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ie16201/Desktop/Spring_2020/nontoxic_stat_phase_killing_abx/data/"/>
    </mc:Choice>
  </mc:AlternateContent>
  <xr:revisionPtr revIDLastSave="0" documentId="13_ncr:1_{67201D0D-4AA9-5148-8015-93F92B5F5154}" xr6:coauthVersionLast="47" xr6:coauthVersionMax="47" xr10:uidLastSave="{00000000-0000-0000-0000-000000000000}"/>
  <bookViews>
    <workbookView xWindow="0" yWindow="1020" windowWidth="26240" windowHeight="15940" xr2:uid="{CD2AEF64-32DC-DF43-8F28-DD5C59F6CB5F}"/>
  </bookViews>
  <sheets>
    <sheet name="1stRoundTrainingData" sheetId="2" r:id="rId1"/>
  </sheets>
  <definedNames>
    <definedName name="_xlnm._FilterDatabase" localSheetId="0" hidden="1">'1stRoundTrainingData'!$A$1:$AB$1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<sst xmlns="http://schemas.openxmlformats.org/spreadsheetml/2006/main" count="33612" uniqueCount="20217">
  <si>
    <t>Index (relative to 'Original' sheet)</t>
  </si>
  <si>
    <t>Sample</t>
  </si>
  <si>
    <t>SMILES</t>
  </si>
  <si>
    <t>Name</t>
  </si>
  <si>
    <t>InhibitionBarcodes</t>
  </si>
  <si>
    <t>Rep1_Inhibition</t>
  </si>
  <si>
    <t>Rep2_Inhibition</t>
  </si>
  <si>
    <t>Rep3_Inhibition</t>
  </si>
  <si>
    <t>Rep4_Inhibition</t>
  </si>
  <si>
    <t>Mean_Inhibition</t>
  </si>
  <si>
    <t>KillingBarcodes</t>
  </si>
  <si>
    <t>Rep1_Killing</t>
  </si>
  <si>
    <t>Rep2_Killing</t>
  </si>
  <si>
    <t>Rep3_Killing</t>
  </si>
  <si>
    <t>Rep4_Killing</t>
  </si>
  <si>
    <t>Mean_Killing</t>
  </si>
  <si>
    <t>G!_R1</t>
  </si>
  <si>
    <t>GI_R2</t>
  </si>
  <si>
    <t>GI_R3</t>
  </si>
  <si>
    <t>GI_R4</t>
  </si>
  <si>
    <t>Mean</t>
  </si>
  <si>
    <t>CFU/ml Rep1</t>
  </si>
  <si>
    <t>CFU/ml Rep2</t>
  </si>
  <si>
    <t>CFU/ml Rep3</t>
  </si>
  <si>
    <t>CFU/ml Rep4</t>
  </si>
  <si>
    <t>Average</t>
  </si>
  <si>
    <t>Inhibition Hit</t>
  </si>
  <si>
    <t>Killing Hit</t>
  </si>
  <si>
    <t>&lt;&lt;Hit Calling from Validation</t>
  </si>
  <si>
    <t>BRD-A42335949-300-09-8</t>
  </si>
  <si>
    <t>CCCC[C@H](CC)CNC(=N)N=C(N)NCCCCCCNC(N)=NC(=N)NC[C@H](CC)CCCC |&amp;1:29,&amp;2:4,&amp;3:11,&amp;4:24,w:11.10,24.24|</t>
  </si>
  <si>
    <t>alexidine</t>
  </si>
  <si>
    <t>BR00115926 BR00115932</t>
  </si>
  <si>
    <t>BR00115925 BR00115927</t>
  </si>
  <si>
    <t>BRD-K52256627-300-05-8</t>
  </si>
  <si>
    <t>NC(Nc1ccc(Cl)cc1)=NC(=N)NCCCCCCNC(=N)N=C(N)Nc1ccc(Cl)cc1</t>
  </si>
  <si>
    <t>chlorhexidine</t>
  </si>
  <si>
    <t>BR00116288 BR00115974</t>
  </si>
  <si>
    <t>BR00116287 BR00116289</t>
  </si>
  <si>
    <t>BRD-A08641215-065-05-5</t>
  </si>
  <si>
    <t>CC[C@@H](C)CCCCC(=O)N[C@@H](CCN)C(=O)N[C@@H]([C@@H](C)O)C(=O)N[C@@H](CCN)C(=O)N[C@H]1CCNC(=O)[C@@H](NC(=O)[C@@H](CCN)NC(=O)[C@@H](CCN)NC(=O)[C@@H](CC(C)C)NC(=O)[C@@H](Cc2ccccc2)NC(=O)[C@@H](CCN)NC1=O)[C@@H](C)O |&amp;1:2,&amp;2:11,&amp;3:18,&amp;4:19,&amp;5:25,&amp;6:32,&amp;7:38,&amp;8:42,&amp;9:49,&amp;10:56,&amp;11:64,&amp;12:75,&amp;13:82|</t>
  </si>
  <si>
    <t>polymyxin-B-sulfate</t>
  </si>
  <si>
    <t>BR00116263 BR00116268</t>
  </si>
  <si>
    <t>BR00116262 BR00116264</t>
  </si>
  <si>
    <t>BRD-A25043798-001-02-9</t>
  </si>
  <si>
    <t>OCCN[C@H]1CCCc2c1[nH]c1ccc(cc21)-c1ccccc1 |&amp;1:4,r|</t>
  </si>
  <si>
    <t>casin</t>
  </si>
  <si>
    <t>BRD-K73425385-001-05-9</t>
  </si>
  <si>
    <t>NC[C@H]1O[C@H](O[C@@H]2[C@@H](N)C[C@@H](N)[C@H](O[C@H]3O[C@H](CO)[C@@H](O)[C@H](N)[C@H]3O)[C@H]2O)[C@H](N)[C@@H](O)[C@@H]1O</t>
  </si>
  <si>
    <t>bekanamycin</t>
  </si>
  <si>
    <t>BR00116229 BR00116234</t>
  </si>
  <si>
    <t>BR00116228 BR00116230</t>
  </si>
  <si>
    <t>BRD-K46531780-003-19-7</t>
  </si>
  <si>
    <t>Cc1cc(ccc1OCCOCC[N+](C)(C)Cc1ccccc1)C(C)(C)CC(C)(C)C</t>
  </si>
  <si>
    <t>methylbenzethonium-chloride</t>
  </si>
  <si>
    <t>BR00115935 BR00115942</t>
  </si>
  <si>
    <t>BR00115934 BR00115936</t>
  </si>
  <si>
    <t>BRD-K18552138-065-01-3</t>
  </si>
  <si>
    <t>CNC[C@@H]1CC[C@@H](N)[C@@H](O[C@@H]2[C@@H](N)C[C@@H](N)[C@H](O[C@H]3OC[C@](C)(O)[C@H](NC)[C@H]3O)[C@H]2O)O1</t>
  </si>
  <si>
    <t>micronomicin</t>
  </si>
  <si>
    <t>BRD-K34234316-003-05-4</t>
  </si>
  <si>
    <t>CCCCCCCCCCCCC[N+](C)(C)Cc1ccccc1</t>
  </si>
  <si>
    <t>benzalkonium</t>
  </si>
  <si>
    <t>BR00116271 BR00116276</t>
  </si>
  <si>
    <t>BR00116270 BR00116272</t>
  </si>
  <si>
    <t>BRD-K62326629-001-20-8</t>
  </si>
  <si>
    <t>Oc1ccc(Cl)cc1Cc1cc(Cl)ccc1O</t>
  </si>
  <si>
    <t>dichlorophen</t>
  </si>
  <si>
    <t>BRD-K41731458-001-15-1</t>
  </si>
  <si>
    <t>Oc1cc(Cl)ccc1Oc1ccc(Cl)cc1Cl</t>
  </si>
  <si>
    <t>triclosan</t>
  </si>
  <si>
    <t>BRD-K00003314-001-01-9</t>
  </si>
  <si>
    <t>[O-][N+](=O)c1ccc(\C=C\C=N\N2CC(=O)NC2=O)o1</t>
  </si>
  <si>
    <t>furagin</t>
  </si>
  <si>
    <t>BR00116145 BR00116150</t>
  </si>
  <si>
    <t>BR00116144 BR00116146</t>
  </si>
  <si>
    <t>BRD-K47079459-004-14-9</t>
  </si>
  <si>
    <t>CCCCCCCCCCCCCCCC[N+](C)(C)C</t>
  </si>
  <si>
    <t>cetrimonium</t>
  </si>
  <si>
    <t>BRD-K88025533-001-07-9</t>
  </si>
  <si>
    <t>CCCCCCCCc1ccc(CCC(N)(CO)CO)cc1</t>
  </si>
  <si>
    <t>fingolimod</t>
  </si>
  <si>
    <t>BR00116245 BR00116250</t>
  </si>
  <si>
    <t>BR00116244 BR00116246</t>
  </si>
  <si>
    <t>BRD-K01666924-319-01-9</t>
  </si>
  <si>
    <t>[H][C@@](CCNCS(O)(=O)=O)(NC(=O)CCCC(C)C)C(=O)N[C@@]([H])([C@@H](C)O)C(=O)N[C@@]([H])(CCNCS(O)(=O)=O)C(=O)N[C@@]1([H])CCNC(=O)[C@@]([H])(NC(=O)[C@]([H])(CCNCS(O)(=O)=O)NC(=O)[C@]([H])(CCNCS(O)(=O)=O)NC(=O)[C@]([H])(CC(C)C)NC(=O)[C@]([H])(CC(C)C)NC(=O)[C@]([H])(CCNCS(O)(=O)=O)NC1=O)[C@@H](C)O</t>
  </si>
  <si>
    <t>colistimethate</t>
  </si>
  <si>
    <t>BR00116279 BR00116285</t>
  </si>
  <si>
    <t>BR00116278 BR00116280</t>
  </si>
  <si>
    <t>BRD-K00003124-389-01-9</t>
  </si>
  <si>
    <t>[H][C@@]1(CC[C@@]2([H])[C@]3([H])[C@H](O)C[C@@]4([H])C[C@H](CC[C@]4(C)[C@@]3([H])CC[C@]12C)NCCCNCCCCNCCCN)[C@H](C)CC[C@@H](OS(O)(=O)=O)C(C)C</t>
  </si>
  <si>
    <t>trodusquemine</t>
  </si>
  <si>
    <t>BR00115914 BR00115919</t>
  </si>
  <si>
    <t>BR00115913 BR00115915</t>
  </si>
  <si>
    <t>BRD-K33457401-001-02-9</t>
  </si>
  <si>
    <t>OCC(Br)(CO)[N+]([O-])=O</t>
  </si>
  <si>
    <t>bronopol</t>
  </si>
  <si>
    <t>BR00116254 BR00116260</t>
  </si>
  <si>
    <t>BR00116253 BR00116255</t>
  </si>
  <si>
    <t>BRD-K23403298-003-01-9</t>
  </si>
  <si>
    <t>CCCCCCCCCCCCCCCC[N+](C)(C)Cc1ccccc1</t>
  </si>
  <si>
    <t>benzyldimethylhexadecylammonium</t>
  </si>
  <si>
    <t>BR00115997 BR00116003</t>
  </si>
  <si>
    <t>BR00115995 BR00115998</t>
  </si>
  <si>
    <t>BRD-K30431096-004-02-9</t>
  </si>
  <si>
    <t>CCCCCCCCCCCC[N+](C)(C)CCOc1ccccc1</t>
  </si>
  <si>
    <t>domiphen</t>
  </si>
  <si>
    <t>BRD-K00003223-003-01-9</t>
  </si>
  <si>
    <t>CCCCCCCOc1ccc(CCC(N)(CO)CO)cc1C(F)(F)F</t>
  </si>
  <si>
    <t>amiselimod</t>
  </si>
  <si>
    <t>BR00115922 BR00115950</t>
  </si>
  <si>
    <t>BR00115921 BR00115923</t>
  </si>
  <si>
    <t>BRD-K68379918-001-02-9</t>
  </si>
  <si>
    <t>Nc1ccc(cc1)S(=O)(=O)N([Ag])c1ncccn1</t>
  </si>
  <si>
    <t>silver-sulfadiazine</t>
  </si>
  <si>
    <t>BR00116237 BR00116242</t>
  </si>
  <si>
    <t>BR00116236 BR00116238</t>
  </si>
  <si>
    <t>BRD-K72723676-003-18-9</t>
  </si>
  <si>
    <t>CC(C)(C)CC(C)(C)c1ccc(OCCOCC[N+](C)(C)Cc2ccccc2)cc1</t>
  </si>
  <si>
    <t>benzethonium</t>
  </si>
  <si>
    <t>BRD-K04568635-300-01-4</t>
  </si>
  <si>
    <t>CCCCCCCCN=c1ccn(CCCCCCCCCCn2ccc(cc2)=NCCCCCCCC)cc1</t>
  </si>
  <si>
    <t>octenidine</t>
  </si>
  <si>
    <t>BRD-K00003375-004-01-9</t>
  </si>
  <si>
    <t>CC1=C(C)C(=O)C(CCCCCCCCCC[P+](c2ccccc2)(c2ccccc2)c2ccccc2)=CC1=O |c:1,38|</t>
  </si>
  <si>
    <t>visomitin</t>
  </si>
  <si>
    <t>BR00116155 BR00116161</t>
  </si>
  <si>
    <t>BR00116154 BR00116156</t>
  </si>
  <si>
    <t>BRD-K00003215-043-01-9</t>
  </si>
  <si>
    <t>[H][C@@]1(CC[C@@]2([H])[C@]3([H])[C@H](O)C[C@@]4([H])C[C@H](CC[C@]4(C)[C@@]3([H])CC[C@]12C)NCCCNCCCCN)[C@H](C)CC[C@@H](OS(O)(=O)=O)C(C)C</t>
  </si>
  <si>
    <t>squalamine</t>
  </si>
  <si>
    <t>BR00115906 BR00115911</t>
  </si>
  <si>
    <t>BR00115905 BR00115907</t>
  </si>
  <si>
    <t>BRD-K21237892-376-01-3</t>
  </si>
  <si>
    <t>CC(=NNC(N)=N)c1cc(NC(=O)CCCCCCCCC(=O)Nc2cc(cc(c2)C(C)=NNC(N)=N)C(C)=NNC(N)=N)cc(c1)C(C)=NNC(N)=N</t>
  </si>
  <si>
    <t>semapimod</t>
  </si>
  <si>
    <t>BR00115954 BR00115959</t>
  </si>
  <si>
    <t>BR00115953 BR00115955</t>
  </si>
  <si>
    <t>BRD-K21680192-300-15-1</t>
  </si>
  <si>
    <t>OCCNCCNc1ccc(NCCNCCO)c2C(=O)c3c(O)ccc(O)c3C(=O)c12</t>
  </si>
  <si>
    <t>mitoxantrone</t>
  </si>
  <si>
    <t>BRD-K13387373-004-16-9</t>
  </si>
  <si>
    <t>CCCCCCCCCCCCCCCC[N+](C)(C)CCN(Cc1ccc(OC)cc1)c1ncccn1</t>
  </si>
  <si>
    <t>thonzonium</t>
  </si>
  <si>
    <t>BRD-A78965079-036-01-8</t>
  </si>
  <si>
    <t>COc1cc(C)c2c(Oc3cccc(c3)C(F)(F)F)c(OC)cc(N[C@@H](C)CCCN)c2n1 |&amp;1:25|</t>
  </si>
  <si>
    <t>tafenoquine</t>
  </si>
  <si>
    <t>BRD-K00003155-003-01-9</t>
  </si>
  <si>
    <t>Cc1ccc(cc1)-c1ccc2CCCC(=Cc2c1)C(=O)Nc1ccc(C[N+](C)(C)C2CCOCC2)cc1 |c:15|</t>
  </si>
  <si>
    <t>TAK-779</t>
  </si>
  <si>
    <t>BRD-K75506300-003-02-9</t>
  </si>
  <si>
    <t>CC(C)(Cc1ccc2ccccc2c1)NC[C@@H](O)COc1cccc(Cl)c1C#N</t>
  </si>
  <si>
    <t>NPS-2143</t>
  </si>
  <si>
    <t>BRD-K90830492-305-02-9</t>
  </si>
  <si>
    <t>C(Oc1ccc(cc1)-c1nc2ccccc2n1Cc1ccccc1)[C@H](C1CCNCC1)n1c(nc2ccccc12)-c1ccccc1</t>
  </si>
  <si>
    <t>deltarasin</t>
  </si>
  <si>
    <t>BRD-K62289640-003-05-9</t>
  </si>
  <si>
    <t>CC(C)c1ccc2c(CC[C@H]3[C@](C)(CN)CCC[C@]23C)c1</t>
  </si>
  <si>
    <t>lylamine</t>
  </si>
  <si>
    <t>BRD-K01666935-065-02-9</t>
  </si>
  <si>
    <t>CC[C@@H](C)CCCC(=O)N[C@@H](CCN)C(=O)N[C@@H]([C@@H](C)O)C(=O)N[C@@H](CCN)C(=O)N[C@H]1CCNC(=O)[C@@H](NC(=O)[C@H](CCN)NC(=O)[C@H](CCN)NC(=O)[C@H](CC(C)C)NC(=O)[C@@H](CC(C)C)NC(=O)[C@H](CCN)NC1=O)[C@@H](C)O |a:10,17,18,24,31,37,41,48,55,63,71,78,&amp;1:2|</t>
  </si>
  <si>
    <t>colistin</t>
  </si>
  <si>
    <t>BRD-K00003205-003-01-9</t>
  </si>
  <si>
    <t>COc1ccc2n(C(=O)[C@@H]3C[C@H](C)CC[C@H]3C(C)C)c(=O)n(CCN)c2c1</t>
  </si>
  <si>
    <t>D-3263</t>
  </si>
  <si>
    <t>BRD-K87700323-311-08-9</t>
  </si>
  <si>
    <t>CCCCCCCCCCCCCCCC[n+]1ccccc1</t>
  </si>
  <si>
    <t>cetylpyridinium</t>
  </si>
  <si>
    <t>BRD-K61443650-236-14-9</t>
  </si>
  <si>
    <t>CC[Hg]Sc1ccccc1C(O)=O</t>
  </si>
  <si>
    <t>thiomersal</t>
  </si>
  <si>
    <t>BRD-K29359156-001-30-1</t>
  </si>
  <si>
    <t>O=c1n([se]c2ccccc12)-c1ccccc1</t>
  </si>
  <si>
    <t>ebselen</t>
  </si>
  <si>
    <t>BR00115985 BR00115990</t>
  </si>
  <si>
    <t>BR00115984 BR00115986</t>
  </si>
  <si>
    <t>BRD-K82036761-003-21-9</t>
  </si>
  <si>
    <t>CN[C@H]1CC[C@@H](c2ccc(Cl)c(Cl)c2)c2ccccc12</t>
  </si>
  <si>
    <t>sertraline</t>
  </si>
  <si>
    <t>BRD-K31086665-005-04-6</t>
  </si>
  <si>
    <t>CCCCCCCCCCCCCCCC[n+]1ccn(Cc2ccccc2)c1C</t>
  </si>
  <si>
    <t>NH125</t>
  </si>
  <si>
    <t>BR00116006 BR00116011</t>
  </si>
  <si>
    <t>BR00116005 BR00116007</t>
  </si>
  <si>
    <t>BRD-A18579359-001-05-9</t>
  </si>
  <si>
    <t>CN(C)C[C@@H](O)Cn1c2ccc(Br)cc2c2cc(Br)ccc12 |&amp;1:4,r|</t>
  </si>
  <si>
    <t>wiskostatin</t>
  </si>
  <si>
    <t>BRD-K06543683-066-02-1</t>
  </si>
  <si>
    <t>Cn1cc(C2=C(C(=O)NC2=O)c2cn(CCCSC(N)=N)c3ccccc23)c2ccccc12 |t:4|</t>
  </si>
  <si>
    <t>bisindolylmaleimide-IX</t>
  </si>
  <si>
    <t>For inhibition, call as inhibitory, elevated OD from compound color</t>
  </si>
  <si>
    <t>BRD-K17705806-003-03-6</t>
  </si>
  <si>
    <t>CCc1ccc(OCc2ccccc2C(=O)Nc2ccc3nc(C)cc(N)c3c2)cc1</t>
  </si>
  <si>
    <t>JTC-801</t>
  </si>
  <si>
    <t>BRD-K00004533-001-01-9</t>
  </si>
  <si>
    <t>C[C@@H](O)[C@H](NC(=O)[C@@H](C)[C@H](O)[C@@H](C)NC(=O)[C@@H](NC(=O)c1nc(nc(N)c1C)[C@H](CC(N)=O)NC[C@H](N)C(N)=O)[C@@H](O[C@@H]1O[C@@H](CO)[C@@H](O)[C@H](O)[C@@H]1O[C@@H]1O[C@H](CO)[C@@H](O)[C@H](OC(N)=O)[C@@H]1O)c1c[nH]cn1)C(=O)NCCc1nc(cs1)-c1nc(cs1)C(=O)NCCCNCCCCN</t>
  </si>
  <si>
    <t>bleomycetin</t>
  </si>
  <si>
    <t>BRD-K00003300-001-01-9</t>
  </si>
  <si>
    <t>NCCCC[C@H](N)C(=O)N[C@@H](CCCCN)C(=O)N[C@@H](Cc1c[nH]c2ccccc12)C(=O)N[C@@H](Cc1c[nH]c2ccccc12)C(=O)N[C@@H](CCCCN)C(=O)N[C@@H](CCCCN)C(=O)N[C@@H](Cc1c[nH]c2ccccc12)C(=O)N[C@@H](C(c1ccccc1)c1ccccc1)C(=O)N[C@@H](CCCCN)C(N)=O</t>
  </si>
  <si>
    <t>LTX-315</t>
  </si>
  <si>
    <t>BRD-K59670716-001-20-9</t>
  </si>
  <si>
    <t>CO[C@]12[C@H]3N[C@H]3CN1C1=C([C@H]2COC(N)=O)C(=O)C(N)=C(C)C1=O |c:10,t:22|</t>
  </si>
  <si>
    <t>mitomycin-C</t>
  </si>
  <si>
    <t>BRD-K69172251-001-11-3</t>
  </si>
  <si>
    <t>N[Pt](N)(Cl)Cl</t>
  </si>
  <si>
    <t>cisplatin</t>
  </si>
  <si>
    <t>BRD-K94882685-003-10-0</t>
  </si>
  <si>
    <t>Cc1cc2nc3ccc(cc3sc2cc1N)=[N+](C)C</t>
  </si>
  <si>
    <t>tolonium</t>
  </si>
  <si>
    <t>BRD-A56320380-300-01-6</t>
  </si>
  <si>
    <t>CC(C)[C@H]1CC[C@H](C)C[C@@H]1OC(=O)C[N+](C)(C)CCCCCCCCCC[N+](C)(C)CC(=O)O[C@H]1C[C@H](C)CC[C@@H]1C(C)C |&amp;1:40,&amp;2:36,&amp;3:34,&amp;4:9,&amp;5:6,&amp;6:3|</t>
  </si>
  <si>
    <t>decamethoxine</t>
  </si>
  <si>
    <t>BRD-K99792991-001-36-9</t>
  </si>
  <si>
    <t>Oc1c(Cl)cc(Cl)c(Cl)c1Cc1c(O)c(Cl)cc(Cl)c1Cl</t>
  </si>
  <si>
    <t>hexachlorophene</t>
  </si>
  <si>
    <t>BRD-K84605263-003-01-6</t>
  </si>
  <si>
    <t>CSc1ccccc1Nc1nc(nc2c(NCC3CC3)ncnc12)N1CCNCC1</t>
  </si>
  <si>
    <t>KHK-IN-1</t>
  </si>
  <si>
    <t>BRD-K01826533-300-02-9</t>
  </si>
  <si>
    <t>O[C@@H](CN1CCNCC1)Cn1c2ccc(Br)cc2c2cc(Br)ccc12 |&amp;1:1|</t>
  </si>
  <si>
    <t>BAX-channel-blocker</t>
  </si>
  <si>
    <t>BRD-K54770538-003-14-6</t>
  </si>
  <si>
    <t>CN(C)c1ccc2nc3ccc(cc3sc2c1)=[N+](C)C</t>
  </si>
  <si>
    <t>methylene-blue</t>
  </si>
  <si>
    <t>BRD-K17061841-001-03-5</t>
  </si>
  <si>
    <t>[O-][N+](=O)c1ccc2C=CS(=O)(=O)c2c1 |c:7|</t>
  </si>
  <si>
    <t>stattic</t>
  </si>
  <si>
    <t>BRD-K97874492-003-12-3</t>
  </si>
  <si>
    <t>C[n+]1c2cc(N)ccc2cc2ccc(N)cc12</t>
  </si>
  <si>
    <t>acriflavinium</t>
  </si>
  <si>
    <t>BRD-A55902763-001-01-3</t>
  </si>
  <si>
    <t>CN([NH2+][O-])C(=O)N[C@@H](C=O)[C@@H](O)[C@@H](O)[C@@H](O)CO |&amp;1:7,&amp;2:10,&amp;3:12,&amp;4:14,r|</t>
  </si>
  <si>
    <t>2-deoxy-2-([methyl(nitroso)carbamoyl]amino)hexose</t>
  </si>
  <si>
    <t>BRD-K15025317-001-17-7</t>
  </si>
  <si>
    <t>Cc1ccc(cc1)S(=O)(=O)\C=C\C#N</t>
  </si>
  <si>
    <t>BAY-11-7082</t>
  </si>
  <si>
    <t>BR00115886 BR00115889</t>
  </si>
  <si>
    <t>BR00116152 BR00115887</t>
  </si>
  <si>
    <t>BRD-M87138257-003-01-1</t>
  </si>
  <si>
    <t>Nc1ccc2cc3ccc(N)cc3nc2c1.C[n+]1c2cc(N)ccc2cc2ccc(N)cc12</t>
  </si>
  <si>
    <t>acriflavine</t>
  </si>
  <si>
    <t>BRD-K01824979-003-03-9</t>
  </si>
  <si>
    <t>[O-][N+](=O)c1ccc(\C=N\N2C[C@@H](CN3CCOCC3)OC2=O)o1 |&amp;1:11,r|</t>
  </si>
  <si>
    <t>furaltadone</t>
  </si>
  <si>
    <t>BRD-K00535541-001-06-3</t>
  </si>
  <si>
    <t>Nc1c2ccccc2nc2ccccc12</t>
  </si>
  <si>
    <t>9-aminoacridine</t>
  </si>
  <si>
    <t>BRD-K02017404-300-07-0</t>
  </si>
  <si>
    <t>Fc1cc(cc(F)c1CN1CCOCC1)-c1cccc2ncc(nc12)-c1cnn(c1)C1CCNCC1</t>
  </si>
  <si>
    <t>NVP-BSK805</t>
  </si>
  <si>
    <t>BRD-K00003362-066-01-9</t>
  </si>
  <si>
    <t>COC1=C(OC)C(=O)C(CCCCCCCCCC[P+](c2ccccc2)(c2ccccc2)c2ccccc2)=C(C)C1=O |c:2,t:40|</t>
  </si>
  <si>
    <t>mitoquinone</t>
  </si>
  <si>
    <t>BRD-K22662557-300-03-9</t>
  </si>
  <si>
    <t>CCCC[P+](CCCC)(CCCC)Cc1ccc(NC(=O)[C@H](Cc2ccc3ccccc3c2)N\C(NC2CCCCC2)=N\C2CCCCC2)cc1</t>
  </si>
  <si>
    <t>WIN-64338</t>
  </si>
  <si>
    <t>BRD-K42497885-001-02-9</t>
  </si>
  <si>
    <t>CC(=O)O[Pt](N)(Cl)(Cl)(NC1CCCCC1)OC(C)=O</t>
  </si>
  <si>
    <t>satraplatin</t>
  </si>
  <si>
    <t>BRD-K00003240-300-01-9</t>
  </si>
  <si>
    <t>[H][C@@]12Cc3c(F)cc(NC(=O)CN4CCCC4)c(O)c3C(=O)[C@H]1C(=O)[C@]1(O)C(=O)[C@H](C(N)=O)C(=O)[C@@H](N(C)C)[C@]1([H])C2 |&amp;1:29,&amp;2:22|</t>
  </si>
  <si>
    <t>eravacycline</t>
  </si>
  <si>
    <t>BRD-K00003307-001-01-9</t>
  </si>
  <si>
    <t>Oc1ccc(cc1O)C(=O)Nc1nc(c(s1)-c1ccccc1)-c1ccc(O)c(O)c1</t>
  </si>
  <si>
    <t>COH29</t>
  </si>
  <si>
    <t>BR00115977 BR00115982</t>
  </si>
  <si>
    <t>BR00115976 BR00115978</t>
  </si>
  <si>
    <t>BRD-K27460187-334-01-8</t>
  </si>
  <si>
    <t>CN(C)c1ccc2Nc3ccc(cc3Sc2c1)N(C)C</t>
  </si>
  <si>
    <t>leucomethylene-blue</t>
  </si>
  <si>
    <t>BRD-K11756522-001-10-9</t>
  </si>
  <si>
    <t>[O-][N+](=O)c1ccc(\C=N\N2CCOC2=O)o1</t>
  </si>
  <si>
    <t>furazolidone</t>
  </si>
  <si>
    <t>BRD-K76244476-362-02-5</t>
  </si>
  <si>
    <t>Oc1ccc(CCNCCN(C2CCCCC2)C(=O)CCNCCc2ccc(Cl)c(Cl)c2)c2OCC(=O)Nc12</t>
  </si>
  <si>
    <t>AZ505</t>
  </si>
  <si>
    <t>BRD-K26818574-305-07-6</t>
  </si>
  <si>
    <t>COc1cc2nc(nc(NC3CCN(Cc4ccccc4)CC3)c2cc1OC)N1CCCN(C)CC1</t>
  </si>
  <si>
    <t>BIX-01294</t>
  </si>
  <si>
    <t>BRD-K66898851-003-03-3</t>
  </si>
  <si>
    <t>C[n+]1cc2c3OCOc3ccc2c2ccc3cc4OCOc4cc3c12</t>
  </si>
  <si>
    <t>sanguinarium-chloride</t>
  </si>
  <si>
    <t>BRD-K90991629-100-02-9</t>
  </si>
  <si>
    <t>Nc1nc(c(F)cc1F)-n1cc(C(O)=O)c(=O)c2cc(F)c(N3CC(O)C3)c(Cl)c12</t>
  </si>
  <si>
    <t>delafloxacin</t>
  </si>
  <si>
    <t>BRD-K32730239-001-03-9</t>
  </si>
  <si>
    <t>Nc1nnc(Sc2ncc(s2)[N+]([O-])=O)s1</t>
  </si>
  <si>
    <t>SU3327</t>
  </si>
  <si>
    <t>BR00115945 BR00115993</t>
  </si>
  <si>
    <t>BR00115944 BR00115946</t>
  </si>
  <si>
    <t>BRD-K00003184-001-01-9</t>
  </si>
  <si>
    <t>CNc1ncc(cc1C)-c1ccc2c(c1C)n(cc(C(O)=O)c2=O)C1CC1</t>
  </si>
  <si>
    <t>ozenoxacin</t>
  </si>
  <si>
    <t>BRD-K01825499-003-03-9</t>
  </si>
  <si>
    <t>N[C@H]1CCN(C1)c1c(F)cc2c(c1Cl)n(cc(C(O)=O)c2=O)C1CC1 |&amp;1:1|</t>
  </si>
  <si>
    <t>clinafloxacin</t>
  </si>
  <si>
    <t>BRD-K01825158-003-02-9</t>
  </si>
  <si>
    <t>N[C@H]1CCN(C1)c1nc2n(cc(C(O)=O)c(=O)c2cc1F)-c1ccc(F)cc1F |&amp;1:1|</t>
  </si>
  <si>
    <t>tosufloxacin</t>
  </si>
  <si>
    <t>BRD-K01825698-001-02-9</t>
  </si>
  <si>
    <t>COc1c(N2CCN[C@@H](C)C2)c(F)cc2c1n(cc(C(O)=O)c2=O)C1CC1 |&amp;1:8|</t>
  </si>
  <si>
    <t>gatifloxacin</t>
  </si>
  <si>
    <t>BRD-K00494077-066-03-9</t>
  </si>
  <si>
    <t>N[C@H]1[C@@H]2CN(C[C@H]12)c1nc2n(cc(C(O)=O)c(=O)c2cc1F)-c1ccc(F)cc1F</t>
  </si>
  <si>
    <t>trovafloxacin</t>
  </si>
  <si>
    <t>BRD-K66615216-003-14-8</t>
  </si>
  <si>
    <t>COc1c(N2C[C@@H]3CCCN[C@@H]3C2)c(F)cc2c1n(cc(C(O)=O)c2=O)C1CC1</t>
  </si>
  <si>
    <t>moxifloxacin</t>
  </si>
  <si>
    <t>BRD-K77038618-356-01-3</t>
  </si>
  <si>
    <t>C[C@H]1NCc2cc(ccc12)-c1ccc2c(c1OC(F)F)n(cc(C(O)=O)c2=O)C1CC1</t>
  </si>
  <si>
    <t>garenoxacin</t>
  </si>
  <si>
    <t>BRD-K11196887-001-25-9</t>
  </si>
  <si>
    <t>CCn1cc(C(O)=O)c(=O)c2cc(F)c(cc12)N1CCNCC1</t>
  </si>
  <si>
    <t>norfloxacin</t>
  </si>
  <si>
    <t>BRD-A52660433-066-02-1</t>
  </si>
  <si>
    <t>C1CCC(CC1)c1ccc2n3CCNC4CCCc(c34)c2c1</t>
  </si>
  <si>
    <t>tetrindole</t>
  </si>
  <si>
    <t>BRD-K73923631-003-03-7</t>
  </si>
  <si>
    <t>CN1CCN(CC1)c1cc2n(cc(C(O)=O)c(=O)c2cc1F)-c1ccc(F)cc1</t>
  </si>
  <si>
    <t>difloxacin</t>
  </si>
  <si>
    <t>BRD-K08525451-003-07-9</t>
  </si>
  <si>
    <t>OC(=O)c1cn(-c2ccc(F)cc2)c2cc(N3CCNCC3)c(F)cc2c1=O</t>
  </si>
  <si>
    <t>sarafloxacin</t>
  </si>
  <si>
    <t>BRD-K09471561-001-20-8</t>
  </si>
  <si>
    <t>C[C@H]1COc2c(N3CCN(C)CC3)c(F)cc3c2n1cc(C(O)=O)c3=O</t>
  </si>
  <si>
    <t>levofloxacin</t>
  </si>
  <si>
    <t>BRD-K07612980-001-08-9</t>
  </si>
  <si>
    <t>C[C@H]1CN(C[C@@H](C)N1)c1c(F)c(N)c2c(c1F)n(cc(C(O)=O)c2=O)C1CC1</t>
  </si>
  <si>
    <t>sparfloxacin</t>
  </si>
  <si>
    <t>BRD-A40787240-066-04-6</t>
  </si>
  <si>
    <t>CO\N=C1/CN(C[C@@H]1CN)c1nc2n(cc(C(O)=O)c(=O)c2cc1F)C1CC1 |&amp;1:7|</t>
  </si>
  <si>
    <t>gemifloxacin</t>
  </si>
  <si>
    <t>BRD-K32289541-001-02-8</t>
  </si>
  <si>
    <t>CCn1c2ccccc2c2cc(Nc3ccnc(NCCCN4CCOCC4)n3)ccc12</t>
  </si>
  <si>
    <t>EHop-016</t>
  </si>
  <si>
    <t>BRD-K11227669-001-08-6</t>
  </si>
  <si>
    <t>Oc1ccc(O)cc1</t>
  </si>
  <si>
    <t>hydroquinone</t>
  </si>
  <si>
    <t>BRD-K66412701-066-09-9</t>
  </si>
  <si>
    <t>C[C@H]1COc2c(c(F)cc3c2n1cc(C(O)=O)c3=O)C1(N)CC1</t>
  </si>
  <si>
    <t>pazufloxacin</t>
  </si>
  <si>
    <t>BRD-A61633223-001-02-8</t>
  </si>
  <si>
    <t>C[C@H]1Sc2c(C(O)=O)c(=O)c3cc(F)c(cc3n12)N1CCNCC1 |&amp;1:1,r|</t>
  </si>
  <si>
    <t>ulifloxacin</t>
  </si>
  <si>
    <t>BRD-A92341659-001-04-0</t>
  </si>
  <si>
    <t>C[C@H]1Sc2c(C(O)=O)c(=O)c3cc(F)c(cc3n12)N1CCN(Cc2oc(=O)oc2C)CC1 |&amp;1:1,r|</t>
  </si>
  <si>
    <t>prulifloxacin</t>
  </si>
  <si>
    <t>BRD-K65924316-001-07-2</t>
  </si>
  <si>
    <t>C(Cc1c[nH]c2ccccc12)Nc1ccc(Nc2ccncc2)cc1</t>
  </si>
  <si>
    <t>serdemetan</t>
  </si>
  <si>
    <t>BRD-K45916615-066-04-9</t>
  </si>
  <si>
    <t>CN1C[C@@H]2C[C@H]1CN2c1cc2n(cc(C(O)=O)c(=O)c2cc1F)C1CC1</t>
  </si>
  <si>
    <t>danofloxacin</t>
  </si>
  <si>
    <t>BRD-K76534306-001-25-9</t>
  </si>
  <si>
    <t>CCN1CCN(CC1)c1cc2n(cc(C(O)=O)c(=O)c2cc1F)C1CC1</t>
  </si>
  <si>
    <t>enrofloxacin</t>
  </si>
  <si>
    <t>BRD-K59204667-001-03-1</t>
  </si>
  <si>
    <t>C(Nc1nc(NCc2ccccc2)c2ccccc2n1)c1ccccc1</t>
  </si>
  <si>
    <t>DBeQ</t>
  </si>
  <si>
    <t>BRD-K00003295-300-01-9</t>
  </si>
  <si>
    <t>CCNCCc1ccc(CN(CC)c2cc(OC)ccc2[C@@H]2CCc3cc(O)ccc3C2)cc1</t>
  </si>
  <si>
    <t>elacestrant</t>
  </si>
  <si>
    <t>BRD-K12040459-001-07-8</t>
  </si>
  <si>
    <t>Clc1ccc(cc1)C1(CCNCC1)c1ccc(cc1)-c1cn[nH]c1</t>
  </si>
  <si>
    <t>AT7867</t>
  </si>
  <si>
    <t>BRD-K89997465-003-44-8</t>
  </si>
  <si>
    <t>CN(C)CCCN1c2ccccc2Sc2ccc(Cl)cc12</t>
  </si>
  <si>
    <t>chlorpromazine</t>
  </si>
  <si>
    <t>BRD-K63772874-001-03-0</t>
  </si>
  <si>
    <t>N[C@H](CCCNC(N)=N)C(=O)N[C@@H](CCCNC(N)=N)C(=O)N1CCC[C@H]1C(=O)N1C[C@H](O)C[C@H]1C(=O)NCC(=O)N[C@@H](Cc1cccs1)C(=O)N[C@@H](CO)C(=O)N1Cc2ccccc2C[C@@H]1C(=O)N1[C@H]2CCCC[C@H]2C[C@H]1C(=O)N[C@@H](CCCNC(N)=N)C(O)=O</t>
  </si>
  <si>
    <t>icatibant-acetate</t>
  </si>
  <si>
    <t>BRD-K72078047-001-01-7</t>
  </si>
  <si>
    <t>CCc1cc(O)c(Oc2ccc(cc2F)C(N)=O)cc1F</t>
  </si>
  <si>
    <t>MUT056399</t>
  </si>
  <si>
    <t>BRD-K72903603-001-27-9</t>
  </si>
  <si>
    <t>Cc1cn([C@H]2C[C@H](N=[N+]=[N-])[C@@H](CO)O2)c(=O)[nH]c1=O</t>
  </si>
  <si>
    <t>zidovudine</t>
  </si>
  <si>
    <t>BRD-K62066682-300-02-9</t>
  </si>
  <si>
    <t>Cc1cccc(NC(=O)CN2CCC(CC2)c2ccccn2)c1</t>
  </si>
  <si>
    <t>A-412997</t>
  </si>
  <si>
    <t>BRD-A45889380-300-08-9</t>
  </si>
  <si>
    <t>CCN(CC)CCC[C@@H](C)Nc1c2ccc(Cl)cc2nc2ccc(OC)cc12 |&amp;1:8|</t>
  </si>
  <si>
    <t>mepacrine</t>
  </si>
  <si>
    <t>BRD-K00004713-001-01-9</t>
  </si>
  <si>
    <t>C[C@@H](O)[C@@H]1[C@H]2SC(S[C@H]3CC[S@@](=O)C3)=C(N2C1=O)C(O)=O |&amp;1:11,c:14|</t>
  </si>
  <si>
    <t>sulopenem</t>
  </si>
  <si>
    <t>BRD-K28224173-001-03-9</t>
  </si>
  <si>
    <t>C[C@@H](O)[C@@H]1[C@H]2[C@@H](C)C(SC3CN(C3)C3=NCCS3)=C(N2C1=O)C(=O)OCOC(=O)C(C)(C)C |c:19,t:14|</t>
  </si>
  <si>
    <t>tebipenem</t>
  </si>
  <si>
    <t>BRD-K71026158-304-01-0</t>
  </si>
  <si>
    <t>NC(=O)OC[C@@H]1[C@H](NC(=O)C(=N/OCC(O)=O)\c2csc(N)n2)C(=O)N1S(O)(=O)=O</t>
  </si>
  <si>
    <t>carumonam</t>
  </si>
  <si>
    <t>BRD-K00005349-304-01-9</t>
  </si>
  <si>
    <t>C[C@H]1C[C@H]2[C@@H]3CCC4=CC(=O)C=C[C@]4(C)[C@@]3(F)[C@@H](O)C[C@]2(C)[C@@]1(O)C(=O)COP(O)(O)=O |c:11,t:7|</t>
  </si>
  <si>
    <t>betamethasone-phosphate</t>
  </si>
  <si>
    <t>BRD-K00317371-001-06-1</t>
  </si>
  <si>
    <t>OCc1ccc(s1)-c1ccc(o1)-c1ccc(CO)s1</t>
  </si>
  <si>
    <t>RITA</t>
  </si>
  <si>
    <t>BRD-K00003661-003-01-9</t>
  </si>
  <si>
    <t>[H][C@]12SCC(CSc3nnnn3C)=C(N1C(=O)[C@H]2NC(=O)C(=N/OC)\c1csc(N)n1)C(O)=O |c:13|</t>
  </si>
  <si>
    <t>cefmenoxime</t>
  </si>
  <si>
    <t>BRD-K00010386-001-01-9</t>
  </si>
  <si>
    <t>C[C@@H]1OCC2(CCN(CC2)c2nc(C)c(nc2CO)-c2cccc(Cl)c2Cl)[C@@H]1N</t>
  </si>
  <si>
    <t>RMC-4550</t>
  </si>
  <si>
    <t>BRD-K00003117-001-01-9</t>
  </si>
  <si>
    <t>[H][C@]12SCC(\C=C3/CCN([C@@H]4CCNC4)C3=O)=C(N1C(=O)[C@H]2NC(=O)C(=N/O)\c1nsc(N)n1)C(O)=O |c:18|</t>
  </si>
  <si>
    <t>ceftobiprole</t>
  </si>
  <si>
    <t>BRD-K63001556-001-11-9</t>
  </si>
  <si>
    <t>C[C@H]1CN(C[C@@H](C)N1)c1c(F)c(F)c2c(c1F)n(cc(C(O)=O)c2=O)C1CC1</t>
  </si>
  <si>
    <t>orbifloxacin</t>
  </si>
  <si>
    <t>BRD-A24397426-001-13-9</t>
  </si>
  <si>
    <t>C[C@H]1CCc2c(N3CCC(O)CC3)c(F)cc3c2n1cc(C(O)=O)c3=O |&amp;1:1,r|</t>
  </si>
  <si>
    <t>nadifloxacin</t>
  </si>
  <si>
    <t>BRD-K74193284-001-05-9</t>
  </si>
  <si>
    <t>CC(=O)O[Hg]c1ccccc1</t>
  </si>
  <si>
    <t>phenylmercuric-acetate</t>
  </si>
  <si>
    <t>BRD-K08327065-065-06-8</t>
  </si>
  <si>
    <t>NC[C@H]1O[C@H](O[C@@H]2[C@@H](N)C[C@@H](N)[C@H](O[C@H]3O[C@H](CO)[C@@H](O)[C@H](N)[C@H]3O)[C@H]2O)[C@H](O)[C@@H](O)[C@@H]1O</t>
  </si>
  <si>
    <t>kanamycin</t>
  </si>
  <si>
    <t>BRD-K04804440-001-13-7</t>
  </si>
  <si>
    <t>OC(=O)c1cn(C2CC2)c2cc(N3CCNCC3)c(F)cc2c1=O</t>
  </si>
  <si>
    <t>ciprofloxacin</t>
  </si>
  <si>
    <t>BRD-K01826479-213-01-9</t>
  </si>
  <si>
    <t>C[C@H]1COc2c(N3CCN(C)CC3)c(F)cc3c2n1cc(C(O)=O)c3=O |&amp;1:1|</t>
  </si>
  <si>
    <t>ofloxacin</t>
  </si>
  <si>
    <t>BRD-K00003130-003-01-9</t>
  </si>
  <si>
    <t>NC[C@H]1OB(O)c2c1cccc2OCCCO</t>
  </si>
  <si>
    <t>epetraborole</t>
  </si>
  <si>
    <t>BRD-K68188368-001-11-0</t>
  </si>
  <si>
    <t>Oc1ccc(cc1)C(=O)N\N=C\c1ccc(o1)[N+]([O-])=O</t>
  </si>
  <si>
    <t>nifuroxazide</t>
  </si>
  <si>
    <t>BRD-K22327730-001-02-9</t>
  </si>
  <si>
    <t>Cc1ccc(cc1O)[N+]([O-])=O</t>
  </si>
  <si>
    <t>2-methyl-5-nitrophenol</t>
  </si>
  <si>
    <t>BRD-K00003142-003-01-9</t>
  </si>
  <si>
    <t>N[C@@H]1CC[C@@H](c2ccc(Cl)c(Cl)c2)c2ccccc12</t>
  </si>
  <si>
    <t>dasotraline</t>
  </si>
  <si>
    <t>BRD-K00003489-001-01-9</t>
  </si>
  <si>
    <t>[H][C@@]1(C[C@@](C)(OC)[C@@H](O)[C@H](C)O1)O[C@H]1[C@H](C)[C@@H](O[C@]2([H])O[C@H](C)C[C@@H]([C@H]2O)N(C)C)[C@](C)(O)C[C@@H](C)N(CCC)C[C@H](C)[C@@H](O)[C@](C)(O)[C@@H](CC)OC(=O)[C@@H]1C</t>
  </si>
  <si>
    <t>gamithromycin</t>
  </si>
  <si>
    <t>BRD-K67977190-066-03-1</t>
  </si>
  <si>
    <t>CCCCc1ncc(\C=C(/Cc2cccs2)C(O)=O)n1Cc1ccc(cc1)C(O)=O</t>
  </si>
  <si>
    <t>eprosartan</t>
  </si>
  <si>
    <t>BRD-K34157611-001-14-5</t>
  </si>
  <si>
    <t>CN\C(NCCSCc1[nH]cnc1C)=N/C#N</t>
  </si>
  <si>
    <t>cimetidine</t>
  </si>
  <si>
    <t>BRD-A37873789-003-02-9</t>
  </si>
  <si>
    <t>CC(C)CCC[C@@H](C)N |&amp;1:6,r|</t>
  </si>
  <si>
    <t>octodrine</t>
  </si>
  <si>
    <t>BRD-K72339976-065-04-7</t>
  </si>
  <si>
    <t>CO\N=C(/C(=O)N[C@H]1[C@H]2SCC(Cn3ccc(=N)n3CCO)=C(N2C1=O)C(O)=O)c1csc(N)n1 |c:22|</t>
  </si>
  <si>
    <t>cefoselis</t>
  </si>
  <si>
    <t>BRD-K00004242-001-01-9</t>
  </si>
  <si>
    <t>[H][C@@]12CC(=O)C(=CC)[C@@]1(C)CC[C@@]1([H])[C@@]2([H])CCC2=CC(=O)CC[C@]12C |t:20|</t>
  </si>
  <si>
    <t>GR-235</t>
  </si>
  <si>
    <t>BRD-K91405252-001-01-9</t>
  </si>
  <si>
    <t>C1Cc2[nH]nc(-c3nn[nH]n3)c2C1</t>
  </si>
  <si>
    <t>MK-0354</t>
  </si>
  <si>
    <t>BRD-K00004243-001-01-9</t>
  </si>
  <si>
    <t>[H][C@]12C[C@H]3C[C@]([H])(C[C@]3(C1)c1nc3n(CCCO)c(=O)n(CCCC)c(=O)c3[nH]1)C2 |r,THB:9:1:4:7.8|</t>
  </si>
  <si>
    <t>PSB-36</t>
  </si>
  <si>
    <t>BRD-K09900591-001-29-9</t>
  </si>
  <si>
    <t>OC(=O)\C=C\c1ccc(O)c(O)c1</t>
  </si>
  <si>
    <t>caffeic-acid</t>
  </si>
  <si>
    <t>BRD-K00004664-001-01-9</t>
  </si>
  <si>
    <t>Cc1nccn1Cc1ccccn1</t>
  </si>
  <si>
    <t>NDD-094</t>
  </si>
  <si>
    <t>BRD-K53234107-001-02-9</t>
  </si>
  <si>
    <t>O=C(CSc1nc2CCSc2c(=O)n1-c1ccccc1)Nc1ccc(cn1)-c1ccccc1</t>
  </si>
  <si>
    <t>IWP-L6</t>
  </si>
  <si>
    <t>BRD-K00004640-001-01-9</t>
  </si>
  <si>
    <t>CCCCCCCCCN1C[C@H](O)[C@@H](O)[C@H](O)[C@H]1CO</t>
  </si>
  <si>
    <t>NN-DNJ</t>
  </si>
  <si>
    <t>BRD-K94342292-001-02-9</t>
  </si>
  <si>
    <t>FC(F)(F)c1cc(NC(=S)Nc2ccc(Br)cc2-c2nn[nH]n2)cc(c1)C(F)(F)F</t>
  </si>
  <si>
    <t>NS-11021</t>
  </si>
  <si>
    <t>BRD-K61524559-001-03-9</t>
  </si>
  <si>
    <t>Oc1ccccc1C(=O)\C=C\N1C[C@H]2C[C@@H]1CN2c1ccccn1</t>
  </si>
  <si>
    <t>PFI-3</t>
  </si>
  <si>
    <t>BRD-K27010807-050-02-9</t>
  </si>
  <si>
    <t>Cc1sc(C)c2c1CCC=C2c1cnc[nH]1 |c:10|</t>
  </si>
  <si>
    <t>TC-G-1000</t>
  </si>
  <si>
    <t>BRD-K13183738-317-10-2</t>
  </si>
  <si>
    <t>NC(=N)c1ccc(OCCCCCOc2ccc(cc2)C(N)=N)cc1</t>
  </si>
  <si>
    <t>pentamidine</t>
  </si>
  <si>
    <t>BRD-K26598477-001-01-0</t>
  </si>
  <si>
    <t>Cc1cc(nn2cnnc12)N1CCCCC1</t>
  </si>
  <si>
    <t>zindotrine</t>
  </si>
  <si>
    <t>BR00115962 BR00115968</t>
  </si>
  <si>
    <t>BR00115961 BR00115963</t>
  </si>
  <si>
    <t>BRD-K94083718-001-03-9</t>
  </si>
  <si>
    <t>CN1CCN(CC1)c1ccc(cc1NC(=O)c1c[nH]c(=O)cc1C(F)(F)F)-c1cccc(CN2CCOCC2)c1</t>
  </si>
  <si>
    <t>OICR-9429</t>
  </si>
  <si>
    <t>BRD-K22503835-001-12-8</t>
  </si>
  <si>
    <t>ONC(=O)CCCCCN1C(=O)c2cccc3cccc(C1=O)c23</t>
  </si>
  <si>
    <t>scriptaid</t>
  </si>
  <si>
    <t>BRD-K37814297-050-10-9</t>
  </si>
  <si>
    <t>CN(C)CCCN1c2ccccc2Sc2ccc(cc12)C(C)=O</t>
  </si>
  <si>
    <t>acepromazine</t>
  </si>
  <si>
    <t>BRD-K62814487-001-04-8</t>
  </si>
  <si>
    <t>C[C@H](NC(=O)c1ccc2n(Cc3ccc(cc3)-c3ccccc3C(O)=O)c(C)c(C)c2c1)c1ccc(cc1)[N+]([O-])=O</t>
  </si>
  <si>
    <t>SR-1664</t>
  </si>
  <si>
    <t>BRD-A04971881-003-01-3</t>
  </si>
  <si>
    <t>CC(C)(C)NC[C@@H](O)COc1cc(Cl)ccc1Cl |&amp;1:6|</t>
  </si>
  <si>
    <t>cloranolol</t>
  </si>
  <si>
    <t>BRD-K52662033-003-21-2</t>
  </si>
  <si>
    <t>CCN(CC)CC(=O)Nc1c(C)cccc1C</t>
  </si>
  <si>
    <t>lidocaine</t>
  </si>
  <si>
    <t>BRD-K20168442-004-08-9</t>
  </si>
  <si>
    <t>CC(=O)O[C@H]1[C@H](C[C@H]2[C@@H]3CC[C@H]4C[C@H](OC(C)=O)[C@H](C[C@]4(C)[C@H]3CC[C@]12C)N1CCCCC1)[N+]1(C)CCCCC1</t>
  </si>
  <si>
    <t>vecuronium</t>
  </si>
  <si>
    <t>BRD-K00004563-001-01-9</t>
  </si>
  <si>
    <t>C(C1=NCCN1)C1=Cc2ccccc2CC1 |t:1,7|</t>
  </si>
  <si>
    <t>napamezole</t>
  </si>
  <si>
    <t>BRD-K20013301-001-03-9</t>
  </si>
  <si>
    <t>C[C@H](NC(=O)[C@@H](O)c1cc(F)cc(F)c1)C(=O)N[C@H]1c2ccccc2-c2ccccc2N(C)C1=O</t>
  </si>
  <si>
    <t>LY411575</t>
  </si>
  <si>
    <t>BRD-A12454076-001-01-9</t>
  </si>
  <si>
    <t>O[C@H]1CN[C@@H](C1)C(O)=O |&amp;1:1,&amp;2:4,r|</t>
  </si>
  <si>
    <t>L-hydroxyproline</t>
  </si>
  <si>
    <t>BRD-K17008822-303-02-1</t>
  </si>
  <si>
    <t>CN(CCN1CCCC1)CCc1ccc(Cl)c(Cl)c1</t>
  </si>
  <si>
    <t>BD-1008</t>
  </si>
  <si>
    <t>BRD-A71407503-001-02-6</t>
  </si>
  <si>
    <t>CSC[C@H]1CN(\N=C\c2ccc(o2)[N+]([O-])=O)C(=O)O1 |&amp;1:3,r|</t>
  </si>
  <si>
    <t>inimur</t>
  </si>
  <si>
    <t>BRD-K69116396-001-05-9</t>
  </si>
  <si>
    <t>Fc1ccc(cc1)-n1cc(C2CCN(CCN3CCNC3=O)CC2)c2cc(Cl)ccc12</t>
  </si>
  <si>
    <t>sertindole</t>
  </si>
  <si>
    <t>BRD-K55034111-066-18-9</t>
  </si>
  <si>
    <t>CCn1cc(C(O)=O)c(=O)c2cc(F)c(cc12)N1CCN(C)CC1</t>
  </si>
  <si>
    <t>pefloxacin</t>
  </si>
  <si>
    <t>BRD-K93441486-067-13-9</t>
  </si>
  <si>
    <t>C[N+]1(C)CCC(CC1)=C(c1ccccc1)c1ccccc1</t>
  </si>
  <si>
    <t>diphemanil</t>
  </si>
  <si>
    <t>BRD-K00004213-050-01-9</t>
  </si>
  <si>
    <t>CC[C@H](Oc1ccc(Cl)cc1)C(=O)O[C@@H]1C[C@@H]2CC[C@H](C1)N2C |&amp;1:14,16,19,&amp;2:2,r,TLB:22:21:17.18:14.15.20|</t>
  </si>
  <si>
    <t>SM-21</t>
  </si>
  <si>
    <t>BRD-K03353589-236-01-4</t>
  </si>
  <si>
    <t>CC(C)c1cc2CC[C@H]3[C@@](C)(CCC[C@]3(C)c2cc1S(O)(=O)=O)C(O)=O</t>
  </si>
  <si>
    <t>ecabet</t>
  </si>
  <si>
    <t>BRD-K65146499-001-29-9</t>
  </si>
  <si>
    <t>COc1ccc2cc(CCC(C)=O)ccc2c1</t>
  </si>
  <si>
    <t>nabumetone</t>
  </si>
  <si>
    <t>BRD-K09778810-001-10-6</t>
  </si>
  <si>
    <t>CCCCCCN(CCCCCC)C(=O)Cc1c([nH]c2ccccc12)-c1ccc(F)cc1</t>
  </si>
  <si>
    <t>FGIN-1-27</t>
  </si>
  <si>
    <t>BRD-K77685957-300-10-9</t>
  </si>
  <si>
    <t>Cc1cc(N)c2ccccc2[n+]1CCCCCCCCCC[n+]1c(C)cc(N)c2ccccc12</t>
  </si>
  <si>
    <t>dequalinium</t>
  </si>
  <si>
    <t>BRD-K50276048-001-02-9</t>
  </si>
  <si>
    <t>C[C@]12C=CC3=C4CCC(=O)C=C4CC[C@H]3[C@@H]1CC[C@@]2(O)CC=C |c:2,4,10|</t>
  </si>
  <si>
    <t>altrenogest</t>
  </si>
  <si>
    <t>BRD-A96456596-001-03-9</t>
  </si>
  <si>
    <t>CCCc1c(OC[C@@H](O)COc2ccc3c(oc(cc3=O)C(O)=O)c2CCC)ccc(C(C)=O)c1O |&amp;1:7,r|</t>
  </si>
  <si>
    <t>FPL-55712</t>
  </si>
  <si>
    <t>BRD-K00004728-001-01-9</t>
  </si>
  <si>
    <t>OC[C@H]1O[C@H]([C@H](O)[C@@H]1O)n1ncc2c(O)ncnc12</t>
  </si>
  <si>
    <t>allopurinol-riboside</t>
  </si>
  <si>
    <t>BRD-K37714784-305-08-9</t>
  </si>
  <si>
    <t>C(N1CCN(CC1)c1ccccn1)c1nc2ccccc2[nH]1</t>
  </si>
  <si>
    <t>ABT-724</t>
  </si>
  <si>
    <t>BRD-K15819326-001-02-9</t>
  </si>
  <si>
    <t>CCN1C(C)(C)CC(CC1(C)C)Oc1ccc(nc1)C(=O)Nc1ccc(NC(=O)Nc2cc(on2)C(C)(C)C)cc1</t>
  </si>
  <si>
    <t>AC-710</t>
  </si>
  <si>
    <t>BRD-K30968378-001-02-9</t>
  </si>
  <si>
    <t>CC[C@H]1[C@@H](O)[C@H]2[C@@H]3CC[C@H]([C@H](C)CCC(O)=O)[C@@]3(C)CC[C@@H]2[C@@]2(C)CC[C@@H](O)C[C@@H]12</t>
  </si>
  <si>
    <t>INT-747</t>
  </si>
  <si>
    <t>BRD-K90333595-066-24-9</t>
  </si>
  <si>
    <t>Cc1ccc(cc1)N(CC1=NCCN1)c1cccc(O)c1 |t:10|</t>
  </si>
  <si>
    <t>phentolamine</t>
  </si>
  <si>
    <t>BRD-K41494493-001-13-8</t>
  </si>
  <si>
    <t>CC(C)(c1ccc(O)cc1)c1ccc(O)cc1</t>
  </si>
  <si>
    <t>bisphenol-A</t>
  </si>
  <si>
    <t>BRD-K45014108-003-01-8</t>
  </si>
  <si>
    <t>CN[C@@H](C)[C@H](O)c1ccccc1</t>
  </si>
  <si>
    <t>ephedrine</t>
  </si>
  <si>
    <t>BRD-K00003259-050-01-9</t>
  </si>
  <si>
    <t>OC1CN(CCCOCCc2ccc3sccc3c2)C1</t>
  </si>
  <si>
    <t>edonerpic-maleate</t>
  </si>
  <si>
    <t>BRD-K61536336-001-03-9</t>
  </si>
  <si>
    <t>COc1cccc(NC(=O)\C=C\c2ccc(Cl)cc2)c1</t>
  </si>
  <si>
    <t>SB-366791</t>
  </si>
  <si>
    <t>BRD-K03564313-001-04-9</t>
  </si>
  <si>
    <t>COc1cc(C=O)c(cc1OC)[N+]([O-])=O</t>
  </si>
  <si>
    <t>DMNB</t>
  </si>
  <si>
    <t>BRD-K77220725-003-02-9</t>
  </si>
  <si>
    <t>CC(C)Oc1ccc(Cc2ccc(NC3=NCCN3)cc2)cc1 |t:14|</t>
  </si>
  <si>
    <t>Ro-1138452</t>
  </si>
  <si>
    <t>BRD-K16136380-001-04-9</t>
  </si>
  <si>
    <t>O1[n+]2ccccc2S[Zn]11O[n+]2ccccc2S1</t>
  </si>
  <si>
    <t>pyrithione-zinc</t>
  </si>
  <si>
    <t>BRD-K00573984-003-01-5</t>
  </si>
  <si>
    <t>CCOC(=O)[C@H](CCc1ccccc1)N[C@@H](C)C(=O)N(CC(O)=O)C1Cc2ccccc2C1</t>
  </si>
  <si>
    <t>delapril</t>
  </si>
  <si>
    <t>BRD-A90551241-001-10-8</t>
  </si>
  <si>
    <t>CN1C(C(=O)Nc2ccccn2)=C(O)c2sc(Cl)cc2S1(=O)=O |t:12|</t>
  </si>
  <si>
    <t>lornoxicam</t>
  </si>
  <si>
    <t>BRD-A40413915-003-02-9</t>
  </si>
  <si>
    <t>[O-][N+](=O)c1ccccc1S(=O)(=O)NC[C@H]1CC[C@H](CNC[C@H]2CCc3ccccc3C2)CC1 |a:14,17,&amp;1:21|</t>
  </si>
  <si>
    <t>NTNCB</t>
  </si>
  <si>
    <t>BRD-K91283740-003-01-6</t>
  </si>
  <si>
    <t>CCCCNc1ncc2c(cn([C@H]3CC[C@H](O)CC3)c2n1)-c1ccc(CN2CCN(C)CC2)cc1 |r|</t>
  </si>
  <si>
    <t>UNC2025</t>
  </si>
  <si>
    <t>BRD-K12219985-001-28-9</t>
  </si>
  <si>
    <t>Cc1cnc(cn1)C(=O)NCCc1ccc(cc1)S(=O)(=O)NC(=O)NC1CCCCC1</t>
  </si>
  <si>
    <t>glipizide</t>
  </si>
  <si>
    <t>BRD-K67860401-001-05-6</t>
  </si>
  <si>
    <t>COc1ccc(CNC(=O)Nc2ncc(s2)[N+]([O-])=O)cc1</t>
  </si>
  <si>
    <t>AR-A014418</t>
  </si>
  <si>
    <t>BRD-K18399440-001-11-9</t>
  </si>
  <si>
    <t>Cc1c(Cl)cccc1Nc1ncccc1C(O)=O</t>
  </si>
  <si>
    <t>clonixin</t>
  </si>
  <si>
    <t>BRD-K69555850-001-02-9</t>
  </si>
  <si>
    <t>CN(C)CCCOc1ccc(cn1)-c1ccc2ncc3n(C)c(=O)n(C4CCOCC4)c3c2c1</t>
  </si>
  <si>
    <t>AZD0156</t>
  </si>
  <si>
    <t>BRD-K77634909-001-06-9</t>
  </si>
  <si>
    <t>NS(=O)(=O)c1nn2cc(nc2s1)-c1ccccc1</t>
  </si>
  <si>
    <t>AEG3482</t>
  </si>
  <si>
    <t>BRD-K56596464-003-11-9</t>
  </si>
  <si>
    <t>CC[N+](CC)(CC)CC(=O)Nc1c(C)cccc1C</t>
  </si>
  <si>
    <t>QX-314</t>
  </si>
  <si>
    <t>BRD-K00004633-001-01-9</t>
  </si>
  <si>
    <t>Cn1nccc1-c1ccc(Sc2cccc(c2)C2(CCOCC2)C(N)=O)cc1</t>
  </si>
  <si>
    <t>PF-4191834</t>
  </si>
  <si>
    <t>BRD-K81053848-001-02-9</t>
  </si>
  <si>
    <t>OCCc1ccc(NC(=O)c2ccccc2NC(=O)c2ccc(cc2)[N+]([O-])=O)cc1</t>
  </si>
  <si>
    <t>KS-176</t>
  </si>
  <si>
    <t>BRD-K02764365-001-13-6</t>
  </si>
  <si>
    <t>COC(=O)Nc1nc2ccc(SC(C)C)cc2[nH]1</t>
  </si>
  <si>
    <t>methiazole</t>
  </si>
  <si>
    <t>BRD-K78455053-001-03-9</t>
  </si>
  <si>
    <t>Cc1cc(ccn1)-c1ccc(CC(=O)Nc2ccc(cc2)-c2cccnc2)cc1</t>
  </si>
  <si>
    <t>wnt-c59</t>
  </si>
  <si>
    <t>BRD-K00003249-001-01-9</t>
  </si>
  <si>
    <t>NC(=O)O[C@@H](Cn1ncnn1)c1ccccc1Cl</t>
  </si>
  <si>
    <t>cenobamate</t>
  </si>
  <si>
    <t>BRD-K09635314-001-03-4</t>
  </si>
  <si>
    <t>Cc1cc(C)c(c(C)c1)S(=O)(=O)Nc1cccc(c1)C(F)(F)F</t>
  </si>
  <si>
    <t>m-3M3FBS</t>
  </si>
  <si>
    <t>BRD-A51382177-236-04-8</t>
  </si>
  <si>
    <t>CCC(=O)O[C@@H](OP(=O)(CCCCc1ccccc1)CC(=O)N1C[C@@H](C[C@H]1C(O)=O)C1CCCCC1)C(C)C |a:5,24,26,&amp;1:7|</t>
  </si>
  <si>
    <t>fosinopril</t>
  </si>
  <si>
    <t>BRD-K01825701-003-03-9</t>
  </si>
  <si>
    <t>CCn1cc(C(O)=O)c(=O)c2cc(F)c(N3CCN[C@@H](C)C3)c(F)c12 |&amp;1:19|</t>
  </si>
  <si>
    <t>lomefloxacin</t>
  </si>
  <si>
    <t>BRD-A02710418-003-12-6</t>
  </si>
  <si>
    <t>CC[C@]1(CCCCN(C)C1)c1cccc(O)c1 |&amp;1:2|</t>
  </si>
  <si>
    <t>meptazinol</t>
  </si>
  <si>
    <t>BRD-A62562325-001-03-3</t>
  </si>
  <si>
    <t>Oc1ccc(O[C@H]2CCCCO2)cc1 |&amp;1:6,r|</t>
  </si>
  <si>
    <t>deoxyarbutin</t>
  </si>
  <si>
    <t>BRD-K27584835-001-02-9</t>
  </si>
  <si>
    <t>OC(=O)c1ccccc1C(=O)Nc1ccc(cc1)-c1ccccc1</t>
  </si>
  <si>
    <t>kartogenin</t>
  </si>
  <si>
    <t>BRD-K10598093-303-08-9</t>
  </si>
  <si>
    <t>C[N+](C)(C)CCCCCC[N+](C)(C)C</t>
  </si>
  <si>
    <t>hexamethonium</t>
  </si>
  <si>
    <t>BRD-K06204668-001-03-9</t>
  </si>
  <si>
    <t>N[C@@H](C(O)=O)c1ccc(C(O)=O)c(c1)C(O)=O</t>
  </si>
  <si>
    <t>3,4-DCPG-(R)</t>
  </si>
  <si>
    <t>BRD-K62050508-001-01-0</t>
  </si>
  <si>
    <t>CCc1nc2c(C)nc(C)cc2n1-c1ccc(CCNC(=O)NS(=O)(=O)c2ccc(C)cc2)cc1</t>
  </si>
  <si>
    <t>grapiprant</t>
  </si>
  <si>
    <t>BRD-A03359064-001-03-9</t>
  </si>
  <si>
    <t>O[C@@H](CNCCNC(=O)Nc1ccccc1)COc1ccccc1C#N |&amp;1:1,r|</t>
  </si>
  <si>
    <t>ICI-89406</t>
  </si>
  <si>
    <t>BRD-K34122555-057-12-9</t>
  </si>
  <si>
    <t>CC[N+](CC)(CC(=O)Nc1c(C)cccc1C)Cc1ccccc1</t>
  </si>
  <si>
    <t>denatonium-benzoate</t>
  </si>
  <si>
    <t>BRD-K28132190-001-02-0</t>
  </si>
  <si>
    <t>CC(C)NC(=O)N1CC[C@@H](C1)NC1=Nc2cc(F)ccc2N(CC(F)F)c2ccc(Cl)cc12 |t:13|</t>
  </si>
  <si>
    <t>NVS-PAK1-1</t>
  </si>
  <si>
    <t>BRD-K80353138-001-17-9</t>
  </si>
  <si>
    <t>COc1cc(ccc1O)[C@H]1Oc2cc(ccc2O[C@@H]1CO)[C@H]1Oc2cc(O)cc(O)c2C(=O)[C@@H]1O</t>
  </si>
  <si>
    <t>silibinin</t>
  </si>
  <si>
    <t>BRD-K24201553-003-13-9</t>
  </si>
  <si>
    <t>CC1CCN(CC[C@H]2CCCN2S(=O)(=O)c2cccc(O)c2)CC1</t>
  </si>
  <si>
    <t>SB-269970</t>
  </si>
  <si>
    <t>BRD-K07208025-001-31-3</t>
  </si>
  <si>
    <t>COc1cc(Cc2cnc(N)nc2N)cc(OC)c1OC</t>
  </si>
  <si>
    <t>trimethoprim</t>
  </si>
  <si>
    <t>BRD-K92441787-001-08-9</t>
  </si>
  <si>
    <t>Cc1cc2c(cc1C(=C)c1ccc(cc1)C(O)=O)C(C)(C)CCC2(C)C</t>
  </si>
  <si>
    <t>bexarotene</t>
  </si>
  <si>
    <t>BRD-K00004581-001-01-9</t>
  </si>
  <si>
    <t>COc1cc(cc(OC)c1OC)C(=O)OCc1cccc(COC(=O)c2cc(OC)c(OC)c(OC)c2)n1</t>
  </si>
  <si>
    <t>pirozadil</t>
  </si>
  <si>
    <t>BRD-K63177377-001-01-8</t>
  </si>
  <si>
    <t>CC(C)(CCCCCC(O)CCCCCC(C)(C)C(O)=O)C(O)=O</t>
  </si>
  <si>
    <t>bempedoic-acid</t>
  </si>
  <si>
    <t>BRD-A19232309-001-08-6</t>
  </si>
  <si>
    <t>C[C@@H](O)CO |&amp;1:1,r|</t>
  </si>
  <si>
    <t>propylene-glycol</t>
  </si>
  <si>
    <t>BRD-K30572193-001-03-9</t>
  </si>
  <si>
    <t>Cc1nc(C#Cc2ccnc(Cl)c2)c(C)n1-c1ccc(OC(F)(F)F)cc1</t>
  </si>
  <si>
    <t>CTEP</t>
  </si>
  <si>
    <t>BRD-K85015012-003-05-9</t>
  </si>
  <si>
    <t>COc1ccccc1C1(O)CCN(CCCn2c3ccccc3c3ccccc23)CC1</t>
  </si>
  <si>
    <t>NNC-05-2090</t>
  </si>
  <si>
    <t>BRD-A66025870-237-06-9</t>
  </si>
  <si>
    <t>C[C@@H](Oc1ccccc1)C(=O)N[C@H]1[C@H]2SC(C)(C)[C@@H](N2C1=O)C(O)=O |a:12,13,18,&amp;1:1|</t>
  </si>
  <si>
    <t>phenethicillin</t>
  </si>
  <si>
    <t>BRD-K94623186-001-02-9</t>
  </si>
  <si>
    <t>Cc1c(cnn1-c1nc(cs1)-c1cccc(c1)C(F)(F)F)C(=O)NCCCO</t>
  </si>
  <si>
    <t>RWJ-50271</t>
  </si>
  <si>
    <t>BRD-K42679315-001-08-9</t>
  </si>
  <si>
    <t>C[C@@H]1C(=O)O[C@H]2C[C@@]34[C@H]5C[C@@H](C(C)(C)C)[C@@]33[C@@H](O)C(=O)O[C@H]3O[C@@]4(C(=O)O5)[C@@]12O</t>
  </si>
  <si>
    <t>ginkgolide-A</t>
  </si>
  <si>
    <t>BRD-A61392169-001-03-9</t>
  </si>
  <si>
    <t>O[C@@H](CN1CCC(Cc2ccc(F)cc2)CC1)c1ccc(Cl)cc1 |&amp;1:1,r|</t>
  </si>
  <si>
    <t>eliprodil</t>
  </si>
  <si>
    <t>BRD-K00003526-001-01-9</t>
  </si>
  <si>
    <t>CC(C)OC(=O)[C@H](C)N[P@](=O)(OC[C@H]1O[C@@H](n2ccc(=O)[nH]c2=O)[C@](C)(Cl)[C@@H]1O)Oc1ccccc1</t>
  </si>
  <si>
    <t>uprifosbuvir</t>
  </si>
  <si>
    <t>BRD-K57853941-304-04-9</t>
  </si>
  <si>
    <t>OC(=O)c1cc(ccc1O)\N=N\c1ccc(O)c(c1)C(O)=O</t>
  </si>
  <si>
    <t>olsalazine</t>
  </si>
  <si>
    <t>BRD-K08188887-001-03-9</t>
  </si>
  <si>
    <t>CC(C)(O)[C@H]1CC[C@](C)(O1)[C@H]1[C@@H](O)C[C@@]2(C)[C@@H]3C[C@H](O[C@@H]4O[C@H](CO)[C@@H](O)[C@H](O)[C@H]4O)[C@@H]4[C@]5(C[C@@]35CC[C@]12C)CC[C@H](O[C@@H]1OC[C@@H](O)[C@H](O)[C@H]1O)C4(C)C</t>
  </si>
  <si>
    <t>astragaloside-a</t>
  </si>
  <si>
    <t>BRD-K00003588-065-01-9</t>
  </si>
  <si>
    <t>[H][C@]1(O[C@H]2O[C@H](CO)[C@@H](O)[C@H](OC(N)=O)[C@@H]2O)[C@@H](O[C@H]([C@H](NC(=O)c2nc(nc(N)c2C)[C@H](CC(N)=O)NC[C@@H](N)C(N)=O)C(=O)N[C@@H](C)[C@H](O)[C@@H](C)C(=O)N[C@H]([C@@H](C)O)C(=O)NCCc2nc(cs2)-c2nc(cs2)C(=O)NCCC[S+](C)C)c2c[nH]cn2)O[C@H](CO)[C@H](O)[C@H]1O</t>
  </si>
  <si>
    <t>bleomycin</t>
  </si>
  <si>
    <t>BRD-A17655518-001-24-4</t>
  </si>
  <si>
    <t>CC(C)Cc1ccc(cc1)[C@@H](C)C(O)=O |&amp;1:10,r|</t>
  </si>
  <si>
    <t>ibuprofen</t>
  </si>
  <si>
    <t>BRD-K81801188-001-06-9</t>
  </si>
  <si>
    <t>Nc1ncnc2n(nc(-c3cnc4[nH]ccc4c3)c12)C1CCCC1</t>
  </si>
  <si>
    <t>PP-121</t>
  </si>
  <si>
    <t>BRD-K76713213-001-02-1</t>
  </si>
  <si>
    <t>OB1OCc2cc(F)ccc12</t>
  </si>
  <si>
    <t>tavaborole</t>
  </si>
  <si>
    <t>BRD-K21656326-001-04-9</t>
  </si>
  <si>
    <t>C[C@H]1O[C@@H](O[C@@H]2C[C@@H]3O[C@@](O)(C[C@H](O)[C@H]3C(O)=O)C[C@@H](O)[C@H](O)CC[C@@H](O)C[C@@H](O)C[C@@H](O)CC(=O)O[C@@H](C)[C@H](C)[C@H](O)[C@@H](C)\C=C\C=C\CC\C=C\C=C\C=C\C=C\2)[C@@H](O)[C@@H](N)[C@@H]1O |t:46,48,52,54,56,58|</t>
  </si>
  <si>
    <t>nystatin</t>
  </si>
  <si>
    <t>BRD-K00004573-001-01-9</t>
  </si>
  <si>
    <t>COCCCOc1cc2C[C@@H](C(C)C)n3cc(C(O)=O)c(=O)cc3-c2cc1OC</t>
  </si>
  <si>
    <t>RG7834</t>
  </si>
  <si>
    <t>BRD-A64011898-001-01-0</t>
  </si>
  <si>
    <t>C[C@@]12CC[C@H]3[C@@H](CC[C@H]4CC(=O)CC[C@@]34C)[C@@H]1CC=C2 |&amp;1:1,&amp;2:4,&amp;3:5,&amp;4:8,&amp;5:14,&amp;6:16,r,c:21|</t>
  </si>
  <si>
    <t>androstenone</t>
  </si>
  <si>
    <t>BRD-A40084411-003-09-9</t>
  </si>
  <si>
    <t>CC(C)(C)NC[C@@H](O)COc1cccc2[nH]c(=O)[nH]c12 |&amp;1:6|</t>
  </si>
  <si>
    <t>CGP-12177</t>
  </si>
  <si>
    <t>BRD-K58299615-001-05-9</t>
  </si>
  <si>
    <t>Nc1ccc(cc1)-c1nc2ccc(cc2[nH]1)-c1nc2ccc(N)cc2[nH]1</t>
  </si>
  <si>
    <t>Ro-90-7501</t>
  </si>
  <si>
    <t>BRD-A53134341-001-03-2</t>
  </si>
  <si>
    <t>O=[S@@](c1ccccc1)c1ccc2nnnn2n1 |&amp;1:1,r|</t>
  </si>
  <si>
    <t>Ro-106-9920</t>
  </si>
  <si>
    <t>BRD-K61295575-001-03-6</t>
  </si>
  <si>
    <t>Cc1ccc2N=C3N(CC[C@@]3(O)C(=O)c2c1)c1ccccc1 |t:5|</t>
  </si>
  <si>
    <t>blebbistatin-(-)</t>
  </si>
  <si>
    <t>BRD-K74141488-003-12-9</t>
  </si>
  <si>
    <t>CN(C\C=C\c1ccccc1)Cc1cccc2ccccc12</t>
  </si>
  <si>
    <t>naftifine</t>
  </si>
  <si>
    <t>BRD-K62971431-001-01-9</t>
  </si>
  <si>
    <t>CCC(=O)NC[C@@H]1C[C@H]1c1cccc2OCCc12</t>
  </si>
  <si>
    <t>tasimelteon</t>
  </si>
  <si>
    <t>BRD-K12994359-001-18-4</t>
  </si>
  <si>
    <t>Cc1onc(c1-c1ccc(cc1)S(N)(=O)=O)-c1ccccc1</t>
  </si>
  <si>
    <t>valdecoxib</t>
  </si>
  <si>
    <t>BRD-K83597974-003-23-9</t>
  </si>
  <si>
    <t>CN(CC#C)Cc1ccccc1</t>
  </si>
  <si>
    <t>pargyline</t>
  </si>
  <si>
    <t>BRD-K10784860-003-03-9</t>
  </si>
  <si>
    <t>CCOC(=O)[C@H](CCc1ccccc1)N[C@H]1CS[C@@H](CN(CC(O)=O)C1=O)c1cccs1</t>
  </si>
  <si>
    <t>temocapril</t>
  </si>
  <si>
    <t>BRD-K04552268-001-02-4</t>
  </si>
  <si>
    <t>N#Cc1ccncn1</t>
  </si>
  <si>
    <t>4-pyrimidinecarbonitrile</t>
  </si>
  <si>
    <t>BRD-K96720755-001-04-9</t>
  </si>
  <si>
    <t>COc1ccc(cc1OC)S(=O)(=O)N1[C@@H](C(=O)N2CCC[C@H]2C(N)=O)[C@](O)(c2cc(Cl)ccc12)c1ccccc1Cl</t>
  </si>
  <si>
    <t>relcovaptan</t>
  </si>
  <si>
    <t>BRD-K39670393-303-03-9</t>
  </si>
  <si>
    <t>Cc1nc(N)sc1CCN</t>
  </si>
  <si>
    <t>amthamine</t>
  </si>
  <si>
    <t>BRD-K50850824-237-04-8</t>
  </si>
  <si>
    <t>CC1=CC(=O)NS(=O)(=O)O1 |t:1|</t>
  </si>
  <si>
    <t>acesulfame-potassium</t>
  </si>
  <si>
    <t>BRD-K33459542-001-08-9</t>
  </si>
  <si>
    <t>Cc1ccccc1NC(=N)Nc1ccccc1C</t>
  </si>
  <si>
    <t>ditolylguanidine</t>
  </si>
  <si>
    <t>BRD-K08902330-001-02-9</t>
  </si>
  <si>
    <t>Oc1ccc(Br)cc1-c1cc(-c2ccccc2)c(C#N)c(=O)[nH]1</t>
  </si>
  <si>
    <t>TCS-PIM-1-1</t>
  </si>
  <si>
    <t>BRD-A29148886-003-02-9</t>
  </si>
  <si>
    <t>CC(C)Oc1ccc(cc1C#N)-c1nc(no1)-c1cccc2[C@@H](CCc12)NCCC(O)=O |&amp;1:22|</t>
  </si>
  <si>
    <t>RP-001</t>
  </si>
  <si>
    <t>BRD-K73027814-003-01-0</t>
  </si>
  <si>
    <t>COc1cccc(c1)C(=O)CCN[C@@H](C)[C@H](O)c1ccccc1</t>
  </si>
  <si>
    <t>oxyfedrine</t>
  </si>
  <si>
    <t>BRD-K00004587-001-01-9</t>
  </si>
  <si>
    <t>OC(=O)c1nn(CCc2ccccc2)cc1NC(=O)CSc1ccc(Br)cc1</t>
  </si>
  <si>
    <t>KR-33494</t>
  </si>
  <si>
    <t>BRD-A25234499-001-21-9</t>
  </si>
  <si>
    <t>CC[C@]1(CCC(=O)NC1=O)c1ccc(N)cc1 |&amp;1:2,r|</t>
  </si>
  <si>
    <t>aminoglutethimide</t>
  </si>
  <si>
    <t>BRD-A89196962-300-01-7</t>
  </si>
  <si>
    <t>CC(C)C[C@@H](NC(=O)[C@@H](Cc1ccccc1)NC(=O)CNC(=O)[C@H](C)NC(=O)[C@@H](N)Cc1ccc(O)cc1)C(=O)N[C@H](CCCNC(N)=N)C(O)=O |a:23,41,&amp;1:4,&amp;2:8,&amp;3:28|</t>
  </si>
  <si>
    <t>dalargin</t>
  </si>
  <si>
    <t>BRD-K00003656-001-01-9</t>
  </si>
  <si>
    <t>OC(=O)CCNC(=O)c1ccc(cc1)\N=N\c1ccc(O)c(c1)C(O)=O</t>
  </si>
  <si>
    <t>balsalazide</t>
  </si>
  <si>
    <t>BRD-K00004613-001-01-9</t>
  </si>
  <si>
    <t>CCC(C)(C)C(=O)C(=O)N1CCC[C@H]1C(O)=O</t>
  </si>
  <si>
    <t>GM-1485</t>
  </si>
  <si>
    <t>BRD-K46142322-003-03-9</t>
  </si>
  <si>
    <t>CCCCN1CCC(CCC(=O)c2cc(Cl)c(N)cc2OC)CC1</t>
  </si>
  <si>
    <t>RS-67333</t>
  </si>
  <si>
    <t>BRD-K83699324-001-02-9</t>
  </si>
  <si>
    <t>CN1CCN(CC1)c1ccc(OC(F)(F)F)c(Nc2ncc3CCc4c(nn(CCO)c4-c3n2)C(N)=O)c1</t>
  </si>
  <si>
    <t>NMS-1286937</t>
  </si>
  <si>
    <t>BRD-A55664972-236-02-6</t>
  </si>
  <si>
    <t>CCCC[C@@H](CC)CC[C@@H](CC(C)C)OS(O)(=O)=O |&amp;1:4,&amp;2:9|</t>
  </si>
  <si>
    <t>sodium-tetradecyl-sulfate</t>
  </si>
  <si>
    <t>BRD-K97056771-001-15-9</t>
  </si>
  <si>
    <t>NC(=O)c1cccc(c1)-c1cc(Nc2ccc(OC(F)(F)F)cc2)ncn1</t>
  </si>
  <si>
    <t>GNF-2</t>
  </si>
  <si>
    <t>BRD-K62378877-001-05-9</t>
  </si>
  <si>
    <t>CN(C)c1cccc(F)c1C(=O)NC(=O)Nc1ccc(Cl)cc1</t>
  </si>
  <si>
    <t>clanfenur</t>
  </si>
  <si>
    <t>BRD-K06817181-001-03-9</t>
  </si>
  <si>
    <t>BrC1C(Br)C(Br)C(Br)C(Br)C1Br</t>
  </si>
  <si>
    <t>1,2,3,4,5,6-hexabromocyclohexane</t>
  </si>
  <si>
    <t>BRD-K34870043-001-02-9</t>
  </si>
  <si>
    <t>Fc1ccc(cc1)-c1cncc(CN2CCN(CC2)c2cccc3OCCOc23)c1</t>
  </si>
  <si>
    <t>adoprazine</t>
  </si>
  <si>
    <t>BRD-K97808269-001-03-9</t>
  </si>
  <si>
    <t>OC[C@H]1O[C@H](O)C[C@@H](O)[C@@H]1O</t>
  </si>
  <si>
    <t>2-deoxyglucose</t>
  </si>
  <si>
    <t>BRD-K01826548-003-13-9</t>
  </si>
  <si>
    <t>COc1ccc(cc1)[C@@H](CN(C)C)C1(O)CCCCC1 |&amp;1:8|</t>
  </si>
  <si>
    <t>venlafaxine</t>
  </si>
  <si>
    <t>BRD-K30114692-001-16-7</t>
  </si>
  <si>
    <t>C1N2CN3CN1CN(C2)C3</t>
  </si>
  <si>
    <t>methenamine</t>
  </si>
  <si>
    <t>BRD-K68336408-001-10-9</t>
  </si>
  <si>
    <t>COc1cc2ncnc(Nc3cccc(Cl)c3)c2cc1OC</t>
  </si>
  <si>
    <t>tyrphostin-AG-1478</t>
  </si>
  <si>
    <t>BRD-K76953762-001-09-9</t>
  </si>
  <si>
    <t>O=C(NC1CCN(CCc2c[nH]c3ccccc23)CC1)c1ccccc1</t>
  </si>
  <si>
    <t>indoramin</t>
  </si>
  <si>
    <t>BRD-K00004678-001-01-9</t>
  </si>
  <si>
    <t>OP(O)(=O)CN1CCN(CP(O)(O)=O)CCN(CP(O)(O)=O)CCN(CP(O)(O)=O)CC1</t>
  </si>
  <si>
    <t>DOTMP</t>
  </si>
  <si>
    <t>BRD-K82731415-001-08-9</t>
  </si>
  <si>
    <t>Cn1cnc2c(NCc3ccccc3)nc(NCCO)nc12</t>
  </si>
  <si>
    <t>olomoucine</t>
  </si>
  <si>
    <t>BRD-K37753391-001-05-9</t>
  </si>
  <si>
    <t>CC[C@H]1OC(=O)C[C@@H](O)[C@H](C)[C@@H](O[C@@H]2O[C@H](C)[C@@H](O[C@H]3C[C@@](C)(O)[C@@H](O)[C@H](C)O3)[C@@H]([C@H]2O)N(C)C)[C@@H](CC=O)C[C@@H](C)C(=O)\C=C\C(\C)=C\[C@@H]1CO[C@@H]1O[C@H](C)[C@@H](O)[C@@H](OC)[C@H]1OC |t:46,49|</t>
  </si>
  <si>
    <t>tylosin</t>
  </si>
  <si>
    <t>BRD-K69122748-001-12-9</t>
  </si>
  <si>
    <t>CC(=O)Oc1cccc2C(=O)c3cc(cc(OC(C)=O)c3C(=O)c12)C(O)=O</t>
  </si>
  <si>
    <t>diacerein</t>
  </si>
  <si>
    <t>BRD-K20239555-001-02-9</t>
  </si>
  <si>
    <t>CCCCOc1ccc(cc1Cl)-c1cncc(c1)C(=O)NCc1cccnc1N1CCOCC1</t>
  </si>
  <si>
    <t>A-887826</t>
  </si>
  <si>
    <t>BRD-K92490248-001-06-6</t>
  </si>
  <si>
    <t>COc1ccc(cc1)-c1cc(=S)ss1</t>
  </si>
  <si>
    <t>anethole-trithione</t>
  </si>
  <si>
    <t>BRD-K00003508-001-01-9</t>
  </si>
  <si>
    <t>C[C@@H]1CN(CC(=O)N2CC(C)(C)c3nc(CO)c(Cc4ccc(F)cc4)cc23)[C@@H](CN2CCOC[C@H]2C)CN1</t>
  </si>
  <si>
    <t>ASTX660</t>
  </si>
  <si>
    <t>BRD-K70507123-001-11-9</t>
  </si>
  <si>
    <t>Cn1c2ncn(CC3OCCO3)c2c(=O)n(C)c1=O</t>
  </si>
  <si>
    <t>doxofylline</t>
  </si>
  <si>
    <t>BRD-K52020312-001-26-8</t>
  </si>
  <si>
    <t>Cc1ncc(n1CCO)[N+]([O-])=O</t>
  </si>
  <si>
    <t>metronidazole</t>
  </si>
  <si>
    <t>BRD-K77677632-003-07-9</t>
  </si>
  <si>
    <t>Cn1ccc2cc(NC(=O)Nc3cccnc3)ccc12</t>
  </si>
  <si>
    <t>SB-200646</t>
  </si>
  <si>
    <t>BRD-K83192048-050-03-5</t>
  </si>
  <si>
    <t>C[C@@H](C1=C(CCN(C)C)Cc2ccccc12)c1ccccn1 |c:2|</t>
  </si>
  <si>
    <t>dimethindene-(S)-(+)</t>
  </si>
  <si>
    <t>BRD-A86044036-001-30-9</t>
  </si>
  <si>
    <t>C[C@@H](C(O)=O)c1ccc(c(F)c1)-c1ccccc1 |&amp;1:1,r|</t>
  </si>
  <si>
    <t>flurbiprofen-(+/-)</t>
  </si>
  <si>
    <t>BRD-K06234293-001-03-4</t>
  </si>
  <si>
    <t>c1[nH]nc(c1-c1ccnc2ccccc12)-c1ccccn1</t>
  </si>
  <si>
    <t>LY364947</t>
  </si>
  <si>
    <t>BRD-K91904471-001-02-4</t>
  </si>
  <si>
    <t>NC(=O)c1ccc2[nH]ccc2c1</t>
  </si>
  <si>
    <t>SD-169</t>
  </si>
  <si>
    <t>BRD-K00003209-001-01-9</t>
  </si>
  <si>
    <t>COc1ccc(Br)cc1NC(=O)Nc1cccc2n(Cc3ccnc(N)c3)ccc12</t>
  </si>
  <si>
    <t>JI-101</t>
  </si>
  <si>
    <t>BRD-K03042257-001-02-0</t>
  </si>
  <si>
    <t>COc1cc(ccc1S(=O)(=O)Nc1ccc2n(C)c(=O)c(C)cc2c1)C#N</t>
  </si>
  <si>
    <t>NI-57</t>
  </si>
  <si>
    <t>BRD-A29734509-011-14-4</t>
  </si>
  <si>
    <t>CC(C)N(CCC(C(N)=O)(c1ccccc1)c1ccccn1)C(C)C |&amp;1:6|</t>
  </si>
  <si>
    <t>disopyramide</t>
  </si>
  <si>
    <t>BRD-K77951111-001-05-9</t>
  </si>
  <si>
    <t>Cc1sc(N)c(C(=O)c2cccc(c2)C(F)(F)F)c1C</t>
  </si>
  <si>
    <t>PD-81723</t>
  </si>
  <si>
    <t>BRD-K47929404-001-01-0</t>
  </si>
  <si>
    <t>CC(C)(C)c1ccc(cc1)S(=O)(=O)Nc1ccc(Cl)cc1C(=O)c1cc[n+]([O-])cc1</t>
  </si>
  <si>
    <t>vercirnon</t>
  </si>
  <si>
    <t>BRD-K54339150-001-01-8</t>
  </si>
  <si>
    <t>CC(C)n1c2cc(C)ccc2c(nc1=O)-c1ccccc1</t>
  </si>
  <si>
    <t>proquazone</t>
  </si>
  <si>
    <t>BRD-K36697397-003-02-9</t>
  </si>
  <si>
    <t>CN([C@@H](CN1CCCC1)c1ccc(cc1)-c1cccc(c1)C(N)=O)C(=O)CN1C(=O)COc2cc(Cl)c(Cl)cc12</t>
  </si>
  <si>
    <t>GSK1562590</t>
  </si>
  <si>
    <t>BRD-K05680146-001-01-2</t>
  </si>
  <si>
    <t>CCCCCCCCCCCCOS(O)(=O)=O</t>
  </si>
  <si>
    <t>dodecyl-sulfate</t>
  </si>
  <si>
    <t>BRD-K63165456-003-11-9</t>
  </si>
  <si>
    <t>CNCCC=C1c2ccccc2C=Cc2ccccc12 |c:13|</t>
  </si>
  <si>
    <t>norcyclobenzaprine</t>
  </si>
  <si>
    <t>BRD-K44273375-001-27-9</t>
  </si>
  <si>
    <t>CN(C(=S)Oc1ccc2ccccc2c1)c1cccc(C)c1</t>
  </si>
  <si>
    <t>tolnaftate</t>
  </si>
  <si>
    <t>BRD-K55529781-236-03-8</t>
  </si>
  <si>
    <t>OC(=O)c1cc2cc(Cc3cccnc3)ccc2o1</t>
  </si>
  <si>
    <t>furegrelate</t>
  </si>
  <si>
    <t>BRD-K80025777-001-05-9</t>
  </si>
  <si>
    <t>CCCCCC\C=C\C=C/CCCCCCCC(O)=O</t>
  </si>
  <si>
    <t>cis-9,trans-11-conjugated-linoleic-acid</t>
  </si>
  <si>
    <t>BRD-K94176593-362-10-9</t>
  </si>
  <si>
    <t>Nc1cccc(c1)-c1cc2c(Oc3cccc(O)c3)ncnc2[nH]1</t>
  </si>
  <si>
    <t>TWS-119</t>
  </si>
  <si>
    <t>BRD-K01826817-001-04-9</t>
  </si>
  <si>
    <t>Cc1o[nH]c(=O)c1C[C@@H](N)C(O)=O |&amp;1:8|</t>
  </si>
  <si>
    <t>AMPA-(RS)</t>
  </si>
  <si>
    <t>BRD-K00005341-001-01-9</t>
  </si>
  <si>
    <t>Nc1nc(NCc2ccccc2)nc(n1)-c1ccccc1CO</t>
  </si>
  <si>
    <t>ogerin</t>
  </si>
  <si>
    <t>BRD-K39965020-001-12-5</t>
  </si>
  <si>
    <t>CC\C=C/C\C=C/C\C=C/C\C=C/C\C=C/C\C=C/CCC(O)=O</t>
  </si>
  <si>
    <t>doconexent</t>
  </si>
  <si>
    <t>BRD-K00003543-412-01-9</t>
  </si>
  <si>
    <t>[H][C@@]1(O[Sb]2(O)(O[Sb]34(O)O[C@H]([C@@H](O3)[C@]([H])(O4)[C@H](O)CO)C(O)=O)O[C@H]([C@H]1O2)C(O)=O)[C@H](O)CO</t>
  </si>
  <si>
    <t>sodium-stibogluconate</t>
  </si>
  <si>
    <t>BRD-K00003419-001-01-9</t>
  </si>
  <si>
    <t>Cn1cc(cn1)-c1cc2c(ncnn2c1)N1CCN(CC1)c1ncc(cn1)[C@@](C)(N)c1ccc(F)cc1</t>
  </si>
  <si>
    <t>avapritinib</t>
  </si>
  <si>
    <t>BRD-K77484724-001-03-8</t>
  </si>
  <si>
    <t>Nc1ncnc2n(CCOCP(O)(O)=O)cnc12</t>
  </si>
  <si>
    <t>adefovir</t>
  </si>
  <si>
    <t>BRD-K76819217-001-02-2</t>
  </si>
  <si>
    <t>C[C@H]1CO[C@@H]2Cn3cc(C(=O)NCc4ccc(F)cc4F)c(=O)c(O)c3C(=O)N12</t>
  </si>
  <si>
    <t>cabotegravir</t>
  </si>
  <si>
    <t>BRD-K44731351-001-02-9</t>
  </si>
  <si>
    <t>Cc1c(F)cc(cc1-c1c(F)cn2c(nnc2c1F)C(C)(C)C)C(=O)NC1CC1</t>
  </si>
  <si>
    <t>AL-8697</t>
  </si>
  <si>
    <t>BRD-K50293352-300-03-9</t>
  </si>
  <si>
    <t>COc1ccccc1N1CCN(CCCCN2C(=O)CCC2=O)CC1</t>
  </si>
  <si>
    <t>MM77</t>
  </si>
  <si>
    <t>BRD-K88882192-001-03-3</t>
  </si>
  <si>
    <t>CC[C@@H]1\C=C(C)\C[C@H](C)C[C@H](OC)[C@H]2O[C@](O)([C@H](C)C[C@@H]2OC)C(=O)C(=O)N2CCCC[C@H]2C(=O)O[C@@H]([C@H](C)[C@@H](O)CC1=O)C(\C)=C\[C@@H]1CC[C@@H](O)[C@@H](C1)OC |c:3|</t>
  </si>
  <si>
    <t>ascomycin</t>
  </si>
  <si>
    <t>BRD-K76788410-001-01-6</t>
  </si>
  <si>
    <t>COc1ccc(C[C@H](C)[C@H](C)Cc2ccc(OC)c(OC)c2)cc1OC</t>
  </si>
  <si>
    <t>terameprocol</t>
  </si>
  <si>
    <t>BRD-K25611237-001-02-1</t>
  </si>
  <si>
    <t>CN(C)CCCNC(=O)c1ccc(cc1)-c1cc(O)c2ncccc2c1</t>
  </si>
  <si>
    <t>ML324</t>
  </si>
  <si>
    <t>BRD-K10132944-001-02-9</t>
  </si>
  <si>
    <t>COC(=O)c1cccnc1</t>
  </si>
  <si>
    <t>methyl-nicotinate</t>
  </si>
  <si>
    <t>BRD-K50055394-001-03-6</t>
  </si>
  <si>
    <t>Fc1ccc(cc1)C(=O)NCCN1CCC(CC1)n1c2ccc(Cl)cc2[nH]c1=O</t>
  </si>
  <si>
    <t>halopemide</t>
  </si>
  <si>
    <t>BRD-K06341478-003-02-9</t>
  </si>
  <si>
    <t>C1CCC(CC1)N=C(NC12CC3CC(CC(C3)C1)C2)N1CCOCC1</t>
  </si>
  <si>
    <t>PNU-37883</t>
  </si>
  <si>
    <t>BRD-K78633253-001-12-9</t>
  </si>
  <si>
    <t>COC(=O)c1ccccc1NC(=O)c1ccc(F)cc1</t>
  </si>
  <si>
    <t>EXO-1</t>
  </si>
  <si>
    <t>BRD-K00003201-001-01-9</t>
  </si>
  <si>
    <t>CN1C[C@@H](c2cccc(c2)S(=O)(=O)NCCOCCOCCNC(=O)NCCCCNC(=O)NCCOCCOCCNS(=O)(=O)c2cccc(c2)[C@@H]2CN(C)Cc3c(Cl)cc(Cl)cc23)c2cc(Cl)cc(Cl)c2C1</t>
  </si>
  <si>
    <t>tenapanor</t>
  </si>
  <si>
    <t>BRD-K45519571-001-03-9</t>
  </si>
  <si>
    <t>[O-][N+](=O)c1cc(Cl)ccc1S(=O)(=O)N1CCN(Cc2ccccc2)CC1</t>
  </si>
  <si>
    <t>RN-1747</t>
  </si>
  <si>
    <t>BRD-A33479817-003-03-7</t>
  </si>
  <si>
    <t>C[C@@H](CC(c1ccccc1)c1ccccc1)NC(C)(C)C |&amp;1:1|</t>
  </si>
  <si>
    <t>terodiline</t>
  </si>
  <si>
    <t>BRD-K83029223-001-01-3</t>
  </si>
  <si>
    <t>CCNCCS(=O)(=O)NC[C@]1(SC(NC(=O)C(C)(C)C)=NN1C(=O)C(C)(C)C)c1ccccc1 |c:19|</t>
  </si>
  <si>
    <t>litronesib</t>
  </si>
  <si>
    <t>BRD-K92870997-001-16-9</t>
  </si>
  <si>
    <t>COc1cc(OC)cc(\C=C\c2ccc(O)cc2)c1</t>
  </si>
  <si>
    <t>pterostilbene</t>
  </si>
  <si>
    <t>BRD-K12513978-001-26-9</t>
  </si>
  <si>
    <t>OC(=O)CCC(=O)c1ccc(cc1)-c1ccccc1</t>
  </si>
  <si>
    <t>fenbufen</t>
  </si>
  <si>
    <t>BRD-K56558538-003-15-9</t>
  </si>
  <si>
    <t>Nc1c(Br)cc(Br)cc1CN[C@H]1CC[C@H](O)CC1 |r|</t>
  </si>
  <si>
    <t>ambroxol</t>
  </si>
  <si>
    <t>BRD-K08287586-001-14-3</t>
  </si>
  <si>
    <t>CCCCOC(=O)c1ccc(O)cc1</t>
  </si>
  <si>
    <t>butyl-paraben</t>
  </si>
  <si>
    <t>BRD-K33453211-003-11-5</t>
  </si>
  <si>
    <t>C[C@@H]1CN(CC[C@]1(C(O)=O)c1ccccc1)[C@H]1CC[C@](CC1)(C#N)c1ccc(F)cc1</t>
  </si>
  <si>
    <t>levocabastine</t>
  </si>
  <si>
    <t>BRD-A19053834-050-09-5</t>
  </si>
  <si>
    <t>CN1CCN(CC1)[C@H]1Cc2ccccc2Sc2ccc(Cl)cc12 |&amp;1:7|</t>
  </si>
  <si>
    <t>clorotepine</t>
  </si>
  <si>
    <t>BRD-K68747584-001-06-9</t>
  </si>
  <si>
    <t>CC(=O)NCC(=O)N1[C@H]2CC[C@@H]1c1cc(Nc3ncc(c(NC4CCC4)n3)C(F)(F)F)ccc21</t>
  </si>
  <si>
    <t>PF-03814735</t>
  </si>
  <si>
    <t>BRD-K75097983-001-01-0</t>
  </si>
  <si>
    <t>CCCOc1ccc2[C@H]3CC[C@]4(C)[C@H](CC[C@H]4[C@@H]3CCc2c1)OC</t>
  </si>
  <si>
    <t>promestriene</t>
  </si>
  <si>
    <t>BRD-K00004308-001-01-9</t>
  </si>
  <si>
    <t>OC(=O)C(Cc1ccccc1[N+]([O-])=O)=NNc1nc(cs1)-c1ccc(Cl)c(Cl)c1</t>
  </si>
  <si>
    <t>4EGI-1</t>
  </si>
  <si>
    <t>BRD-K65716359-001-04-7</t>
  </si>
  <si>
    <t>Oc1ccc(C(=O)c2cc(O)c(O)c(O)c2)c(O)c1O</t>
  </si>
  <si>
    <t>exifone</t>
  </si>
  <si>
    <t>BRD-K11298197-001-16-9</t>
  </si>
  <si>
    <t>CS(=O)(=O)c1ccc(cc1)[C@@H](O)[C@@H](CF)NC(=O)C(Cl)Cl</t>
  </si>
  <si>
    <t>florfenicol</t>
  </si>
  <si>
    <t>BRD-K78321730-001-13-9</t>
  </si>
  <si>
    <t>COC(=O)c1ccc(O)cc1</t>
  </si>
  <si>
    <t>methylparaben</t>
  </si>
  <si>
    <t>BRD-K13826399-236-01-7</t>
  </si>
  <si>
    <t>COc1ccc(cc1)C(=O)C(\Cc1cc(OC)c(OC)c(OC)c1)=C(/C(O)=O)c1ccc2OCOc2c1</t>
  </si>
  <si>
    <t>PD-156707</t>
  </si>
  <si>
    <t>BRD-K75052463-001-01-4</t>
  </si>
  <si>
    <t>COc1cc(CN2CCN(CC2)c2ccc(F)cc2)cc(OC)c1OC</t>
  </si>
  <si>
    <t>V-51</t>
  </si>
  <si>
    <t>BRD-K47690382-001-03-0</t>
  </si>
  <si>
    <t>NCc1ccccc1Sc1ccccc1CO</t>
  </si>
  <si>
    <t>bipenamol</t>
  </si>
  <si>
    <t>BRD-K00004606-001-01-9</t>
  </si>
  <si>
    <t>NC1=N[C@@](c2cccc(F)c12)(c1cccc(c1)-c1cncnc1)c1ccnc(c1)C(F)F |t:1|</t>
  </si>
  <si>
    <t>AZD3839</t>
  </si>
  <si>
    <t>BRD-K11683436-001-02-5</t>
  </si>
  <si>
    <t>Cc1nc2ccc(cc2[nH]1)-n1ncc(C(=O)c2cc3ccccc3[nH]2)c1N</t>
  </si>
  <si>
    <t>CH-5183284</t>
  </si>
  <si>
    <t>BRD-A12077521-003-01-5</t>
  </si>
  <si>
    <t>CO\N=C(\C(=O)N[C@H]1[C@H]2SCC(C[N+]3(C)CCCC3)=C(N2C1=O)C(O)=O)c1csc(N)n1 |&amp;1:7,&amp;2:8,c:19|</t>
  </si>
  <si>
    <t>cefepime</t>
  </si>
  <si>
    <t>BRD-A53539450-004-01-7</t>
  </si>
  <si>
    <t>CCC[N@@+]12[C@H]3C[C@]45[C@@H](O)[C@@H]3[C@@H](C[C@@H]1[C@@H]4N(C)c1ccccc51)[C@H](CC)[C@H]2O |a:4,6,10,13,22,25,&amp;1:3,&amp;2:7,&amp;3:9,&amp;4:12|</t>
  </si>
  <si>
    <t>neo-gilurytmal</t>
  </si>
  <si>
    <t>BRD-K01827100-001-16-9</t>
  </si>
  <si>
    <t>CC1(C)CC(=O)C([C@@H]2C3=C(CC(C)(C)CC3=O)Oc3ccccc23)C(=O)C1 |&amp;1:7,r,t:8|</t>
  </si>
  <si>
    <t>L-152804</t>
  </si>
  <si>
    <t>BRD-K67261995-001-12-9</t>
  </si>
  <si>
    <t>OC(=O)c1c(I)cc(I)c(NC(=O)CCCCC(=O)Nc2c(I)cc(I)c(C(O)=O)c2I)c1I</t>
  </si>
  <si>
    <t>iodipamide</t>
  </si>
  <si>
    <t>BRD-K79511609-001-21-9</t>
  </si>
  <si>
    <t>Nc1nc(Cl)nc2n(cnc12)[C@@H]1O[C@H](CO)[C@@H](O)[C@H]1O</t>
  </si>
  <si>
    <t>2-chloroadenosine</t>
  </si>
  <si>
    <t>BRD-K06014311-001-04-9</t>
  </si>
  <si>
    <t>CCCCC(=O)NCCc1c(Cc2ccccc2)[nH]c2ccccc12</t>
  </si>
  <si>
    <t>DH-97</t>
  </si>
  <si>
    <t>BRD-K00005351-050-01-9</t>
  </si>
  <si>
    <t>CN1[C@H]2CC[C@@H]1C[C@@H](C2)OC1c2ccccc2CCc2ccccc12 |r,THB:0:1:3.4:6.7.8|</t>
  </si>
  <si>
    <t>deptropine</t>
  </si>
  <si>
    <t>BRD-K36461289-001-06-6</t>
  </si>
  <si>
    <t>CC(=C)[C@@H]1[C@H]2OC(=O)[C@H]1[C@]1(O)C[C@H]3O[C@]33C(=O)O[C@H]2[C@]13C</t>
  </si>
  <si>
    <t>picrotoxinin</t>
  </si>
  <si>
    <t>BRD-K67915505-001-01-2</t>
  </si>
  <si>
    <t>COc1cccc(n1)-c1cc(F)ccc1[C@H]1Cc2nc(N)nc(C)c2C(=O)N1</t>
  </si>
  <si>
    <t>NVP-HSP990</t>
  </si>
  <si>
    <t>BRD-K04112579-001-07-0</t>
  </si>
  <si>
    <t>NC(=O)Cc1cccc(C(=O)c2ccccc2)c1N</t>
  </si>
  <si>
    <t>nepafenac</t>
  </si>
  <si>
    <t>BRD-K03128577-005-08-9</t>
  </si>
  <si>
    <t>CC[N+](CC)(CC)CCOc1ccc(\C=C\c2ccccc2)cc1</t>
  </si>
  <si>
    <t>MG-624</t>
  </si>
  <si>
    <t>BRD-K94920105-001-05-9</t>
  </si>
  <si>
    <t>Cc1nc(=O)c2CSCCc2[nH]1</t>
  </si>
  <si>
    <t>DR-2313</t>
  </si>
  <si>
    <t>BRD-K33972682-003-02-9</t>
  </si>
  <si>
    <t>COc1cc2C[C@H](CN(C)CCCN3CCc4cc(OC)c(OC)cc4CC3=O)c2cc1OC</t>
  </si>
  <si>
    <t>ivabradine</t>
  </si>
  <si>
    <t>BRD-A70514680-003-12-9</t>
  </si>
  <si>
    <t>CCCN[C@@H](C)C(=O)Nc1c(C)csc1C(=O)OC |&amp;1:4|</t>
  </si>
  <si>
    <t>articaine</t>
  </si>
  <si>
    <t>BRD-K06665116-001-02-6</t>
  </si>
  <si>
    <t>N[C@@H](CC(N)=O)C(O)=O</t>
  </si>
  <si>
    <t>L-asparagine</t>
  </si>
  <si>
    <t>BRD-K79711234-001-20-9</t>
  </si>
  <si>
    <t>CS(=O)(=O)c1ccc(cc1)[C@@H](O)[C@@H](CO)NC(=O)C(Cl)Cl</t>
  </si>
  <si>
    <t>thiamphenicol</t>
  </si>
  <si>
    <t>BRD-K00005248-001-01-9</t>
  </si>
  <si>
    <t>OC(=O)Cn1nnnc1-c1ccsc1</t>
  </si>
  <si>
    <t>WP921</t>
  </si>
  <si>
    <t>BRD-K41705163-001-02-9</t>
  </si>
  <si>
    <t>COc1c(C)cnc(Cn2cc(C#CCC(C)(C)O)c3c(Cl)nc(N)nc23)c1C</t>
  </si>
  <si>
    <t>EC-144</t>
  </si>
  <si>
    <t>BRD-K76406695-001-05-9</t>
  </si>
  <si>
    <t>NC1(Cc2ccc(Cl)cc2)CCN(CC1)c1ncnc2[nH]ccc12</t>
  </si>
  <si>
    <t>CCT128930</t>
  </si>
  <si>
    <t>BRD-A10523515-001-11-1</t>
  </si>
  <si>
    <t>CC1=C([C@@H](CC(=O)N1)c1ccc(cc1)C(F)(F)F)C(=O)Nc1cc2c[nH]nc2cc1F |&amp;1:3,r,t:1|</t>
  </si>
  <si>
    <t>GSK429286A</t>
  </si>
  <si>
    <t>BRD-K88611939-001-26-9</t>
  </si>
  <si>
    <t>COc1ccc(cc1)C(=O)N1CCCC1=O</t>
  </si>
  <si>
    <t>aniracetam</t>
  </si>
  <si>
    <t>BRD-K11853856-001-01-7</t>
  </si>
  <si>
    <t>CN(C)CC(=O)Nc1ccc2[nH]c(=O)c3ccccc3c2c1</t>
  </si>
  <si>
    <t>PJ-34</t>
  </si>
  <si>
    <t>BRD-K04710043-001-17-8</t>
  </si>
  <si>
    <t>CC(=O)NCCCCCCNC(C)=O</t>
  </si>
  <si>
    <t>hexamethylenebisacetamide</t>
  </si>
  <si>
    <t>BRD-K58648841-001-05-9</t>
  </si>
  <si>
    <t>CC(=O)Oc1c(C)cccc1C(O)=O</t>
  </si>
  <si>
    <t>cresopirine</t>
  </si>
  <si>
    <t>BRD-K26756394-001-04-9</t>
  </si>
  <si>
    <t>CS(=O)(=O)c1ccc(cc1)-c1cnc(N)c(n1)C(=O)Nc1ccccc1</t>
  </si>
  <si>
    <t>VE-821</t>
  </si>
  <si>
    <t>BRD-K54542929-001-02-9</t>
  </si>
  <si>
    <t>OP(O)(=O)CN(CCN(CP(O)(O)=O)CP(O)(O)=O)CP(O)(O)=O</t>
  </si>
  <si>
    <t>EDTMP</t>
  </si>
  <si>
    <t>BRD-K88646909-004-17-9</t>
  </si>
  <si>
    <t>COC(=O)C1=CCCN(C)C1 |t:4|</t>
  </si>
  <si>
    <t>arecoline</t>
  </si>
  <si>
    <t>BRD-K88052444-001-10-9</t>
  </si>
  <si>
    <t>NC(N)=O</t>
  </si>
  <si>
    <t>urea</t>
  </si>
  <si>
    <t>BRD-K10974103-001-21-1</t>
  </si>
  <si>
    <t>CN(C(=O)C(Cl)Cl)c1ccc(OC(=O)c2ccco2)cc1</t>
  </si>
  <si>
    <t>diloxanide</t>
  </si>
  <si>
    <t>BRD-K00003170-001-01-9</t>
  </si>
  <si>
    <t>CC[C@H](NC(=O)c1c(NS(C)(=O)=O)c(nc2ccccc12)-c1ccccc1)c1ccccc1</t>
  </si>
  <si>
    <t>pavinetant</t>
  </si>
  <si>
    <t>BRD-A96529864-001-01-3</t>
  </si>
  <si>
    <t>C[C@]12C[C@@]3(CC1=O)CC[C@H]1[C@@](C)(CCC[C@@]1(C)C(O)=O)[C@@H]3CC2 |a:1,3,9,10,15,&amp;1:20|</t>
  </si>
  <si>
    <t>isosteviol</t>
  </si>
  <si>
    <t>BRD-K54416256-001-19-9</t>
  </si>
  <si>
    <t>Cn1cc[nH]c1=S</t>
  </si>
  <si>
    <t>methimazole</t>
  </si>
  <si>
    <t>BRD-K59197931-236-22-9</t>
  </si>
  <si>
    <t>COc1ccc2cc(ccc2c1)[C@H](C)C(O)=O</t>
  </si>
  <si>
    <t>naproxen</t>
  </si>
  <si>
    <t>BRD-K21937671-001-11-8</t>
  </si>
  <si>
    <t>CC(C)CCNC(=O)[C@H](CC(C)C)NC(=O)[C@H]1O[C@@H]1C(O)=O</t>
  </si>
  <si>
    <t>loxistatin-acid</t>
  </si>
  <si>
    <t>BRD-K76600340-001-06-9</t>
  </si>
  <si>
    <t>OCc1cccnc1</t>
  </si>
  <si>
    <t>nicotinyl-alcohol-tartrate</t>
  </si>
  <si>
    <t>BRD-K00003309-001-01-9</t>
  </si>
  <si>
    <t>CC1(C)OCCn2c1nc1c(nc(nc21)-c1cnc(N)nc1)N1CCOCC1</t>
  </si>
  <si>
    <t>GDC-0084</t>
  </si>
  <si>
    <t>BRD-A10773072-001-03-4</t>
  </si>
  <si>
    <t>CCCCCCCCCCCC(=O)OC[C@@H](O)CO |&amp;1:15,r|</t>
  </si>
  <si>
    <t>glycerol-monolaurate</t>
  </si>
  <si>
    <t>BRD-K58466253-003-15-9</t>
  </si>
  <si>
    <t>COc1cc2CC[n+]3cc4c(OC)c(OC)ccc4cc3-c2cc1OC</t>
  </si>
  <si>
    <t>palmatine-chloride</t>
  </si>
  <si>
    <t>BRD-A47940219-001-02-9</t>
  </si>
  <si>
    <t>C[C@H]1CCc2c(Br)c(F)c(Br)cc2N1C=O |&amp;1:1,r|</t>
  </si>
  <si>
    <t>CE3F4</t>
  </si>
  <si>
    <t>BRD-K78185697-001-02-5</t>
  </si>
  <si>
    <t>C[S+](CC[C@H](N)C(O)=O)C[C@H]1O[C@H]([C@H](O)[C@@H]1O)n1cnc2c(N)ncnc12</t>
  </si>
  <si>
    <t>ademetionine</t>
  </si>
  <si>
    <t>BRD-K79425933-001-11-9</t>
  </si>
  <si>
    <t>Fc1ccc(cc1)C(=O)CCCN1CCC(CC1)n1c2ccccc2[nH]c1=O</t>
  </si>
  <si>
    <t>benperidol</t>
  </si>
  <si>
    <t>BRD-K48988407-001-01-2</t>
  </si>
  <si>
    <t>Nc1nc(=O)n(cc1Cl)[C@H]1C[C@@H](O)[C@@H](CO)O1</t>
  </si>
  <si>
    <t>cytochlor</t>
  </si>
  <si>
    <t>BRD-A63444178-001-01-5</t>
  </si>
  <si>
    <t>C[C@@H](NC(=O)CCc1nc(=O)c2ccccc2[nH]1)c1ccccc1 |&amp;1:1,r|</t>
  </si>
  <si>
    <t>ME0328</t>
  </si>
  <si>
    <t>BRD-K98203492-001-06-9</t>
  </si>
  <si>
    <t>CCOC(=O)CCNc1cc(nc(n1)-c1ccccn1)N1CCc2ccccc2CC1</t>
  </si>
  <si>
    <t>GSK-J4</t>
  </si>
  <si>
    <t>BRD-K11612998-001-26-9</t>
  </si>
  <si>
    <t>CC(=O)OCC(=O)[C@@]1(O)CC[C@H]2[C@@H]3CCC4=CC(=O)CC[C@]4(C)[C@H]3[C@@H](O)C[C@]12C |t:15|</t>
  </si>
  <si>
    <t>hydrocortisone-acetate</t>
  </si>
  <si>
    <t>BRD-K01826806-050-02-9</t>
  </si>
  <si>
    <t>C[C@@H](N)Cc1c[nH]c2ccc(O)cc12 |&amp;1:1|</t>
  </si>
  <si>
    <t>alpha-methylserotonin</t>
  </si>
  <si>
    <t>BR00115926 BR00116145 BR00115932 BR00116150</t>
  </si>
  <si>
    <t>BR00116144 BR00115925 BR00115927 BR00116146</t>
  </si>
  <si>
    <t>BRD-K22134346-001-30-6</t>
  </si>
  <si>
    <t>CCC(C)(C)C(=O)O[C@H]1C[C@@H](C)C=C2C=C[C@H](C)[C@H](CC[C@@H]3C[C@@H](O)CC(=O)O3)[C@@H]12 |c:14,t:12|</t>
  </si>
  <si>
    <t>simvastatin</t>
  </si>
  <si>
    <t>BRD-K62414032-001-15-9</t>
  </si>
  <si>
    <t>CN[C@H](CC(O)=O)C(O)=O</t>
  </si>
  <si>
    <t>NMDA</t>
  </si>
  <si>
    <t>BRD-K06593056-001-04-8</t>
  </si>
  <si>
    <t>CN1c2cc3c(cc2N=C(c2ccc(cc2)C(O)=O)c2ccccc12)C(C)(C)CCC3(C)C |t:9|</t>
  </si>
  <si>
    <t>LE-135</t>
  </si>
  <si>
    <t>BRD-K94146583-001-01-6</t>
  </si>
  <si>
    <t>ONC(=O)c1ccc(O)c(O)c1</t>
  </si>
  <si>
    <t>didox</t>
  </si>
  <si>
    <t>BRD-A22106989-001-08-9</t>
  </si>
  <si>
    <t>CC(C)=C[C@H]1[C@@H](C(=O)OCc2cccc(Oc3ccccc3)c2)C1(C)C |&amp;1:4,&amp;2:5,r|</t>
  </si>
  <si>
    <t>phenothrin</t>
  </si>
  <si>
    <t>BRD-K87142802-001-06-9</t>
  </si>
  <si>
    <t>C[C@@]1(CCCN1)c1nc2cccc(C(N)=O)c2[nH]1</t>
  </si>
  <si>
    <t>veliparib</t>
  </si>
  <si>
    <t>BRD-K20093108-001-02-3</t>
  </si>
  <si>
    <t>CN1C(=O)N(C(=O)[C@]11CN(Cc2cc(cs2)C(O)=O)C[C@H]1c1ccc(cc1)C#N)c1cc(Cl)cc(Cl)c1</t>
  </si>
  <si>
    <t>BMS-587101</t>
  </si>
  <si>
    <t>BRD-K39733634-001-04-9</t>
  </si>
  <si>
    <t>CCCCc1nn(-c2ccccc2C(F)(F)F)c(=O)n1Cc1ccc(cc1)-c1ccccc1S(=O)(=O)NC(=O)c1sccc1C</t>
  </si>
  <si>
    <t>L-161982</t>
  </si>
  <si>
    <t>BRD-K00003716-015-01-9</t>
  </si>
  <si>
    <t>NC(=O)[C@@H]1CCCN1C(=O)[C@H](Cc1c[nH]cn1)NC(=O)[C@@H]1CCC(=O)N1</t>
  </si>
  <si>
    <t>protirelin</t>
  </si>
  <si>
    <t>BRD-K92658264-001-02-9</t>
  </si>
  <si>
    <t>COc1cc2n(C)c(=O)n(C)c2cc1NS(=O)(=O)c1ccc(Br)cc1C</t>
  </si>
  <si>
    <t>OF-1</t>
  </si>
  <si>
    <t>BRD-K61688984-001-02-9</t>
  </si>
  <si>
    <t>Nc1cc(F)ccc1NC(=O)\C=C\c1cnn(C\C=C\c2ccccc2)c1</t>
  </si>
  <si>
    <t>RGFP966</t>
  </si>
  <si>
    <t>BRD-K67537649-001-06-9</t>
  </si>
  <si>
    <t>COc1ccc(Cl)cc1NC(=O)Nc1cc(C)nc2ccccc12</t>
  </si>
  <si>
    <t>PQ-401</t>
  </si>
  <si>
    <t>BRD-K41592905-001-01-6</t>
  </si>
  <si>
    <t>Cn1cnc2[nH]c(=O)[nH]c(=O)c12</t>
  </si>
  <si>
    <t>7-methylxanthine</t>
  </si>
  <si>
    <t>BRD-K56104152-008-05-9</t>
  </si>
  <si>
    <t>Clc1ccc(CO\N=C(/Cn2ccnc2)c2ccc(Cl)cc2Cl)c(Cl)c1</t>
  </si>
  <si>
    <t>oxiconazole</t>
  </si>
  <si>
    <t>BRD-K51671335-001-13-9</t>
  </si>
  <si>
    <t>CCN1CCC[C@H]1CNC(=O)c1cc(ccc1OC)S(N)(=O)=O</t>
  </si>
  <si>
    <t>levosulpiride</t>
  </si>
  <si>
    <t>BRD-K49669041-001-08-4</t>
  </si>
  <si>
    <t>Brc1cnc(Nc2cccc(NC(=O)N3CCCC3)c2)nc1NCCc1cnc[nH]1</t>
  </si>
  <si>
    <t>BX-912</t>
  </si>
  <si>
    <t>BRD-K13888115-003-02-2</t>
  </si>
  <si>
    <t>CN(CCOc1ccc(cc1C(C)(C)C)-c1ccc2OCOc2c1)CC(O)=O</t>
  </si>
  <si>
    <t>LY2365109</t>
  </si>
  <si>
    <t>BRD-K19227686-001-19-9</t>
  </si>
  <si>
    <t>Oc1ccc(cc1)C1(OC(=O)c2ccccc12)c1ccc(O)cc1</t>
  </si>
  <si>
    <t>phenolphthalein</t>
  </si>
  <si>
    <t>BRD-K87727457-001-02-9</t>
  </si>
  <si>
    <t>COc1ccc(CNC(=O)c2sc3nc(C)cc(C)c3c2N)cc1</t>
  </si>
  <si>
    <t>VU152100</t>
  </si>
  <si>
    <t>BRD-K18036262-001-04-9</t>
  </si>
  <si>
    <t>CCCOc1ccc(Br)cc1-c1cc([nH]c1-c1ccncc1)-c1ccc(Cl)cc1</t>
  </si>
  <si>
    <t>L-168049</t>
  </si>
  <si>
    <t>BRD-K80684056-001-09-3</t>
  </si>
  <si>
    <t>C[C@]12[C@@H]3CC[C@@H](O3)[C@@]1(C)C(=O)OC2=O</t>
  </si>
  <si>
    <t>cantharidin</t>
  </si>
  <si>
    <t>BRD-K73756878-001-07-9</t>
  </si>
  <si>
    <t>OC[C@H]1O[C@@H](Oc2cc(O)cc(O)c2C(=O)CCc2ccc(O)cc2)[C@H](O)[C@@H](O)[C@@H]1O</t>
  </si>
  <si>
    <t>phlorizin</t>
  </si>
  <si>
    <t>BRD-K13314656-001-02-9</t>
  </si>
  <si>
    <t>CC(C)(C)c1ccc(cc1)C(=O)CCCN1CCC(CC1)OC(c1ccccc1)c1ccccc1</t>
  </si>
  <si>
    <t>ebastine</t>
  </si>
  <si>
    <t>BRD-A26503646-001-20-9</t>
  </si>
  <si>
    <t>C[C@]12CC[C@H]3[C@@H](CC[C@H]4C(=O)C(=O)CC[C@]34C)[C@@H]1CCC2=O |a:1,4,5,15,17,&amp;1:8|</t>
  </si>
  <si>
    <t>formestane</t>
  </si>
  <si>
    <t>BRD-K08806317-050-30-9</t>
  </si>
  <si>
    <t>CC(C)(C)NC[C@H](O)COc1nsnc1N1CCOCC1</t>
  </si>
  <si>
    <t>timolol</t>
  </si>
  <si>
    <t>BRD-A60594020-034-02-9</t>
  </si>
  <si>
    <t>CCCN(C\C=C\I)[C@H]1CCc2cccc(O)c2C1 |&amp;1:8|</t>
  </si>
  <si>
    <t>8-hydroxy-PIPAT</t>
  </si>
  <si>
    <t>BRD-K00004526-001-01-9</t>
  </si>
  <si>
    <t>C[N@@+]1([O-])[C@H]2CC[C@@H]1C[C@@H](C2)OC(=O)[C@H](CO)c1ccccc1 |&amp;1:3,6,8,&amp;2:1,&amp;3:13|</t>
  </si>
  <si>
    <t>atropine-oxide</t>
  </si>
  <si>
    <t>BRD-K16077845-001-08-9</t>
  </si>
  <si>
    <t>OC(=O)Cc1sc(nc1-c1ccc(Cl)cc1)-c1ccccc1</t>
  </si>
  <si>
    <t>fentiazac</t>
  </si>
  <si>
    <t>BRD-K55748775-001-03-9</t>
  </si>
  <si>
    <t>Cc1nc2c(OCc3ccccc3)cccn2c1CC#N</t>
  </si>
  <si>
    <t>SCH-28080</t>
  </si>
  <si>
    <t>BRD-K00003204-003-01-9</t>
  </si>
  <si>
    <t>[H][C@]12[C@@H](O)CCN1C[C@H](OC(=O)CCC)[C@@H](O)[C@@H]2O</t>
  </si>
  <si>
    <t>celgosivir</t>
  </si>
  <si>
    <t>BRD-K00004304-001-01-9</t>
  </si>
  <si>
    <t>C\N=C(\NS(=O)(=O)c1ccc(Cl)cc1)N1C[C@@H](C(=N1)c1ccc(Cl)cc1)c1ccccc1 |&amp;1:16,r,c:18|</t>
  </si>
  <si>
    <t>SLV-319-(+/-)</t>
  </si>
  <si>
    <t>BRD-K74186897-001-13-2</t>
  </si>
  <si>
    <t>O=c1cccc2[C@H]3CNC[C@H](C3)Cn12</t>
  </si>
  <si>
    <t>cytisine</t>
  </si>
  <si>
    <t>BRD-K37249724-001-24-0</t>
  </si>
  <si>
    <t>COc1ccc(CCN2CCC(CC2)Nc2nc3ccccc3n2Cc2ccc(F)cc2)cc1</t>
  </si>
  <si>
    <t>astemizole</t>
  </si>
  <si>
    <t>BRD-K26548821-003-14-9</t>
  </si>
  <si>
    <t>CCCN1CCC[C@@H]2Cc3[nH]ncc3C[C@@H]12</t>
  </si>
  <si>
    <t>quinpirol-(-)</t>
  </si>
  <si>
    <t>BRD-K53382462-001-02-0</t>
  </si>
  <si>
    <t>OC(=O)CC[Ge](=O)O[Ge](=O)CCC(O)=O</t>
  </si>
  <si>
    <t>propagermanium</t>
  </si>
  <si>
    <t>BRD-K00003264-001-01-9</t>
  </si>
  <si>
    <t>[H][C@]12[C@H](C)O[C@H](C)CN1c1c(CC22C(=O)NC(=O)NC2=O)cc2c(noc2c1F)N1[C@@H](C)COC1=O</t>
  </si>
  <si>
    <t>zoliflodacin</t>
  </si>
  <si>
    <t>BRD-K73589491-001-13-9</t>
  </si>
  <si>
    <t>CN\C(NCCSCc1csc(CN(C)C)n1)=C/[N+]([O-])=O</t>
  </si>
  <si>
    <t>nizatidine</t>
  </si>
  <si>
    <t>BRD-K24282351-001-02-9</t>
  </si>
  <si>
    <t>Cc1ccc(cc1)-c1ccc(F)cc1COc1ccc(CCC(O)=O)cc1</t>
  </si>
  <si>
    <t>TUG-891</t>
  </si>
  <si>
    <t>BRD-K02943813-001-02-9</t>
  </si>
  <si>
    <t>COc1c(cc(cc1C(C)(C)C)-n1ccc(=O)[nH]c1=O)-c1ccc2cc(NS(C)(=O)=O)ccc2c1</t>
  </si>
  <si>
    <t>dasabuvir</t>
  </si>
  <si>
    <t>BRD-K00004586-001-01-9</t>
  </si>
  <si>
    <t>C[C@@H](OC(=O)Nc1c(C)noc1-c1ccc(cc1)-c1ccc(cc1)C1(CC1)C(O)=O)c1ccccc1</t>
  </si>
  <si>
    <t>BMS-986020</t>
  </si>
  <si>
    <t>BRD-K60997853-001-03-9</t>
  </si>
  <si>
    <t>CNC(=O)c1nn(C)c-2c1C(C)(C)Cc1cnc(Nc3ccc(cc3)N3CCN(C)CC3)nc-21</t>
  </si>
  <si>
    <t>PHA-848125</t>
  </si>
  <si>
    <t>BRD-A40940854-001-01-1</t>
  </si>
  <si>
    <t>CC(C)Cc1ccc(cc1)[C@@H](C)C(=O)NO |r|</t>
  </si>
  <si>
    <t>ibuproxam</t>
  </si>
  <si>
    <t>BRD-K56565215-001-01-9</t>
  </si>
  <si>
    <t>Cc1cc(Cn2nnc3c(nc(N)nc23)-c2ccco2)ccc1N</t>
  </si>
  <si>
    <t>vipadenant</t>
  </si>
  <si>
    <t>BRD-K20287671-001-07-9</t>
  </si>
  <si>
    <t>CN(C)c1ccc(\C=C2/C(=O)Nc3ccccc23)cc1</t>
  </si>
  <si>
    <t>SU4312</t>
  </si>
  <si>
    <t>BRD-K95763993-001-20-9</t>
  </si>
  <si>
    <t>CCN(CC)c1cc(C)nc2ncnn12</t>
  </si>
  <si>
    <t>trapidil</t>
  </si>
  <si>
    <t>BRD-K19085898-001-02-9</t>
  </si>
  <si>
    <t>CCN(CC)CCN(Cc1ccc(cc1)-c1ccc(cc1)C(F)(F)F)C(=O)Cn1c2CCCc2c(=O)nc1SCc1ccc(F)cc1</t>
  </si>
  <si>
    <t>darapladib</t>
  </si>
  <si>
    <t>BRD-K76812510-236-14-8</t>
  </si>
  <si>
    <t>CN(CS(O)(=O)=O)c1c(C)n(C)n(-c2ccccc2)c1=O</t>
  </si>
  <si>
    <t>metamizole</t>
  </si>
  <si>
    <t>BRD-K62814476-001-04-1</t>
  </si>
  <si>
    <t>CCCCOc1c(cnc2n[nH]cc12)C(=O)c1c(F)cc(C)cc1F</t>
  </si>
  <si>
    <t>BMS-265246</t>
  </si>
  <si>
    <t>BRD-K73309154-003-03-9</t>
  </si>
  <si>
    <t>COCCOc1cc2ncnc(Nc3cccc(c3)C#C)c2cc1OCCO</t>
  </si>
  <si>
    <t>OSI-420</t>
  </si>
  <si>
    <t>BRD-K12630395-001-14-9</t>
  </si>
  <si>
    <t>Cc1nccc2c3ccccc3[nH]c12</t>
  </si>
  <si>
    <t>harmane</t>
  </si>
  <si>
    <t>BRD-A14234430-001-02-9</t>
  </si>
  <si>
    <t>C[C@@H](O)CC(C)(C)O |&amp;1:1,r|</t>
  </si>
  <si>
    <t>hexylene-glycol</t>
  </si>
  <si>
    <t>BRD-K16757695-001-03-9</t>
  </si>
  <si>
    <t>Fc1ccc(CN2CCC(CC2)Nc2ncnc3sc(Cl)cc23)cc1C#N</t>
  </si>
  <si>
    <t>PRX-08066</t>
  </si>
  <si>
    <t>BRD-K83631119-001-04-9</t>
  </si>
  <si>
    <t>C[C@@]12C[C@@]3(O)O[C@@H](O1)[C@]1(COC(=O)c4ccccc4)[C@H]3C[C@]21O[C@@H]1O[C@H](CO)[C@@H](O)[C@H](O)[C@H]1O</t>
  </si>
  <si>
    <t>paeoniflorin</t>
  </si>
  <si>
    <t>BRD-K38168441-001-05-2</t>
  </si>
  <si>
    <t>Cn1c(CNc2ccc(cc2)C(N)=N)nc2cc(ccc12)C(=O)N(CCC(O)=O)c1ccccn1</t>
  </si>
  <si>
    <t>dabigatran</t>
  </si>
  <si>
    <t>BRD-K36379990-001-01-1</t>
  </si>
  <si>
    <t>COC(=O)C1=C(C)NC(C)=C(C1c1ccccc1OC(F)F)C(=O)OC |c:4,9|</t>
  </si>
  <si>
    <t>riodipine</t>
  </si>
  <si>
    <t>BRD-K14312455-001-03-9</t>
  </si>
  <si>
    <t>C[C@]1(Cn2ccnn2)[C@@H](N2[C@@H](CC2=O)S1(=O)=O)C(O)=O</t>
  </si>
  <si>
    <t>tazobactam</t>
  </si>
  <si>
    <t>BRD-K63151507-001-03-9</t>
  </si>
  <si>
    <t>Cn1cnnc1Sc1c(ncn1C)[N+]([O-])=O</t>
  </si>
  <si>
    <t>MNITMT</t>
  </si>
  <si>
    <t>BRD-K31841515-001-07-8</t>
  </si>
  <si>
    <t>O=c1nc2[nH][nH]cc2c(=O)[nH]1</t>
  </si>
  <si>
    <t>oxypurinol</t>
  </si>
  <si>
    <t>BRD-K34428485-001-18-4</t>
  </si>
  <si>
    <t>Oc1ccc(\C=C(/C#N)C(=O)NCCCc2ccccc2)cc1O</t>
  </si>
  <si>
    <t>AG-555</t>
  </si>
  <si>
    <t>BRD-K68408772-001-06-9</t>
  </si>
  <si>
    <t>NC(=O)c1nnn(Cc2cc(Cl)c(C(=O)c3ccc(Cl)cc3)c(Cl)c2)c1N</t>
  </si>
  <si>
    <t>carboxyamidotriazole</t>
  </si>
  <si>
    <t>BRD-A11662333-001-03-3</t>
  </si>
  <si>
    <t>CCC(C)(O)C#C |&amp;1:2|</t>
  </si>
  <si>
    <t>meparfylon</t>
  </si>
  <si>
    <t>BRD-K86016185-001-01-3</t>
  </si>
  <si>
    <t>NCCCC[C@H](N)C(O)=O</t>
  </si>
  <si>
    <t>L-lysine</t>
  </si>
  <si>
    <t>BRD-K00003281-001-01-9</t>
  </si>
  <si>
    <t>CN(C)CC1=CC=C[C@@]1(CNc1ccnc2cc(Cl)ccc12)[Fe]C1C=CC=C1 |&amp;1:8,r,c:6,27,29,t:4|</t>
  </si>
  <si>
    <t>ferroquine</t>
  </si>
  <si>
    <t>BRD-K44408410-001-22-6</t>
  </si>
  <si>
    <t>COc1cc2[C@H]3CC[C@]4(C)[C@@H](O)CC[C@H]4[C@@H]3CCc2cc1O</t>
  </si>
  <si>
    <t>2-methoxyestradiol</t>
  </si>
  <si>
    <t>BRD-K66094457-001-02-3</t>
  </si>
  <si>
    <t>OC(=O)[C@H]1CN(CCCP(O)(O)=O)CCN1</t>
  </si>
  <si>
    <t>CPP</t>
  </si>
  <si>
    <t>BRD-K53508936-001-02-8</t>
  </si>
  <si>
    <t>ONC(=O)C1(CS(=O)(=O)c2ccc(Oc3ccc(Cl)cc3)cc2)CCOCC1</t>
  </si>
  <si>
    <t>CTS-1027</t>
  </si>
  <si>
    <t>BRD-A42628519-001-13-9</t>
  </si>
  <si>
    <t>CC[C@@H](Cc1c(I)cc(I)c(N)c1I)C(O)=O |&amp;1:2,r|</t>
  </si>
  <si>
    <t>iopanic-acid</t>
  </si>
  <si>
    <t>BRD-A49906757-004-10-6</t>
  </si>
  <si>
    <t>C[N@@+]1([O-])[C@H]2C[C@@H](C[C@@H]1[C@H]1O[C@@H]21)OC(=O)[C@H](CO)c1ccccc1 |a:3,5,7,8,10,14,&amp;1:1,TLB:0:1:4.5.6:8.10,THB:2:1:4.5.6:8.10,9:8:1:4.5.6,9:10:1:4.5.6,11:5:1:8.10|</t>
  </si>
  <si>
    <t>scopolamine-N-oxide</t>
  </si>
  <si>
    <t>BRD-K60379054-001-09-9</t>
  </si>
  <si>
    <t>C(c1nc2ccccc2[nH]1)c1ccccc1</t>
  </si>
  <si>
    <t>bendazol</t>
  </si>
  <si>
    <t>BRD-K48970916-001-14-9</t>
  </si>
  <si>
    <t>C[C@]12CC[C@H]3[C@@H](CCC4=Cc5oncc5C[C@]34C)[C@@H]1CC[C@@]2(O)C#C |t:8|</t>
  </si>
  <si>
    <t>danazol</t>
  </si>
  <si>
    <t>BRD-K13240081-001-06-1</t>
  </si>
  <si>
    <t>Cc1ncc(CNC(=O)N(CCCl)[NH2+][O-])c(N)n1</t>
  </si>
  <si>
    <t>nimustine</t>
  </si>
  <si>
    <t>BRD-K36269323-300-02-6</t>
  </si>
  <si>
    <t>CN(C)C(=N)NCCC[C@H](N)C(O)=O</t>
  </si>
  <si>
    <t>asymmetrical-dimethylarginine</t>
  </si>
  <si>
    <t>BRD-K01826767-001-05-9</t>
  </si>
  <si>
    <t>C[C@@H](N)C(=O)Nc1c(C)cccc1C |&amp;1:1,r|</t>
  </si>
  <si>
    <t>tocainide</t>
  </si>
  <si>
    <t>BRD-K67186445-001-02-1</t>
  </si>
  <si>
    <t>COc1ccc2c(C)c3-c4cc(OC)c(OC)cc4CC[n+]3cc2c1OC</t>
  </si>
  <si>
    <t>dehydrocorydaline</t>
  </si>
  <si>
    <t>BRD-K94353609-001-22-9</t>
  </si>
  <si>
    <t>CC1(C)O[C@@H]2C[C@H]3[C@@H]4C[C@H](F)C5=CC(=O)C=C[C@]5(C)[C@@]4(F)[C@@H](O)C[C@]3(C)[C@@]2(O1)C(=O)CO |c:15,t:11|</t>
  </si>
  <si>
    <t>fluocinolone-acetonide</t>
  </si>
  <si>
    <t>BRD-K03128512-001-04-4</t>
  </si>
  <si>
    <t>CCN1C[C@H](C)n2c(c(O)c3c2c(nn(Cc2ccc(F)c(Cl)c2)c3=O)C(=O)NC)C1=O</t>
  </si>
  <si>
    <t>MK-2048</t>
  </si>
  <si>
    <t>BRD-K62738477-001-01-7</t>
  </si>
  <si>
    <t>CNc1nc(C)nc(N[C@H]2CCC[C@H](C2)C(=O)NCc2ccc(cc2C(F)(F)F)C#N)n1</t>
  </si>
  <si>
    <t>GSK2256294A</t>
  </si>
  <si>
    <t>BRD-K34843150-001-03-0</t>
  </si>
  <si>
    <t>NS(=O)(=O)Nc1ncnc(OCCOc2ncc(Br)cn2)c1-c1ccc(Br)cc1</t>
  </si>
  <si>
    <t>ACT-132577</t>
  </si>
  <si>
    <t>BRD-K67397687-001-02-9</t>
  </si>
  <si>
    <t>Fc1ccccc1-c1ccnc2OCC(=O)N(Cc3cc(cc(c3)C(F)(F)F)C(F)(F)F)Cc12</t>
  </si>
  <si>
    <t>GPBAR-A</t>
  </si>
  <si>
    <t>BRD-K00010388-001-01-9</t>
  </si>
  <si>
    <t>Cc1nc2cc(F)c(F)cc2n1-c1cncc(Nc2ccc(cc2)C(F)(F)F)n1</t>
  </si>
  <si>
    <t>PTC-028</t>
  </si>
  <si>
    <t>BRD-K11073688-001-02-9</t>
  </si>
  <si>
    <t>CC(=O)Nc1ccc(cc1)C(=O)NC(C)(C)C</t>
  </si>
  <si>
    <t>CPI-1189</t>
  </si>
  <si>
    <t>BRD-K16478699-001-09-2</t>
  </si>
  <si>
    <t>CCCS(=O)(=O)Nc1ccc(F)c(C(=O)c2c[nH]c3ncc(Cl)cc23)c1F</t>
  </si>
  <si>
    <t>PLX4720</t>
  </si>
  <si>
    <t>BRD-K94250879-235-03-9</t>
  </si>
  <si>
    <t>OC\C=C1/O[C@@H]2CC(=O)N2[C@H]1C(O)=O</t>
  </si>
  <si>
    <t>clavulanate</t>
  </si>
  <si>
    <t>BRD-A79981887-001-17-9</t>
  </si>
  <si>
    <t>COc1ccc(OC)c(c1)[C@@H](O)CNC(=O)CN |&amp;1:10|</t>
  </si>
  <si>
    <t>midodrine</t>
  </si>
  <si>
    <t>BRD-K90999434-004-02-9</t>
  </si>
  <si>
    <t>O=C(CN1C2=NCCN2c2ccccc12)c1ccc(cc1)-c1ccccc1 |t:4|</t>
  </si>
  <si>
    <t>CCT-031374</t>
  </si>
  <si>
    <t>BRD-K36998189-001-03-5</t>
  </si>
  <si>
    <t>OC(=O)c1ccccc1S</t>
  </si>
  <si>
    <t>o-mercapto-benzoic-acid</t>
  </si>
  <si>
    <t>BRD-K00003601-001-01-9</t>
  </si>
  <si>
    <t>OC[C@H]1O[C@H](S[Au])[C@H](O)[C@@H](O)[C@@H]1O</t>
  </si>
  <si>
    <t>aurothioglucose</t>
  </si>
  <si>
    <t>BRD-K93631643-001-03-2</t>
  </si>
  <si>
    <t>CN(C)CCc1ccc(O)cc1</t>
  </si>
  <si>
    <t>hordenine</t>
  </si>
  <si>
    <t>BRD-K99621550-300-04-9</t>
  </si>
  <si>
    <t>COc1cc2CC[N+](C)(C)[C@@H]3Cc4ccc(O)c(Oc5cc6[C@H](Cc7ccc(Oc(c1O)c23)cc7)N(C)CCc6cc5OC)c4</t>
  </si>
  <si>
    <t>tubocurarine</t>
  </si>
  <si>
    <t>BRD-K26262077-238-03-9</t>
  </si>
  <si>
    <t>CC(=O)NCCCS(O)(=O)=O</t>
  </si>
  <si>
    <t>acamprosate</t>
  </si>
  <si>
    <t>BRD-K59433843-001-03-9</t>
  </si>
  <si>
    <t>OC(=O)CC\C=C/C[C@@H]1CO[C@@H](O[C@@H]1c1ccccc1O)c1ccccc1Cl</t>
  </si>
  <si>
    <t>ICI-192605</t>
  </si>
  <si>
    <t>BRD-K59570838-001-09-9</t>
  </si>
  <si>
    <t>COc1ccc(CCN)cc1OC</t>
  </si>
  <si>
    <t>homoveratrylamine</t>
  </si>
  <si>
    <t>BRD-K70592963-001-33-2</t>
  </si>
  <si>
    <t>O=C1C(C(=O)c2ccccc12)c1ccccc1</t>
  </si>
  <si>
    <t>phenindione</t>
  </si>
  <si>
    <t>BRD-K63253858-001-02-9</t>
  </si>
  <si>
    <t>CC(C)n1nc(C#Cc2ccccc2)c2c(N)ncnc12</t>
  </si>
  <si>
    <t>SPP86</t>
  </si>
  <si>
    <t>BRD-K39120595-001-03-1</t>
  </si>
  <si>
    <t>Oc1c(Cl)cc(Cl)cc1Sc1cc(Cl)cc(Cl)c1O</t>
  </si>
  <si>
    <t>bithionol</t>
  </si>
  <si>
    <t>BRD-K76549667-001-04-6</t>
  </si>
  <si>
    <t>Oc1ccccc1</t>
  </si>
  <si>
    <t>phenol</t>
  </si>
  <si>
    <t>BRD-K56429665-001-09-6</t>
  </si>
  <si>
    <t>C[C@H](\C=C\[C@@H](O)C1CC1)[C@H]1CC[C@H]2\C(CCC[C@]12C)=C\C=C1\C[C@@H](O)C[C@H](O)C1=C</t>
  </si>
  <si>
    <t>calcipotriol</t>
  </si>
  <si>
    <t>BRD-K01826742-323-07-9</t>
  </si>
  <si>
    <t>CN1C(C(=O)Nc2ncc(C)s2)=C(O)c2ccccc2S1(=O)=O |t:12|</t>
  </si>
  <si>
    <t>meloxicam</t>
  </si>
  <si>
    <t>BRD-K56700933-001-03-9</t>
  </si>
  <si>
    <t>S=C=NCCc1ccccc1</t>
  </si>
  <si>
    <t>phenethyl-isothiocyanate</t>
  </si>
  <si>
    <t>BRD-A91733352-300-05-2</t>
  </si>
  <si>
    <t>CCN(CC)CCN[C@@H](C(=O)OCCC(C)C)c1ccccc1 |&amp;1:8|</t>
  </si>
  <si>
    <t>camylofine-chlorhydrate</t>
  </si>
  <si>
    <t>BRD-K85606544-001-13-9</t>
  </si>
  <si>
    <t>CCOc1cc2ncc(C#N)c(Nc3ccc(OCc4ccccn4)c(Cl)c3)c2cc1NC(=O)\C=C\CN(C)C</t>
  </si>
  <si>
    <t>neratinib</t>
  </si>
  <si>
    <t>BRD-K91716465-001-02-9</t>
  </si>
  <si>
    <t>Cc1cc(C)c(NC(=O)N(Cc2ccc-3c(Cc4ccccc-34)c2)C2CCCCCC2)c(C)c1</t>
  </si>
  <si>
    <t>YM-750</t>
  </si>
  <si>
    <t>BRD-K40604024-001-02-9</t>
  </si>
  <si>
    <t>COc1cc(ccc1Nc1ncc(Cl)c(Nc2ccc(cc2OC)N2CCN(CC2)C(C)=O)n1)N1CCN(CC1)C(C)=O</t>
  </si>
  <si>
    <t>KRCA-0008</t>
  </si>
  <si>
    <t>BRD-K25630527-001-02-0</t>
  </si>
  <si>
    <t>Cc1cc(Nc2cc(CN3CCOCC3)c3nc(C)c(Cc4ccc(Cl)cc4F)n3n2)[nH]n1</t>
  </si>
  <si>
    <t>LY2784544</t>
  </si>
  <si>
    <t>BRD-K31170746-001-03-9</t>
  </si>
  <si>
    <t>CCOc1nc2c(N)ncnc2n1CC</t>
  </si>
  <si>
    <t>ANR-94</t>
  </si>
  <si>
    <t>BRD-K38852836-001-04-9</t>
  </si>
  <si>
    <t>CC(C)c1cc(-c2n[nH]c(=O)n2-c2ccc3n(C)ccc3c2)c(O)cc1O</t>
  </si>
  <si>
    <t>ganetespib</t>
  </si>
  <si>
    <t>BRD-K30468934-001-02-9</t>
  </si>
  <si>
    <t>CC(=O)OCC(=O)[C@@]12N=C(C)O[C@@H]1C[C@H]1[C@@H]3CCC4=CC(=O)C=C[C@]4(C)[C@H]3[C@@H](O)C[C@]21C |c:23,t:8,19|</t>
  </si>
  <si>
    <t>deflazacort</t>
  </si>
  <si>
    <t>BRD-A60217728-001-12-9</t>
  </si>
  <si>
    <t>CC(=O)N(C[C@@H](O)CO)c1c(I)c(C(=O)NC[C@@H](O)CO)c(I)c(C(=O)NC[C@@H](O)CO)c1I |&amp;1:5,&amp;2:17,&amp;3:28,r|</t>
  </si>
  <si>
    <t>iohexol</t>
  </si>
  <si>
    <t>BRD-K28571773-001-02-9</t>
  </si>
  <si>
    <t>COc1ccc2[nH]c3c(nccc3c2c1)-c1cccc2ccccc12</t>
  </si>
  <si>
    <t>SP-141</t>
  </si>
  <si>
    <t>BRD-K44827188-001-04-5</t>
  </si>
  <si>
    <t>CS(=O)(=O)c1ccc(C(=O)Nc2ccc(Cl)c(c2)-c2ccccn2)c(Cl)c1</t>
  </si>
  <si>
    <t>vismodegib</t>
  </si>
  <si>
    <t>BRD-K80028314-303-08-9</t>
  </si>
  <si>
    <t>C[C@@H](N)Cc1cnc[nH]1</t>
  </si>
  <si>
    <t>alpha-methylhistamine-dihydrobromide-(R)-(-)</t>
  </si>
  <si>
    <t>BRD-K21123171-001-03-9</t>
  </si>
  <si>
    <t>CC(C)N(CCNC(=O)CN1CCCC1=O)C(C)C</t>
  </si>
  <si>
    <t>pramiracetam</t>
  </si>
  <si>
    <t>BRD-K92781136-001-09-9</t>
  </si>
  <si>
    <t>Clc1cccc(c1)-c1ccc(o1)C(=O)Nc1ccc(CN2CCOCC2)cc1</t>
  </si>
  <si>
    <t>CID-2011756</t>
  </si>
  <si>
    <t>BRD-K17743697-066-05-9</t>
  </si>
  <si>
    <t>NC(=N)SCCc1ccc(OCc2ccc(cc2)[N+]([O-])=O)cc1</t>
  </si>
  <si>
    <t>KB-R7943</t>
  </si>
  <si>
    <t>BRD-K35169477-001-02-9</t>
  </si>
  <si>
    <t>C[C@H](NC(=O)C(C)(C)Oc1ccc(cn1)C(F)(F)F)[C@@H](Cc1ccc(Cl)cc1)c1cccc(c1)C#N</t>
  </si>
  <si>
    <t>taranabant</t>
  </si>
  <si>
    <t>BRD-K66295376-001-13-1</t>
  </si>
  <si>
    <t>COc1cc(\C=C\C(O)=O)ccc1O</t>
  </si>
  <si>
    <t>ferulic-acid</t>
  </si>
  <si>
    <t>BRD-K21908111-001-03-9</t>
  </si>
  <si>
    <t>N[C@@H]1CCCN(C1)c1c(\C=C2/SC(=O)NC2=O)cccc1-c1ccccc1</t>
  </si>
  <si>
    <t>AZD1208</t>
  </si>
  <si>
    <t>BRD-K00003339-001-01-9</t>
  </si>
  <si>
    <t>C[C@H](CN1CCN(CCOCCO)CC1)CN1c2ccccc2Sc2ccccc12 |&amp;1:1,r|</t>
  </si>
  <si>
    <t>dixyrazine</t>
  </si>
  <si>
    <t>BRD-K49841478-001-01-6</t>
  </si>
  <si>
    <t>CCn1cc(C(O)=O)c(=O)c2ccc(cc12)-c1ccncc1</t>
  </si>
  <si>
    <t>rosoxacin</t>
  </si>
  <si>
    <t>BRD-A45419686-001-05-9</t>
  </si>
  <si>
    <t>CCCCCCCCCCCCCCCC(=O)OC[C@H](O)[C@H]1OC(=O)C(=O)[C@@H]1O |a:19,21,&amp;1:27|</t>
  </si>
  <si>
    <t>L-ascorbyl-6-palmitate</t>
  </si>
  <si>
    <t>BRD-A55946879-001-04-9</t>
  </si>
  <si>
    <t>C[C@@H](\C=C\c1cccc(Oc2ccc(F)cc2)c1)N(O)C(N)=O |&amp;1:1,r|</t>
  </si>
  <si>
    <t>BW-B70C</t>
  </si>
  <si>
    <t>BRD-K50168500-001-01-2</t>
  </si>
  <si>
    <t>Fc1ccc(Nc2ncnc3cc(OCCCN4CCOCC4)c(NC(=O)C=C)cc23)cc1Cl</t>
  </si>
  <si>
    <t>canertinib</t>
  </si>
  <si>
    <t>BRD-K49807096-003-18-9</t>
  </si>
  <si>
    <t>CCOC(=O)[C@H](CCc1ccccc1)N[C@H]1CCc2ccccc2N(CC(O)=O)C1=O</t>
  </si>
  <si>
    <t>benazepril</t>
  </si>
  <si>
    <t>BRD-K31313613-300-06-9</t>
  </si>
  <si>
    <t>CC(C)c1cnn2c(NCc3ccccc3)cc(NCCCCCCN)nc12</t>
  </si>
  <si>
    <t>BS-181</t>
  </si>
  <si>
    <t>BRD-K24697665-001-02-2</t>
  </si>
  <si>
    <t>CC(C)(S)C(=O)N[C@@H](CS)C(O)=O</t>
  </si>
  <si>
    <t>bucillamine</t>
  </si>
  <si>
    <t>BRD-K81729199-001-04-9</t>
  </si>
  <si>
    <t>CCN(CC)CCCCC1CCN(CC(=O)N2c3ccccc3C(=O)Nc3cccnc23)CC1</t>
  </si>
  <si>
    <t>AQ-RA741</t>
  </si>
  <si>
    <t>BRD-K98572433-001-03-9</t>
  </si>
  <si>
    <t>CNC(=O)CN1CCC(CC1)Oc1cc2c(Nc3cccc(Cl)c3F)ncnc2cc1OC</t>
  </si>
  <si>
    <t>AZD8931</t>
  </si>
  <si>
    <t>BRD-K21913543-001-03-9</t>
  </si>
  <si>
    <t>Oc1ccc2c(Oc3cc(O)ccc3C22OC(=O)c3ccccc23)c1</t>
  </si>
  <si>
    <t>fluorescein</t>
  </si>
  <si>
    <t>BRD-K80060353-303-04-9</t>
  </si>
  <si>
    <t>NCCCCCNCC12CC3CC(CC(C3)C1)C2</t>
  </si>
  <si>
    <t>IEM1754</t>
  </si>
  <si>
    <t>BRD-K01995783-001-03-9</t>
  </si>
  <si>
    <t>CC(C)(C)c1ccc(\C=C\C(=O)Nc2ccc3OCCOc3c2)cc1</t>
  </si>
  <si>
    <t>AMG-9810</t>
  </si>
  <si>
    <t>BRD-K33483813-001-13-9</t>
  </si>
  <si>
    <t>CC(=O)Nc1ccc(CC(O)=O)cc1</t>
  </si>
  <si>
    <t>actarit</t>
  </si>
  <si>
    <t>BRD-K00003715-001-01-9</t>
  </si>
  <si>
    <t>[H][C@@]12[C@H](OC(=O)[C@@](O)(CCC(C)(C)O)CC(=O)OC)C(OC)=C[C@@]11CCCN1CCc1cc3OCOc3cc21 |c:21|</t>
  </si>
  <si>
    <t>harringtonine</t>
  </si>
  <si>
    <t>BRD-K28912512-001-25-7</t>
  </si>
  <si>
    <t>NC(=O)c1cccnc1</t>
  </si>
  <si>
    <t>nicotinamide</t>
  </si>
  <si>
    <t>BRD-K12120659-305-03-9</t>
  </si>
  <si>
    <t>NC(=N)c1ccc(cc1)N1CCN(CC1)C1CCN(CC(O)=O)CC1</t>
  </si>
  <si>
    <t>GR-144053</t>
  </si>
  <si>
    <t>BRD-K59271229-001-01-5</t>
  </si>
  <si>
    <t>CNc1cc2[nH]c(=O)n(-c3ccc(NC(=O)NS(=O)(=O)c4ccc(Cl)s4)cc3)c(=O)c2cc1F</t>
  </si>
  <si>
    <t>elinogrel</t>
  </si>
  <si>
    <t>BRD-K00029593-001-02-9</t>
  </si>
  <si>
    <t>BRD-K43992824-300-02-9</t>
  </si>
  <si>
    <t>NC(N)=NC(=O)c1cnn(c1C1CC1)-c1cccc2ncccc12</t>
  </si>
  <si>
    <t>zoniporide</t>
  </si>
  <si>
    <t>BRD-K34073885-001-10-9</t>
  </si>
  <si>
    <t>Cc1coc-2c1C(=O)C(=O)c1c-2ccc2c(C)cccc12</t>
  </si>
  <si>
    <t>tanshinone-I</t>
  </si>
  <si>
    <t>BRD-K00004232-003-02-9</t>
  </si>
  <si>
    <t>C[C@H](NC[C@H](O)CP(O)(=O)Cc1ccccc1)c1ccc(Cl)c(Cl)c1</t>
  </si>
  <si>
    <t>CGP-55845</t>
  </si>
  <si>
    <t>BRD-K63247785-001-01-5</t>
  </si>
  <si>
    <t>CC(=O)OC[C@H](N)C(O)=O</t>
  </si>
  <si>
    <t>O-acetyl-L-serine</t>
  </si>
  <si>
    <t>BRD-K05858796-001-01-7</t>
  </si>
  <si>
    <t>CCCC[C@]1(CC)CS(=O)(=O)c2cc(CNC(CC(O)=O)CC(O)=O)c(OC)cc2[C@H](N1)c1ccccc1</t>
  </si>
  <si>
    <t>GSK2330672</t>
  </si>
  <si>
    <t>BRD-K40269473-001-03-0</t>
  </si>
  <si>
    <t>Cn1nc(cc1C(=O)N[C@@H](Cc1cccc(Cl)c1)C(=O)NCC#N)C(C)(C)C</t>
  </si>
  <si>
    <t>cathepsin-inhibitor-1</t>
  </si>
  <si>
    <t>BRD-A01412266-001-01-0</t>
  </si>
  <si>
    <t>C[C@@H](O)COC[C@H]1O[C@@H]2O[C@@H]3[C@@H](COC[C@@H](C)O)O[C@H](O[C@@H]4[C@@H](COC[C@@H](C)O)O[C@H](O[C@@H]5[C@@H](COC[C@@H](C)O)O[C@H](O[C@@H]6[C@@H](COC[C@@H](C)O)O[C@H](O[C@@H]7[C@@H](COC[C@@H](C)O)O[C@H](O[C@@H]8[C@@H](COC[C@@H](C)O)O[C@H](O[C@H]1[C@H](O)[C@H]2O)[C@H](O)[C@H]8O)[C@H](O)[C@H]7O)[C@H](O)[C@H]6O)[C@H](O)[C@H]5O)[C@H](O)[C@H]4O)[C@H](O)[C@H]3O |a:6,8,10,11,19,21,22,30,32,33,41,43,44,52,54,55,63,65,66,74,76,77,79,81,83,85,87,89,91,93,95,97,99,101,103,&amp;1:1,&amp;2:15,&amp;3:26,&amp;4:37,&amp;5:48,&amp;6:59,&amp;7:70|</t>
  </si>
  <si>
    <t>hydroxypropyl-beta-cyclodextrin</t>
  </si>
  <si>
    <t>BRD-K28550399-001-03-9</t>
  </si>
  <si>
    <t>CCOC(=O)[C@H](CCc1ccccc1)N[C@@H](C)C(=O)N1[C@H]2CCCC[C@@H]2C[C@H]1C(O)=O</t>
  </si>
  <si>
    <t>trandolapril</t>
  </si>
  <si>
    <t>BRD-A54139254-001-10-9</t>
  </si>
  <si>
    <t>CC(C)[C@@H](C(=O)Nc1nccs1)c1ccc(Cl)cc1 |&amp;1:3,r|</t>
  </si>
  <si>
    <t>4-CMTB</t>
  </si>
  <si>
    <t>BRD-K82266792-001-03-9</t>
  </si>
  <si>
    <t>N[C@@H](Cc1cc(cc(CP(O)(O)=O)c1O)-c1ccc(Cl)cc1Cl)C(O)=O</t>
  </si>
  <si>
    <t>SDZ-220-040</t>
  </si>
  <si>
    <t>BRD-K00005328-001-01-9</t>
  </si>
  <si>
    <t>Fc1ccc(CC2CCN(CC2)C(=O)C(=O)Nc2ccc3[nH]c(=O)oc3c2)cc1</t>
  </si>
  <si>
    <t>radiprodil</t>
  </si>
  <si>
    <t>BRD-K01826304-001-02-9</t>
  </si>
  <si>
    <t>CN1c2ccccc2[C@@H](NCCCCCCC(O)=O)c2ccc(Cl)cc2S1(=O)=O |&amp;1:8,r|</t>
  </si>
  <si>
    <t>tianeptine</t>
  </si>
  <si>
    <t>BRD-A57133233-003-12-9</t>
  </si>
  <si>
    <t>CN1CCN(CC1)[C@@H](c1ccccc1)c1ccc(Cl)cc1 |&amp;1:7|</t>
  </si>
  <si>
    <t>chlorcyclizine</t>
  </si>
  <si>
    <t>BRD-K89272869-003-01-8</t>
  </si>
  <si>
    <t>CN([C@@H]1CC[C@@]2(O)[C@H]3Cc4ccc(O)c5O[C@@H]1[C@]2(CCN3CC1CC1)c45)C(=O)\C=C\c1ccoc1</t>
  </si>
  <si>
    <t>nalfurafine</t>
  </si>
  <si>
    <t>BRD-K00003531-001-01-9</t>
  </si>
  <si>
    <t>C[C@H](N[P@@](=O)(OC[C@H]1O[C@@H](n2ccc(N)nc2=O)C(F)(F)[C@@H]1O)Oc1ccccc1)C(=O)OCc1ccccc1 |a:1,7,9,21,&amp;1:3|</t>
  </si>
  <si>
    <t>acelarin</t>
  </si>
  <si>
    <t>BRD-K68488863-001-04-9</t>
  </si>
  <si>
    <t>CN1CCN(CC1)c1cc(Nc2cc(C)n[nH]2)nc(\C=C\c2ccccc2)n1</t>
  </si>
  <si>
    <t>ENMD-2076</t>
  </si>
  <si>
    <t>BRD-K36660044-001-25-9</t>
  </si>
  <si>
    <t>CCCCOc1ccc(CC(=O)NO)cc1</t>
  </si>
  <si>
    <t>bufexamac</t>
  </si>
  <si>
    <t>BRD-K95785537-001-26-9</t>
  </si>
  <si>
    <t>CC(C)(C)n1nc(-c2ccc(Cl)cc2)c2c(N)ncnc12</t>
  </si>
  <si>
    <t>PP-2</t>
  </si>
  <si>
    <t>BRD-K00003236-001-01-9</t>
  </si>
  <si>
    <t>COc1ccccc1[C@H](Cn1c2sc(c(C)c2c(=O)n(c1=O)C(C)(C)C(O)=O)-c1ncco1)OC1CCOCC1</t>
  </si>
  <si>
    <t>firsocostat</t>
  </si>
  <si>
    <t>BRD-A62798249-001-05-9</t>
  </si>
  <si>
    <t>CC1(C)[C@@H](C=C(Cl)Cl)[C@@H]1C(=O)O[C@@H](C#N)c1cccc(Oc2ccccc2)c1 |&amp;1:3,&amp;2:8,&amp;3:12,r|</t>
  </si>
  <si>
    <t>cypermethrin</t>
  </si>
  <si>
    <t>BRD-K65331431-001-08-8</t>
  </si>
  <si>
    <t>CC(=O)OC\C=C(/C)\C=C\C=C(/C)\C=C\C1=C(C)CCCC1(C)C |c:15|</t>
  </si>
  <si>
    <t>retinyl-acetate</t>
  </si>
  <si>
    <t>BRD-A07947329-001-02-9</t>
  </si>
  <si>
    <t>CC(C)(C)C1CCC(C[C@H]2C(=O)C(=O)c3ccccc3C2=O)CC1 |&amp;1:9,r|</t>
  </si>
  <si>
    <t>buparvaquone</t>
  </si>
  <si>
    <t>BRD-K41567533-001-11-9</t>
  </si>
  <si>
    <t>CCOP(=S)(OCC)Oc1ccc2c(C)c(Cl)c(=O)oc2c1</t>
  </si>
  <si>
    <t>coumophos</t>
  </si>
  <si>
    <t>BRD-K00003468-001-01-9</t>
  </si>
  <si>
    <t>CC(C)C[C@H](NC(=O)[C@H](CO)NC(=O)CNC(=O)[C@H](CC(C)C)NC(=O)[C@H](CCC(O)=O)NC(=O)[C@H](Cc1ccc(O)cc1)NC(=O)[C@H](CO)NC(=O)[C@H](CC(N)=O)NC(=O)[C@H](Cc1ccccc1)NC(=O)[C@H](CO)NC(=O)[C@@H](N)CSSC[C@H](N)C(=O)N[C@@H](Cc1ccc(O)cc1)C(=O)NCC(=O)N[C@@H](CCCNC(N)=N)C(=O)N[C@@H](CCCCN)C(=O)N[C@@H](CCCCN)C(=O)N[C@@H](CCCNC(N)=N)C(=O)N[C@@H](CCCNC(N)=N)C(=O)N[C@@H](CCC(N)=O)C(=O)N[C@@H](CCCNC(N)=N)C(=O)N[C@@H](CCCNC(N)=N)C(=O)N[C@@H](CCCNC(N)=N)C(O)=O)C(O)=O</t>
  </si>
  <si>
    <t>delcasertib</t>
  </si>
  <si>
    <t>BRD-K53263234-001-07-9</t>
  </si>
  <si>
    <t>Clc1ccc(cc1)-c1nc2sccn2c1\C=N\OCc1ccc(Cl)c(Cl)c1</t>
  </si>
  <si>
    <t>CITCO</t>
  </si>
  <si>
    <t>BRD-K92492521-001-05-9</t>
  </si>
  <si>
    <t>CCc1cc(C(C)=O)c(O)cc1OCCCCCC(C)(C)c1nn[nH]n1</t>
  </si>
  <si>
    <t>LY255283</t>
  </si>
  <si>
    <t>BRD-K14880289-001-03-0</t>
  </si>
  <si>
    <t>Cc1nc(sc1CSc1ccc(OCC(O)=O)c(C)c1)-c1ccc(cc1)C(F)(F)F</t>
  </si>
  <si>
    <t>GW-501516</t>
  </si>
  <si>
    <t>BRD-K06182768-001-06-4</t>
  </si>
  <si>
    <t>COc1cc2c(cc1OCCCN1CCCC1)N=C(N)C21CCC1 |t:19|</t>
  </si>
  <si>
    <t>A-366</t>
  </si>
  <si>
    <t>BRD-K14704277-001-23-4</t>
  </si>
  <si>
    <t>CCn1nc(C(O)=O)c(=O)c2cc3OCOc3cc12</t>
  </si>
  <si>
    <t>cinoxacin</t>
  </si>
  <si>
    <t>BRD-K93611241-001-03-9</t>
  </si>
  <si>
    <t>CC(=O)Nc1ccc(OC(C)=O)cc1</t>
  </si>
  <si>
    <t>diacetamate</t>
  </si>
  <si>
    <t>BRD-K46317332-003-18-6</t>
  </si>
  <si>
    <t>CCCC(C(=O)OCCN(CC)CC)(c1ccccc1)c1ccccc1</t>
  </si>
  <si>
    <t>proadifen</t>
  </si>
  <si>
    <t>BRD-K74339692-001-01-9</t>
  </si>
  <si>
    <t>CCOc1ccccc1OCCN[C@H](C)Cc1ccc(OC)c(c1)S(N)(=O)=O</t>
  </si>
  <si>
    <t>tamsulosin</t>
  </si>
  <si>
    <t>BRD-K66584608-001-03-9</t>
  </si>
  <si>
    <t>CC(C)(C)C(=O)C(Nc1ccc(Cl)cc1)=NNc1ccc(Cl)cc1</t>
  </si>
  <si>
    <t>TY-52156</t>
  </si>
  <si>
    <t>BRD-K19438463-001-06-9</t>
  </si>
  <si>
    <t>[O-][N+](=O)c1cc2[nH]c(=O)c(=O)[nH]c2cc1C#N</t>
  </si>
  <si>
    <t>CNQX</t>
  </si>
  <si>
    <t>BRD-K38197229-001-32-9</t>
  </si>
  <si>
    <t>CCCCNc1cc(cc(c1Oc1ccccc1)S(N)(=O)=O)C(O)=O</t>
  </si>
  <si>
    <t>bumetanide</t>
  </si>
  <si>
    <t>BRD-K53156781-001-01-4</t>
  </si>
  <si>
    <t>OC(=O)CCCCCCCCCCCCCCc1ccc(I)cc1</t>
  </si>
  <si>
    <t>omega-(4-iodophenyl)pentadecanoic-acid</t>
  </si>
  <si>
    <t>BRD-K13112821-001-19-9</t>
  </si>
  <si>
    <t>C[C@@H]1CC[C@H]2[C@@H](C)C(=O)O[C@@H]3O[C@@]4(C)CC[C@@H]1[C@@]23OO4</t>
  </si>
  <si>
    <t>artemisinin</t>
  </si>
  <si>
    <t>BRD-K60369935-001-19-9</t>
  </si>
  <si>
    <t>NC(=O)c1ncn(n1)[C@@H]1O[C@H](CO)[C@@H](O)[C@H]1O</t>
  </si>
  <si>
    <t>ribavirin</t>
  </si>
  <si>
    <t>BRD-K43786866-300-02-3</t>
  </si>
  <si>
    <t>OCCN1CCN(CCCN2c3ccccc3C=Cc3ccccc23)CC1 |c:18|</t>
  </si>
  <si>
    <t>opipramol</t>
  </si>
  <si>
    <t>BRD-K66541497-001-02-9</t>
  </si>
  <si>
    <t>CC(C)(C)c1ccc(NC(=O)N2CCN(CC2)c2ncccc2Cl)cc1</t>
  </si>
  <si>
    <t>BCTC</t>
  </si>
  <si>
    <t>BRD-K17378184-001-06-9</t>
  </si>
  <si>
    <t>COc1ccccc1N1CCN(CCCCNC(=O)c2ccc3ccccc3c2)CC1</t>
  </si>
  <si>
    <t>BP-897</t>
  </si>
  <si>
    <t>BRD-K10362825-001-04-2</t>
  </si>
  <si>
    <t>COc1cc(cc(OC)c1O)[C@H]1[C@@H]2[C@H](COC2=O)[C@H](O[C@@H]2O[C@@H]3CO[C@H](O[C@H]3[C@H](O)[C@H]2O)c2cccs2)c2cc3OCOc3cc12</t>
  </si>
  <si>
    <t>teniposide</t>
  </si>
  <si>
    <t>BRD-A04447196-001-01-8</t>
  </si>
  <si>
    <t>C[C@@H](N)Cc1cccc(O)c1 |&amp;1:1,r|</t>
  </si>
  <si>
    <t>gepefrine</t>
  </si>
  <si>
    <t>BRD-K21415491-001-01-4</t>
  </si>
  <si>
    <t>Nc1ccn([C@@H]2O[C@@](CO)(CCl)[C@@H](O)[C@H]2F)c(=O)n1</t>
  </si>
  <si>
    <t>ALS-8112</t>
  </si>
  <si>
    <t>BRD-K00003315-001-01-9</t>
  </si>
  <si>
    <t>COC(=O)Nc1c(N)nc(nc1N)-c1nn(Cc2ccccc2F)c2ncccc12</t>
  </si>
  <si>
    <t>nelociguat</t>
  </si>
  <si>
    <t>BRD-K46344388-001-02-9</t>
  </si>
  <si>
    <t>NC(=O)c1nc(Nc2ccccc2)sc1NC(=O)C1CCCCC1</t>
  </si>
  <si>
    <t>UNC3230</t>
  </si>
  <si>
    <t>BRD-K25486274-300-03-9</t>
  </si>
  <si>
    <t>CC[C@H](CO)Nc1nc(Nc2cccc(c2)-c2ccccn2)c2ncn(C(C)C)c2n1</t>
  </si>
  <si>
    <t>DRF053-(R)</t>
  </si>
  <si>
    <t>BRD-K00004705-001-01-9</t>
  </si>
  <si>
    <t>Cc1ccc(cc1)-c1ccc(O[C@H]2CN3CCC2CC3)cn1</t>
  </si>
  <si>
    <t>AQW-051</t>
  </si>
  <si>
    <t>BRD-K00004571-001-01-9</t>
  </si>
  <si>
    <t>O=C([C@H]1CCC(=O)N1)N1CCCCC1</t>
  </si>
  <si>
    <t>fasoracetam</t>
  </si>
  <si>
    <t>BRD-A73385064-001-01-5</t>
  </si>
  <si>
    <t>C[C@H]1C[C@H]2[C@H]3CCC4=CC(=O)C=C[C@@]4(C)[C@@]3(Cl)[C@@H](O)C[C@@]2(C)[C@@]1(O)C(=O)CO |&amp;1:1,&amp;2:3,&amp;3:4,&amp;4:13,&amp;5:15,&amp;6:17,&amp;7:20,&amp;8:22,r,c:11,t:7|</t>
  </si>
  <si>
    <t>beclomethasone</t>
  </si>
  <si>
    <t>BRD-K00004667-001-01-9</t>
  </si>
  <si>
    <t>COc1ccc2c(O[C@@H]3C[C@@H]4N(C3)C(=O)[C@H](CCCCC\C=C/[C@@H]3C[C@]3(NC4=O)C(O)=O)NC(=O)OC3CCCC3)cc(nc2c1)-c1csc(NC(C)C)n1 |c:22|</t>
  </si>
  <si>
    <t>ciluprevir</t>
  </si>
  <si>
    <t>BRD-K70592483-001-01-0</t>
  </si>
  <si>
    <t>NC(=O)CC[C@H](NC(=O)Cc1ccccc1)C(O)=O</t>
  </si>
  <si>
    <t>phenylacetylglutamine</t>
  </si>
  <si>
    <t>BRD-K65786282-001-09-9</t>
  </si>
  <si>
    <t>CC(C)(CO)Cc1cc(c(O)c(c1)C(C)(C)C)C(C)(C)C</t>
  </si>
  <si>
    <t>CGP-7930</t>
  </si>
  <si>
    <t>BRD-K59469039-001-09-8</t>
  </si>
  <si>
    <t>CC(C)(C)c1cc(\C=C(/C#N)C(N)=S)cc(c1O)C(C)(C)C</t>
  </si>
  <si>
    <t>tyrphostin-AG-879</t>
  </si>
  <si>
    <t>BRD-K04657451-001-01-0</t>
  </si>
  <si>
    <t>CC(C)CCC[C@@H](C)CCC[C@@H](C)CCC[C@]1(C)CCc2cc(O)cc(C)c2O1</t>
  </si>
  <si>
    <t>D-delta-tocopherol</t>
  </si>
  <si>
    <t>BRD-K96155658-001-02-9</t>
  </si>
  <si>
    <t>O=C(Nc1cccc2cccnc12)c1ccc(cc1)N1C(=O)[C@H]2[C@H]3C[C@H](C=C3)[C@H]2C1=O |c:29|</t>
  </si>
  <si>
    <t>exo-IWR-1</t>
  </si>
  <si>
    <t>BRD-K51318897-001-15-3</t>
  </si>
  <si>
    <t>COC(=O)Nc1nc2ccc(Sc3ccccc3)cc2[nH]1</t>
  </si>
  <si>
    <t>fenbendazole</t>
  </si>
  <si>
    <t>BRD-K00004596-001-01-9</t>
  </si>
  <si>
    <t>CCCCCCCCCCCCCCCCCC(=O)NCCCCOn1c(CCCC)nc2c(N)nc3ccccc3c12</t>
  </si>
  <si>
    <t>telratolimod</t>
  </si>
  <si>
    <t>BRD-A72212290-300-03-0</t>
  </si>
  <si>
    <t>CCO[C@@H](CN1CCN(C[C@@H](C)C(=O)c2ccccc2)CC1)c1ccccc1 |a:10,&amp;1:3|</t>
  </si>
  <si>
    <t>eprazinone</t>
  </si>
  <si>
    <t>BRD-K92377961-001-04-9</t>
  </si>
  <si>
    <t>CCC1=C[C@@H]2CN3CCc4c([nH]c5ccccc45)[C@@](C2)([C@@H]13)C(=O)OC |t:2|</t>
  </si>
  <si>
    <t>catharanthine</t>
  </si>
  <si>
    <t>BRD-K95362002-001-01-1</t>
  </si>
  <si>
    <t>CN1C(=O)N(C[C@@H]([C@@H](CC2CCCC2)C(=O)N2CCCCC2)C(=O)NO)C(=O)C1(C)C</t>
  </si>
  <si>
    <t>cipemastat</t>
  </si>
  <si>
    <t>BRD-K56691760-001-01-2</t>
  </si>
  <si>
    <t>OC(=O)CCCNC(=O)c1cccnc1</t>
  </si>
  <si>
    <t>pikamilone</t>
  </si>
  <si>
    <t>BRD-A06784547-001-03-9</t>
  </si>
  <si>
    <t>CCOC(=O)C1=C(C)NC(=C([C@@H]1C#Cc1ccccc1)C(=O)OCc1ccc(cc1)[N+]([O-])=O)c1ccccc1 |&amp;1:11,r,c:5,9|</t>
  </si>
  <si>
    <t>MRS-1334</t>
  </si>
  <si>
    <t>BRD-K24023109-003-30-9</t>
  </si>
  <si>
    <t>COc1ccc(cc1)[C@@H]1Sc2ccccc2N(CCN(C)C)C(=O)[C@@H]1OC(C)=O</t>
  </si>
  <si>
    <t>diltiazem</t>
  </si>
  <si>
    <t>BRD-A53576514-048-15-0</t>
  </si>
  <si>
    <t>CN(C)CCO[C@@H](c1ccccc1)c1ccccc1C |&amp;1:6|</t>
  </si>
  <si>
    <t>orphenadrine</t>
  </si>
  <si>
    <t>BRD-K76609936-001-08-4</t>
  </si>
  <si>
    <t>[O-][N+](=O)N=C1NCCN1Cc1ccc(Cl)nc1</t>
  </si>
  <si>
    <t>imidacloprid</t>
  </si>
  <si>
    <t>BRD-K00004296-001-01-9</t>
  </si>
  <si>
    <t>Cc1c2C(=O)[C@H](Cc2cc(OCc2cccc(c2)-c2ccc(cc2)C(O)=O)c1C)C1CCCC1 |&amp;1:5,r|</t>
  </si>
  <si>
    <t>BINA</t>
  </si>
  <si>
    <t>BRD-A79726147-001-02-9</t>
  </si>
  <si>
    <t>C[C@@H](ONC(=O)c1cc(cc(c1)C(F)(F)F)C(F)(F)F)C(=O)Nc1ccc(Cl)cc1 |&amp;1:1,r|</t>
  </si>
  <si>
    <t>CCG-1423</t>
  </si>
  <si>
    <t>BRD-K42748308-300-03-9</t>
  </si>
  <si>
    <t>O=C1c2ccccc2C(Cc2ccncc2)(Cc2ccncc2)c2ccccc12</t>
  </si>
  <si>
    <t>XE-991</t>
  </si>
  <si>
    <t>BRD-K28307902-001-20-9</t>
  </si>
  <si>
    <t>CC(C)C(=O)Nc1ccc(c(c1)C(F)(F)F)[N+]([O-])=O</t>
  </si>
  <si>
    <t>flutamide</t>
  </si>
  <si>
    <t>BRD-K77060810-001-04-9</t>
  </si>
  <si>
    <t>CCOC(=O)c1cc(C#N)c(nc1C)N1CCC(CC1)C(=O)NS(=O)(=O)Cc1ccccc1</t>
  </si>
  <si>
    <t>AZD1283</t>
  </si>
  <si>
    <t>BRD-K33710385-001-28-9</t>
  </si>
  <si>
    <t>CCc1cc(ccn1)C(N)=S</t>
  </si>
  <si>
    <t>ethionamide</t>
  </si>
  <si>
    <t>BRD-K76867903-001-04-9</t>
  </si>
  <si>
    <t>O=C1CCO1</t>
  </si>
  <si>
    <t>propiolactone</t>
  </si>
  <si>
    <t>BRD-A65597028-003-09-9</t>
  </si>
  <si>
    <t>CO[C@]1(COc2ccccc2O1)C1=NCCN1 |&amp;1:2,t:14|</t>
  </si>
  <si>
    <t>RX-821002</t>
  </si>
  <si>
    <t>BRD-K39339537-001-22-9</t>
  </si>
  <si>
    <t>COc1cc(C)nn1-c1nc(C)cc(OC)n1</t>
  </si>
  <si>
    <t>epirizole</t>
  </si>
  <si>
    <t>BRD-K26875402-001-13-9</t>
  </si>
  <si>
    <t>O=C\C=C\c1ccccc1</t>
  </si>
  <si>
    <t>cinnamaldehyde</t>
  </si>
  <si>
    <t>BRD-K53896891-001-01-2</t>
  </si>
  <si>
    <t>CS(F)(=O)=O</t>
  </si>
  <si>
    <t>methanesulfonyl-fluoride</t>
  </si>
  <si>
    <t>BRD-K46416130-001-07-7</t>
  </si>
  <si>
    <t>CC(=O)Nc1c(I)cc(I)c(C(O)=O)c1I</t>
  </si>
  <si>
    <t>acetriazoic-acid</t>
  </si>
  <si>
    <t>BRD-K54472332-001-03-4</t>
  </si>
  <si>
    <t>COc1cc2n(cc(C(O)=O)c(=O)c2cc1Cc1cccc(Cl)c1F)[C@H](CO)C(C)C</t>
  </si>
  <si>
    <t>elvitegravir</t>
  </si>
  <si>
    <t>BRD-K09968782-001-17-2</t>
  </si>
  <si>
    <t>CCCCC(=O)O[C@@]1(CC[C@H]2[C@@H]3CCC4=CC(=O)CC[C@]4(C)[C@H]3[C@@H](O)C[C@]12C)C(=O)CO |t:14|</t>
  </si>
  <si>
    <t>hydrocortisone-valerate</t>
  </si>
  <si>
    <t>BRD-K47289408-001-02-3</t>
  </si>
  <si>
    <t>C[C@@H](Nc1cc(F)cc(F)c1)c1cc(cc2c1oc(cc2=O)N1CCOCC1)C(=O)N(C)C</t>
  </si>
  <si>
    <t>AZD8186</t>
  </si>
  <si>
    <t>BRD-A67748489-001-10-0</t>
  </si>
  <si>
    <t>CC(=O)NC1=NN(C(C)=O)[C@@](C)(S1)c1ccccc1 |&amp;1:10,r,t:4|</t>
  </si>
  <si>
    <t>K-858</t>
  </si>
  <si>
    <t>BRD-K38911213-003-01-6</t>
  </si>
  <si>
    <t>Nc1cc(Cl)c(NC2=NCCN2)c(Cl)c1 |t:7|</t>
  </si>
  <si>
    <t>apraclonidine</t>
  </si>
  <si>
    <t>BRD-K55013981-001-02-9</t>
  </si>
  <si>
    <t>CN1CCCN(CC1)C(=S)[C@@H]1CCCN1C(=O)NCc1ccc(cc1C)C(=O)N1Cc2cnn(C)c2Nc2ccccc12</t>
  </si>
  <si>
    <t>TC-OT-39</t>
  </si>
  <si>
    <t>BRD-K18905250-003-04-9</t>
  </si>
  <si>
    <t>CCc1cccc(CC)c1NC1=NCCN1 |t:12|</t>
  </si>
  <si>
    <t>ST-91</t>
  </si>
  <si>
    <t>BRD-K00004649-001-01-9</t>
  </si>
  <si>
    <t>CCCCCCCCC\C(=C/C1=C(C)C(=O)C(OC)=C(OC)C1=O)C(O)=O |c:11,t:18|</t>
  </si>
  <si>
    <t>E3330</t>
  </si>
  <si>
    <t>BRD-K36234266-001-10-6</t>
  </si>
  <si>
    <t>[O-][NH2+]N(CCCl)C(=O)NCCCl</t>
  </si>
  <si>
    <t>carmustine</t>
  </si>
  <si>
    <t>BRD-K76845197-001-07-9</t>
  </si>
  <si>
    <t>CC(=O)Nc1ccc(cc1)S(=O)(=O)Nc1ccc(cc1)[N+]([O-])=O</t>
  </si>
  <si>
    <t>sulfanitran</t>
  </si>
  <si>
    <t>BRD-K95523387-001-10-9</t>
  </si>
  <si>
    <t>CCCCCCCC\C=C/CCCCCCCC(=O)NCCc1ccc(O)c(O)c1</t>
  </si>
  <si>
    <t>OLDA</t>
  </si>
  <si>
    <t>BRD-K62562723-003-08-9</t>
  </si>
  <si>
    <t>OC(=O)c1ccccc1Nc1cccc(OCc2ccc3ccccc3n2)c1</t>
  </si>
  <si>
    <t>SR-2640</t>
  </si>
  <si>
    <t>BRD-A00047421-001-01-7</t>
  </si>
  <si>
    <t>Cc1sc-2c(c1C)C(=N[C@@H](CC(=O)Nc1ccc(OCCOCCOCCOCCNc3cccc4C(=O)N([C@H]5CCC(=O)NC5=O)C(=O)c34)cc1)c1nnc(C)n-21)c1ccc(Cl)cc1 |a:9,&amp;1:39,c:8|</t>
  </si>
  <si>
    <t>ARV-825</t>
  </si>
  <si>
    <t>BRD-K91100918-001-03-8</t>
  </si>
  <si>
    <t>N[C@@H](CC[C@H](N)C(O)=O)C[C@H]1O[C@H]([C@H](O)[C@@H]1O)n1cnc2c(N)ncnc12</t>
  </si>
  <si>
    <t>sinefungin</t>
  </si>
  <si>
    <t>BRD-K51102532-003-02-9</t>
  </si>
  <si>
    <t>COCCN1CCC(CC1)(C(=O)NO)S(=O)(=O)c1ccc(Oc2ccc(OC(F)(F)F)cc2)cc1</t>
  </si>
  <si>
    <t>SD-2590</t>
  </si>
  <si>
    <t>BRD-K45973863-001-01-4</t>
  </si>
  <si>
    <t>CC1(C)N=C(N)N=C(N)N1OCCCOc1cc(Cl)c(Cl)cc1Cl |t:3,6|</t>
  </si>
  <si>
    <t>WR99210</t>
  </si>
  <si>
    <t>BRD-K10878147-001-04-9</t>
  </si>
  <si>
    <t>O=C(Nc1cc2cc[nH]c2cn1)c1ccccc1</t>
  </si>
  <si>
    <t>OAC1</t>
  </si>
  <si>
    <t>BRD-K99964838-001-15-9</t>
  </si>
  <si>
    <t>COc1cc(Nc2c(cnc3cc(OCCCN4CCN(C)CC4)c(OC)cc23)C#N)c(Cl)cc1Cl</t>
  </si>
  <si>
    <t>bosutinib</t>
  </si>
  <si>
    <t>BRD-K01674964-001-19-0</t>
  </si>
  <si>
    <t>NCCc1cnc[nH]1</t>
  </si>
  <si>
    <t>histamine</t>
  </si>
  <si>
    <t>BRD-K68558722-001-05-9</t>
  </si>
  <si>
    <t>COc1ccc(cc1F)-c1cc(nn1-c1ccc(cc1)S(N)(=O)=O)C(F)F</t>
  </si>
  <si>
    <t>deracoxib</t>
  </si>
  <si>
    <t>BRD-K31698212-001-03-9</t>
  </si>
  <si>
    <t>C#Cc1cccc(Nc2ncnc3cc4OCCOCCOCCOc4cc23)c1</t>
  </si>
  <si>
    <t>icotinib</t>
  </si>
  <si>
    <t>BRD-K01825672-001-04-9</t>
  </si>
  <si>
    <t>CCOC(=O)[C@H]1CS[C@H](Cc2ccc(OCc3ccc(cc3)[N+]([O-])=O)cc2)N1 |&amp;1:5,&amp;2:8,r|</t>
  </si>
  <si>
    <t>SN-6</t>
  </si>
  <si>
    <t>BRD-K70330367-003-08-7</t>
  </si>
  <si>
    <t>NC12CC3CC(CC(C3)C1)C2</t>
  </si>
  <si>
    <t>amantadine</t>
  </si>
  <si>
    <t>BRD-K85046107-003-03-9</t>
  </si>
  <si>
    <t>Cn1cc(C(=O)[C@@H]2CCc3nc[nH]c3C2)c2ccccc12</t>
  </si>
  <si>
    <t>ramosetron</t>
  </si>
  <si>
    <t>BRD-K21070437-001-01-4</t>
  </si>
  <si>
    <t>CNC(=O)O[C@H]1COc2ccc(cc2[C@@H]1NC(=O)c1ccc(F)cc1)N1CCN(CC1)C1COC1</t>
  </si>
  <si>
    <t>LY3000328</t>
  </si>
  <si>
    <t>BRD-K56276053-001-01-8</t>
  </si>
  <si>
    <t>CCC(CO[N+]([O-])=O)(CO[N+]([O-])=O)CO[N+]([O-])=O</t>
  </si>
  <si>
    <t>propatylnitrate</t>
  </si>
  <si>
    <t>BRD-K35629949-001-02-0</t>
  </si>
  <si>
    <t>OC(=O)Cn1c(cc2ccccc12)C(=O)Nc1nc(cs1)-c1ccccc1Cl</t>
  </si>
  <si>
    <t>SR-27897</t>
  </si>
  <si>
    <t>BRD-K96123349-236-02-8</t>
  </si>
  <si>
    <t>Cc1c(nc2ccc(F)cc2c1C(O)=O)-c1ccc(cc1)-c1ccccc1F</t>
  </si>
  <si>
    <t>brequinar</t>
  </si>
  <si>
    <t>BRD-K77171813-034-03-9</t>
  </si>
  <si>
    <t>C(COCc1ccccc1)Cc1cnc[nH]1</t>
  </si>
  <si>
    <t>proxyfan</t>
  </si>
  <si>
    <t>BRD-K59788572-236-01-3</t>
  </si>
  <si>
    <t>CC(=O)N[C@@H]1C[C@H](O)[C@@H](CO)O[C@H]1O[C@H]1[C@H](O)[C@@H](O)[C@H](O)O[C@@H]1C(O)=O</t>
  </si>
  <si>
    <t>hyaluronic-acid</t>
  </si>
  <si>
    <t>BRD-K01377300-001-01-1</t>
  </si>
  <si>
    <t>CC(C)(C)NS(=O)(=O)c1cncc(c1)-c1cc(F)c2nc(N)nn2c1</t>
  </si>
  <si>
    <t>CZC24832</t>
  </si>
  <si>
    <t>BRD-K72005722-001-02-9</t>
  </si>
  <si>
    <t>CC(C)[C@@](O)(c1cn[nH]n1)c1ccc2cc(OC(F)F)c(OC(F)F)cc2c1</t>
  </si>
  <si>
    <t>VT-464</t>
  </si>
  <si>
    <t>BRD-K30284967-001-02-9</t>
  </si>
  <si>
    <t>CC1(C)S[C@@H]2[C@H](N)C(=O)N2[C@H]1C(O)=O</t>
  </si>
  <si>
    <t>6-aminopenicillanic-acid</t>
  </si>
  <si>
    <t>BRD-K44084986-300-09-2</t>
  </si>
  <si>
    <t>C[C@@H](N)[C@H]1CC[C@@H](CC1)C(=O)Nc1ccncc1</t>
  </si>
  <si>
    <t>Y-27632</t>
  </si>
  <si>
    <t>BRD-K32318651-001-21-1</t>
  </si>
  <si>
    <t>Nc1nc(=O)c2ncn(COCCO)c2[nH]1</t>
  </si>
  <si>
    <t>acyclovir</t>
  </si>
  <si>
    <t>BRD-K06159959-001-03-9</t>
  </si>
  <si>
    <t>OC(=O)Cc1cc2ccccc2nc1C(O)=O</t>
  </si>
  <si>
    <t>CCMQ</t>
  </si>
  <si>
    <t>BRD-A94709349-001-08-3</t>
  </si>
  <si>
    <t>Cc1cc(C)cc(OC[C@H]2CNC(=O)O2)c1 |&amp;1:9,r|</t>
  </si>
  <si>
    <t>metaxalone</t>
  </si>
  <si>
    <t>BRD-K17868609-001-06-9</t>
  </si>
  <si>
    <t>CN1CCC(CC1)c1c[nH]c2ccc(O)cc12</t>
  </si>
  <si>
    <t>BRL-54443</t>
  </si>
  <si>
    <t>BRD-K23106423-001-01-0</t>
  </si>
  <si>
    <t>CSCC[C@H](NC(=O)[C@H](CC(C)C)NC(=O)CNC(=O)[C@H](Cc1ccccc1)NC(=O)[C@H](Cc1ccccc1)NC(=O)[C@H](CCC(N)=O)NC(=O)[C@H](CCC(N)=O)NC(=O)[C@@H]1CCCN1C(=O)[C@H](CCCCN)NC(=O)[C@@H]1CCCN1C(=O)[C@@H](N)CCCNC(N)=N)C(N)=O</t>
  </si>
  <si>
    <t>substance-P</t>
  </si>
  <si>
    <t>BRD-K47642186-001-04-9</t>
  </si>
  <si>
    <t>COc1ccc(cc1OC1CCCC1)C(=O)Nc1c(Cl)cncc1Cl</t>
  </si>
  <si>
    <t>piclamilast</t>
  </si>
  <si>
    <t>BRD-K72222507-003-20-0</t>
  </si>
  <si>
    <t>CCOC(=O)[C@H](CCc1ccccc1)N[C@@H](C)C(=O)N1Cc2ccccc2C[C@H]1C(O)=O</t>
  </si>
  <si>
    <t>quinapril</t>
  </si>
  <si>
    <t>BRD-K36965586-003-10-9</t>
  </si>
  <si>
    <t>NC(N)=NC(=N)Nc1cccc(Cl)c1</t>
  </si>
  <si>
    <t>m-chlorophenylbiguanide</t>
  </si>
  <si>
    <t>BRD-K92988025-001-02-7</t>
  </si>
  <si>
    <t>FC(F)(F)C(F)(F)C(F)(F)C(F)(F)C(F)(F)C(F)(F)C(F)(F)C(F)(F)Br</t>
  </si>
  <si>
    <t>perflubron</t>
  </si>
  <si>
    <t>BRD-K79450420-001-03-4</t>
  </si>
  <si>
    <t>NS(=O)(=O)NCCNc1nonc1C(NO)=Nc1ccc(F)c(Br)c1</t>
  </si>
  <si>
    <t>epacadostat</t>
  </si>
  <si>
    <t>BRD-K00003199-001-01-9</t>
  </si>
  <si>
    <t>CN([C@@H]1CCc2c(CC(O)=O)c3ccccc3n2C1)S(=O)(=O)c1ccc(F)cc1</t>
  </si>
  <si>
    <t>MK-7246</t>
  </si>
  <si>
    <t>BRD-K64052750-001-16-7</t>
  </si>
  <si>
    <t>COc1cc2ncnc(Nc3ccc(F)c(Cl)c3)c2cc1OCCCN1CCOCC1</t>
  </si>
  <si>
    <t>gefitinib</t>
  </si>
  <si>
    <t>BRD-K34568562-300-05-9</t>
  </si>
  <si>
    <t>CCN(CC)CCOc1ccc2-c3ccc(OCCN(CC)CC)cc3C(=O)c2c1</t>
  </si>
  <si>
    <t>tilorone</t>
  </si>
  <si>
    <t>BRD-K20672254-096-06-7</t>
  </si>
  <si>
    <t>CN1CCCN=C1\C=C\c1cccs1 |c:5|</t>
  </si>
  <si>
    <t>pyrantel-pamoate</t>
  </si>
  <si>
    <t>BRD-K66956375-001-11-3</t>
  </si>
  <si>
    <t>CCCCCCCC\C=C/CCCCCCCC(=O)NCCO</t>
  </si>
  <si>
    <t>oleoylethanolamide</t>
  </si>
  <si>
    <t>BRD-K81807412-001-11-9</t>
  </si>
  <si>
    <t>CNc1ncnc2n(cnc12)[C@@H]1O[C@H](CO)[C@@H](O)[C@H]1O</t>
  </si>
  <si>
    <t>N6-methyladenosine</t>
  </si>
  <si>
    <t>BRD-K00405906-001-03-9</t>
  </si>
  <si>
    <t>Oc1cc(O)cc(O)c1</t>
  </si>
  <si>
    <t>phloroglucin</t>
  </si>
  <si>
    <t>BRD-K03503561-001-01-4</t>
  </si>
  <si>
    <t>C[C@@H](c1nc(cs1)-c1ccc(cc1)C#N)[C@](O)(Cn1cncn1)c1ccc(F)cc1F</t>
  </si>
  <si>
    <t>ravuconazole</t>
  </si>
  <si>
    <t>BRD-K01825687-001-02-9</t>
  </si>
  <si>
    <t>CCCCCCCCCCCCCCCCCCOC[C@H](COP(O)(=O)OCC[N+](C)(C)C)OC |a:20,&amp;1:23|</t>
  </si>
  <si>
    <t>edelfosine</t>
  </si>
  <si>
    <t>BRD-K73642618-001-14-9</t>
  </si>
  <si>
    <t>CCN(CC)CCNC(=O)c1cc(Br)c(N)cc1OC</t>
  </si>
  <si>
    <t>bromopride</t>
  </si>
  <si>
    <t>BRD-K90976994-001-20-9</t>
  </si>
  <si>
    <t>C[C@H](CCC(O)=O)[C@H]1CC[C@H]2[C@H]3[C@H](CC(=O)[C@]12C)[C@@]1(C)CCC(=O)C[C@H]1CC3=O</t>
  </si>
  <si>
    <t>dehydrocholate-acid</t>
  </si>
  <si>
    <t>BR00115935</t>
  </si>
  <si>
    <t>BRD-K07691486-001-19-7</t>
  </si>
  <si>
    <t>CC[C@H](CO)Nc1nc(NCc2ccccc2)c2ncn(C(C)C)c2n1</t>
  </si>
  <si>
    <t>roscovitine</t>
  </si>
  <si>
    <t>BRD-K40366680-001-05-9</t>
  </si>
  <si>
    <t>Fc1ccc(cc1)-c1ccc(\C=C2\SC(=O)NC2=O)o1</t>
  </si>
  <si>
    <t>CAY10505</t>
  </si>
  <si>
    <t>BRD-K58319700-001-01-1</t>
  </si>
  <si>
    <t>OC[C@@H](NS(=O)(=O)c1ccc(Cl)s1)C(C(F)(F)F)C(F)(F)F</t>
  </si>
  <si>
    <t>begacestat</t>
  </si>
  <si>
    <t>BRD-K24603946-001-05-9</t>
  </si>
  <si>
    <t>CC(C)N(CC[C@H](c1ccccc1)c1cc(CO)ccc1O)C(C)C</t>
  </si>
  <si>
    <t>5-hydroxymethyl-tolterodine</t>
  </si>
  <si>
    <t>BRD-K67511046-003-16-9</t>
  </si>
  <si>
    <t>Oc1ccc2C[C@H]3N(CC=C)CC[C@@]45[C@@H](Oc1c24)C(=O)CC[C@@]35O</t>
  </si>
  <si>
    <t>naloxone</t>
  </si>
  <si>
    <t>BRD-K92908289-001-02-9</t>
  </si>
  <si>
    <t>CC(C)(CCCCCCCCCCC(C)(C)CC(O)=O)CC(O)=O</t>
  </si>
  <si>
    <t>medica-16</t>
  </si>
  <si>
    <t>BRD-K91699951-001-10-2</t>
  </si>
  <si>
    <t>CCCCNc1ccc(cc1)C(=O)OCCOCCOCCOCCOCCOCCOCCOCCOCCOC</t>
  </si>
  <si>
    <t>benzonatate</t>
  </si>
  <si>
    <t>BRD-K97118047-001-06-9</t>
  </si>
  <si>
    <t>Brc1c(Br)c(Br)c2n[nH]nc2c1Br</t>
  </si>
  <si>
    <t>4,5,6,7-tetrabromobenzotriazole</t>
  </si>
  <si>
    <t>BRD-K05724540-001-09-9</t>
  </si>
  <si>
    <t>Cc1cccc(C)c1NC(=O)c1ccccc1C(O)=O</t>
  </si>
  <si>
    <t>ftaxilide</t>
  </si>
  <si>
    <t>BRD-K34411947-001-17-4</t>
  </si>
  <si>
    <t>CN([NH2+][O-])C(=O)N[C@H]1[C@@H](O)O[C@H](CO)[C@@H](O)[C@@H]1O</t>
  </si>
  <si>
    <t>streptozotocin</t>
  </si>
  <si>
    <t>BRD-K38350380-001-02-9</t>
  </si>
  <si>
    <t>CC(=O)c1ccc(NS(C)(=O)=O)c(Oc2ccc(F)cc2F)c1</t>
  </si>
  <si>
    <t>FK-3311</t>
  </si>
  <si>
    <t>BRD-K02900412-001-12-1</t>
  </si>
  <si>
    <t>CC(C)(C)CC(C)(C)c1ccc(O)c(Cc2ccc(Cl)cc2Cl)c1</t>
  </si>
  <si>
    <t>clofoctol</t>
  </si>
  <si>
    <t>BRD-K63794707-001-20-9</t>
  </si>
  <si>
    <t>C[C@]12CC[C@H]3[C@@H](CCc4cc(OC5CCCC5)ccc34)[C@@H]1CC[C@@]2(O)C#C</t>
  </si>
  <si>
    <t>quinestrol</t>
  </si>
  <si>
    <t>BRD-K00003251-001-01-9</t>
  </si>
  <si>
    <t>CC[C@@H](Oc1cccc(CN(CCCOc2ccc(OC)cc2)c2nc3ccccc3o2)c1)C(O)=O</t>
  </si>
  <si>
    <t>pemafibrate</t>
  </si>
  <si>
    <t>BRD-K53561341-001-07-5</t>
  </si>
  <si>
    <t>CCN1CCN(CC1)C(=O)Cc1ccc(Nc2ncc(F)c(Nc3ccc(cc3)C(=O)Nc3ccccc3Cl)n2)cc1</t>
  </si>
  <si>
    <t>aurora-a-inhibitor-i</t>
  </si>
  <si>
    <t>BRD-K36485341-001-02-9</t>
  </si>
  <si>
    <t>COc1ccccc1NC(=O)OCC1CCN(CC1)C(=O)OC(C)(C)C</t>
  </si>
  <si>
    <t>GW-542573X</t>
  </si>
  <si>
    <t>BRD-K00795468-001-02-1</t>
  </si>
  <si>
    <t>N[C@@H](CS)C(O)=O</t>
  </si>
  <si>
    <t>L-cysteine</t>
  </si>
  <si>
    <t>BRD-K00004684-001-01-9</t>
  </si>
  <si>
    <t>CCCCOc1c(OCCCC)c(=O)c1=O</t>
  </si>
  <si>
    <t>squaric-acid-dibutyl-ester</t>
  </si>
  <si>
    <t>BRD-K29668683-300-02-2</t>
  </si>
  <si>
    <t>CN1CCN(CCc2ccc(Cl)c(Cl)c2)CC1</t>
  </si>
  <si>
    <t>BD-1063</t>
  </si>
  <si>
    <t>BRD-K18289362-001-03-9</t>
  </si>
  <si>
    <t>Nc1cccc(NS(=O)(=O)c2ccc(cc2)-c2ccc(cc2)C#N)n1</t>
  </si>
  <si>
    <t>PF-915275</t>
  </si>
  <si>
    <t>BRD-K34098590-001-02-1</t>
  </si>
  <si>
    <t>OC(=O)COc1ccc(C(=O)c2cccs2)c(Cl)c1Cl</t>
  </si>
  <si>
    <t>tienilic-acid</t>
  </si>
  <si>
    <t>BRD-M77041484-001-03-4</t>
  </si>
  <si>
    <t>N[C@@H]([C@H](OCc1ccccc1)C(O)=O)C(O)=O.N[C@H]([C@@H](OCc1ccccc1)C(O)=O)C(O)=O</t>
  </si>
  <si>
    <t>TBOA-(DL)</t>
  </si>
  <si>
    <t>BRD-K38938675-001-01-4</t>
  </si>
  <si>
    <t>FC(F)(F)c1cccc(Nc2ncccc2C(=O)OCCN2CCOCC2)c1</t>
  </si>
  <si>
    <t>morniflumate</t>
  </si>
  <si>
    <t>BRD-K27938825-001-04-9</t>
  </si>
  <si>
    <t>Cc1ccc2c(oc3c(CC(O)=O)cccc3c2=O)c1C</t>
  </si>
  <si>
    <t>ASA-404</t>
  </si>
  <si>
    <t>BRD-K69726595-001-02-9</t>
  </si>
  <si>
    <t>CC(C)C(=O)OC[C@H]1O[C@@H](n2ccc(N)nc2=O)[C@](C)(F)[C@@H]1OC(=O)C(C)C</t>
  </si>
  <si>
    <t>mericitabine</t>
  </si>
  <si>
    <t>BRD-K17828029-001-02-9</t>
  </si>
  <si>
    <t>CCOCCOC(=O)\C=C\c1ccc(OC)cc1</t>
  </si>
  <si>
    <t>cinoxate</t>
  </si>
  <si>
    <t>BRD-K00004654-001-01-9</t>
  </si>
  <si>
    <t>O[C@@H]1[C@@H](Cc2ccc(cc2)-c2ccccc2)COc2cc(ccc12)C1(CCCC1)C(O)=O</t>
  </si>
  <si>
    <t>CP-105,696</t>
  </si>
  <si>
    <t>BRD-K27799744-001-04-4</t>
  </si>
  <si>
    <t>CN[C@@H](C)[C@H]1[C@H](O)C[C@@]2(C)[C@@H]3CC[C@@H]4[C@]5(C[C@@]35CC[C@]12C)CC[C@H](NC)C4(C)C</t>
  </si>
  <si>
    <t>cyclovirobuxin-D</t>
  </si>
  <si>
    <t>BRD-K33681278-001-03-9</t>
  </si>
  <si>
    <t>COCCCN1CCC(CC1)NC(=O)c1cc(Cl)c(N)c2CCOc12</t>
  </si>
  <si>
    <t>prucalopride</t>
  </si>
  <si>
    <t>BRD-K29458283-001-29-9</t>
  </si>
  <si>
    <t>OC(=O)CCCc1ccc(cc1)N(CCCl)CCCl</t>
  </si>
  <si>
    <t>chlorambucil</t>
  </si>
  <si>
    <t>BRD-K42981054-001-02-9</t>
  </si>
  <si>
    <t>CC(C)S(=O)(=O)NC[C@H](C)c1ccc(cc1)-c1ccc(CCNS(C)(=O)=O)cc1</t>
  </si>
  <si>
    <t>mibampator</t>
  </si>
  <si>
    <t>BRD-K00003491-001-01-9</t>
  </si>
  <si>
    <t>CCOC(=O)C1=C(CN2CCOCC2)NC(=N[C@@H]1c1ccc(F)cc1Br)c1nccs1 |&amp;1:17,r,c:5,16|</t>
  </si>
  <si>
    <t>morphothiadin</t>
  </si>
  <si>
    <t>BRD-K25209357-236-01-2</t>
  </si>
  <si>
    <t>O[C@@H]([C@@H](COC(=O)CCC(O)=O)NC(=O)C(Cl)Cl)c1ccc(cc1)[N+]([O-])=O</t>
  </si>
  <si>
    <t>chloramphenicol-sodium-succinate</t>
  </si>
  <si>
    <t>BRD-K75956464-237-02-9</t>
  </si>
  <si>
    <t>CO[C@H]1CC[C@@H](CC1)N(C(=O)[C@H]1CC[C@H](C)CC1)c1cc(sc1C(O)=O)C1=CCCCC1 |r,t:29|</t>
  </si>
  <si>
    <t>VCH-916</t>
  </si>
  <si>
    <t>BRD-A68997559-065-04-5</t>
  </si>
  <si>
    <t>CN[C@@H]1[C@@H](O)[C@@H](O[C@H]2[C@H](N)C[C@H](N)[C@@H](O[C@H]3OC(CN)=CC[C@H]3N)[C@@H]2O)OC[C@]1(C)O |a:2,5,7,8,11,13,15,22,24,28,&amp;1:3,c:19|</t>
  </si>
  <si>
    <t>sisomicin-sulfate</t>
  </si>
  <si>
    <t>BRD-K91111634-003-02-9</t>
  </si>
  <si>
    <t>CCCN(CCc1cccs1)[C@H]1CCc2c(O)cccc2C1</t>
  </si>
  <si>
    <t>rotigotine</t>
  </si>
  <si>
    <t>BRD-K98004573-051-03-9</t>
  </si>
  <si>
    <t>Cc1cncc(CN2CCC(CC2)=C2c3ccc(Cl)cc3CCc3cccnc23)c1</t>
  </si>
  <si>
    <t>rupatadine</t>
  </si>
  <si>
    <t>BRD-K97963946-001-02-9</t>
  </si>
  <si>
    <t>CN1CCC(COc2cnc(nc2)-c2cccc(Cn3nc(ccc3=O)-c3cccc(c3)C#N)c2)CC1</t>
  </si>
  <si>
    <t>EMD-1214063</t>
  </si>
  <si>
    <t>BRD-K36449075-001-02-9</t>
  </si>
  <si>
    <t>N[C@H](Cc1cnc[nH]1)C(O)=O</t>
  </si>
  <si>
    <t>copper-histidine</t>
  </si>
  <si>
    <t>BRD-K41713976-300-06-9</t>
  </si>
  <si>
    <t>Cc1cccc(CCN2CCC(CC2)C(=O)c2ccc(NS(C)(=O)=O)cc2)n1</t>
  </si>
  <si>
    <t>E-4031</t>
  </si>
  <si>
    <t>BRD-K70642949-001-05-2</t>
  </si>
  <si>
    <t>CNc1nc(cc(n1)-c1ccc2c(N)[nH]nc2c1)N1C[C@H](CC[C@H]1C)C(=O)NC1CCCCC1</t>
  </si>
  <si>
    <t>GSK2334470</t>
  </si>
  <si>
    <t>BRD-K10029415-005-07-9</t>
  </si>
  <si>
    <t>C[n+]1ccc(cc1)C(=O)NCc1ccccc1</t>
  </si>
  <si>
    <t>enisamium-iodide</t>
  </si>
  <si>
    <t>BRD-K00003282-001-01-9</t>
  </si>
  <si>
    <t>CC(=O)SC[C@H](CC(=O)c1ccc(C)cc1)C(O)=O |&amp;1:5,r|</t>
  </si>
  <si>
    <t>esonarimod</t>
  </si>
  <si>
    <t>BRD-A06629414-001-04-9</t>
  </si>
  <si>
    <t>COc1cc(ccc1O)[C@H]1Oc2ccc(cc2O[C@@H]1CO)[C@H]1Oc2cc(O)cc(O)c2C(=O)[C@@H]1O |&amp;1:9,&amp;2:18,&amp;3:21,&amp;4:33,r|</t>
  </si>
  <si>
    <t>silymarin</t>
  </si>
  <si>
    <t>BRD-K96354014-001-29-4</t>
  </si>
  <si>
    <t>COC(=O)C1=C(C)NC(C)=C(C1c1ccccc1[N+]([O-])=O)C(=O)OC |c:4,9|</t>
  </si>
  <si>
    <t>nifedipine</t>
  </si>
  <si>
    <t>BRD-K64748124-300-06-9</t>
  </si>
  <si>
    <t>NC(=N)Nc1ccc2[nH]c3[C@@H]4Oc5c6c(C[C@H]7N(CC8CC8)CC[C@@]46[C@@]7(O)Cc3c2c1)ccc5O</t>
  </si>
  <si>
    <t>GNTI</t>
  </si>
  <si>
    <t>BRD-K80315159-051-03-9</t>
  </si>
  <si>
    <t>CCN(CC)CCOc1ccc(Cc2ccccc2)cc1</t>
  </si>
  <si>
    <t>DPPE</t>
  </si>
  <si>
    <t>BRD-K00003494-001-01-9</t>
  </si>
  <si>
    <t>[H][C@@]12CCC(=C)[C@@]1(C)CC[C@@]([H])([C@H]2CN)[C@@]1(C)CC[C@H](O)C[C@@H]1CO</t>
  </si>
  <si>
    <t>rosiptor</t>
  </si>
  <si>
    <t>BRD-K74236708-001-02-7</t>
  </si>
  <si>
    <t>OC(=O)C(=O)Nc1cccc(c1)-c1nn[nH]n1</t>
  </si>
  <si>
    <t>acitazanolast</t>
  </si>
  <si>
    <t>BRD-K63932022-001-03-9</t>
  </si>
  <si>
    <t>C[C@@]1(O)[C@H](O)[C@@H](CO)O[C@H]1n1cnc2c(NC3CCCC3)nc(Cl)nc12</t>
  </si>
  <si>
    <t>2'-MeCCPA</t>
  </si>
  <si>
    <t>BRD-A09722536-002-19-8</t>
  </si>
  <si>
    <t>ClCCN(CCCl)[P@@]1(=O)NCCCO1 |r|</t>
  </si>
  <si>
    <t>cyclophosphamide</t>
  </si>
  <si>
    <t>BRD-K00003471-001-01-9</t>
  </si>
  <si>
    <t>Cc1ccc(COC(=O)N2CC[C@H](CNc3ncccn3)[C@H](F)C2)cc1</t>
  </si>
  <si>
    <t>rislenemdaz</t>
  </si>
  <si>
    <t>BRD-K24696047-001-03-9</t>
  </si>
  <si>
    <t>Nc1ncnc2n(cc(-c3cccc(OCc4ccccc4)c3)c12)[C@@H]1C[C@H](CN2CCC2)C1 |r|</t>
  </si>
  <si>
    <t>NVP-AEW541</t>
  </si>
  <si>
    <t>BRD-K01826803-003-03-9</t>
  </si>
  <si>
    <t>O=C1CC2(CCCC2)CC(=O)N1CCNC[C@H]1COc2ccccc2O1 |&amp;1:16|</t>
  </si>
  <si>
    <t>MDL-73005EF</t>
  </si>
  <si>
    <t>BRD-K77547509-001-04-9</t>
  </si>
  <si>
    <t>FC(F)(F)c1cccc(c1)N1CCN(CC1)c1cc(=O)n(C2CCCCC2)c(=O)[nH]1</t>
  </si>
  <si>
    <t>ML179</t>
  </si>
  <si>
    <t>BRD-A50016482-001-01-7</t>
  </si>
  <si>
    <t>CCN[C@@H](C)CN1CCc2c(C1)c(=O)oc1ccccc21 |&amp;1:3,r|</t>
  </si>
  <si>
    <t>CI-923</t>
  </si>
  <si>
    <t>BRD-K01567962-001-30-9</t>
  </si>
  <si>
    <t>O=C1c2ccccc2-c2[nH]nc3cccc1c23</t>
  </si>
  <si>
    <t>pyrazolanthrone</t>
  </si>
  <si>
    <t>BRD-K00003393-300-01-9</t>
  </si>
  <si>
    <t>O[C@H](CONC(=N)c1cccnc1)CN1CCCCC1 |&amp;1:1,r|</t>
  </si>
  <si>
    <t>BGP-15</t>
  </si>
  <si>
    <t>BRD-K13078532-001-28-4</t>
  </si>
  <si>
    <t>NS(=O)(=O)c1cc2c(NCNS2(=O)=O)cc1Cl</t>
  </si>
  <si>
    <t>hydrochlorothiazide</t>
  </si>
  <si>
    <t>BRD-M00027713-001-02-9</t>
  </si>
  <si>
    <t>BRD-K69688083-004-24-9</t>
  </si>
  <si>
    <t>CN(C)C(=O)Oc1ccc[n+](C)c1</t>
  </si>
  <si>
    <t>mestinon</t>
  </si>
  <si>
    <t>BRD-K00003535-001-01-9</t>
  </si>
  <si>
    <t>O=C1CCN[Zn]OC(=O)[C@H](Cc2cnc[nH]2)N1</t>
  </si>
  <si>
    <t>polaprezinc</t>
  </si>
  <si>
    <t>BRD-K86309810-001-02-9</t>
  </si>
  <si>
    <t>Cn1nccc1Nc1nccc(n1)-c1ccn([C@H](CO)c2ccc(Cl)c(F)c2)c(=O)c1</t>
  </si>
  <si>
    <t>ravoxertinib</t>
  </si>
  <si>
    <t>BRD-K00259736-001-18-0</t>
  </si>
  <si>
    <t>COc1cc2CC[C@H](NC(C)=O)c3cc(=O)c(OC)ccc3-c2c(OC)c1OC</t>
  </si>
  <si>
    <t>colchicine</t>
  </si>
  <si>
    <t>BRD-K00003378-001-01-9</t>
  </si>
  <si>
    <t>COc1cc(\C=C\C(=O)Nc2ccccc2C(O)=O)ccc1OCC#C</t>
  </si>
  <si>
    <t>FT011</t>
  </si>
  <si>
    <t>BRD-K28971625-003-02-9</t>
  </si>
  <si>
    <t>COCCNC(=O)COc1ccc(OCCNC[C@H](O)COc2ccccc2)cc1</t>
  </si>
  <si>
    <t>ZD-7114</t>
  </si>
  <si>
    <t>BRD-K05973499-300-02-9</t>
  </si>
  <si>
    <t>Cc1ccc(cc1NC(=O)c1ccc(OCc2ccccn2)cc1)-c1ncc[nH]1</t>
  </si>
  <si>
    <t>AZ-12080282</t>
  </si>
  <si>
    <t>BRD-K01825098-001-02-9</t>
  </si>
  <si>
    <t>C[C@@H](CCc1ccccc1)NC[C@@H](O)c1ccc(O)c(c1)C(N)=O |&amp;1:1,&amp;2:12,r|</t>
  </si>
  <si>
    <t>labetalol</t>
  </si>
  <si>
    <t>BRD-K67868012-001-14-2</t>
  </si>
  <si>
    <t>Oc1cccc(c1)-c1nc(N2CCOCC2)c2oc3ncccc3c2n1</t>
  </si>
  <si>
    <t>PI-103</t>
  </si>
  <si>
    <t>BRD-K49900195-300-02-9</t>
  </si>
  <si>
    <t>COC(=O)Nc1ccc(cc1)-c1nc(N2CCOCC2)c2cnn(C3CCN(Cc4cccnc4)CC3)c2n1</t>
  </si>
  <si>
    <t>WYE-687</t>
  </si>
  <si>
    <t>BRD-K59753853-001-02-3</t>
  </si>
  <si>
    <t>OC(=O)CCc1c([nH]c2cc(Cl)cc(Cl)c12)C(O)=O</t>
  </si>
  <si>
    <t>MDL-29951</t>
  </si>
  <si>
    <t>BRD-K01363385-003-02-9</t>
  </si>
  <si>
    <t>CCCCN(CC)c1nc(C)nc2n(c(C)c(C)c12)-c1c(C)cc(C)cc1C</t>
  </si>
  <si>
    <t>antalarmin</t>
  </si>
  <si>
    <t>BRD-K66664625-001-02-9</t>
  </si>
  <si>
    <t>N[C@H](Cc1ccc(I)cc1)C(O)=O</t>
  </si>
  <si>
    <t>4-iodo-L-phenylalanine</t>
  </si>
  <si>
    <t>BRD-K50265942-001-01-2</t>
  </si>
  <si>
    <t>C[C@@H]1C[C@H]2[C@@H]3CCC4=CC(=O)C=C[C@]4(C)[C@@]3(Cl)[C@@H](O)C[C@]2(C)[C@@]1(O)C(=O)CCl |c:11,t:7|</t>
  </si>
  <si>
    <t>mometasone</t>
  </si>
  <si>
    <t>BRD-K07395323-001-02-9</t>
  </si>
  <si>
    <t>C[C@]12CC[C@H]3[C@@H](CC[C@H]4C[C@H](O)CC[C@]34C)[C@@H]1CC=C2c1ccccc1 |c:21|</t>
  </si>
  <si>
    <t>17-PA</t>
  </si>
  <si>
    <t>BRD-K00004281-001-01-9</t>
  </si>
  <si>
    <t>COCCOC(=O)C1=C(C)NC(C)=C([C@@H]1c1cccc(c1)[N+]([O-])=O)C(=O)OC\C=C\c1ccccc1 |&amp;1:14,r,c:7,12|</t>
  </si>
  <si>
    <t>cilnidipine</t>
  </si>
  <si>
    <t>BRD-K58265391-001-13-9</t>
  </si>
  <si>
    <t>Cc1cc2CCCS(=O)(=O)c2cc1S(N)(=O)=O</t>
  </si>
  <si>
    <t>meticrane</t>
  </si>
  <si>
    <t>BRD-K03083257-001-01-6</t>
  </si>
  <si>
    <t>CCCCCCCCCCCCCCCCCCCCCCCCCCCCO</t>
  </si>
  <si>
    <t>1-octacosanol</t>
  </si>
  <si>
    <t>BRD-K25224017-001-26-9</t>
  </si>
  <si>
    <t>Cc1nc2ccccn2c(=O)c1CCN1CCC(CC1)C(=O)c1ccc(F)cc1</t>
  </si>
  <si>
    <t>pirenperone</t>
  </si>
  <si>
    <t>BRD-A29349577-001-22-2</t>
  </si>
  <si>
    <t>OC[C@@H](O)CN1CCN(CC1)c1ccccc1 |&amp;1:2,r|</t>
  </si>
  <si>
    <t>dropropizine</t>
  </si>
  <si>
    <t>BRD-K00003341-001-01-9</t>
  </si>
  <si>
    <t>[H][C@@]12CN(C[C@]1([H])[C@H]2CC(O)=O)c1cc(nc(n1)N1CC[C@@H]1C)C(F)(F)F</t>
  </si>
  <si>
    <t>ketohexokinase-inhibitor-1</t>
  </si>
  <si>
    <t>BRD-K62456038-003-09-9</t>
  </si>
  <si>
    <t>CCCN1CCO[C@H]2[C@H]1COc1ccc(O)cc21</t>
  </si>
  <si>
    <t>PD-128907</t>
  </si>
  <si>
    <t>BRD-K75664313-001-04-9</t>
  </si>
  <si>
    <t>COc1ccc(cc1)-n1c(SCc2nc(no2)-c2ccc(C)cc2)nnc1-c1ccncc1</t>
  </si>
  <si>
    <t>JW-74</t>
  </si>
  <si>
    <t>BRD-K00003116-001-01-9</t>
  </si>
  <si>
    <t>COc1cc(Nc2ncc(c(Nc3ccc(C)cc3NC(=O)C=C)n2)C(F)(F)F)c(C)cn1</t>
  </si>
  <si>
    <t>CC-90003</t>
  </si>
  <si>
    <t>BRD-A34255068-001-33-7</t>
  </si>
  <si>
    <t>COc1ccc(cc1OC1CCCC1)[C@H]1CNC(=O)C1 |&amp;1:14,r|</t>
  </si>
  <si>
    <t>rolipram</t>
  </si>
  <si>
    <t>BRD-K25863791-001-01-8</t>
  </si>
  <si>
    <t>CSCC[C@H](NC(=O)[C@H](CC(C)C)NC(=O)[C@@H](Cc1c[nH]c2ccccc12)NC(=O)[C@H](Cc1ccccc1)N(C)C(=O)[C@@H](Cc1c[nH]c2ccccc12)NC(=O)[C@@H](N)CCCNC(N)=N)C(N)=O</t>
  </si>
  <si>
    <t>antagonist-g</t>
  </si>
  <si>
    <t>BRD-K26420709-001-01-7</t>
  </si>
  <si>
    <t>Nc1ncnc2n(cc(C#N)c12)[C@@H]1O[C@H](CO)[C@@H](O)[C@H]1O</t>
  </si>
  <si>
    <t>toyocamycin</t>
  </si>
  <si>
    <t>BRD-K40758068-001-10-9</t>
  </si>
  <si>
    <t>FC(F)(F)[C@]1(OC(=O)Nc2ccc(Cl)cc12)C#CC1CC1</t>
  </si>
  <si>
    <t>efavirenz</t>
  </si>
  <si>
    <t>BRD-K14079729-001-01-1</t>
  </si>
  <si>
    <t>CC[C@H](C)[C@H](N)C1=N[C@@H](CS1)C(=O)N[C@@H](CC(C)C)C(=O)N[C@H](CCC(O)=O)C(=O)N[C@@H]([C@@H](C)CC)C(=O)N[C@H]1CCCCNC(=O)[C@H](CC(N)=O)NC(=O)[C@@H](CC(O)=O)NC(=O)[C@H](Cc2cnc[nH]2)NC(=O)[C@@H](Cc2ccccc2)NC(=O)[C@@H](NC(=O)[C@@H](CCCN)NC1=O)[C@@H](C)CC |t:6|</t>
  </si>
  <si>
    <t>bacitracin</t>
  </si>
  <si>
    <t>BRD-K81993098-003-15-0</t>
  </si>
  <si>
    <t>COC(=O)[C@@H](N)CS</t>
  </si>
  <si>
    <t>mecysteine</t>
  </si>
  <si>
    <t>BRD-K41779183-001-02-0</t>
  </si>
  <si>
    <t>CCC(=O)O[C@@]1(CC[C@H]2[C@@H]3CCC4=CC(=O)CC[C@]4(C)[C@H]3CC[C@]12C)C(=O)CO |t:12|</t>
  </si>
  <si>
    <t>CB-03-01</t>
  </si>
  <si>
    <t>BRD-K06467130-304-02-7</t>
  </si>
  <si>
    <t>C[C@H](Cc1ccc2OC(Oc2c1)(C(O)=O)C(O)=O)NC[C@H](O)c1cccc(Cl)c1</t>
  </si>
  <si>
    <t>CL316243</t>
  </si>
  <si>
    <t>BRD-K38684403-001-07-9</t>
  </si>
  <si>
    <t>CC[C@H]1OC(=O)[C@H](C)[C@@H](O[C@H]2C[C@@](C)(OC)[C@@H](O)[C@H](C)O2)[C@H](C)[C@@H](O[C@@H]2O[C@H](C)C[C@@H]([C@H]2O)N(C)C)[C@](C)(O)C[C@@H](C)\C(=N/OCOCCOC)[C@H](C)[C@@H](O)[C@]1(C)O</t>
  </si>
  <si>
    <t>roxithromycin</t>
  </si>
  <si>
    <t>BRD-K84925803-001-02-9</t>
  </si>
  <si>
    <t>OC(=O)CCc1cc(ccc1OCc1ccc2c(c1)o[nH]c2=O)C(=O)c1ccc(OC2CCCC2)cc1O</t>
  </si>
  <si>
    <t>T-5224</t>
  </si>
  <si>
    <t>BRD-K00003192-001-01-9</t>
  </si>
  <si>
    <t>OC(=O)c1c(O)c(Cc2ccc(Cl)cc2)nc2c3CCCCc3ccc12</t>
  </si>
  <si>
    <t>PSI-697</t>
  </si>
  <si>
    <t>BRD-K84253429-001-06-9</t>
  </si>
  <si>
    <t>OC(Cn1ccnc1)(P(O)(O)=O)P(O)(O)=O</t>
  </si>
  <si>
    <t>zoledronic-acid</t>
  </si>
  <si>
    <t>BRD-K81405859-300-03-9</t>
  </si>
  <si>
    <t>CCOC(=O)[C@H](Cc1ccccc1)NC(=O)c1cc(Cl)c(OCCN2CCN(C)CC2)c(Cl)c1O</t>
  </si>
  <si>
    <t>JTE-607</t>
  </si>
  <si>
    <t>BRD-A98427211-075-06-1</t>
  </si>
  <si>
    <t>CCOC[C@@H](O)COc1ccc(NC(=O)CC[S+](C)C)cc1 |&amp;1:4|</t>
  </si>
  <si>
    <t>suplatast</t>
  </si>
  <si>
    <t>BRD-K19318328-001-03-9</t>
  </si>
  <si>
    <t>CC(C)C[C@H](NC(=O)N1CCCCCC1)C(=O)N[C@H](Cc1cn(C)c2ccccc12)C(=O)N[C@H](Cc1ccccn1)C(O)=O</t>
  </si>
  <si>
    <t>FR-139317</t>
  </si>
  <si>
    <t>BRD-K68674163-001-02-9</t>
  </si>
  <si>
    <t>Clc1ccc(Oc2ccc(NC(=O)c3ccccn3)cc2Cl)nc1</t>
  </si>
  <si>
    <t>VU0422288</t>
  </si>
  <si>
    <t>BRD-K77791657-003-02-9</t>
  </si>
  <si>
    <t>Nc1nccc2n(cnc12)[C@@H]1C=C(CO)[C@@H](O)[C@H]1O |t:13|</t>
  </si>
  <si>
    <t>3-deazaneplanocin-A</t>
  </si>
  <si>
    <t>BRD-K45300898-015-05-9</t>
  </si>
  <si>
    <t>CCNC(=O)[C@@H]1CCCN1C(=O)[C@H](CCCNC(N)=N)NC(=O)[C@H](CC(C)C)NC(=O)[C@@H](CC(C)C)NC(=O)[C@H](Cc1ccc(O)cc1)NC(=O)[C@H](CO)NC(=O)[C@H](Cc1c[nH]c2ccccc12)NC(=O)[C@H](Cc1cnc[nH]1)NC(=O)[C@@H]1CCC(=O)N1</t>
  </si>
  <si>
    <t>leuprolide</t>
  </si>
  <si>
    <t>BRD-A66116161-001-03-1</t>
  </si>
  <si>
    <t>CN1CCCC[C@@H]1Cn1cc(C(=O)c2cc(ccc2I)[N+]([O-])=O)c2ccccc12 |&amp;1:6,r|</t>
  </si>
  <si>
    <t>AM-1241</t>
  </si>
  <si>
    <t>BRD-A66521565-001-03-9</t>
  </si>
  <si>
    <t>C[C@@H](C(O)=O)c1ccc([C@@H](N2CCC(C)CC2)c2ccc(F)cc2)c(c1)-c1ccc(cc1)C(F)(F)F |&amp;1:1,&amp;2:9,r|</t>
  </si>
  <si>
    <t>TC-E-5006</t>
  </si>
  <si>
    <t>BRD-K58736316-001-10-9</t>
  </si>
  <si>
    <t>O[C@H]1Cc2c(O)cc(O)cc2O[C@@H]1c1ccc(O)c(O)c1</t>
  </si>
  <si>
    <t>cianidanol</t>
  </si>
  <si>
    <t>BRD-K01825837-003-02-9</t>
  </si>
  <si>
    <t>C[C@@H](CCc1ccc(O)cc1)NC[C@@H](O)c1ccc(O)cc1 |&amp;1:1,&amp;2:13,r|</t>
  </si>
  <si>
    <t>ractopamine</t>
  </si>
  <si>
    <t>BRD-K78789465-001-02-4</t>
  </si>
  <si>
    <t>CSCC[C@H](NC(=O)[C@H](Cc1c[nH]c2ccccc12)NC(=O)CCNC(=O)OC(C)(C)C)C(=O)N[C@@H](CC(O)=O)C(=O)N[C@@H](Cc1ccccc1)C(N)=O</t>
  </si>
  <si>
    <t>pentagastrin</t>
  </si>
  <si>
    <t>BRD-K13819402-003-11-9</t>
  </si>
  <si>
    <t>C1CN2Cc3ccccc3N=C2C1 |c:11|</t>
  </si>
  <si>
    <t>desoxypeganine</t>
  </si>
  <si>
    <t>BRD-K08893438-001-08-9</t>
  </si>
  <si>
    <t>Cc1ccc(cc1)-n1sc(=O)n(Cc2ccc(F)cc2)c1=O</t>
  </si>
  <si>
    <t>CCG-50014</t>
  </si>
  <si>
    <t>BRD-A08079565-001-01-8</t>
  </si>
  <si>
    <t>OC[C@H]1O[C@H]2O[C@H]3[C@@H](CO)O[C@@H](O[C@H]4[C@@H](CO)O[C@@H](O[C@H]5[C@@H](CO)O[C@@H](O[C@H]6[C@@H](CO)O[C@@H](O[C@H]7[C@@H](CO)O[C@@H](O[C@H]8[C@@H](CO)O[C@@H](O[C@@H]1[C@@H](O)[C@@H]2O)[C@@H](O)[C@@H]8O)[C@@H](O)[C@@H]7O)[C@@H](O)[C@@H]6O)[C@@H](O)[C@@H]5O)[C@@H](O)[C@@H]4O)[C@@H](O)[C@@H]3O |&amp;1:2,&amp;2:4,&amp;3:6,&amp;4:7,&amp;5:11,&amp;6:13,&amp;7:14,&amp;8:18,&amp;9:20,&amp;10:21,&amp;11:25,&amp;12:27,&amp;13:28,&amp;14:32,&amp;15:34,&amp;16:35,&amp;17:39,&amp;18:41,&amp;19:42,&amp;20:46,&amp;21:48,&amp;22:49,&amp;23:51,&amp;24:53,&amp;25:55,&amp;26:57,&amp;27:59,&amp;28:61,&amp;29:63,&amp;30:65,&amp;31:67,&amp;32:69,&amp;33:71,&amp;34:73,&amp;35:75,r|</t>
  </si>
  <si>
    <t>CDBA</t>
  </si>
  <si>
    <t>BRD-K34508702-001-02-4</t>
  </si>
  <si>
    <t>OC(=O)C1(CC1)c1ccc(c(F)c1)-c1ccc(Cl)c(Cl)c1</t>
  </si>
  <si>
    <t>CHF5074</t>
  </si>
  <si>
    <t>BRD-K43578482-001-04-9</t>
  </si>
  <si>
    <t>CNC(=O)c1ccc(Nc2ncc(c(NCc3nccnc3N(C)S(C)(=O)=O)n2)C(F)(F)F)cc1</t>
  </si>
  <si>
    <t>defactinib</t>
  </si>
  <si>
    <t>BRD-K78122587-300-04-3</t>
  </si>
  <si>
    <t>CC(C)[C@H]1c2ccc(F)cc2CC[C@@]1(CCN(C)CCCc1nc2ccccc2[nH]1)OC(=O)C1CC1</t>
  </si>
  <si>
    <t>NNC-55-0396</t>
  </si>
  <si>
    <t>BRD-K59895502-001-01-9</t>
  </si>
  <si>
    <t>CCN(CC)CCOC(=O)C1(CCCC1)c1ccccc1</t>
  </si>
  <si>
    <t>caramiphen</t>
  </si>
  <si>
    <t>BRD-A40257118-001-02-0</t>
  </si>
  <si>
    <t>Cc1nn(C)c2OC(=N)C(C#N)[C@@H](c12)c1ccc(cc1)C(F)(F)F |&amp;1:12,r|</t>
  </si>
  <si>
    <t>BQU57</t>
  </si>
  <si>
    <t>BRD-K76694128-001-07-6</t>
  </si>
  <si>
    <t>CNC(=O)c1cc(Oc2ccc(NC(=O)Nc3cc(nn3-c3ccc4ncccc4c3)C(C)(C)C)c(F)c2)ccn1</t>
  </si>
  <si>
    <t>rebastinib</t>
  </si>
  <si>
    <t>BRD-K11640013-001-17-9</t>
  </si>
  <si>
    <t>Cc1cc(C)nc(NS(=O)(=O)c2ccc(N)cc2)n1</t>
  </si>
  <si>
    <t>sulfamethazine</t>
  </si>
  <si>
    <t>BRD-K41304947-001-04-9</t>
  </si>
  <si>
    <t>N[C@H]1CCN(O)C1=O</t>
  </si>
  <si>
    <t>HA-966-(S)-(-)</t>
  </si>
  <si>
    <t>BRD-K53857191-001-22-7</t>
  </si>
  <si>
    <t>Cc1nc2CCCCn2c(=O)c1CCN1CCC(CC1)c1noc2cc(F)ccc12</t>
  </si>
  <si>
    <t>risperidone</t>
  </si>
  <si>
    <t>BRD-K71250460-001-02-9</t>
  </si>
  <si>
    <t>CN(C1CCN(Cc2ccc(cc2)C(N)=O)CC1)C(=O)CNc1c(C)c(C)c(N)c(C)c1C</t>
  </si>
  <si>
    <t>SUN-11602</t>
  </si>
  <si>
    <t>BRD-K37087535-001-01-1</t>
  </si>
  <si>
    <t>CC(C)CN(C[C@@H](O)[C@H](Cc1ccccc1)NC(=O)[C@@H](NC(=O)CNCc1cccc(F)c1)C(C)(C)C)S(=O)(=O)c1cccc(N)c1</t>
  </si>
  <si>
    <t>DPC-681</t>
  </si>
  <si>
    <t>BRD-K76606751-001-02-9</t>
  </si>
  <si>
    <t>CN1C2C(N(C)C1=O)N(C)C(=O)N2C</t>
  </si>
  <si>
    <t>mebicar</t>
  </si>
  <si>
    <t>BRD-K09416995-001-44-9</t>
  </si>
  <si>
    <t>CC[C@H](C)C(=O)O[C@H]1C[C@@H](C)C=C2C=C[C@H](C)[C@H](CC[C@@H]3C[C@@H](O)CC(=O)O3)[C@@H]12 |c:13,t:11|</t>
  </si>
  <si>
    <t>lovastatin</t>
  </si>
  <si>
    <t>BRD-K13800121-001-03-9</t>
  </si>
  <si>
    <t>CCC(=O)NS(=O)(=O)c1ccc(cc1)-c1c(C)onc1-c1ccccc1</t>
  </si>
  <si>
    <t>parecoxib</t>
  </si>
  <si>
    <t>BRD-A58048407-001-20-4</t>
  </si>
  <si>
    <t>COCCOC(=O)C1=C(C)NC(C)=C([C@@H]1c1cccc(c1)[N+]([O-])=O)C(=O)OC(C)C |r,c:7,12|</t>
  </si>
  <si>
    <t>nimodipine</t>
  </si>
  <si>
    <t>BRD-K08837089-001-03-9</t>
  </si>
  <si>
    <t>CCOc1ccc(c2cccnc12)S(O)(=O)=O</t>
  </si>
  <si>
    <t>actinoquinol</t>
  </si>
  <si>
    <t>BRD-K29968218-001-02-4</t>
  </si>
  <si>
    <t>O=C(Cc1ccc(cn1)-c1ccc(OCCN2CCOCC2)cc1)NCc1ccccc1</t>
  </si>
  <si>
    <t>KX2-391</t>
  </si>
  <si>
    <t>BRD-A91008255-003-24-8</t>
  </si>
  <si>
    <t>CC(C)COCC(CN(Cc1ccccc1)c1ccccc1)N1CCCC1</t>
  </si>
  <si>
    <t>bepridil</t>
  </si>
  <si>
    <t>BRD-A12237696-001-05-9</t>
  </si>
  <si>
    <t>N[C@@H](CCCNC(N)=O)C(O)=O |&amp;1:1,r|</t>
  </si>
  <si>
    <t>L-citrulline</t>
  </si>
  <si>
    <t>BRD-K01826780-004-09-9</t>
  </si>
  <si>
    <t>CCCN(CCC)[C@H]1CCc2ccc(O)cc2C1 |&amp;1:7|</t>
  </si>
  <si>
    <t>7-hydroxy-DPAT</t>
  </si>
  <si>
    <t>BRD-K00004736-001-01-9</t>
  </si>
  <si>
    <t>CCCC(=O)O[C@@]1([C@@H](C)C[C@H]2[C@@H]3CCC4=CC(=O)C=C[C@]4(C)[C@@]3(F)[C@@H](O)C[C@]12C)C(=O)COC(=O)CC |c:18,t:14|</t>
  </si>
  <si>
    <t>betamethasone-butyrate-propionate</t>
  </si>
  <si>
    <t>BRD-K00004280-001-01-9</t>
  </si>
  <si>
    <t>Cc1c(OCC(F)(F)F)ccnc1C[S@@](=O)c1nc2ccccc2[nH]1 |&amp;1:14,r|</t>
  </si>
  <si>
    <t>lansoprazole</t>
  </si>
  <si>
    <t>BRD-K00004610-001-01-9</t>
  </si>
  <si>
    <t>Clc1ccc(Cn2cc(C(=O)C(=O)Nc3ccc4ncccc4c3)c3ccccc23)cc1</t>
  </si>
  <si>
    <t>entasobulin</t>
  </si>
  <si>
    <t>BRD-K44400149-003-02-9</t>
  </si>
  <si>
    <t>CCn1c2ccccc2c2cc(CNC)ccc12</t>
  </si>
  <si>
    <t>PhiKan-083</t>
  </si>
  <si>
    <t>BRD-K89055274-048-24-9</t>
  </si>
  <si>
    <t>CCN(CCCc1ccccc1)CCCc1ccccc1</t>
  </si>
  <si>
    <t>alverine</t>
  </si>
  <si>
    <t>BRD-K50564936-001-02-9</t>
  </si>
  <si>
    <t>COc1cc(\C=C2/CCCN([C@@H](C)c3ccc(F)cc3)C2=O)ccc1-n1cnc(C)c1</t>
  </si>
  <si>
    <t>E-2012</t>
  </si>
  <si>
    <t>BRD-K20168484-001-07-9</t>
  </si>
  <si>
    <t>CC(C)c1ccc2n(Cc3ccc(Cl)cc3)c(CC(C)(C)C(O)=O)c(SC(C)(C)C)c2c1</t>
  </si>
  <si>
    <t>MK-886</t>
  </si>
  <si>
    <t>BRD-K57090026-001-04-9</t>
  </si>
  <si>
    <t>CCC(=O)N1CCOc2c(C1)cc(cc2OC[C@H]1CCCN(C)C1)-c1ccc(OC)c(OC)c1</t>
  </si>
  <si>
    <t>I-CBP-112</t>
  </si>
  <si>
    <t>BRD-K63178091-001-02-9</t>
  </si>
  <si>
    <t>Cc1ccn(n1)-c1cc(Cl)ccc1[C@@H](Oc1cc(nc(N)n1)-c1ccc(C[C@H](N)C(O)=O)cc1)C(F)(F)F</t>
  </si>
  <si>
    <t>telotristat</t>
  </si>
  <si>
    <t>BRD-K15327298-001-05-5</t>
  </si>
  <si>
    <t>CC(C)C[C@H](NC(=O)OCC1c2ccccc2-c2ccccc12)C(O)=O</t>
  </si>
  <si>
    <t>fmoc-L-leucine</t>
  </si>
  <si>
    <t>BRD-K86677390-001-02-9</t>
  </si>
  <si>
    <t>CC(C)c1ccc(CC(=O)N[C@H](C)c2ccc(OCC(F)(F)F)cn2)cc1</t>
  </si>
  <si>
    <t>MK-8998</t>
  </si>
  <si>
    <t>BRD-K91740057-001-21-9</t>
  </si>
  <si>
    <t>OC(=O)Cc1ccc(cc1)-c1ccccc1</t>
  </si>
  <si>
    <t>felbinac</t>
  </si>
  <si>
    <t>BRD-K00003311-001-01-9</t>
  </si>
  <si>
    <t>CO[C@H]1CN(C[C@@H]1COc1nc(Nc2cnn(C)c2)nc2[nH]cc(Cl)c12)C(=O)C=C</t>
  </si>
  <si>
    <t>PF-06459988</t>
  </si>
  <si>
    <t>BRD-A14440173-001-04-9</t>
  </si>
  <si>
    <t>NC(=O)CCCC[C@H]1CCSS1 |&amp;1:7,r|</t>
  </si>
  <si>
    <t>lipoamide</t>
  </si>
  <si>
    <t>BRD-K36274133-001-03-9</t>
  </si>
  <si>
    <t>C\C(=N/c1ccccc1N)c1c(C)cc(=O)n(O)c1O</t>
  </si>
  <si>
    <t>SUN-B-8155</t>
  </si>
  <si>
    <t>BRD-A78723049-001-01-2</t>
  </si>
  <si>
    <t>CO[C@]1(NC(=O)C2SC(S2)=C(C(N)=O)C(O)=O)[C@H]2SCC(CSc3nnnn3C)=C(N2C1=O)C(O)=O |a:2,&amp;1:17,c:30|</t>
  </si>
  <si>
    <t>cefotetan</t>
  </si>
  <si>
    <t>BRD-A53561827-004-24-9</t>
  </si>
  <si>
    <t>CC[N@@+]1(C)CCC[C@@H](C1)OC(=O)C(O)(c1ccccc1)c1ccccc1 |&amp;1:2,&amp;2:7|</t>
  </si>
  <si>
    <t>pipenzolate</t>
  </si>
  <si>
    <t>BRD-K31476763-001-02-9</t>
  </si>
  <si>
    <t>Cc1c(cc(C(=O)NCc2ccc(cn2)S(C)(=O)=O)c(=O)n1-c1cccc(c1)C(F)(F)F)-c1ccnn1C</t>
  </si>
  <si>
    <t>AZD9668</t>
  </si>
  <si>
    <t>BRD-K48963429-001-02-7</t>
  </si>
  <si>
    <t>Oc1c(I)cc(I)c(O)c1I</t>
  </si>
  <si>
    <t>riodoxol</t>
  </si>
  <si>
    <t>BRD-K82562631-325-06-9</t>
  </si>
  <si>
    <t>Cc1ccc(cc1)C(=O)c1ccc(CC(O)=O)n1C</t>
  </si>
  <si>
    <t>tolmetin</t>
  </si>
  <si>
    <t>BRD-K75254015-001-02-9</t>
  </si>
  <si>
    <t>OC(=O)CCc1ccc(NCc2cccc3N(CCOc4ccccc4)CCCc23)cc1F</t>
  </si>
  <si>
    <t>AS-2034178</t>
  </si>
  <si>
    <t>BRD-K59058747-001-20-9</t>
  </si>
  <si>
    <t>CC(=O)N[C@@H](CS)C(O)=O</t>
  </si>
  <si>
    <t>acetylcysteine</t>
  </si>
  <si>
    <t>BRD-K49702221-003-03-9</t>
  </si>
  <si>
    <t>CC(C)C(=O)Nc1ccc(C)c(c1)C1CCN(Cc2ccc(Oc3ccc(F)c(F)c3)cc2)CC1</t>
  </si>
  <si>
    <t>SNAP-94847</t>
  </si>
  <si>
    <t>BRD-K00004666-001-01-9</t>
  </si>
  <si>
    <t>Cn1nc(N)c2cn([C@@H]3O[C@H](COP(O)(O)=O)[C@@H](O)[C@H]3O)c3ncnc1c23</t>
  </si>
  <si>
    <t>triciribine-phosphate</t>
  </si>
  <si>
    <t>BRD-K60038276-001-12-9</t>
  </si>
  <si>
    <t>CCCCC1=NC2(CCCC2)C(=O)N1Cc1ccc(cc1)-c1ccccc1-c1nn[nH]n1 |t:4|</t>
  </si>
  <si>
    <t>irbesartan</t>
  </si>
  <si>
    <t>BRD-K23005288-001-01-8</t>
  </si>
  <si>
    <t>COCCOCCOc1ccc(C2=N[C@](C)(CS2)C(O)=O)c(O)c1 |t:12|</t>
  </si>
  <si>
    <t>SP-420</t>
  </si>
  <si>
    <t>BRD-K89462779-001-02-9</t>
  </si>
  <si>
    <t>CNc1ccc(cc1-n1cnc(c1)-c1ccc(cc1)C(F)(F)F)[N+]([O-])=O</t>
  </si>
  <si>
    <t>CU-T12-9</t>
  </si>
  <si>
    <t>BRD-K89208535-050-02-9</t>
  </si>
  <si>
    <t>CCc1cc2CC(Cc2cc1CC)NC[C@H](O)c1ccc(O)c2[nH]c(=O)ccc12</t>
  </si>
  <si>
    <t>indacaterol</t>
  </si>
  <si>
    <t>BRD-K33903083-001-03-5</t>
  </si>
  <si>
    <t>CCCCN(CC)c1c(cc(cc1[N+]([O-])=O)C(F)(F)F)[N+]([O-])=O</t>
  </si>
  <si>
    <t>benfluralin</t>
  </si>
  <si>
    <t>BRD-K38477637-001-01-0</t>
  </si>
  <si>
    <t>CC\C(=C(\c1ccc(OCCN(C)C)cc1)c1cccc(O)c1)c1ccccc1</t>
  </si>
  <si>
    <t>droloxifene</t>
  </si>
  <si>
    <t>BRD-K96298462-001-08-9</t>
  </si>
  <si>
    <t>O=C1CCC(=NN1)c1ccc(cc1)-n1ccnc1 |c:4|</t>
  </si>
  <si>
    <t>Imazodan</t>
  </si>
  <si>
    <t>BRD-K97530723-001-25-9</t>
  </si>
  <si>
    <t>COc1ccc2[nH]cc(CCNC(C)=O)c2c1</t>
  </si>
  <si>
    <t>melatonin</t>
  </si>
  <si>
    <t>BRD-K79612754-001-22-9</t>
  </si>
  <si>
    <t>OC[C@H]1O[C@H]([C@H](O)[C@@H]1O)n1cnc2c1[nH]cnc2=O</t>
  </si>
  <si>
    <t>inosine</t>
  </si>
  <si>
    <t>BRD-K50938287-001-09-0</t>
  </si>
  <si>
    <t>CNS(=O)(=O)Cc1ccc2[nH]cc(CCN(C)C)c2c1</t>
  </si>
  <si>
    <t>sumatriptan</t>
  </si>
  <si>
    <t>BRD-K44471774-001-01-8</t>
  </si>
  <si>
    <t>COC(=O)C1=C(C)N(C)C(C)=C(C1c1ccc(cc1)C(F)(F)F)C(=O)OC |c:4,10|</t>
  </si>
  <si>
    <t>BAY-W-9798</t>
  </si>
  <si>
    <t>BRD-A94323479-001-03-6</t>
  </si>
  <si>
    <t>COC(=O)CCSCc1ccc(cc1)-c1onc(C)c1NC(=O)O[C@@H](C)c1ccccc1Cl |&amp;1:24,r|</t>
  </si>
  <si>
    <t>ki16198</t>
  </si>
  <si>
    <t>BRD-K31092604-003-03-5</t>
  </si>
  <si>
    <t>NCCc1c[nH]c2ccc(OCC(=O)N3CCN(CC3)c3ccc(cc3)C#N)cc12</t>
  </si>
  <si>
    <t>donitriptan</t>
  </si>
  <si>
    <t>BRD-K18518344-001-16-9</t>
  </si>
  <si>
    <t>C[C@]12CC[C@H]3[C@@H](CC[C@@H]4C[C@@H](O)CC[C@]34C)[C@@]1(O)CC[C@@H]2C1=CC(=O)OC1 |t:25|</t>
  </si>
  <si>
    <t>digitoxigenin</t>
  </si>
  <si>
    <t>BRD-K93816012-001-10-9</t>
  </si>
  <si>
    <t>C[C@@H]1C(=O)O[C@H]2[C@H](O)[C@@]34[C@H]5C[C@@H](C(C)(C)C)[C@@]33[C@@H](O)C(=O)O[C@H]3O[C@@]4(C(=O)O5)[C@@]12O</t>
  </si>
  <si>
    <t>ginkgolide-B</t>
  </si>
  <si>
    <t>BRD-A21428877-003-03-9</t>
  </si>
  <si>
    <t>COC(=O)C1=C(C)NC(C)=C([C@@H]1c1ccc(cc1)[N+]([O-])=O)C(=O)NCCCN1CCC(CC1)(c1ccccc1)c1ccccc1 |&amp;1:11,c:4,9|</t>
  </si>
  <si>
    <t>SNAP-5089</t>
  </si>
  <si>
    <t>BRD-A61194565-003-28-8</t>
  </si>
  <si>
    <t>NC(CO)C(=O)NNCc1ccc(O)c(O)c1O</t>
  </si>
  <si>
    <t>benserazide</t>
  </si>
  <si>
    <t>BRD-K44844162-001-04-0</t>
  </si>
  <si>
    <t>CC(C)n1nc(C)nc1-c1cn2CCOc3cc(ccc3-c2n1)-c1cnn(c1)C(C)(C)C(N)=O</t>
  </si>
  <si>
    <t>taselisib</t>
  </si>
  <si>
    <t>BRD-K92426617-001-06-3</t>
  </si>
  <si>
    <t>O=C(CN1CCNCC1)NC1CCCCC1</t>
  </si>
  <si>
    <t>esaprazole</t>
  </si>
  <si>
    <t>BRD-K05653025-001-02-9</t>
  </si>
  <si>
    <t>COC(=O)c1cc2c(cc(cc2n1O)-c1ccccc1)C(F)(F)F</t>
  </si>
  <si>
    <t>NHI-2</t>
  </si>
  <si>
    <t>BRD-K62737565-001-10-3</t>
  </si>
  <si>
    <t>NCC1(CC(O)=O)CCCCC1</t>
  </si>
  <si>
    <t>gabapentin</t>
  </si>
  <si>
    <t>BRD-K08206212-002-01-0</t>
  </si>
  <si>
    <t>Nc1nc(=O)c2ncn([C@H]3C[C@H](O)[C@@H](CO)C3=C)c2[nH]1</t>
  </si>
  <si>
    <t>entecavir</t>
  </si>
  <si>
    <t>BRD-K26005076-001-12-8</t>
  </si>
  <si>
    <t>CN(C)Cc1c[nH]c2ccccc12</t>
  </si>
  <si>
    <t>gramine</t>
  </si>
  <si>
    <t>BRD-K47557313-001-03-9</t>
  </si>
  <si>
    <t>C(CN1CCOCC1)Oc1ccc2c(ccnc2c1)-c1c2CCCn2nc1-c1ccccn1</t>
  </si>
  <si>
    <t>LY2109761</t>
  </si>
  <si>
    <t>BRD-K32372024-001-01-0</t>
  </si>
  <si>
    <t>CC(=O)N[C@@H](CSSC[C@H](NC(C)=O)C(O)=O)C(O)=O</t>
  </si>
  <si>
    <t>D-7193</t>
  </si>
  <si>
    <t>BRD-K19477839-001-07-6</t>
  </si>
  <si>
    <t>Cn1cc(cn1)-c1ccc2nnc(Sc3ccc4ncccc4c3)n2n1</t>
  </si>
  <si>
    <t>SGX523</t>
  </si>
  <si>
    <t>BRD-A72297358-001-01-8</t>
  </si>
  <si>
    <t>CN1C(=O)[C@@H](S\C1=C/C(O)=O)N1CCCCC1 |&amp;1:4,r|</t>
  </si>
  <si>
    <t>ozolinone</t>
  </si>
  <si>
    <t>BRD-M00027714-001-02-9</t>
  </si>
  <si>
    <t>BRD-K02703275-001-07-5</t>
  </si>
  <si>
    <t>CC(=O)O[C@@H]1C[C@H]2C(C)(C)C(=O)C=C[C@]2(C)[C@H]2CC[C@@]3(C)[C@@H](OC(=O)[C@H]4O[C@@]34[C@]12C)c1ccoc1 |c:12|</t>
  </si>
  <si>
    <t>gedunin</t>
  </si>
  <si>
    <t>BRD-K07954936-001-02-9</t>
  </si>
  <si>
    <t>NC1=N[C@H]2CS[C@@H](CCCCC(O)=O)[C@H]2N1 |t:1|</t>
  </si>
  <si>
    <t>2-iminobiotin</t>
  </si>
  <si>
    <t>BRD-K00938507-001-18-9</t>
  </si>
  <si>
    <t>COc1ccc(NS(=O)(=O)c2ccc(N)cc2)nn1</t>
  </si>
  <si>
    <t>sulfamethoxypyridazine</t>
  </si>
  <si>
    <t>BRD-A29844814-300-01-5</t>
  </si>
  <si>
    <t>N[C@H]1CCN(C1)c1cccnc1 |&amp;1:1|</t>
  </si>
  <si>
    <t>ABT-202</t>
  </si>
  <si>
    <t>BRD-K96177243-002-04-9</t>
  </si>
  <si>
    <t>CCOC(=O)[C@H](CCc1ccccc1)N[C@H]1CCCN2CCC[C@H](N2C1=O)C(O)=O</t>
  </si>
  <si>
    <t>cilazapril</t>
  </si>
  <si>
    <t>BRD-K00004548-001-01-9</t>
  </si>
  <si>
    <t>CC(C)(O)c1ccc2n(cnc2c1)-c1cccc(c1)-c1ccccc1C#N</t>
  </si>
  <si>
    <t>NS-11394</t>
  </si>
  <si>
    <t>BRD-K81376179-001-07-9</t>
  </si>
  <si>
    <t>COc1ccc(cc1OC)C(=O)Nc1sc2CCCCc2c1C(N)=O</t>
  </si>
  <si>
    <t>TCS-359</t>
  </si>
  <si>
    <t>BRD-K36007650-300-09-9</t>
  </si>
  <si>
    <t>COc1ccc(C[C@H](N)C(=O)N[C@@H]2[C@@H](CO)O[C@H]([C@@H]2O)n2cnc3c(ncnc23)N(C)C)cc1</t>
  </si>
  <si>
    <t>puromycin</t>
  </si>
  <si>
    <t>BRD-K92073408-001-16-5</t>
  </si>
  <si>
    <t>C[C@]12CC[C@H]3[C@@H](CCC4=CC(=O)CC[C@H]34)[C@@H]1CC[C@@]2(O)C#C |t:8|</t>
  </si>
  <si>
    <t>norethindrone</t>
  </si>
  <si>
    <t>BRD-K40787673-001-07-9</t>
  </si>
  <si>
    <t>OC[C@H](O)[C@@H](O)[C@H](O[C@@H]1O[C@H](CO)[C@H](O)[C@H](O)[C@H]1O)[C@H](O)CO</t>
  </si>
  <si>
    <t>lacitol</t>
  </si>
  <si>
    <t>BRD-K70614402-001-02-9</t>
  </si>
  <si>
    <t>CN(C)c1cccc(Oc2cnc(Nc3cccc(O)c3)nc2)c1</t>
  </si>
  <si>
    <t>SEN-1269</t>
  </si>
  <si>
    <t>BRD-A67799922-003-29-4</t>
  </si>
  <si>
    <t>CC(COc1ccccc1)N(CCCl)Cc1ccccc1</t>
  </si>
  <si>
    <t>phenoxybenzamine</t>
  </si>
  <si>
    <t>BRD-K31139048-001-04-0</t>
  </si>
  <si>
    <t>CCOC(=O)CCC\C=C/C\C=C/C\C=C/C\C=C/C\C=C/CC</t>
  </si>
  <si>
    <t>omega-3-acid-esters</t>
  </si>
  <si>
    <t>BRD-K44777569-001-01-7</t>
  </si>
  <si>
    <t>CCOC(=O)[C@@H](C)Oc1ccc(Oc2nc3ccc(Cl)cc3o2)cc1</t>
  </si>
  <si>
    <t>fenoxaprop-p-ethyl</t>
  </si>
  <si>
    <t>BRD-K51143828-003-03-1</t>
  </si>
  <si>
    <t>O=C1[C@H]2[C@@H]3CC[C@@H](C3)[C@H]2C(=O)N1C[C@@H]1CCCC[C@H]1CN1CCN(CC1)c1nsc2ccccc12</t>
  </si>
  <si>
    <t>lurasidone</t>
  </si>
  <si>
    <t>BRD-K00004543-005-01-9</t>
  </si>
  <si>
    <t>C[N+]1(C)[C@H]2CC[C@@H]1C[C@@H](C2)OC(=O)[C@@H](CO)c1ccccc1 |&amp;1:3,6,8,&amp;2:13|</t>
  </si>
  <si>
    <t>methylatropine-nitrate</t>
  </si>
  <si>
    <t>BRD-K79684402-300-04-9</t>
  </si>
  <si>
    <t>Cc1ncc(CN2CCC(=CC2)c2ccccc2)c(N)n1 |c:9|</t>
  </si>
  <si>
    <t>Ro-10-5824</t>
  </si>
  <si>
    <t>BRD-K56077740-001-10-9</t>
  </si>
  <si>
    <t>COCc1nc2n(CC(C)C)c(=O)n(C)c(=O)c2[nH]1</t>
  </si>
  <si>
    <t>MMPX</t>
  </si>
  <si>
    <t>BRD-K61177364-003-09-9</t>
  </si>
  <si>
    <t>CCCN(CC1CC1)c1nc(C)nc(Nc2c(Cl)cc(Cl)cc2Cl)c1Cl</t>
  </si>
  <si>
    <t>NBI-27914</t>
  </si>
  <si>
    <t>BRD-K21892374-001-01-6</t>
  </si>
  <si>
    <t>CCOC(=O)c1ccccc1OC(N)=O</t>
  </si>
  <si>
    <t>ethyl-2-(carbamoyloxy)benzoate</t>
  </si>
  <si>
    <t>BRD-K29582677-300-08-0</t>
  </si>
  <si>
    <t>Fc1ccc(cc1)C(N1CCN(C\C=C\c2ccccc2)CC1)c1ccc(F)cc1</t>
  </si>
  <si>
    <t>flunarizine</t>
  </si>
  <si>
    <t>BRD-K23791635-001-01-3</t>
  </si>
  <si>
    <t>CN(Cc1oc2ccccc2c1C)C(=O)\C=C\c1cnc2NC(=O)CCc2c1</t>
  </si>
  <si>
    <t>AFN-1252</t>
  </si>
  <si>
    <t>BRD-K23647661-001-02-2</t>
  </si>
  <si>
    <t>COc1cccc([C@H](O)C2CCN(CCc3ccc(F)cc3)CC2)c1OC</t>
  </si>
  <si>
    <t>volinanserin</t>
  </si>
  <si>
    <t>BRD-K00004671-001-01-9</t>
  </si>
  <si>
    <t>C[C@@H](O)[C@@H]1[C@H]2CC(S[C@H]3CCN(C3)C(N)=C)=C(N2C1=O)C(O)=O |c:16|</t>
  </si>
  <si>
    <t>panipenem</t>
  </si>
  <si>
    <t>BRD-A95755460-001-02-9</t>
  </si>
  <si>
    <t>CCC(CC)[C@@H](c1ccc(Nc2nc3ccccc3s2)cc1)n1cncn1 |&amp;1:5,r|</t>
  </si>
  <si>
    <t>talarozole</t>
  </si>
  <si>
    <t>BRD-K12639498-001-03-9</t>
  </si>
  <si>
    <t>COc1ccc(cc1OC)S(=O)(=O)Nc1nc(cs1)-c1cccc(c1)[N+]([O-])=O</t>
  </si>
  <si>
    <t>Ro-61-8048</t>
  </si>
  <si>
    <t>BRD-K94420399-001-02-9</t>
  </si>
  <si>
    <t>O[C@]1(CC[C@@H](CC1)N[C@H]1CCN(C1)C(=O)CNC(=O)c1cccc(c1)C(F)(F)F)c1ccc(cn1)-c1ncccn1</t>
  </si>
  <si>
    <t>PF-04136309</t>
  </si>
  <si>
    <t>BRD-K45551181-001-04-7</t>
  </si>
  <si>
    <t>Cc1cc(ccc1Nc1nc(NC2CCCCC2)c2[nH]cnc2n1)N1CCOCC1</t>
  </si>
  <si>
    <t>MPI-0479605</t>
  </si>
  <si>
    <t>BRD-K19939891-001-06-9</t>
  </si>
  <si>
    <t>Cc1ccccc1CN1C2=NCCN2C(=O)C2=C1CCN(Cc1ccccc1)C2 |c:18,t:10|</t>
  </si>
  <si>
    <t>TIC10</t>
  </si>
  <si>
    <t>BRD-K37708699-001-01-4</t>
  </si>
  <si>
    <t>CC1=C(CC(O)=O)c2cc(F)ccc2\C1=C/c1ccc(cc1)S(C)(=O)=O |c:1|</t>
  </si>
  <si>
    <t>exisulind</t>
  </si>
  <si>
    <t>BRD-K89584803-001-02-9</t>
  </si>
  <si>
    <t>C[C@H](Nc1cc2c(noc2cn1)-c1ccc2OCOc2c1)c1ccccc1</t>
  </si>
  <si>
    <t>TC-S-7005</t>
  </si>
  <si>
    <t>BRD-K79145749-003-03-0</t>
  </si>
  <si>
    <t>CN(C)CCN1c2ccccc2N(C)c2ccccc2C1=O</t>
  </si>
  <si>
    <t>dibenzepine</t>
  </si>
  <si>
    <t>BRD-K04358951-001-02-9</t>
  </si>
  <si>
    <t>CC(C)c1cc(Cl)c(C)cc1O</t>
  </si>
  <si>
    <t>chlorothymol</t>
  </si>
  <si>
    <t>BRD-K90629600-001-01-4</t>
  </si>
  <si>
    <t>CCOc1c(cnn(C)c1=O)N1CCOCC1</t>
  </si>
  <si>
    <t>emorfazone</t>
  </si>
  <si>
    <t>BRD-A67006024-001-05-5</t>
  </si>
  <si>
    <t>CC(=O)N[C@@H](C(O)=O)C(C)(C)S[NH2+][O-] |&amp;1:4,r|</t>
  </si>
  <si>
    <t>SNAP</t>
  </si>
  <si>
    <t>BRD-K32256160-001-01-9</t>
  </si>
  <si>
    <t>CC[C@H]1OC(=O)[C@@](C)(F)C(=O)[C@H](C)[C@@H](O[C@@H]2O[C@H](C)C[C@@H]([C@H]2O)N(C)C)[C@@](C)(C[C@@H](C)C(=O)[C@H](C)[C@H]2N(CCCCn3cc(nn3)-c3cccc(N)c3)C(=O)O[C@]12C)OC</t>
  </si>
  <si>
    <t>solithromycin</t>
  </si>
  <si>
    <t>BRD-K82522873-001-02-9</t>
  </si>
  <si>
    <t>Cc1cc(ccc1-n1c(CCC(O)=O)ccc1-c1ccc(cc1)-n1ccnc1)C(N)=O</t>
  </si>
  <si>
    <t>N6022</t>
  </si>
  <si>
    <t>BRD-A28940325-001-25-7</t>
  </si>
  <si>
    <t>NS(=O)(=O)c1cc2c(N[C@@H](NS2(=O)=O)C(Cl)Cl)cc1Cl |&amp;1:9,r|</t>
  </si>
  <si>
    <t>trichlormethiazide</t>
  </si>
  <si>
    <t>BRD-K08223200-001-03-9</t>
  </si>
  <si>
    <t>Oc1ccc(cc1)-c1nc2cc(O)cc(Br)c2o1</t>
  </si>
  <si>
    <t>WAY-200070</t>
  </si>
  <si>
    <t>BRD-K00003143-001-01-9</t>
  </si>
  <si>
    <t>COc1ccc(Oc2cc(NCCC(F)(F)F)c3ncc(-c4ccc(C(=O)NC5CC5)c(C)c4)n3n2)c(F)c1F</t>
  </si>
  <si>
    <t>BAY1217389</t>
  </si>
  <si>
    <t>BRD-K00004319-001-01-9</t>
  </si>
  <si>
    <t>[H][C@@]12CC=C(n3cnc4ccccc34)[C@@]1(C)CC[C@@]1([H])[C@@]2([H])CC=C2C[C@@H](O)CC[C@]12C |t:3,27|</t>
  </si>
  <si>
    <t>galeterone</t>
  </si>
  <si>
    <t>BRD-A00092689-236-04-9</t>
  </si>
  <si>
    <t>CCCC[C@@H](CC)COC(=O)C[C@@H](C(=O)OC[C@@H](CC)CCCC)S(O)(=O)=O |&amp;1:4,&amp;2:12,&amp;3:17|</t>
  </si>
  <si>
    <t>docusate</t>
  </si>
  <si>
    <t>BRD-K27130738-236-15-8</t>
  </si>
  <si>
    <t>Cn1nnnc1SCC1=C(N2[C@H](SC1)[C@H](NC(=O)[C@H](O)c1ccccc1)C2=O)C(O)=O |t:9|</t>
  </si>
  <si>
    <t>cefamandole</t>
  </si>
  <si>
    <t>BRD-K60907894-003-24-9</t>
  </si>
  <si>
    <t>CCN(CC)CCOC(=O)C(c1ccccc1)c1ccccc1</t>
  </si>
  <si>
    <t>adiphenine</t>
  </si>
  <si>
    <t>BRD-K40902647-001-10-9</t>
  </si>
  <si>
    <t>CC[C@@]12CCCN3CCc4c([C@H]13)n(c1ccccc41)[C@](O)(C2)C(=O)OC</t>
  </si>
  <si>
    <t>vincamine</t>
  </si>
  <si>
    <t>BRD-K88153212-001-01-9</t>
  </si>
  <si>
    <t>CCCCCCCCCCCCCCOC(=O)c1cccnc1</t>
  </si>
  <si>
    <t>myristyl-nicotinate</t>
  </si>
  <si>
    <t>BRD-K50817623-303-08-9</t>
  </si>
  <si>
    <t>CC(=O)O[C@H]1[C@H](C[C@H]2[C@@H]3CC[C@H]4C[C@H](OC(C)=O)[C@H](C[C@]4(C)[C@H]3CC[C@]12C)[N+]1(C)CCCCC1)[N+]1(C)CCCCC1</t>
  </si>
  <si>
    <t>pancuronium</t>
  </si>
  <si>
    <t>BRD-K45861246-001-17-9</t>
  </si>
  <si>
    <t>Fc1ccc(cc1)C(=O)CCCN1CCN(CC1)c1ccccn1</t>
  </si>
  <si>
    <t>azaperone</t>
  </si>
  <si>
    <t>BRD-K26305185-001-03-9</t>
  </si>
  <si>
    <t>SCCCC(=O)NC1CCN(CC1)C(=O)COc1ccc(Cl)cc1Cl</t>
  </si>
  <si>
    <t>K-Ras(G12C)-inhibitor-6</t>
  </si>
  <si>
    <t>BRD-K32031961-001-02-9</t>
  </si>
  <si>
    <t>COc1cccc(c1)-n1nc(cc1-c1ccc(C2CCCCC2)c(Cl)c1)C(O)=O</t>
  </si>
  <si>
    <t>TC-LPA5-4</t>
  </si>
  <si>
    <t>BRD-K24483849-001-01-8</t>
  </si>
  <si>
    <t>CCC(COC(=O)C=C)(COC(=O)C=C)COC(=O)C=C</t>
  </si>
  <si>
    <t>trimethylolpropane-triacrylate</t>
  </si>
  <si>
    <t>BRD-A52394261-419-01-7</t>
  </si>
  <si>
    <t>Nc1ncnc2n(cnc12)[C@@H]1O[C@H](COP(O)(=O)OP(O)(=O)OP(O)(=O)OP(O)(=O)OC[C@H]2O[C@H]([C@H](O)[C@@H]2O)n2cnc3c(N)ncnc23)[C@@H](O)[C@H]1O |a:10,12,32,34,35,37,49,51,&amp;1:15,&amp;2:19,&amp;3:23,&amp;4:27|</t>
  </si>
  <si>
    <t>diadenosine-tetraphosphate</t>
  </si>
  <si>
    <t>BRD-K22229656-003-02-9</t>
  </si>
  <si>
    <t>Brc1cccc(c1)C(=O)N1CCC(CC1)N1CCCC1</t>
  </si>
  <si>
    <t>UNC926</t>
  </si>
  <si>
    <t>BRD-K81062487-001-05-8</t>
  </si>
  <si>
    <t>C[C@H](CCC(=O)NCCS(O)(=O)=O)[C@H]1CC[C@H]2[C@@H]3[C@H](O)C[C@@H]4C[C@H](O)CC[C@]4(C)[C@H]3C[C@H](O)[C@]12C</t>
  </si>
  <si>
    <t>taurocholate</t>
  </si>
  <si>
    <t>BRD-K21361524-001-04-9</t>
  </si>
  <si>
    <t>FC(F)(F)c1cc(cc(c1)C(F)(F)F)-c1ncn(\C=C/C(=O)NNc2cnccn2)n1</t>
  </si>
  <si>
    <t>selinexor</t>
  </si>
  <si>
    <t>BRD-K01824972-001-05-9</t>
  </si>
  <si>
    <t>NC(=O)c1ccc[n+](c1)[C@@H]1O[C@H](COP(O)(=O)OP(O)(=O)OC[C@H]2O[C@H]([C@H](O)[C@@H]2O)n2cnc3c(N)ncnc23)[C@@H](O)[C@H]1O |a:9,11,23,25,26,28,40,42,&amp;1:14,&amp;2:18|</t>
  </si>
  <si>
    <t>nadide</t>
  </si>
  <si>
    <t>BRD-K34675210-003-02-9</t>
  </si>
  <si>
    <t>CCS(=O)(=O)N(Cc1cccnc1)c1cccc(c1)-c1ccc(cc1)C#N</t>
  </si>
  <si>
    <t>CBiPES</t>
  </si>
  <si>
    <t>BRD-K55853390-001-13-2</t>
  </si>
  <si>
    <t>[O-][N+](=O)O[C@@H]1CO[C@@H]2[C@H](CO[C@H]12)O[N+]([O-])=O</t>
  </si>
  <si>
    <t>isosorbide-dinitrate</t>
  </si>
  <si>
    <t>BRD-K13473780-001-02-1</t>
  </si>
  <si>
    <t>C(Cc1ccccc1)NCc1ccccc1</t>
  </si>
  <si>
    <t>benethamine</t>
  </si>
  <si>
    <t>BRD-K38602774-001-03-2</t>
  </si>
  <si>
    <t>COc1cc(O)c(cc1S(O)(=O)=O)C(=O)c1ccccc1</t>
  </si>
  <si>
    <t>sulisobenzone</t>
  </si>
  <si>
    <t>BRD-K87548127-300-01-1</t>
  </si>
  <si>
    <t>COc1cc(C[C@@H]2N(C)CCc3cc(OC)c(OC)cc23)c(Oc2cc3C[C@@H]4N(C)CCc5cc(OC)c(OC)c(-c3cc2OC)c45)cc1OC</t>
  </si>
  <si>
    <t>thaliblastine</t>
  </si>
  <si>
    <t>BRD-A91699651-316-11-7</t>
  </si>
  <si>
    <t>CCN(CC)CCC[C@@H](C)Nc1ccnc2cc(Cl)ccc12 |&amp;1:8|</t>
  </si>
  <si>
    <t>chloroquine</t>
  </si>
  <si>
    <t>BRD-K35520305-001-17-7</t>
  </si>
  <si>
    <t>CN(C)\N=N\c1nc[nH]c1C(N)=O</t>
  </si>
  <si>
    <t>dacarbazine</t>
  </si>
  <si>
    <t>BRD-K32330832-001-01-0</t>
  </si>
  <si>
    <t>Nc1ncnc2n([C@@H]3O[C@H](COCc4ccc(cc4)C#N)[C@@H](O)[C@H]3O)c(NCc3ccc(Cl)c(Cl)c3)nc12</t>
  </si>
  <si>
    <t>VER-155008</t>
  </si>
  <si>
    <t>BRD-K30373883-001-03-9</t>
  </si>
  <si>
    <t>C[C@]12CC[C@H]3[C@@H](CC[C@H]4NC(=O)C=C[C@]34C)[C@@H]1CC[C@@H]2C(=O)Nc1cc(ccc1C(F)(F)F)C(F)(F)F |c:12|</t>
  </si>
  <si>
    <t>dutasteride</t>
  </si>
  <si>
    <t>BRD-K82357231-001-21-9</t>
  </si>
  <si>
    <t>Clc1ccc2c(CCc3cccnc3C2=C2CCNCC2)c1</t>
  </si>
  <si>
    <t>desloratadine</t>
  </si>
  <si>
    <t>BRD-K33059059-001-02-9</t>
  </si>
  <si>
    <t>CCC(=O)c1cc(-c2ccc(Cl)cc2)n(c1C)-c1ccc(cc1)S(N)(=O)=O</t>
  </si>
  <si>
    <t>A-867744</t>
  </si>
  <si>
    <t>BRD-A49947412-001-03-9</t>
  </si>
  <si>
    <t>N[C@@H](C(O)=O)c1ccc(C(O)=O)c(c1)C(O)=O |&amp;1:1,r|</t>
  </si>
  <si>
    <t>3,4-DCPG-(+/-)</t>
  </si>
  <si>
    <t>BRD-K37130656-001-04-6</t>
  </si>
  <si>
    <t>Clc1ccc(s1)C(=O)NC[C@H]1CN(C(=O)O1)c1ccc(cc1)N1CCOCC1=O</t>
  </si>
  <si>
    <t>rivaroxaban</t>
  </si>
  <si>
    <t>BRD-K61279411-001-03-8</t>
  </si>
  <si>
    <t>OC(=O)C=C(O)C(O)=O</t>
  </si>
  <si>
    <t>oxaloacetate</t>
  </si>
  <si>
    <t>BRD-K00003220-001-01-9</t>
  </si>
  <si>
    <t>Cc1ccc(cc1-n1ncc(C(=O)c2cccc(c2)C#N)c1N)C(=O)NC1CC1</t>
  </si>
  <si>
    <t>acumapimod</t>
  </si>
  <si>
    <t>BRD-K95123482-001-02-9</t>
  </si>
  <si>
    <t>O=C(C1CC1)N1CC[C@@H](Cc2n[nH]c(=O)n2-c2ccc(cc2)-c2ccc3occc3c2)C1</t>
  </si>
  <si>
    <t>GSK2194069</t>
  </si>
  <si>
    <t>BRD-K46556543-001-01-4</t>
  </si>
  <si>
    <t>C[C@]12CC[C@H]3[C@@H](C=CC4=CC(=O)CC[C@]34C)[C@@H]1CC[C@@]2(O)CCC(O)=O |c:6,t:8|</t>
  </si>
  <si>
    <t>potassium-canrenoate</t>
  </si>
  <si>
    <t>BRD-K65814004-003-03-9</t>
  </si>
  <si>
    <t>[I]1c2ccccc2-c2ccccc12 |^1:0|</t>
  </si>
  <si>
    <t>diphenyleneiodonium</t>
  </si>
  <si>
    <t>BRD-A54635441-078-09-1</t>
  </si>
  <si>
    <t>CCC(=O)OC(Cc1ccccc1)([C@@H](C)CN(C)C)c1ccccc1 |&amp;1:5,&amp;2:13|</t>
  </si>
  <si>
    <t>levopropoxyphene</t>
  </si>
  <si>
    <t>BRD-K00003371-001-01-9</t>
  </si>
  <si>
    <t>CCN(C(=O)c1c(O)c2c(CC)cccc2n(C)c1=O)c1ccccc1</t>
  </si>
  <si>
    <t>paquinimod</t>
  </si>
  <si>
    <t>BRD-K67277431-001-11-9</t>
  </si>
  <si>
    <t>COc1ccc(cc1C(=O)NCc1cccnc1)C(=O)NCc1cccnc1</t>
  </si>
  <si>
    <t>picotamide</t>
  </si>
  <si>
    <t>BRD-K56405978-001-01-5</t>
  </si>
  <si>
    <t>[O-][N+](=O)c1cn2C[C@@H](COc2n1)OCc1ccc(nc1)-c1ccc(OC(F)(F)F)cc1</t>
  </si>
  <si>
    <t>TBA-354</t>
  </si>
  <si>
    <t>BRD-K00003102-001-01-9</t>
  </si>
  <si>
    <t>CN1C(=O)C(C)(C)Oc2c1cc(cc2-c1cn(C)c(O)c2nccc12)S(C)(=O)=O</t>
  </si>
  <si>
    <t>INCB-057643</t>
  </si>
  <si>
    <t>BRD-K71731651-001-06-9</t>
  </si>
  <si>
    <t>COc1cc(OC)c(NC(=O)Nc2cc(C)on2)cc1Cl</t>
  </si>
  <si>
    <t>PNU-120596</t>
  </si>
  <si>
    <t>BRD-K95435023-001-11-9</t>
  </si>
  <si>
    <t>Cc1[nH]c(\C=C2/C(=O)Nc3ccc(cc23)S(=O)(=O)Cc2c(Cl)cccc2Cl)c(C)c1C(=O)N1CCC[C@@H]1CN1CCCC1</t>
  </si>
  <si>
    <t>PHA-665752</t>
  </si>
  <si>
    <t>BRD-K34663752-001-11-9</t>
  </si>
  <si>
    <t>COc1cc2c(CCNC(C)=O)c[nH]c2cc1Cl</t>
  </si>
  <si>
    <t>6-chloromelatonin</t>
  </si>
  <si>
    <t>BRD-K33743361-003-08-9</t>
  </si>
  <si>
    <t>COc1ccc(CNCc2cccc3ccccc23)cc1</t>
  </si>
  <si>
    <t>ML133</t>
  </si>
  <si>
    <t>BRD-K01825685-035-01-9</t>
  </si>
  <si>
    <t>Cc1cc2c(OC[C@@H](CNC(C)(C)C)OC(=O)c3ccccc3)cccc2[nH]1 |&amp;1:7|</t>
  </si>
  <si>
    <t>bopindolol</t>
  </si>
  <si>
    <t>BRD-K81958169-001-01-1</t>
  </si>
  <si>
    <t>COc1cc(N(C)CCN(C)C)c(NC(=O)C=C)cc1Nc1nccc(n1)-c1c[nH]c2ccccc12</t>
  </si>
  <si>
    <t>AZ5104</t>
  </si>
  <si>
    <t>BRD-K73881242-003-06-1</t>
  </si>
  <si>
    <t>CCOC(=O)c1c(CSc2ccccc2)n(C)c2cc(Br)c(O)c(CN(C)C)c12</t>
  </si>
  <si>
    <t>arbidol</t>
  </si>
  <si>
    <t>BRD-K92995792-003-03-9</t>
  </si>
  <si>
    <t>CC(C)(C)CCN1C[C@H]2[C@H](CNC(=O)c3cc(Cl)cc(Cl)c3)[C@H]2C1</t>
  </si>
  <si>
    <t>ML218</t>
  </si>
  <si>
    <t>BRD-A14240607-003-27-9</t>
  </si>
  <si>
    <t>NCC(O)c1ccc(O)cc1</t>
  </si>
  <si>
    <t>octopamine</t>
  </si>
  <si>
    <t>BRD-K47726410-001-02-0</t>
  </si>
  <si>
    <t>COC(=O)c1ccc(N2CCN(C)CC2)c(NC(=O)c2cccc(OC)c2)c1</t>
  </si>
  <si>
    <t>WDR5-0103</t>
  </si>
  <si>
    <t>BRD-K62363391-001-26-9</t>
  </si>
  <si>
    <t>Nc1ccc(cc1)S(=O)(=O)c1ccc(N)cc1</t>
  </si>
  <si>
    <t>dapsone</t>
  </si>
  <si>
    <t>BRD-K61496577-001-21-9</t>
  </si>
  <si>
    <t>C[C@@H]1C[C@H]2[C@@H]3C[C@H](F)C4=CC(=O)C=C[C@]4(C)[C@@]3(F)[C@@H](O)C[C@]2(C)[C@@]1(O)C(=O)CO |c:12,t:8|</t>
  </si>
  <si>
    <t>flumethasone</t>
  </si>
  <si>
    <t>BRD-K28428262-001-04-1</t>
  </si>
  <si>
    <t>C[C@@H](O)COc1cn2ncnc(Oc3ccc4[nH]c(C)cc4c3F)c2c1C</t>
  </si>
  <si>
    <t>brivanib</t>
  </si>
  <si>
    <t>BRD-A59747053-003-01-3</t>
  </si>
  <si>
    <t>C(Oc1cccc2C=CCc12)[C@H]1CNCCO1 |&amp;1:11,c:7|</t>
  </si>
  <si>
    <t>indeloxazine</t>
  </si>
  <si>
    <t>BRD-K86305586-001-03-9</t>
  </si>
  <si>
    <t>N[C@H](C(O)=O)c1ccc(C(O)=O)c(c1)C(O)=O</t>
  </si>
  <si>
    <t>3,4-DCPG-(S)</t>
  </si>
  <si>
    <t>BRD-K23586533-003-04-9</t>
  </si>
  <si>
    <t>CCC[C@@H]1C[C@H](N(C)C1)C(=O)N[C@H]([C@H](C)Cl)[C@H]1O[C@H](SC)[C@H](O)[C@@H](O)[C@H]1O</t>
  </si>
  <si>
    <t>clindamycin</t>
  </si>
  <si>
    <t>BRD-K38398115-001-02-9</t>
  </si>
  <si>
    <t>Brc1ccc(CN(c2ccc(cc2)C#N)n2cnnc2)cc1</t>
  </si>
  <si>
    <t>YM-511</t>
  </si>
  <si>
    <t>BRD-K01577834-001-16-9</t>
  </si>
  <si>
    <t>Nc1ncnc2n(cnc12)[C@@H]1O[C@H](CO)[C@@H](O)[C@H]1O</t>
  </si>
  <si>
    <t>adenosine</t>
  </si>
  <si>
    <t>BRD-K14274271-001-02-8</t>
  </si>
  <si>
    <t>CC(C)c1cc(CNc2nc(Nc3cc(n[nH]3)C3CC3)cc(n2)N2CCN(C)CC2)on1</t>
  </si>
  <si>
    <t>XL228</t>
  </si>
  <si>
    <t>BRD-K62810658-001-11-4</t>
  </si>
  <si>
    <t>COc1cccc(c1N)-c1cc(=O)c2ccccc2o1</t>
  </si>
  <si>
    <t>PD-98059</t>
  </si>
  <si>
    <t>BRD-K00004744-001-01-9</t>
  </si>
  <si>
    <t>CCN1CCN=C1CNC(=O)c1cc(Cl)c(N)cc1OC |c:5|</t>
  </si>
  <si>
    <t>lintopride</t>
  </si>
  <si>
    <t>BRD-K40797222-001-02-9</t>
  </si>
  <si>
    <t>COc1cccc(c1)-c1ccc(NC(=O)C2=C(CCC2)C(O)=O)c(F)c1 |t:16|</t>
  </si>
  <si>
    <t>SC-12267</t>
  </si>
  <si>
    <t>BRD-K00003299-001-01-9</t>
  </si>
  <si>
    <t>CC\C=C/C\C=C/C\C=C/C\C=C/C\C=C/C\C=C/CCC(=O)OCc1cccnc1</t>
  </si>
  <si>
    <t>F-16915</t>
  </si>
  <si>
    <t>BRD-K57284066-001-02-9</t>
  </si>
  <si>
    <t>Nc1ccn([C@@H]2O[C@@](CO)(N=[N+]=[N-])[C@@H](O)[C@@H]2O)c(=O)n1</t>
  </si>
  <si>
    <t>Ro-9187</t>
  </si>
  <si>
    <t>BRD-K48068743-001-02-9</t>
  </si>
  <si>
    <t>Cc1cc(N2CCN(CC2)[C@@H]2CN[C@@H](C2)C(=O)N2CCSC2)n(n1)-c1ccccc1</t>
  </si>
  <si>
    <t>teneligliptin</t>
  </si>
  <si>
    <t>BRD-K34851558-001-02-3</t>
  </si>
  <si>
    <t>C\C1=C\CC[C@@]2(C)O[C@H]2[C@H]2OC(=O)C(=C)[C@@H]2CC1 |t:1|</t>
  </si>
  <si>
    <t>parthenolide-(-)</t>
  </si>
  <si>
    <t>BRD-A40302156-001-01-9</t>
  </si>
  <si>
    <t>CC(=O)N[C@@H]1N=C(c2ccccc2)c2ccccc2NC1=O |&amp;1:4,r,t:5|</t>
  </si>
  <si>
    <t>A-33903</t>
  </si>
  <si>
    <t>BRD-K99946902-001-09-9</t>
  </si>
  <si>
    <t>CCCCCCc1ccc(O)cc1O</t>
  </si>
  <si>
    <t>hexylresorcinol</t>
  </si>
  <si>
    <t>BRD-K86872788-065-01-5</t>
  </si>
  <si>
    <t>C1CCN2C[C@@H]3C[C@@H](CN4CCCC[C@H]34)[C@@H]2C1</t>
  </si>
  <si>
    <t>sparteine-(-)</t>
  </si>
  <si>
    <t>BRD-K00003140-001-01-9</t>
  </si>
  <si>
    <t>CC(C)(O)c1nc(no1)-c1cccc(CNC(=O)c2cnc(nc2)-c2ccccn2)c1</t>
  </si>
  <si>
    <t>hPGDS-IN-1</t>
  </si>
  <si>
    <t>BRD-K49865102-001-08-4</t>
  </si>
  <si>
    <t>OC[C@@H](O)CONC(=O)c1ccc(F)c(F)c1Nc1ccc(I)cc1F</t>
  </si>
  <si>
    <t>PD-0325901</t>
  </si>
  <si>
    <t>BRD-K45245728-236-02-9</t>
  </si>
  <si>
    <t>C[C@H](CCC(=O)NCCS(O)(=O)=O)[C@H]1CC[C@H]2[C@@H]3[C@@H](O)C[C@@H]4C[C@H](O)CC[C@]4(C)[C@H]3CC[C@]12C</t>
  </si>
  <si>
    <t>ursodeoxycholyltaurine</t>
  </si>
  <si>
    <t>BRD-K50387473-001-11-0</t>
  </si>
  <si>
    <t>CCOc1cc(ccc1Nc1ncc2N(C)C(=O)c3ccccc3N(C)c2n1)N1CCC(O)CC1</t>
  </si>
  <si>
    <t>XMD8-92</t>
  </si>
  <si>
    <t>BRD-K64755930-003-04-9</t>
  </si>
  <si>
    <t>CCOC(=O)c1cnc2n(CC)ncc2c1NN=C(C)C</t>
  </si>
  <si>
    <t>etazolate</t>
  </si>
  <si>
    <t>BRD-K81865756-001-02-5</t>
  </si>
  <si>
    <t>Cc1cccc(COc2cccc(\C=C3/C(=O)NN(C3=O)c3ccccc3)c2)c1</t>
  </si>
  <si>
    <t>Y16</t>
  </si>
  <si>
    <t>BRD-K00004731-001-01-9</t>
  </si>
  <si>
    <t>COc1ccc2CN(C)CC[C@@]34C=C[C@@H](C[C@@H]3Oc1c24)OC(=O)c1ccccc1 |c:12|</t>
  </si>
  <si>
    <t>Gln-1062</t>
  </si>
  <si>
    <t>BRD-K32533226-001-01-3</t>
  </si>
  <si>
    <t>CC1(C)CCC(C)(C)c2c(Cl)c(O)c(cc12)C(=O)Nc1cc(F)c(C(O)=O)c(F)c1</t>
  </si>
  <si>
    <t>AGN-195183</t>
  </si>
  <si>
    <t>BRD-K00004622-001-01-9</t>
  </si>
  <si>
    <t>Oc1c(Sc2ccccc2)cc(NS(=O)(=O)c2c(F)c(F)c(F)c(F)c2F)c2ccccc12</t>
  </si>
  <si>
    <t>MM-206</t>
  </si>
  <si>
    <t>BRD-K27393415-001-01-0</t>
  </si>
  <si>
    <t>Cc1cccc(C)c1NC(=O)c1cc(c(Cl)cc1O)S(N)(=O)=O</t>
  </si>
  <si>
    <t>xipamide</t>
  </si>
  <si>
    <t>BRD-K32804101-001-01-8</t>
  </si>
  <si>
    <t>CCCC(CCC)C(=O)NCC(N)=O</t>
  </si>
  <si>
    <t>valrocemide</t>
  </si>
  <si>
    <t>BRD-K79926543-001-09-9</t>
  </si>
  <si>
    <t>Nc1cccc2c1c(=O)[nH][nH]c2=O</t>
  </si>
  <si>
    <t>monosodium-alpha-luminol</t>
  </si>
  <si>
    <t>BRD-K00004738-001-01-9</t>
  </si>
  <si>
    <t>COc1ccc2n(C(=O)c3ccc(Cl)cc3)c(C)c(CC(=O)Oc3ccc(NC(C)=O)cc3)c2c1</t>
  </si>
  <si>
    <t>apyramide</t>
  </si>
  <si>
    <t>BRD-K47095176-001-02-9</t>
  </si>
  <si>
    <t>CC[C@H](NC(=O)c1c(O)c(nc2ccccc12)-c1ccccc1)c1ccccc1</t>
  </si>
  <si>
    <t>talnetant</t>
  </si>
  <si>
    <t>BRD-K72384124-001-10-9</t>
  </si>
  <si>
    <t>S=C1SCN(Cc2ccccc2)CN1Cc1ccccc1</t>
  </si>
  <si>
    <t>sulbentine</t>
  </si>
  <si>
    <t>BRD-A74208568-003-04-9</t>
  </si>
  <si>
    <t>C[C@H](NC[C@H](O)CP(O)(=O)CC1CCCCC1)c1ccc(Cl)c(Cl)c1 |a:1,4,&amp;1:7|</t>
  </si>
  <si>
    <t>CGP-54626</t>
  </si>
  <si>
    <t>BRD-K00003097-001-01-9</t>
  </si>
  <si>
    <t>Cc1nc(-c2cnn(C)c2-c2ccc(cn2)C(F)(F)F)c2c(ncnn12)N1CCC1</t>
  </si>
  <si>
    <t>PF-05180999</t>
  </si>
  <si>
    <t>BRD-K71696703-001-11-1</t>
  </si>
  <si>
    <t>CC(=O)Oc1cc(ccc1C(O)=O)C(F)(F)F</t>
  </si>
  <si>
    <t>triflusal</t>
  </si>
  <si>
    <t>BRD-K00004618-001-01-9</t>
  </si>
  <si>
    <t>O=C([C@@H]1C[C@H]1c1ccccc1)N1[C@H]2CCCC[C@H]2C[C@H]1C(=O)N1CCSC1</t>
  </si>
  <si>
    <t>S-17092</t>
  </si>
  <si>
    <t>BRD-K90239174-001-02-9</t>
  </si>
  <si>
    <t>CCOc1ccc(cc1)-n1c(nc2ncccc2c1=O)[C@@H](C)N(Cc1cccnc1)C(=O)Cc1ccc(OC(F)(F)F)cc1</t>
  </si>
  <si>
    <t>AMG-487</t>
  </si>
  <si>
    <t>BRD-K01612348-001-14-8</t>
  </si>
  <si>
    <t>C[C@@H](O)[C@@H]1[C@H]2[C@@H](C)C(S[C@@H]3CN[C@@H](C3)C(=O)N(C)C)=C(N2C1=O)C(O)=O |c:19|</t>
  </si>
  <si>
    <t>meropenem</t>
  </si>
  <si>
    <t>BRD-A07704283-001-01-3</t>
  </si>
  <si>
    <t>CC(C)c1ccc2Sc3cc(F)ccc3C[C@@H](N3CCN(CCO)CC3)c2c1 |&amp;1:16,r|</t>
  </si>
  <si>
    <t>isofloxythepin</t>
  </si>
  <si>
    <t>BRD-K57033106-003-20-9</t>
  </si>
  <si>
    <t>CN(C)CCN(Cc1ccccc1)c1ccccn1</t>
  </si>
  <si>
    <t>tripelennamine</t>
  </si>
  <si>
    <t>BRD-K68770713-001-01-8</t>
  </si>
  <si>
    <t>NS(=O)(=O)c1cc(-c2nn[nH]n2)c(NCc2cccs2)cc1Cl</t>
  </si>
  <si>
    <t>azosemide</t>
  </si>
  <si>
    <t>BRD-K00004218-003-01-9</t>
  </si>
  <si>
    <t>CN1[C@H]2CC[C@@H]1C[C@@H](C2)OC(c1ccc(F)cc1)c1ccc(F)cc1 |&amp;1:2,5,7|</t>
  </si>
  <si>
    <t>3-alpha-bis-(4-fluorophenyl)-methoxytropane</t>
  </si>
  <si>
    <t>BRD-K05361803-001-04-9</t>
  </si>
  <si>
    <t>CCCCCCCNS(=O)(=O)c1cccc2c(Cl)cccc12</t>
  </si>
  <si>
    <t>SC-10</t>
  </si>
  <si>
    <t>BRD-K30519779-001-04-9</t>
  </si>
  <si>
    <t>OC(=O)Cc1cccnc1C(O)=O</t>
  </si>
  <si>
    <t>homoquinolinic-acid</t>
  </si>
  <si>
    <t>BRD-K43837174-003-01-3</t>
  </si>
  <si>
    <t>Fc1ccc(CCN2CCN(CC2)C(=O)c2cccc3c(c[nH]c23)C#N)cc1</t>
  </si>
  <si>
    <t>pruvanserin</t>
  </si>
  <si>
    <t>BRD-A91031770-001-02-9</t>
  </si>
  <si>
    <t>CN(C(=O)c1ccc(c(c1)[N+]([O-])=O)[S@@](=O)c1nccs1)c1ccccc1C |&amp;1:13,r|</t>
  </si>
  <si>
    <t>SB-268262</t>
  </si>
  <si>
    <t>BRD-K64880136-001-01-8</t>
  </si>
  <si>
    <t>CN1C(=O)N(C(=O)[C@@]1(C)Cc1ccc(Br)cc1)c1cc(Cl)cc(Cl)c1</t>
  </si>
  <si>
    <t>BIRT-377</t>
  </si>
  <si>
    <t>BRD-K78643075-001-12-9</t>
  </si>
  <si>
    <t>OC1(CCN(CCCC(=O)c2ccc(F)cc2)CC1)c1ccc(Br)cc1</t>
  </si>
  <si>
    <t>bromperidol</t>
  </si>
  <si>
    <t>BRD-K01666412-001-02-0</t>
  </si>
  <si>
    <t>OC(=O)[C@@H]1CCCN1</t>
  </si>
  <si>
    <t>L-proline</t>
  </si>
  <si>
    <t>BRD-K02965577-001-04-9</t>
  </si>
  <si>
    <t>C[C@H](CC[C@@H](O)C(C)(C)O)[C@H]1CC[C@H]2\C(CCC[C@]12C)=C\C=C1\C[C@@H](O)CCC1=C</t>
  </si>
  <si>
    <t>secalciferol</t>
  </si>
  <si>
    <t>BRD-K00004642-001-01-9</t>
  </si>
  <si>
    <t>CC(F)(F)CN1CCOc2c(nn(c2-c2ccc(Cl)cc2)-c2ccccc2Cl)C1=O</t>
  </si>
  <si>
    <t>PF-514273</t>
  </si>
  <si>
    <t>BRD-K76617868-003-15-9</t>
  </si>
  <si>
    <t>O=S(=O)(N1CCCNCC1)c1cccc2cnccc12</t>
  </si>
  <si>
    <t>fasudil</t>
  </si>
  <si>
    <t>BRD-A82013137-300-02-9</t>
  </si>
  <si>
    <t>Cc1ccc(cc1C)N1CCN(CC[C@H]2NC(=O)c3ccccc23)CC1 |&amp;1:14|</t>
  </si>
  <si>
    <t>PD-168568</t>
  </si>
  <si>
    <t>BRD-K95899059-003-04-9</t>
  </si>
  <si>
    <t>CN(C)[C@@H]1CCc2[nH]c3ccc(NC(=O)c4ccc(F)cc4)cc3c2C1</t>
  </si>
  <si>
    <t>LY344864</t>
  </si>
  <si>
    <t>BRD-K42859542-001-04-9</t>
  </si>
  <si>
    <t>COc1cc2CC(=O)NN=C(c3ccc(N)cc3)c2cc1OC |t:9|</t>
  </si>
  <si>
    <t>CFM-2</t>
  </si>
  <si>
    <t>BRD-K89409436-001-01-4</t>
  </si>
  <si>
    <t>Clc1ccc(OS(=O)(=O)c2ccc(Cl)cc2)cc1</t>
  </si>
  <si>
    <t>chlorfenson</t>
  </si>
  <si>
    <t>BRD-K00003177-001-01-9</t>
  </si>
  <si>
    <t>COc1ccc(cc1)S(=O)(=O)n1cc(CCC(O)=O)c2cc(OC)ccc12</t>
  </si>
  <si>
    <t>indeglitazar</t>
  </si>
  <si>
    <t>BRD-K19111024-001-22-9</t>
  </si>
  <si>
    <t>CC(C)(Oc1ccc(Cl)cc1)C(O)=O</t>
  </si>
  <si>
    <t>clofibric-acid</t>
  </si>
  <si>
    <t>BRD-A18696154-003-22-6</t>
  </si>
  <si>
    <t>C1CN=C(N1)[C@H]1COc2ccccc2O1 |r,c:2|</t>
  </si>
  <si>
    <t>idazoxan</t>
  </si>
  <si>
    <t>BRD-K15507868-001-03-7</t>
  </si>
  <si>
    <t>CCO[C@@H](Cc1ccc(OCCc2ccc(OS(C)(=O)=O)cc2)cc1)C(O)=O</t>
  </si>
  <si>
    <t>tesaglitazar</t>
  </si>
  <si>
    <t>BRD-K26878113-001-01-6</t>
  </si>
  <si>
    <t>C\C1=C/CCC(=C)[C@H]2CC(C)(C)[C@@H]2CC1 |c:1|</t>
  </si>
  <si>
    <t>g-caryophyllene</t>
  </si>
  <si>
    <t>BRD-K80607346-001-01-1</t>
  </si>
  <si>
    <t>CC(=O)N1CCC(CC1)NC(=O)c1ccc(F)cc1</t>
  </si>
  <si>
    <t>FK-962</t>
  </si>
  <si>
    <t>BRD-K83036479-001-11-9</t>
  </si>
  <si>
    <t>Oc1ccccc1C(=O)Nc1ccccc1</t>
  </si>
  <si>
    <t>salicylanilide</t>
  </si>
  <si>
    <t>BRD-K86109159-001-03-9</t>
  </si>
  <si>
    <t>CCCCOc1ccc(cc1)C(=O)Nc1ccc(F)cc1F</t>
  </si>
  <si>
    <t>VU0357121</t>
  </si>
  <si>
    <t>BRD-K00003470-001-01-9</t>
  </si>
  <si>
    <t>OC(=O)c1cc(NCc2c(F)c(F)c(c(F)c2F)C(F)(F)F)ccc1O</t>
  </si>
  <si>
    <t>Neu2000</t>
  </si>
  <si>
    <t>BRD-K97375133-001-04-9</t>
  </si>
  <si>
    <t>CCOC(=O)c1ccc(NC2CCCCC2)c(N)c1</t>
  </si>
  <si>
    <t>ferrostatin-1</t>
  </si>
  <si>
    <t>BRD-K00003625-001-01-9</t>
  </si>
  <si>
    <t>CC[C@H](C)[C@H](N)C1=N[C@@H](CS1)C(=O)N[C@@H](CC(C)C)C(=O)N[C@@H]1CCC(=O)O[Zn]OC(=O)C[C@H]2NC(=O)[C@H](Cc3c[nH]cn3)NC(=O)[C@@H](Cc3ccccc3)NC(=O)[C@@H](NC(=O)[C@@H](CCCN)NC(=O)[C@H](CCCCNC(=O)[C@H](CC(N)=O)NC2=O)NC(=O)[C@@H](NC1=O)[C@@H](C)CC)[C@@H](C)CC |t:6|</t>
  </si>
  <si>
    <t>bacitracin-zinc</t>
  </si>
  <si>
    <t>BRD-K91438851-001-02-9</t>
  </si>
  <si>
    <t>COC[C@H](NC(=O)[C@H](COC)NC(=O)c1cnc(C)s1)C(=O)N[C@@H](Cc1ccccc1)C(=O)[C@@]1(C)CO1</t>
  </si>
  <si>
    <t>oprozomib</t>
  </si>
  <si>
    <t>BRD-K00004695-001-01-9</t>
  </si>
  <si>
    <t>COC(=O)\C=C\C(O)=O</t>
  </si>
  <si>
    <t>monomethyl-fumarate</t>
  </si>
  <si>
    <t>BRD-K62353271-001-04-7</t>
  </si>
  <si>
    <t>NC[C@H](CC(O)=O)c1ccc(Cl)cc1</t>
  </si>
  <si>
    <t>(R)-baclofen</t>
  </si>
  <si>
    <t>BRD-A79769222-001-01-3</t>
  </si>
  <si>
    <t>NCC[C@@H](Oc1ccc(cc1)C(F)(F)F)c1ccccc1 |&amp;1:3,r|</t>
  </si>
  <si>
    <t>norfluoxetine</t>
  </si>
  <si>
    <t>BRD-A64173453-015-03-1</t>
  </si>
  <si>
    <t>C[C@@H](O)[C@@H](CO)NC(=O)[C@H]1CSSC[C@@H](NC(=O)[C@@H](N)Cc2ccccc2)C(=O)N[C@@H](Cc2ccccc2)C(=O)N[C@@H](Cc2c[nH]c3ccccc23)C(=O)N[C@@H](CCCCN)C(=O)N[C@@H]([C@@H](C)O)C(=O)N1 |&amp;1:1,&amp;2:3,&amp;3:9,&amp;4:14,&amp;5:18,&amp;6:30,&amp;7:41,&amp;8:55,&amp;9:64,&amp;10:65|</t>
  </si>
  <si>
    <t>octreotide</t>
  </si>
  <si>
    <t>BRD-K77087341-001-02-4</t>
  </si>
  <si>
    <t>CCCCCCCC\C=C/CCCCCCCC(=O)OC(CO)CO</t>
  </si>
  <si>
    <t>2-oleoylglycerol</t>
  </si>
  <si>
    <t>BR00115954</t>
  </si>
  <si>
    <t>BRD-K74501079-001-19-9</t>
  </si>
  <si>
    <t>CC[C@H]1OC(=O)[C@H](C)[C@@H](O[C@H]2C[C@@](C)(OC)[C@@H](O)[C@H](C)O2)[C@H](C)[C@@H](O[C@@H]2O[C@H](C)C[C@@H]([C@H]2O)N(C)C)[C@](C)(O)C[C@@H](C)CN(C)[C@H](C)[C@@H](O)[C@]1(C)O</t>
  </si>
  <si>
    <t>azithromycin</t>
  </si>
  <si>
    <t>BRD-K28965160-001-02-9</t>
  </si>
  <si>
    <t>CC(C)Nc1cc(-c2c[nH]c(c2)C(=O)N[C@H](CO)c2cccc(Cl)c2)c(Cl)cn1</t>
  </si>
  <si>
    <t>BVD-523</t>
  </si>
  <si>
    <t>BRD-K40407248-001-04-9</t>
  </si>
  <si>
    <t>CCCCCOc1ccc(cc1)-c1cc(no1)-c1ccc(cc1)C(=O)N[C@H]1C[C@@H](O)[C@@H](O)NC(=O)[C@@H]2[C@@H](O)[C@@H](C)CN2C(=O)[C@@H](NC(=O)[C@@H](NC(=O)[C@@H]2C[C@@H](O)CN2C(=O)[C@@H](NC1=O)[C@@H](C)O)[C@H](O)[C@@H](O)c1ccc(O)c(OS(O)(=O)=O)c1)[C@H](O)CC(N)=O</t>
  </si>
  <si>
    <t>micafungin</t>
  </si>
  <si>
    <t>BRD-A35912562-001-02-8</t>
  </si>
  <si>
    <t>CC(=O)[C@H]1CC[C@H]2[C@H]3CC=C4C[C@H](CC[C@]4(C)[C@@H]3CC[C@]12C)OC(=O)CCC(O)=O |a:3,12,15,20,&amp;1:6,&amp;2:7,&amp;3:17,t:9|</t>
  </si>
  <si>
    <t>pregnenolone-succinate</t>
  </si>
  <si>
    <t>BRD-K24084088-001-12-9</t>
  </si>
  <si>
    <t>Cn1cnc2[nH]c(=O)n(C)c(=O)c12</t>
  </si>
  <si>
    <t>paraxanthine</t>
  </si>
  <si>
    <t>BRD-K30421675-001-04-9</t>
  </si>
  <si>
    <t>Nc1nc2cc(CC[C@H]3C[C@H]([C@H](O)[C@@H]3O)n3ccc4c(N)ncnc34)ccc2cc1Br</t>
  </si>
  <si>
    <t>JNJ-64619178</t>
  </si>
  <si>
    <t>BRD-K00004552-001-01-9</t>
  </si>
  <si>
    <t>CCCCCCN1CCC(CC1)(C(=O)N(C)CC)c1ccccc1</t>
  </si>
  <si>
    <t>sameridine</t>
  </si>
  <si>
    <t>BRD-K67117832-001-01-9</t>
  </si>
  <si>
    <t>OC[C@H]1O[C@H](OC[C@H]2O[C@H](OC[C@@H](O)[C@@H](O)[C@H](O)[C@@H](O)C=O)[C@H](O)[C@@H](O)[C@@H]2O)[C@H](O)[C@@H](O)[C@@H]1O</t>
  </si>
  <si>
    <t>dextran</t>
  </si>
  <si>
    <t>BRD-A67956599-002-01-3</t>
  </si>
  <si>
    <t>CC(C)(COP(O)(=O)OP(O)(=O)OC[C@H]1O[C@H]([C@H](O)[C@@H]1OP(O)(O)=O)n1cnc2c(N)ncnc12)[C@@H](O)C(=O)NCCC(=O)NCCS |a:14,16,17,19,35,&amp;1:5,&amp;2:9|</t>
  </si>
  <si>
    <t>coenzyme-A</t>
  </si>
  <si>
    <t>BRD-K00003576-001-01-9</t>
  </si>
  <si>
    <t>COC(=O)N[C@@H](C)CNc1nccc(n1)-c1cn(nc1-c1cc(Cl)cc(NS(C)(=O)=O)c1F)C(C)C</t>
  </si>
  <si>
    <t>encorafenib</t>
  </si>
  <si>
    <t>BRD-K91900765-001-08-4</t>
  </si>
  <si>
    <t>Fc1ccc(Sc2ccc3c(-c4c(Cl)cccc4Cl)c(=O)ncn3n2)c(F)c1</t>
  </si>
  <si>
    <t>VX-745</t>
  </si>
  <si>
    <t>BRD-K49954789-001-03-7</t>
  </si>
  <si>
    <t>OS(=O)(=O)CCS</t>
  </si>
  <si>
    <t>mesna</t>
  </si>
  <si>
    <t>BRD-K13050303-001-18-1</t>
  </si>
  <si>
    <t>OC[C@H]1O[C@H]([C@H](O)[C@@H]1O)n1ccc(=O)[nH]c1=O</t>
  </si>
  <si>
    <t>uridine</t>
  </si>
  <si>
    <t>BRD-K25991633-001-03-9</t>
  </si>
  <si>
    <t>CC1(C)CCC(C)(C)c2cc(ccc12)C1(OCCO1)c1ccc(cc1)C(O)=O</t>
  </si>
  <si>
    <t>BMS-649</t>
  </si>
  <si>
    <t>BRD-K43880410-001-16-9</t>
  </si>
  <si>
    <t>CC(=O)[C@H]1CC[C@H]2[C@@H]3CC=C4C[C@@H](O)CC[C@]4(C)[C@H]3CC[C@]12C |t:9|</t>
  </si>
  <si>
    <t>pregnenolone</t>
  </si>
  <si>
    <t>BRD-K81048131-001-03-9</t>
  </si>
  <si>
    <t>Oc1ccc(\C=C(/C#N)C(=O)NCCCCc2ccccc2)cc1O</t>
  </si>
  <si>
    <t>AG-556</t>
  </si>
  <si>
    <t>BRD-K43890836-001-01-6</t>
  </si>
  <si>
    <t>CC(C)(CO)CCCCCCC(C)(C)CO</t>
  </si>
  <si>
    <t>gemcadiol</t>
  </si>
  <si>
    <t>BRD-K72093121-001-17-1</t>
  </si>
  <si>
    <t>Nc1ncnc2n(cnc12)[C@@H]1O[C@H](CO)[C@@H](O)[C@@H]1O</t>
  </si>
  <si>
    <t>vidarabine</t>
  </si>
  <si>
    <t>BRD-K00004585-001-01-9</t>
  </si>
  <si>
    <t>COCCO[C@H]1[C@H](O)[C@H](Nc2c1ccn1c(C)c(C)nc21)c1ccccc1</t>
  </si>
  <si>
    <t>soraprazan</t>
  </si>
  <si>
    <t>BRD-K85849709-001-02-9</t>
  </si>
  <si>
    <t>CN1CCN(CC1)S(=O)(=O)c1ccc(cc1)-c1cnc(N)c(n1)C(=O)Nc1cccnc1</t>
  </si>
  <si>
    <t>AZD2858</t>
  </si>
  <si>
    <t>BRD-K07449869-001-01-5</t>
  </si>
  <si>
    <t>Cc1c(C)c2OC(C)(C)CCc2c(C)c1O</t>
  </si>
  <si>
    <t>APC-100</t>
  </si>
  <si>
    <t>BRD-K27771035-001-04-1</t>
  </si>
  <si>
    <t>CCC[C@@H]1C[C@H](N(C)C1)C(=O)N[C@H]([C@H](C)Cl)[C@H]1O[C@H](SC)[C@H](OP(O)(O)=O)[C@@H](O)[C@H]1O</t>
  </si>
  <si>
    <t>clindamycin-phosphate</t>
  </si>
  <si>
    <t>BRD-K73381542-003-24-2</t>
  </si>
  <si>
    <t>CNC[C@H](O)c1cccc(O)c1</t>
  </si>
  <si>
    <t>phenylephrine</t>
  </si>
  <si>
    <t>BRD-K84366268-003-01-0</t>
  </si>
  <si>
    <t>CCC(=O)O[C@H](CC(O)=O)C[N+](C)(C)C</t>
  </si>
  <si>
    <t>levocarnitine-propionate</t>
  </si>
  <si>
    <t>BRD-K48894757-001-02-9</t>
  </si>
  <si>
    <t>CS(=O)(=O)c1cc(F)cc2c3CC[C@H](CC(O)=O)c3n(Cc3ccc(Cl)cc3)c12</t>
  </si>
  <si>
    <t>laropiprant</t>
  </si>
  <si>
    <t>BRD-K79878800-239-02-9</t>
  </si>
  <si>
    <t>CCO[C@@H](Cc1ccc(OCCn2c(C)ccc2-c2ccc(SC)cc2)cc1)C(O)=O</t>
  </si>
  <si>
    <t>saroglitazar</t>
  </si>
  <si>
    <t>BRD-K83988098-003-07-9</t>
  </si>
  <si>
    <t>CO[C@H]1C[C@H](C)CC2=C(NCCN(C)C)C(=O)C=C(NC(=O)\C(C)=C\C=C/[C@H](OC)[C@@H](OC(N)=O)\C(C)=C\[C@H](C)[C@H]1O)C2=O |c:7,25,t:17,23,36|</t>
  </si>
  <si>
    <t>alvespimycin</t>
  </si>
  <si>
    <t>BRD-K43389698-001-09-9</t>
  </si>
  <si>
    <t>CC(C)(C)c1cnc(CSc2cnc(NC(=O)C3CCNCC3)s2)o1</t>
  </si>
  <si>
    <t>BMS-387032</t>
  </si>
  <si>
    <t>BRD-K00004627-001-01-9</t>
  </si>
  <si>
    <t>CCCc1c(O)c(ccc1SCCCOc1ccc(C(C)=O)c(OCCCC(O)=O)c1CCC)C(C)=O</t>
  </si>
  <si>
    <t>tipelukast</t>
  </si>
  <si>
    <t>BRD-K00003292-001-01-9</t>
  </si>
  <si>
    <t>CCc1ccc(cc1)N(CC(C)C)S(=O)(=O)c1ccc(OCC2CCOCC2)c(CO)c1</t>
  </si>
  <si>
    <t>GSK2981278</t>
  </si>
  <si>
    <t>BRD-K24869513-001-03-9</t>
  </si>
  <si>
    <t>COc1cc(NC2CN(CCF)C2)ccc1Nc1ncc(c(Nc2cccc(NC(=O)C=C)c2)n1)C(F)(F)F</t>
  </si>
  <si>
    <t>CNX-2006</t>
  </si>
  <si>
    <t>BRD-K60150510-001-16-9</t>
  </si>
  <si>
    <t>OC[C@H]1O[C@H]([C@H](O)[C@@H]1O)n1cnc2c(NC3CCCC3)ncnc12</t>
  </si>
  <si>
    <t>N6-cyclopentyladenosine</t>
  </si>
  <si>
    <t>BRD-K90069354-001-04-5</t>
  </si>
  <si>
    <t>CC(C)CC(N)=O</t>
  </si>
  <si>
    <t>isovaleramide</t>
  </si>
  <si>
    <t>BRD-K82823076-001-03-9</t>
  </si>
  <si>
    <t>CCOC(=O)c1ncn-2c1CN(C)C(=O)c1cc(ccc-21)N=[N+]=[N-]</t>
  </si>
  <si>
    <t>Ro-15-4513</t>
  </si>
  <si>
    <t>BRD-A60498477-001-01-2</t>
  </si>
  <si>
    <t>Cc1ccccc1OC[C@@H](O)CNCCOc1ccc(cc1)C(N)=O |&amp;1:9,r|</t>
  </si>
  <si>
    <t>tolamolol</t>
  </si>
  <si>
    <t>BRD-K82823804-001-06-9</t>
  </si>
  <si>
    <t>Oc1ccc2[nH]c3cc(c4C(=O)NC(=O)c4c3c2c1)-c1ccccc1</t>
  </si>
  <si>
    <t>PD-407824</t>
  </si>
  <si>
    <t>BRD-A67036568-001-03-9</t>
  </si>
  <si>
    <t>COc1ccc(OC)c(c1)[C@@H]1C(C#N)C(=N)Oc2[nH]nc(c12)-c1ccc2ccccc2c1 |&amp;1:10,r|</t>
  </si>
  <si>
    <t>RBC8</t>
  </si>
  <si>
    <t>BRD-K24556407-001-01-5</t>
  </si>
  <si>
    <t>CC(C)(C#N)c1ccc(cc1)N1C(=O)OCc2cnc3ccc(cc3c12)-c1cnc2ccccc2c1</t>
  </si>
  <si>
    <t>ETP-46464</t>
  </si>
  <si>
    <t>BRD-A80383043-001-04-9</t>
  </si>
  <si>
    <t>N[C@@H](C(O)=O)c1ccc(C(O)=O)c(O)c1 |&amp;1:1,r|</t>
  </si>
  <si>
    <t>4-carboxy-3-hydroxyphenylglycine-(RS)</t>
  </si>
  <si>
    <t>BRD-K18749874-003-09-9</t>
  </si>
  <si>
    <t>COC(=O)[C@@H](N)Cc1ccc(O)c(O)c1</t>
  </si>
  <si>
    <t>melevodopa</t>
  </si>
  <si>
    <t>BRD-K75080769-001-02-9</t>
  </si>
  <si>
    <t>OC(=O)C1CCC(CC1)c1cc2cccnc2c(n1)-c1cccc(F)c1</t>
  </si>
  <si>
    <t>trans-4-[8-(3-fluorophenyl)-1,7-naphthyridin-6-yl]cyclohexanecarboxylic-acid</t>
  </si>
  <si>
    <t>BRD-K48996094-001-01-3</t>
  </si>
  <si>
    <t>CCCCCCCCCCCCCCCCCCCCCCCCC(O)=O</t>
  </si>
  <si>
    <t>pentacosanoic-acid</t>
  </si>
  <si>
    <t>BR00115926</t>
  </si>
  <si>
    <t>BRD-K51486818-003-02-8</t>
  </si>
  <si>
    <t>NCCNC(=O)c1ccc(Cl)cn1</t>
  </si>
  <si>
    <t>lazabemide</t>
  </si>
  <si>
    <t>BRD-K84996356-001-03-9</t>
  </si>
  <si>
    <t>CC(=O)N1CCN(CCOc2ccc(cc2)C2CCN(CC2)C2=Nn3c(CC2)nnc3C(F)(F)F)CC1 |t:24|</t>
  </si>
  <si>
    <t>AZD3514</t>
  </si>
  <si>
    <t>BRD-K34362291-001-02-9</t>
  </si>
  <si>
    <t>CN1CCN(CC1)c1ccc(Nc2ncc3c(n2)n2c(nc4ccccc24)n(-c2c(C)cccc2C)c3=O)cc1</t>
  </si>
  <si>
    <t>TC-S-7003</t>
  </si>
  <si>
    <t>BRD-K32322923-001-01-7</t>
  </si>
  <si>
    <t>C[C@@H](CN1CCN(CC1)S(=O)(=O)c1ccc(Cl)c(Cl)c1)Nc1ncnc2c(C)csc12</t>
  </si>
  <si>
    <t>LPA2-antagonist-1</t>
  </si>
  <si>
    <t>BRD-K15541734-001-02-0</t>
  </si>
  <si>
    <t>CC(C)c1ccc(C)c(O)c1</t>
  </si>
  <si>
    <t>antioxine</t>
  </si>
  <si>
    <t>BRD-K43230258-001-01-4</t>
  </si>
  <si>
    <t>OB1OCc2cc(Oc3ccc(cc3)C#N)ccc12</t>
  </si>
  <si>
    <t>crisaborole</t>
  </si>
  <si>
    <t>BRD-A44090213-001-27-9</t>
  </si>
  <si>
    <t>C[C@@H](C(O)=O)c1ccc(cc1)N1Cc2ccccc2C1=O |&amp;1:1,r|</t>
  </si>
  <si>
    <t>indoprofen</t>
  </si>
  <si>
    <t>BRD-K61923022-001-02-4</t>
  </si>
  <si>
    <t>CC\C(=C(\c1ccc(\C=C\C(O)=O)cc1)c1ccc2n[nH]cc2c1)c1ccc(F)cc1Cl</t>
  </si>
  <si>
    <t>GDC-0810</t>
  </si>
  <si>
    <t>BRD-K97152684-001-03-9</t>
  </si>
  <si>
    <t>CCN(CC)CCCCNc1ncc2cc(c(NC(=O)NC(C)(C)C)nc2n1)-c1c(Cl)cccc1Cl</t>
  </si>
  <si>
    <t>PD-161570</t>
  </si>
  <si>
    <t>BRD-K78844995-001-03-9</t>
  </si>
  <si>
    <t>Ic1ccc(cc1)C(=O)NCCN1CCCCC1</t>
  </si>
  <si>
    <t>N-[2-(piperidinylamino)ethyl]-4-iodobenzamide</t>
  </si>
  <si>
    <t>BRD-K36859431-300-04-9</t>
  </si>
  <si>
    <t>C[C@H](O)[C@H](O)[C@H]1CNc2[nH]c(N)nc(=O)c2N1</t>
  </si>
  <si>
    <t>sapropterin</t>
  </si>
  <si>
    <t>BRD-K05638300-001-02-0</t>
  </si>
  <si>
    <t>FCOC(C(F)(F)F)C(F)(F)F</t>
  </si>
  <si>
    <t>sevoflurane</t>
  </si>
  <si>
    <t>BRD-A43598550-001-09-4</t>
  </si>
  <si>
    <t>C[C@]12CC[C@H]3[C@@H](CC[C@@H]4C[C@H](O)CC[C@]34C)[C@@H]1CCC2=O |a:1,5,8,10,14,16,&amp;1:4|</t>
  </si>
  <si>
    <t>3-alpha-hydroxy-5-beta-androstan-17-one</t>
  </si>
  <si>
    <t>BRD-K10990317-001-04-5</t>
  </si>
  <si>
    <t>CN1CCN(CC1)C1=Nc2ccccc2Sc2ccc(Cl)cc12 |t:8|</t>
  </si>
  <si>
    <t>clotiapine</t>
  </si>
  <si>
    <t>BRD-K40581315-034-02-9</t>
  </si>
  <si>
    <t>CCCCNC(=O)[C@@H]1Cc2ccccc2N1C(=O)[C@@H](N)CC</t>
  </si>
  <si>
    <t>butabindide</t>
  </si>
  <si>
    <t>BRD-K37848908-001-06-4</t>
  </si>
  <si>
    <t>NCc1ccccc1CC(=O)N[C@H]1[C@H]2SCC(CSc3nnnn3CC(O)=O)=C(N2C1=O)C(O)=O |c:29|</t>
  </si>
  <si>
    <t>ceforanide</t>
  </si>
  <si>
    <t>BRD-K00003432-001-01-9</t>
  </si>
  <si>
    <t>Cn1c(CCCCCCC(=O)NO)nc2cc(ccc12)N(CCCl)CCCl</t>
  </si>
  <si>
    <t>EDO-S101</t>
  </si>
  <si>
    <t>BRD-K44771174-066-03-9</t>
  </si>
  <si>
    <t>CC(C)(N)C(=O)N[C@H](COCc1ccccc1)C(=O)N1CCC2(CN(c3ccccc23)S(C)(=O)=O)CC1</t>
  </si>
  <si>
    <t>ibutamoren</t>
  </si>
  <si>
    <t>BRD-K24566386-001-01-9</t>
  </si>
  <si>
    <t>Fc1ccc(Cl)cc1-c1nc(Nc2ccncc2)c2nccnc2n1</t>
  </si>
  <si>
    <t>SD-208</t>
  </si>
  <si>
    <t>BRD-A16560607-001-04-9</t>
  </si>
  <si>
    <t>CC[C@@H](C)c1ccc(NC(=O)Cn2cnc3n(C)c(=O)n(C)c(=O)c23)cc1 |&amp;1:2,r|</t>
  </si>
  <si>
    <t>TCS-5861528</t>
  </si>
  <si>
    <t>BRD-K00003344-001-01-9</t>
  </si>
  <si>
    <t>[H][C@@]12Cc3cccc(O)c3C(=O)[C@@H]1C(=O)[C@]1(O)C(=O)[C@H](C(N)=O)C(=O)C[C@]1([H])C2 |&amp;1:19,&amp;2:12|</t>
  </si>
  <si>
    <t>incyclinide</t>
  </si>
  <si>
    <t>BRD-K00021095-001-01-9</t>
  </si>
  <si>
    <t>Cc1cc(Cn2c3ccc(cc3c(=O)n(Cc3cnc(C)s3)c2=O)S(=O)(=O)NC2(C)CC2)n(C)n1</t>
  </si>
  <si>
    <t>PDD-00017273</t>
  </si>
  <si>
    <t>BRD-K78959463-001-16-9</t>
  </si>
  <si>
    <t>COC(=O)c1c(C)[nH]c(C)c1C(=O)c1ccccc1Cc1ccccc1</t>
  </si>
  <si>
    <t>FPL-64176</t>
  </si>
  <si>
    <t>BRD-K92760278-001-09-9</t>
  </si>
  <si>
    <t>Cc1cc2nc3c(nc(=O)[nH]c3=O)n(C[C@H](O)[C@H](O)[C@H](O)CO)c2cc1C</t>
  </si>
  <si>
    <t>riboflavin</t>
  </si>
  <si>
    <t>BRD-K98765504-001-01-5</t>
  </si>
  <si>
    <t>O=S1(=O)CCN(CN2CCS(=O)(=O)NC2)CN1</t>
  </si>
  <si>
    <t>taurolidine</t>
  </si>
  <si>
    <t>BRD-K76792630-001-02-9</t>
  </si>
  <si>
    <t>CC(C)(C)Nc1nc(Nc2ccc(cc2)C(N)=O)cc(N)c1C#N</t>
  </si>
  <si>
    <t>TC-Mps1-12</t>
  </si>
  <si>
    <t>BRD-K59632282-001-04-9</t>
  </si>
  <si>
    <t>COc1ccc2nccc([C@H](O)[C@H]3C[C@@H]4CC[N@]3C[C@@H]4C=C)c2c1</t>
  </si>
  <si>
    <t>quinidine</t>
  </si>
  <si>
    <t>BRD-K82967685-300-02-9</t>
  </si>
  <si>
    <t>CCCOc1ccc(cc1-c1nc2c(CCC)cn(CC)c2c(=O)[nH]1)S(=O)(=O)N1CCN(CCO)CC1</t>
  </si>
  <si>
    <t>mirodenafil</t>
  </si>
  <si>
    <t>BRD-K29656036-001-03-9</t>
  </si>
  <si>
    <t>OC(=O)Cn1nnc(n1)-c1cc(no1)N1CCC(CC1)Oc1cc(F)ccc1Br</t>
  </si>
  <si>
    <t>MK-8245</t>
  </si>
  <si>
    <t>BRD-K56981171-001-02-8</t>
  </si>
  <si>
    <t>COc1cc(ccc1Nc1ncc(Cl)c(Nc2ccccc2P(C)(C)=O)n1)N1CCC(CC1)N1CCN(C)CC1</t>
  </si>
  <si>
    <t>brigatinib</t>
  </si>
  <si>
    <t>BRD-K01584643-001-04-9</t>
  </si>
  <si>
    <t>Oc1cc(cc(O)c1O)C(=O)Oc1cc(cc(O)c1O)C(=O)OC[C@H]1O[C@@H](OC(=O)c2cc(O)c(O)c(OC(=O)c3cc(O)c(O)c(O)c3)c2)[C@H](OC(=O)c2cc(O)c(O)c(OC(=O)c3cc(O)c(O)c(O)c3)c2)[C@@H](OC(=O)c2cc(O)c(O)c(OC(=O)c3cc(O)c(O)c(O)c3)c2)[C@@H]1OC(=O)c1cc(O)c(O)c(OC(=O)c2cc(O)c(O)c(O)c2)c1</t>
  </si>
  <si>
    <t>tannic-acid</t>
  </si>
  <si>
    <t>BRD-K17874929-236-02-0</t>
  </si>
  <si>
    <t>COc1ccc(cc1)C(=O)C(\Br)=C\C(O)=O</t>
  </si>
  <si>
    <t>bromebric-acid</t>
  </si>
  <si>
    <t>BRD-K00003265-001-01-9</t>
  </si>
  <si>
    <t>[H][C@]12CCC[C@H](N1C(=O)[C@H](CCS2)NC(=O)[C@@H](S)Cc1ccccc1)C(O)=O</t>
  </si>
  <si>
    <t>omapatrilat</t>
  </si>
  <si>
    <t>BRD-K00004661-001-01-9</t>
  </si>
  <si>
    <t>CCN(CC)CCNC(=O)c1ccc(N)c(Cl)c1</t>
  </si>
  <si>
    <t>declopramide</t>
  </si>
  <si>
    <t>BRD-K08288352-001-03-6</t>
  </si>
  <si>
    <t>CCN1CCCC1=O</t>
  </si>
  <si>
    <t>1-ethyl-2-pyrrolidone</t>
  </si>
  <si>
    <t>BRD-K98763141-001-32-9</t>
  </si>
  <si>
    <t>OC(=O)c1cccnc1Nc1cccc(c1)C(F)(F)F</t>
  </si>
  <si>
    <t>niflumic-acid</t>
  </si>
  <si>
    <t>BRD-K39987650-001-26-9</t>
  </si>
  <si>
    <t>CC(=O)Oc1ccc(cc1)C(c1ccc(OC(C)=O)cc1)c1ccccn1</t>
  </si>
  <si>
    <t>bisacodyl</t>
  </si>
  <si>
    <t>BRD-A91448670-001-08-9</t>
  </si>
  <si>
    <t>O[C@@H](C(O)=O)c1ccccc1 |&amp;1:1,r|</t>
  </si>
  <si>
    <t>mandelic-acid</t>
  </si>
  <si>
    <t>BRD-K26726854-001-02-9</t>
  </si>
  <si>
    <t>CN(C)S(=O)(=O)c1cccc(c1)-c1c(C)nc2c(NCCNC(C)=O)cc(Cl)nn12</t>
  </si>
  <si>
    <t>MI-14</t>
  </si>
  <si>
    <t>BRD-K89014967-001-05-9</t>
  </si>
  <si>
    <t>OC[C@@H](O)CNC(=O)c1ccncc1Nc1ccc(I)cc1F</t>
  </si>
  <si>
    <t>AS-703026</t>
  </si>
  <si>
    <t>BRD-K61337602-003-04-9</t>
  </si>
  <si>
    <t>CNS(=O)(=O)CCc1ccc2[nH]cc(C3CCN(C)CC3)c2c1</t>
  </si>
  <si>
    <t>naratriptan</t>
  </si>
  <si>
    <t>BRD-K86204871-001-17-9</t>
  </si>
  <si>
    <t>CC(C)N1CCN(CC1)c1ccc(OC[C@H]2CO[C@@](Cn3cncn3)(O2)c2ccc(Cl)cc2Cl)cc1</t>
  </si>
  <si>
    <t>terconazole</t>
  </si>
  <si>
    <t>BRD-K76210423-001-03-9</t>
  </si>
  <si>
    <t>CCOCc1nc2c(N)nc3ccccc3c2n1CC(C)(C)O</t>
  </si>
  <si>
    <t>resiquimod</t>
  </si>
  <si>
    <t>BRD-K83020231-001-01-2</t>
  </si>
  <si>
    <t>CC(C)(CC(=O)N1CCCC1)NCC(=O)N1C[C@@H](F)C[C@H]1C#N</t>
  </si>
  <si>
    <t>DBPR108</t>
  </si>
  <si>
    <t>BRD-K74396648-001-01-4</t>
  </si>
  <si>
    <t>Cc1cccc(n1)-c1nc(CNc2ccccc2F)[nH]c1-c1ccc2ncnn2c1</t>
  </si>
  <si>
    <t>EW-7197</t>
  </si>
  <si>
    <t>BRD-K46690591-001-01-2</t>
  </si>
  <si>
    <t>NC1=NC(=O)N(CN1)[C@H]1C[C@@H](O)[C@@H](CO)O1 |t:1|</t>
  </si>
  <si>
    <t>KP-1212</t>
  </si>
  <si>
    <t>BRD-K64157027-003-03-9</t>
  </si>
  <si>
    <t>O[C@@H](CNCCOc1ccc(CC(O)=O)cc1)c1ccccc1</t>
  </si>
  <si>
    <t>ZD-2079</t>
  </si>
  <si>
    <t>BRD-K49027941-001-03-9</t>
  </si>
  <si>
    <t>CCCn1c(=O)[nH]c2nc([nH]c2c1=O)-c1ccc(cc1)S(O)(=O)=O</t>
  </si>
  <si>
    <t>PSB-1115</t>
  </si>
  <si>
    <t>BRD-K00003217-304-01-9</t>
  </si>
  <si>
    <t>C\C(\C=C\C=C(/C)C(O)=O)=C/C=C/C=C(\C)/C=C/C=C(\C)C(O)=O</t>
  </si>
  <si>
    <t>transcrocetinate</t>
  </si>
  <si>
    <t>BRD-K01109406-001-04-5</t>
  </si>
  <si>
    <t>OC(=C1C(=O)CCCC1=O)c1ccc(cc1[N+]([O-])=O)C(F)(F)F</t>
  </si>
  <si>
    <t>nitisinone</t>
  </si>
  <si>
    <t>BRD-K25359048-001-03-9</t>
  </si>
  <si>
    <t>C(Nc1ccccn1)c1ccc(CNc2ccccn2)cc1</t>
  </si>
  <si>
    <t>WZ811</t>
  </si>
  <si>
    <t>BRD-K13302470-001-04-9</t>
  </si>
  <si>
    <t>COc1ccc(CCC(=O)Nc2nc3ccc(Cl)cc3s2)cc1OC</t>
  </si>
  <si>
    <t>KY02111</t>
  </si>
  <si>
    <t>BRD-K06338106-001-04-9</t>
  </si>
  <si>
    <t>CC(C)(C)c1ccc(O)cc1</t>
  </si>
  <si>
    <t>4-tert-butylphenol</t>
  </si>
  <si>
    <t>BRD-K75385383-001-01-5</t>
  </si>
  <si>
    <t>CC(C)N(CCc1c[nH]c2ccccc12)C(C)C</t>
  </si>
  <si>
    <t>DIPT</t>
  </si>
  <si>
    <t>BRD-K76661572-001-08-4</t>
  </si>
  <si>
    <t>CC(C)CCC[C@@H](C)CCC[C@@H](C)CCC\C(C)=C\CC1=C(C)C(=O)c2ccccc2C1=O |c:20|</t>
  </si>
  <si>
    <t>phytonadione</t>
  </si>
  <si>
    <t>BRD-K71667152-003-10-9</t>
  </si>
  <si>
    <t>COc1ccc(CCNCc2ccc(OCc3ccc(Cl)nc3)c(OC)c2)cc1OC</t>
  </si>
  <si>
    <t>SBE-13</t>
  </si>
  <si>
    <t>BRD-K35367061-001-01-1</t>
  </si>
  <si>
    <t>COc1ccc(\C=C\CCCCOc2ccc(cc2CCC(O)=O)C(=O)c2cccc(c2)C(O)=O)cc1</t>
  </si>
  <si>
    <t>LY223982</t>
  </si>
  <si>
    <t>BRD-K79437791-001-06-5</t>
  </si>
  <si>
    <t>CC(C)=CCC\C(C)=C\CC\C(C)=C\CSC[C@H](NC(C)=O)C(O)=O</t>
  </si>
  <si>
    <t>acetyl-farnesyl-cysteine</t>
  </si>
  <si>
    <t>BRD-K62790656-001-01-1</t>
  </si>
  <si>
    <t>CNC(=O)ON(C(C)=O)C(=O)NC</t>
  </si>
  <si>
    <t>caracemide</t>
  </si>
  <si>
    <t>BRD-K51528698-003-02-9</t>
  </si>
  <si>
    <t>FC(F)(F)c1cccc(c1)C(=O)NCC(=O)N[C@@H]1CCN(Cc2ccc(Cl)cc2)C1</t>
  </si>
  <si>
    <t>teijin-compound-1</t>
  </si>
  <si>
    <t>BRD-K54606188-001-13-1</t>
  </si>
  <si>
    <t>Cc1nnc2[C@H](CC(=O)OC(C)(C)C)N=C(c3c(C)c(C)sc3-n12)c1ccc(Cl)cc1 |c:14|</t>
  </si>
  <si>
    <t>JQ1-(+)</t>
  </si>
  <si>
    <t>BRD-K73738482-001-01-7</t>
  </si>
  <si>
    <t>Oc1ccc(cc1NC(=O)Nc1cc(ccc1O)C(F)(F)F)C(F)(F)F</t>
  </si>
  <si>
    <t>NS-1643</t>
  </si>
  <si>
    <t>BRD-K43687498-001-09-8</t>
  </si>
  <si>
    <t>CC1(C)OC(=O)NC1=O</t>
  </si>
  <si>
    <t>dimethadione</t>
  </si>
  <si>
    <t>BRD-K62309135-001-05-2</t>
  </si>
  <si>
    <t>N[C@@H](CCC(O)=O)C(O)=O</t>
  </si>
  <si>
    <t>L-glutamic-acid</t>
  </si>
  <si>
    <t>BRD-K02995728-003-01-9</t>
  </si>
  <si>
    <t>CCCN1C[C@H](C[C@@H]2Cc3c(O)cccc3C[C@@H]12)NS(=O)(=O)N(CC)CC</t>
  </si>
  <si>
    <t>quinagolide</t>
  </si>
  <si>
    <t>BRD-K01825659-008-03-9</t>
  </si>
  <si>
    <t>Clc1ccc([C@@H](Cn2ccnc2)OCc2csc3c(Cl)cccc23)c(Cl)c1 |&amp;1:5,r|</t>
  </si>
  <si>
    <t>sertaconazole</t>
  </si>
  <si>
    <t>BRD-K10065684-001-08-9</t>
  </si>
  <si>
    <t>Oc1cccc2C(=O)c3cccc(O)c3C(=O)c12</t>
  </si>
  <si>
    <t>dantron</t>
  </si>
  <si>
    <t>BRD-K52487250-003-01-2</t>
  </si>
  <si>
    <t>O[C@@H](CNCCOc1ccc(OCC(O)=O)cc1)COc1ccccc1</t>
  </si>
  <si>
    <t>ICI-215,001</t>
  </si>
  <si>
    <t>BRD-K86358349-001-02-0</t>
  </si>
  <si>
    <t>Brc1ccc(NC2C3CC4CC(C3)CC2C4)cc1</t>
  </si>
  <si>
    <t>bromantan</t>
  </si>
  <si>
    <t>BRD-K07549832-304-03-9</t>
  </si>
  <si>
    <t>Oc1c(I)cc2c(Oc3c(I)c(O)c(I)cc3C22OC(=O)c3ccccc23)c1I</t>
  </si>
  <si>
    <t>erythrosine</t>
  </si>
  <si>
    <t>BRD-K25204779-001-02-9</t>
  </si>
  <si>
    <t>CN(C(=O)Cc1ccc(cc1)-c1ccccn1)c1nc(C)c(s1)S(N)(=O)=O</t>
  </si>
  <si>
    <t>pritelivir</t>
  </si>
  <si>
    <t>BRD-K00003166-001-01-9</t>
  </si>
  <si>
    <t>CNC(=O)c1ccc(Oc2ccc3CCN(CCc3c2)C2CCC2)nc1</t>
  </si>
  <si>
    <t>GSK189254</t>
  </si>
  <si>
    <t>BRD-K78973789-001-02-9</t>
  </si>
  <si>
    <t>CS(=O)(=O)c1ccc(cc1)-c1cnc(N)c(c1)-c1ccc(nc1)C(F)(F)F</t>
  </si>
  <si>
    <t>MMV-390048</t>
  </si>
  <si>
    <t>BRD-K49597925-300-02-9</t>
  </si>
  <si>
    <t>CCn1c(nc2cncc(CNC3CCNCC3)c12)-c1nonc1N</t>
  </si>
  <si>
    <t>SB-747651A</t>
  </si>
  <si>
    <t>BRD-K43002771-034-03-9</t>
  </si>
  <si>
    <t>COc1ccc(CCN(C)CCCOc2ccc(cc2)S(=O)(=O)c2c(C(C)C)c3ccccc3n2C)cc1OC</t>
  </si>
  <si>
    <t>SR-33805</t>
  </si>
  <si>
    <t>BRD-K72925150-001-14-5</t>
  </si>
  <si>
    <t>C[C@@]12CC[C@H]3C(C)(C)CCC[C@]3(C)[C@H]1CC(=O)O2</t>
  </si>
  <si>
    <t>sclareolide</t>
  </si>
  <si>
    <t>BRD-K00004718-001-01-9</t>
  </si>
  <si>
    <t>N[C@@H](CN(O)[N+][O-])C(O)=O</t>
  </si>
  <si>
    <t>alanosine</t>
  </si>
  <si>
    <t>BRD-A07815743-001-01-1</t>
  </si>
  <si>
    <t>OC[C@H]1O[C@@H]([C@@H](O)[C@@H](O)[C@@H]1O)c1c(O)ccc2c1occ(-c1ccc(O)cc1)c2=O |&amp;1:2,&amp;2:4,&amp;3:5,&amp;4:7,&amp;5:9,r|</t>
  </si>
  <si>
    <t>kakonein</t>
  </si>
  <si>
    <t>BRD-A85667082-001-13-5</t>
  </si>
  <si>
    <t>C[C@]12CC[C@H]3[C@H]([C@@H]1CC[C@@H]2O)[C@H](CCCCCCCCC[S@@](=O)CCCC(F)(F)C(F)(F)F)Cc1cc(O)ccc31 |a:1,4,5,6,9,11,&amp;1:21|</t>
  </si>
  <si>
    <t>fulvestrant</t>
  </si>
  <si>
    <t>BRD-K00004724-001-01-9</t>
  </si>
  <si>
    <t>C[C@H](OC(C)=O)OC(=O)[C@H](C)c1ccc(c(F)c1)-c1ccccc1 |&amp;1:9,&amp;2:1,r|</t>
  </si>
  <si>
    <t>flurbiprofen-axetil</t>
  </si>
  <si>
    <t>BRD-K18850819-001-04-6</t>
  </si>
  <si>
    <t>OC(=O)CC[C@H]1CC[C@@](CC1)(c1cc(F)ccc1F)S(=O)(=O)c1ccc(Cl)cc1 |r|</t>
  </si>
  <si>
    <t>MK-0752</t>
  </si>
  <si>
    <t>BRD-K14395568-001-18-9</t>
  </si>
  <si>
    <t>CCNC(=O)[C@H]1O[C@H]([C@H](O)[C@@H]1O)n1cnc2c(N)ncnc12</t>
  </si>
  <si>
    <t>NECA</t>
  </si>
  <si>
    <t>BRD-K17555800-001-01-9</t>
  </si>
  <si>
    <t>C[C@H]1CN([C@H](C)CN1Cc1ccc(F)cc1)C(=O)c1cc2c(cn(C)c2cc1Cl)C(=O)C(=O)N(C)C</t>
  </si>
  <si>
    <t>talmapimod</t>
  </si>
  <si>
    <t>BRD-K95926480-003-06-9</t>
  </si>
  <si>
    <t>O=C(Nc1ccccc1-c1cn2c(CN3CCNCC3)csc2n1)c1cnc2ccccc2n1</t>
  </si>
  <si>
    <t>SRT1720</t>
  </si>
  <si>
    <t>BRD-K31920458-001-24-9</t>
  </si>
  <si>
    <t>COc1ccc2[C@H]3CC[C@@]4(C)[C@@H](CC[C@@]4(O)C#C)[C@@H]3CCc2c1</t>
  </si>
  <si>
    <t>mestranol</t>
  </si>
  <si>
    <t>BRD-K86301799-001-40-9</t>
  </si>
  <si>
    <t>OCCN(CCO)c1nc(N2CCCCC2)c2nc(nc(N3CCCCC3)c2n1)N(CCO)CCO</t>
  </si>
  <si>
    <t>dipyridamole</t>
  </si>
  <si>
    <t>BRD-K50417881-003-18-9</t>
  </si>
  <si>
    <t>CCN1CCC[C@H]1CNC(=O)c1c(O)c(CC)cc(Cl)c1OC</t>
  </si>
  <si>
    <t>eticlopride</t>
  </si>
  <si>
    <t>BRD-K29791386-001-01-8</t>
  </si>
  <si>
    <t>OCc1ccc(CO)o1</t>
  </si>
  <si>
    <t>2,5-furandimethanol</t>
  </si>
  <si>
    <t>BRD-K00004286-001-01-9</t>
  </si>
  <si>
    <t>Cc1ccccc1C(N1[C@H]2CC[C@@H]1C[C@](O)(C2)c1ccccc1)c1ccccc1C |&amp;1:9,12,14,r|</t>
  </si>
  <si>
    <t>SCH-221510</t>
  </si>
  <si>
    <t>BRD-K61314889-001-05-1</t>
  </si>
  <si>
    <t>O=C(Nc1cccc2cccnc12)c1ccc(cc1)N1C(=O)[C@H]2[C@@H]3C[C@@H](C=C3)[C@H]2C1=O |c:29|</t>
  </si>
  <si>
    <t>endo-IWR-1</t>
  </si>
  <si>
    <t>BRD-K44412991-001-11-9</t>
  </si>
  <si>
    <t>C[C@]12CC[C@H]3[C@@H](CCc4cc(OC(=O)c5ccccc5)ccc34)[C@@H]1CC[C@@H]2O</t>
  </si>
  <si>
    <t>estradiol-benzoate</t>
  </si>
  <si>
    <t>BRD-K58343622-001-03-9</t>
  </si>
  <si>
    <t>CCN(CC)c1ccc(\C=N\NC(=O)c2ccc(O)cc2)cc1</t>
  </si>
  <si>
    <t>DY131</t>
  </si>
  <si>
    <t>BRD-K05181084-003-03-7</t>
  </si>
  <si>
    <t>Clc1cccc(N2CCN(CCCCNC(=O)c3ccc-4c(Cc5ccccc-45)c3)CC2)c1Cl</t>
  </si>
  <si>
    <t>NGB-2904</t>
  </si>
  <si>
    <t>BRD-K67262033-001-01-0</t>
  </si>
  <si>
    <t>Cc1cc(C(=O)Nc2cc(Oc3ccc4nc(NC(=O)C5CC5)cn4n3)ccc2C)n(C)n1</t>
  </si>
  <si>
    <t>TAK-593</t>
  </si>
  <si>
    <t>BRD-K43806473-066-04-9</t>
  </si>
  <si>
    <t>CN(C)C(=O)COC(=O)Cc1ccc(OC(=O)c2ccc(NC(N)=N)cc2)cc1</t>
  </si>
  <si>
    <t>camostat-mesilate</t>
  </si>
  <si>
    <t>BRD-K26526496-001-03-9</t>
  </si>
  <si>
    <t>FC(F)(F)Oc1ccc(cc1)-c1ccc2nnc(n2c1)C(F)(F)F</t>
  </si>
  <si>
    <t>GS-967</t>
  </si>
  <si>
    <t>BRD-K45044657-001-01-4</t>
  </si>
  <si>
    <t>Cc1ccc(NC(=O)CCCCCC(=O)Nc2ccccc2N)cc1</t>
  </si>
  <si>
    <t>TC-H-106</t>
  </si>
  <si>
    <t>BRD-K39746403-084-05-6</t>
  </si>
  <si>
    <t>CC[C@H]1OC(=O)[C@H](C)[C@@H](O[C@H]2C[C@@](C)(OC)[C@@H](O)[C@H](C)O2)[C@H](C)[C@@H](O[C@@H]2O[C@H](C)C[C@@H]([C@H]2OC(=O)CC)N(C)C)[C@](C)(O)C[C@@H](C)C(=O)[C@H](C)[C@@H](O)[C@]1(C)O</t>
  </si>
  <si>
    <t>erythromycin-estolate</t>
  </si>
  <si>
    <t>BRD-A38706605-001-01-2</t>
  </si>
  <si>
    <t>CCC(=O)O[C@H]1CC[C@H]2[C@H]3CC[C@H]4CC(=O)[C@@H](C)C[C@@]4(C)[C@@H]3CC[C@@]12C |&amp;1:5,&amp;2:8,&amp;3:9,&amp;4:12,&amp;5:16,&amp;6:19,&amp;7:21,&amp;8:24,r|</t>
  </si>
  <si>
    <t>dromostanolone-propionate</t>
  </si>
  <si>
    <t>BRD-K70281171-050-08-9</t>
  </si>
  <si>
    <t>CCCN(CCC)C1Cc2cc(OC)c(OC)cc2C1</t>
  </si>
  <si>
    <t>U-99194</t>
  </si>
  <si>
    <t>BRD-K23902832-001-01-7</t>
  </si>
  <si>
    <t>Oc1cccc(Nc2ncc(F)c(Nc3cccc(O)c3)n2)c1</t>
  </si>
  <si>
    <t>R112</t>
  </si>
  <si>
    <t>BRD-K01826569-003-19-9</t>
  </si>
  <si>
    <t>COc1cc2nc(nc(N)c2cc1OC)N1CCN(CC1)C(=O)[C@H]1CCCO1 |&amp;1:23,r|</t>
  </si>
  <si>
    <t>terazosin</t>
  </si>
  <si>
    <t>BRD-K61721596-001-01-0</t>
  </si>
  <si>
    <t>CC1(C)OC[C@H](NC(=O)Nc2ccc(Br)cc2Br)[C@@H](O1)c1ccccc1</t>
  </si>
  <si>
    <t>JNJ-10397049</t>
  </si>
  <si>
    <t>BRD-K87595680-001-05-9</t>
  </si>
  <si>
    <t>CC(C)COC(=O)OCN1C(=O)CN(CCN2CC(=O)N(COC(=O)OCC(C)C)C(=O)C2)CC1=O</t>
  </si>
  <si>
    <t>sobuzoxane</t>
  </si>
  <si>
    <t>BRD-K24219278-001-02-9</t>
  </si>
  <si>
    <t>OC(=O)CCCCCCNC1c2ccccc2CCc2ccccc12</t>
  </si>
  <si>
    <t>amineptine</t>
  </si>
  <si>
    <t>BRD-K19094907-003-16-9</t>
  </si>
  <si>
    <t>C[N+]1(C)CCc2cc3OCOc3cc2[C@H]1[C@@H]1OC(=O)c2c1ccc1OCOc21</t>
  </si>
  <si>
    <t>bicuculline-methochloride-(-)</t>
  </si>
  <si>
    <t>BRD-K53195974-001-01-9</t>
  </si>
  <si>
    <t>CN1CCN(CC1)c1ncc(c(N)n1)-c1cc(Cl)cc(Cl)c1Cl</t>
  </si>
  <si>
    <t>sipatrigine</t>
  </si>
  <si>
    <t>BRD-K56033645-001-07-5</t>
  </si>
  <si>
    <t>C[C@@H]1NC(=O)NC1=O</t>
  </si>
  <si>
    <t>5-methylhydantoin-(L)</t>
  </si>
  <si>
    <t>BRD-K00003604-315-01-9</t>
  </si>
  <si>
    <t>[H][C@]1(O[C@@H]2[C@@H](N)C[C@@H](NCC)[C@H](O[C@@]3([H])OC[C@](C)(O)[C@H](NC)[C@H]3O)[C@H]2O)OC(CN)=CC[C@H]1N |c:32|</t>
  </si>
  <si>
    <t>netilmicin</t>
  </si>
  <si>
    <t>BRD-K45479396-050-03-9</t>
  </si>
  <si>
    <t>C(COc1ccc2OCOc2c1)CN1CCN(CC1)c1ccccc1</t>
  </si>
  <si>
    <t>BP-554</t>
  </si>
  <si>
    <t>BRD-K96671969-001-05-9</t>
  </si>
  <si>
    <t>[O-][N+](=O)c1cn2C[C@@H](COc2n1)OCc1ccc(OC(F)(F)F)cc1</t>
  </si>
  <si>
    <t>pretomanid</t>
  </si>
  <si>
    <t>BRD-K22936972-003-24-4</t>
  </si>
  <si>
    <t>CN1CCC(CC1)OC(c1ccccc1)c1ccccc1</t>
  </si>
  <si>
    <t>diphenylpyraline</t>
  </si>
  <si>
    <t>BRD-K00003356-001-01-9</t>
  </si>
  <si>
    <t>CCS(=O)(=O)Nc1ccc(Oc2ccc(F)cc2F)c(c1)-c1cn(C)c(=O)c2[nH]ccc12</t>
  </si>
  <si>
    <t>mivebresib</t>
  </si>
  <si>
    <t>BRD-K00003574-001-01-9</t>
  </si>
  <si>
    <t>CCOc1ccc(Cc2cc(ccc2Cl)[C@]23OC[C@](CO)(O2)[C@@H](O)[C@H](O)[C@H]3O)cc1</t>
  </si>
  <si>
    <t>ertugliflozin</t>
  </si>
  <si>
    <t>BRD-K93123848-001-06-9</t>
  </si>
  <si>
    <t>Cn1c(Nc2ccc(cc2)C(F)(F)F)nc2cc(Oc3ccnc(c3)-c3ncc([nH]3)C(F)(F)F)ccc12</t>
  </si>
  <si>
    <t>RAF265</t>
  </si>
  <si>
    <t>BRD-K42504537-001-01-6</t>
  </si>
  <si>
    <t>CC[C@]12CC[C@H]3[C@@H](CCC4=C\C(CC[C@H]34)=N\O)[C@@H]1CC[C@@]2(O)C#C |t:9|</t>
  </si>
  <si>
    <t>norelgestromin</t>
  </si>
  <si>
    <t>BRD-A64808605-003-03-9</t>
  </si>
  <si>
    <t>O[C@@H](COc1ccccc1-c1ccccc1)CC(=N)N1CCCCC1 |&amp;1:1|</t>
  </si>
  <si>
    <t>AH11110</t>
  </si>
  <si>
    <t>BRD-K03019184-439-02-9</t>
  </si>
  <si>
    <t>C(NCc1ccccn1)c1ccc(CN2CCCNCCNCCCNCC2)cc1</t>
  </si>
  <si>
    <t>AMD-3465</t>
  </si>
  <si>
    <t>BRD-K75390981-300-04-9</t>
  </si>
  <si>
    <t>CNCCc1cnc[nH]1</t>
  </si>
  <si>
    <t>N-alpha-methylhistamine-dihydrochloride</t>
  </si>
  <si>
    <t>BRD-K01826511-008-18-9</t>
  </si>
  <si>
    <t>Clc1ccc(CO[C@@H](Cn2ccnc2)c2ccc(Cl)cc2Cl)c(Cl)c1 |&amp;1:7,r|</t>
  </si>
  <si>
    <t>miconazole</t>
  </si>
  <si>
    <t>BRD-K60020910-001-03-9</t>
  </si>
  <si>
    <t>COc1ccc(cc1)-c1csc(NC(=O)[C@H]2CCCCN2S(=O)(=O)c2ccc(C)cc2)n1</t>
  </si>
  <si>
    <t>ML277</t>
  </si>
  <si>
    <t>BRD-K00004608-001-01-9</t>
  </si>
  <si>
    <t>CNc1cccc(NC(=O)N[C@@H]2N=C(c3ccccn3)c3ccccc3N(CC(=O)C(C)(C)C)C2=O)c1 |t:12|</t>
  </si>
  <si>
    <t>sograzepide</t>
  </si>
  <si>
    <t>BRD-K93806173-003-01-8</t>
  </si>
  <si>
    <t>CN([C@H](CN1CCCC1)c1ccccc1)C(=O)Cc1ccccc1</t>
  </si>
  <si>
    <t>N-MPPP</t>
  </si>
  <si>
    <t>BRD-K52459643-001-18-9</t>
  </si>
  <si>
    <t>CCCCC[C@H](O)\C=C\[C@H]1[C@H](O)CC(=O)[C@@H]1CCCCCCC(O)=O</t>
  </si>
  <si>
    <t>alprostadil</t>
  </si>
  <si>
    <t>BRD-K53153417-001-13-9</t>
  </si>
  <si>
    <t>Cc1cc(c(O)c(c1)C(C)(C)C)C(C)(C)C</t>
  </si>
  <si>
    <t>butylated-hydroxytoluene</t>
  </si>
  <si>
    <t>BRD-K01669786-001-03-0</t>
  </si>
  <si>
    <t>NC(=S)N\N=C\c1ncccc1N</t>
  </si>
  <si>
    <t>triapine</t>
  </si>
  <si>
    <t>BRD-K47441935-001-02-9</t>
  </si>
  <si>
    <t>O=C(NCc1ccccn1)Nc1nnc(o1)-c1ccco1</t>
  </si>
  <si>
    <t>NK-252</t>
  </si>
  <si>
    <t>BRD-K58685305-001-20-4</t>
  </si>
  <si>
    <t>Cc1cc(O)c2C(=O)c3c(O)cc(O)cc3C(=O)c2c1</t>
  </si>
  <si>
    <t>emodin</t>
  </si>
  <si>
    <t>BRD-K00003558-001-01-9</t>
  </si>
  <si>
    <t>[H][C@]1(C[C@@H]2CC[C@H](C1)N2c1ccc(cn1)C(=O)C1CC1)NC(=O)c1cc(N[C@H](C)CC)c(cc1C)C(N)=O |TLB:9:8:4.5:1.2.7|</t>
  </si>
  <si>
    <t>XL888</t>
  </si>
  <si>
    <t>BRD-K22662435-001-19-1</t>
  </si>
  <si>
    <t>Nc1nc(=O)c2ncn(COC(CO)CO)c2[nH]1</t>
  </si>
  <si>
    <t>ganciclovir</t>
  </si>
  <si>
    <t>BRD-K21452876-003-01-8</t>
  </si>
  <si>
    <t>Nc1ncnc(Nc2ccc(Cl)cc2)n1</t>
  </si>
  <si>
    <t>chlorazanil</t>
  </si>
  <si>
    <t>BRD-K58794715-001-03-4</t>
  </si>
  <si>
    <t>OC(=O)c1ccc(NC(=O)[C@H](Cc2ccc(O)cc2)NC(=O)c2ccccc2)cc1</t>
  </si>
  <si>
    <t>bentiromide</t>
  </si>
  <si>
    <t>BRD-K36169695-001-02-9</t>
  </si>
  <si>
    <t>NC(=O)c1cn([C@@H]2O[C@H](CO)[C@@H](O)[C@H]2O)c2ncnc(N)c12</t>
  </si>
  <si>
    <t>sangivamycin</t>
  </si>
  <si>
    <t>BRD-K00152668-001-02-9</t>
  </si>
  <si>
    <t>OC(=O)\C=C\c1ccc(cc1)-c1ccc(O)c(c1)C12CC3CC(CC(C3)C1)C2</t>
  </si>
  <si>
    <t>adarotene</t>
  </si>
  <si>
    <t>BRD-K05677083-001-06-9</t>
  </si>
  <si>
    <t>CCCCCCCCCCCCCCCC(=O)C(F)(F)F</t>
  </si>
  <si>
    <t>PACOCF3</t>
  </si>
  <si>
    <t>BRD-K30177383-001-02-9</t>
  </si>
  <si>
    <t>CN[C@@H]1c2ccc(O)c(Oc3cc(O)c(Cl)c(c3)[C@@H]3NC(=O)[C@@H](Cc4ccc(Oc5cc6cc(Oc7ccc(cc7Cl)[C@@H](O)[C@@H]7NC(=O)[C@H](NC(=O)[C@@H]6NC3=O)c3ccc(O)c(c3)-c3c(O[C@H]6O[C@H](CO)[C@@H](O)[C@H](O)[C@@H]6O)cc(O)cc3[C@H](NC7=O)C(=O)NCCCN(C)C)c5O[C@@H]3O[C@@H]([C@@H](O)[C@H](O)[C@H]3NC(=O)CCCCCCCCC(C)C)C(O)=O)cc4)NC1=O)c2</t>
  </si>
  <si>
    <t>dalbavancin</t>
  </si>
  <si>
    <t>BRD-K85883481-001-26-9</t>
  </si>
  <si>
    <t>C[C@]12CC(=O)[C@H]3[C@@H](CCC4=CC(=O)C=C[C@]34C)[C@@H]1CC[C@]2(O)C(=O)CO |c:13,t:9|</t>
  </si>
  <si>
    <t>prednisone</t>
  </si>
  <si>
    <t>BRD-K34566599-001-03-9</t>
  </si>
  <si>
    <t>CC1=NCC[C@H](N1)C(O)=O |t:1|</t>
  </si>
  <si>
    <t>ectoine</t>
  </si>
  <si>
    <t>BRD-K16761703-001-05-9</t>
  </si>
  <si>
    <t>CN1CCN(CC1)c1nc(C2=C(C(=O)NC2=O)c2c[nH]c3ccccc23)c2ccccc2n1 |t:11|</t>
  </si>
  <si>
    <t>sotrastaurin</t>
  </si>
  <si>
    <t>BRD-K01825680-001-02-9</t>
  </si>
  <si>
    <t>Cc1cc([C@@H](C#N)c2ccc(Cl)cc2)c(Cl)cc1NC(=O)c1cc(I)cc(I)c1O |&amp;1:4|</t>
  </si>
  <si>
    <t>closantel</t>
  </si>
  <si>
    <t>BRD-A39515206-001-01-9</t>
  </si>
  <si>
    <t>CSCC[C@@H](N)C(O)=O |&amp;1:4,r|</t>
  </si>
  <si>
    <t>methionine</t>
  </si>
  <si>
    <t>BRD-K00004530-001-01-9</t>
  </si>
  <si>
    <t>NC(=S)N\N=C\c1ccncc1</t>
  </si>
  <si>
    <t>perchlozone</t>
  </si>
  <si>
    <t>BRD-K92726801-311-01-6</t>
  </si>
  <si>
    <t>C[N+]1=Cc2cc3OCOc3cc2CC1 |t:1|</t>
  </si>
  <si>
    <t>hydrastinine</t>
  </si>
  <si>
    <t>BRD-K33396764-001-11-1</t>
  </si>
  <si>
    <t>CC\C=C/C\C=C/C\C=C/CCCCCCCC(O)=O</t>
  </si>
  <si>
    <t>alpha-linolenic-acid</t>
  </si>
  <si>
    <t>BRD-K68653965-001-02-9</t>
  </si>
  <si>
    <t>NCc1cccnc1</t>
  </si>
  <si>
    <t>picolamine</t>
  </si>
  <si>
    <t>BRD-A78195072-001-06-2</t>
  </si>
  <si>
    <t>NC1=NC(=O)N2C[C@@H]12 |r,t:1|</t>
  </si>
  <si>
    <t>imexon</t>
  </si>
  <si>
    <t>BRD-K19741031-001-03-0</t>
  </si>
  <si>
    <t>COc1cccc2C=[N+]3CC[N+]4=Cc5cccc(OC)c5O[Mn]34(Cl)Oc12 |t:7,11|</t>
  </si>
  <si>
    <t>EUK-134</t>
  </si>
  <si>
    <t>BRD-K70840370-001-01-9</t>
  </si>
  <si>
    <t>CS(=O)(=O)OCOS(C)(=O)=O</t>
  </si>
  <si>
    <t>MDMS</t>
  </si>
  <si>
    <t>BRD-K68095457-001-11-9</t>
  </si>
  <si>
    <t>CCCCCCCCCCCCCCCC(=O)NCCO</t>
  </si>
  <si>
    <t>palmitoylethanolamide</t>
  </si>
  <si>
    <t>BRD-K73368362-001-07-5</t>
  </si>
  <si>
    <t>CN(C)Cc1cccc(N\C(=C2/C(=O)Nc3cc(ccc23)C(=O)N(C)C)c2ccccc2)c1</t>
  </si>
  <si>
    <t>BIX-02189</t>
  </si>
  <si>
    <t>BRD-K53734668-003-01-2</t>
  </si>
  <si>
    <t>N[C@H]1CCCC[C@H]1Nc1ncc(C(N)=O)c(Nc2cccc(c2)-n2nccn2)n1</t>
  </si>
  <si>
    <t>PRT062607</t>
  </si>
  <si>
    <t>BRD-K87454346-001-01-1</t>
  </si>
  <si>
    <t>COc1ccc(cc1)C(=O)C1CCN(CC(=O)N(CC2CC2)Cc2nc(=O)c3COCCc3[nH]2)CC1</t>
  </si>
  <si>
    <t>NVP-TNKS656</t>
  </si>
  <si>
    <t>BRD-K99679910-001-02-3</t>
  </si>
  <si>
    <t>N[C@@H](CSSC[C@H](N)C(O)=O)C(O)=O</t>
  </si>
  <si>
    <t>L-cystine</t>
  </si>
  <si>
    <t>BRD-A68589262-001-06-9</t>
  </si>
  <si>
    <t>COc1cc(cc(OC)c1OC)C(=O)N[C@H]1CCCNC1 |&amp;1:15,r|</t>
  </si>
  <si>
    <t>troxipide</t>
  </si>
  <si>
    <t>BRD-K54093161-001-01-8</t>
  </si>
  <si>
    <t>Clc1ccc(cc1)-n1[nH]c2c(cnc3ccccc23)c1=O</t>
  </si>
  <si>
    <t>CGS-9896</t>
  </si>
  <si>
    <t>BRD-A42167015-003-10-2</t>
  </si>
  <si>
    <t>CC(C)(C)NCC(O)COc1cccc2NC(=O)CCc12</t>
  </si>
  <si>
    <t>carteolol</t>
  </si>
  <si>
    <t>BRD-K89237706-001-12-9</t>
  </si>
  <si>
    <t>COc1ccc2[C@H](OC(=O)c2c1OC)[C@@H]1N(C)CCc2cc3OCOc3c(OC)c12</t>
  </si>
  <si>
    <t>noscapine</t>
  </si>
  <si>
    <t>BRD-K22379844-001-04-9</t>
  </si>
  <si>
    <t>CCn1c(CO)nn(-c2cc(O[C@@H](C)C(F)(F)F)c(cc2F)C(=O)Nc2c(F)cccc2Cl)c1=O</t>
  </si>
  <si>
    <t>BAY-2402234</t>
  </si>
  <si>
    <t>BRD-K87199310-001-02-9</t>
  </si>
  <si>
    <t>CNc1nc(NCc2ccc(NS(C)(=O)=O)cc2Cl)cc(n1)-c1ccccn1</t>
  </si>
  <si>
    <t>TC-G-1008</t>
  </si>
  <si>
    <t>BRD-K26325692-003-02-9</t>
  </si>
  <si>
    <t>Cc1cc(OCCN2CCOCC2)nn1-c1ccc2ccccc2c1</t>
  </si>
  <si>
    <t>API-001</t>
  </si>
  <si>
    <t>BRD-K26801045-001-02-9</t>
  </si>
  <si>
    <t>NC(=O)C1(CCN(CCCC(=O)c2ccc(F)cc2)CC1)N1CCCCC1</t>
  </si>
  <si>
    <t>pipamperone</t>
  </si>
  <si>
    <t>BRD-K48617017-003-14-9</t>
  </si>
  <si>
    <t>CCN[C@H]1C[C@H](C)S(=O)(=O)c2sc(cc12)S(N)(=O)=O</t>
  </si>
  <si>
    <t>dorzolamide</t>
  </si>
  <si>
    <t>BRD-K15262564-001-16-8</t>
  </si>
  <si>
    <t>C[C@H](O)[C@H](C)[C@@H]1O[C@H]1C[C@H]1CO[C@@H](C\C(C)=C\C(=O)OCCCCCCCCC(O)=O)[C@H](O)[C@@H]1O</t>
  </si>
  <si>
    <t>mupirocin</t>
  </si>
  <si>
    <t>BRD-A71033472-003-24-9</t>
  </si>
  <si>
    <t>C[C@@H](NCCC(c1ccccc1)c1ccccc1)c1ccccc1 |&amp;1:1|</t>
  </si>
  <si>
    <t>fendiline</t>
  </si>
  <si>
    <t>BRD-K04264130-001-01-4</t>
  </si>
  <si>
    <t>NC(=O)c1nc(F)c[nH]c1=O</t>
  </si>
  <si>
    <t>favipiravir</t>
  </si>
  <si>
    <t>BRD-K81144366-003-20-9</t>
  </si>
  <si>
    <t>CC(C)c1cc(OC(C)=O)c(C)cc1OCCN(C)C</t>
  </si>
  <si>
    <t>moxisylyte</t>
  </si>
  <si>
    <t>BRD-K01824921-001-19-9</t>
  </si>
  <si>
    <t>CCCn1c2nc([nH]c2c(=O)n(CCC)c1=O)C1CCCC1</t>
  </si>
  <si>
    <t>DPCPX</t>
  </si>
  <si>
    <t>BRD-K00003106-001-01-9</t>
  </si>
  <si>
    <t>CC(=O)N[C@@H]1CCC[C@@H](C1)C(=O)Nc1cc(-c2cnn3CC(C)(C)Cc23)c(Cl)cn1</t>
  </si>
  <si>
    <t>AZD4573</t>
  </si>
  <si>
    <t>BRD-K54824716-001-04-0</t>
  </si>
  <si>
    <t>OC(=O)CCc1nc2ccccc2[nH]1</t>
  </si>
  <si>
    <t>procodazole</t>
  </si>
  <si>
    <t>BRD-K63835048-001-01-0</t>
  </si>
  <si>
    <t>CC(C)N\C(SCC(=O)N[C@H]1[C@H]2SCC(COC(C)=O)=C(N2C1=O)C(O)=O)=N/C(C)C |c:19|</t>
  </si>
  <si>
    <t>cefathiamidine</t>
  </si>
  <si>
    <t>BRD-K64659768-001-13-6</t>
  </si>
  <si>
    <t>OC(=O)c1ccccc1C(=O)Nc1ccc(cc1)S(=O)(=O)Nc1nccs1</t>
  </si>
  <si>
    <t>phthalylsulfathiazole</t>
  </si>
  <si>
    <t>BRD-K15502390-001-20-9</t>
  </si>
  <si>
    <t>Cc1ccnc2N(C3CC3)c3ncccc3C(=O)Nc12</t>
  </si>
  <si>
    <t>nevirapine</t>
  </si>
  <si>
    <t>BRD-K77286328-001-06-0</t>
  </si>
  <si>
    <t>C1CCC(CC1)Nc1nc(Nc2ccc(cc2)N2CCOCC2)nc2nc[nH]c12</t>
  </si>
  <si>
    <t>reversine</t>
  </si>
  <si>
    <t>BRD-K39707084-001-05-8</t>
  </si>
  <si>
    <t>C[C@]12CC[C@H]3[C@@H](CCC4=CCCC[C@H]34)[C@@H]1CC[C@@]2(O)C#C |t:8|</t>
  </si>
  <si>
    <t>lynestrenol</t>
  </si>
  <si>
    <t>BRD-K07712545-001-02-9</t>
  </si>
  <si>
    <t>CCCCCCCCCC(=O)N[C@@H]1[C@@H](O)[C@H](O)[C@@H](CO)O[C@H]1Oc1c2Oc3ccc(C[C@H]4NC(=O)[C@@H](N)c5ccc(O)c(Oc6cc(O)cc(c6)[C@H](NC4=O)C(=O)N[C@@H]4c(c2)cc1Oc1ccc(cc1Cl)[C@@H](O[C@@H]1O[C@H](CO)[C@@H](O)[C@H](O)[C@H]1NC(C)=O)[C@@H]1NC(=O)[C@H](NC4=O)c2ccc(O)c(c2)-c2c(O[C@H]4O[C@H](CO)[C@@H](O)[C@H](O)[C@@H]4O)cc(O)cc2[C@@H](NC1=O)C(O)=O)c5)cc3Cl</t>
  </si>
  <si>
    <t>teicoplanin</t>
  </si>
  <si>
    <t>BRD-K46435977-003-13-7</t>
  </si>
  <si>
    <t>CC(C)[C@H](N)C(=O)OCCOCn1cnc2c1[nH]c(N)nc2=O</t>
  </si>
  <si>
    <t>valaciclovir</t>
  </si>
  <si>
    <t>BRD-K00004542-001-01-9</t>
  </si>
  <si>
    <t>OS(=O)(=O)c1ccc(cc1)-c1c2ccc(n2)c(-c2ccc(cc2)S(O)(=O)=O)c2ccc([nH]2)c(-c2ccc(cc2)S(O)(=O)=O)c2ccc(n2)c(-c2ccc(cc2)S(O)(=O)=O)c2ccc1[nH]2</t>
  </si>
  <si>
    <t>TPPS4</t>
  </si>
  <si>
    <t>BRD-K32847234-065-04-6</t>
  </si>
  <si>
    <t>C1CCN2C[C@H]3C[C@@H](CN4CCCC[C@H]34)[C@@H]2C1</t>
  </si>
  <si>
    <t>sparteine-sulfate</t>
  </si>
  <si>
    <t>BRD-K40767677-001-02-9</t>
  </si>
  <si>
    <t>COc1ccccc1CC(=N)N1C[C@H]2[C@@H](C1)C(CCC2=O)(c1ccccc1)c1ccccc1</t>
  </si>
  <si>
    <t>RP67580</t>
  </si>
  <si>
    <t>BRD-K43164539-001-12-9</t>
  </si>
  <si>
    <t>C[C@H](CCC(O)=O)[C@H]1CC[C@H]2[C@@H]3[C@H](O)C[C@@H]4C[C@H](O)CC[C@]4(C)[C@H]3C[C@H](O)[C@]12C</t>
  </si>
  <si>
    <t>cholic-acid</t>
  </si>
  <si>
    <t>BRD-A63752151-001-01-2</t>
  </si>
  <si>
    <t>NC(=O)[C@H]1C[C@]2(NC(=O)NC2=O)c2cc(F)ccc2O1 |&amp;1:3,&amp;2:5,r|</t>
  </si>
  <si>
    <t>fidarestat</t>
  </si>
  <si>
    <t>BRD-K59333713-003-04-9</t>
  </si>
  <si>
    <t>COC(=O)C1=C(C)NC(C)=C([C@H]1c1cccc(c1)[N+]([O-])=O)C(=O)OCCCN1CCC(CC1)(c1ccccc1)c1ccccc1 |c:4,9|</t>
  </si>
  <si>
    <t>niguldipine-(S)-(+)</t>
  </si>
  <si>
    <t>BRD-K42728290-001-11-7</t>
  </si>
  <si>
    <t>CCN1CCN(CC1)c1ccc(Nc2cc(ncn2)N(C)C(=O)Nc2c(Cl)c(OC)cc(OC)c2Cl)cc1</t>
  </si>
  <si>
    <t>NVP-BGJ398</t>
  </si>
  <si>
    <t>BRD-K84363966-001-12-9</t>
  </si>
  <si>
    <t>CN1CCc2cc3OCOc3cc2[C@H]1[C@@H]1OC(=O)c2c1ccc1OCOc21</t>
  </si>
  <si>
    <t>bicuculline-(+)</t>
  </si>
  <si>
    <t>BRD-K85178109-304-04-9</t>
  </si>
  <si>
    <t>COc1cc(Nc2ncc(F)c(Nc3ccc4OC(C)(C)C(=O)N(COP(O)(O)=O)c4n3)n2)cc(OC)c1OC</t>
  </si>
  <si>
    <t>fostamatinib</t>
  </si>
  <si>
    <t>BRD-K33151569-003-10-5</t>
  </si>
  <si>
    <t>CNCCc1ccc(O)c(O)c1</t>
  </si>
  <si>
    <t>deoxyepinephrine</t>
  </si>
  <si>
    <t>BRD-K62782754-337-03-3</t>
  </si>
  <si>
    <t>C[N+]1(C)[C@H]2C[C@@H](C[C@@H]1[C@H]1O[C@@H]21)OC(=O)C(O)(c1cccs1)c1cccs1</t>
  </si>
  <si>
    <t>tiotropium</t>
  </si>
  <si>
    <t>BRD-K96042922-001-10-9</t>
  </si>
  <si>
    <t>OCCNC(=O)Cn1ccnc1[N+]([O-])=O</t>
  </si>
  <si>
    <t>etanidazole</t>
  </si>
  <si>
    <t>BRD-K07625016-001-01-2</t>
  </si>
  <si>
    <t>CCCCCCC(=O)O[C@]1(CC[C@H]2[C@@H]3CCC4=CC(=O)CC[C@@H]4[C@H]3CC[C@]12C)C#C |t:16|</t>
  </si>
  <si>
    <t>norethisterone-enanthate</t>
  </si>
  <si>
    <t>BRD-K00003144-001-01-9</t>
  </si>
  <si>
    <t>COc1cc(F)ccc1-c1ncnc(Nc2cccc(C[S@](C)(=N)=O)c2)n1</t>
  </si>
  <si>
    <t>atuveciclib</t>
  </si>
  <si>
    <t>BRD-K00003308-001-01-9</t>
  </si>
  <si>
    <t>OC[C@H]1O[C@@H](S[C@@H]2O[C@H](CO)[C@H](O)[C@@H]([C@H]2O)n2cc(nn2)-c2cccc(F)c2)[C@H](O)[C@H]([C@H]1O)n1cc(nn1)-c1cccc(F)c1</t>
  </si>
  <si>
    <t>TD139</t>
  </si>
  <si>
    <t>BRD-K00004643-001-01-9</t>
  </si>
  <si>
    <t>[O-][N+](=O)c1nccn1CC(=O)NCC(F)(F)C(F)(F)F</t>
  </si>
  <si>
    <t>EF5</t>
  </si>
  <si>
    <t>BRD-K66808046-065-03-7</t>
  </si>
  <si>
    <t>Oc1cccc2cccnc12</t>
  </si>
  <si>
    <t>oxyquinoline</t>
  </si>
  <si>
    <t>BRD-A30984645-001-03-9</t>
  </si>
  <si>
    <t>CN1CCN(C)C(=O)[C@@H]1c1ccc(Nc2nc(cn(C)c2=O)-c2cccc(NC(=O)c3cc4CCCCc4s3)c2C)cc1 |&amp;1:8,r|</t>
  </si>
  <si>
    <t>GDC-0834</t>
  </si>
  <si>
    <t>BRD-K69195780-004-09-9</t>
  </si>
  <si>
    <t>COc1ccccc1N1CCN(CCCCN2C(=O)c3ccccc3C2=O)CC1</t>
  </si>
  <si>
    <t>NAN-190</t>
  </si>
  <si>
    <t>BRD-K12745498-001-03-4</t>
  </si>
  <si>
    <t>COc1ccncc1C(=O)NC(=O)Nc1ccc(-c2ccccc2)c(c1)C(F)(F)F</t>
  </si>
  <si>
    <t>S1P1-agonist-III</t>
  </si>
  <si>
    <t>BRD-K93788137-001-05-9</t>
  </si>
  <si>
    <t>CN(c1ccccc1CNc1nc(Nc2ccc3NC(=O)Cc3c2)ncc1C(F)(F)F)S(C)(=O)=O</t>
  </si>
  <si>
    <t>PF-431396</t>
  </si>
  <si>
    <t>BRD-K08619838-303-06-9</t>
  </si>
  <si>
    <t>C(C#CCN1CCCC1)N1CCCC1</t>
  </si>
  <si>
    <t>tremorine</t>
  </si>
  <si>
    <t>BRD-A13078313-304-09-9</t>
  </si>
  <si>
    <t>CC1(C)S[C@@H]2[C@H](NC(=O)[C@@H](C(O)=O)c3ccccc3)C(=O)N2[C@H]1C(O)=O |a:4,5,22,&amp;1:9|</t>
  </si>
  <si>
    <t>carbenicillin</t>
  </si>
  <si>
    <t>BRD-K00003641-003-01-9</t>
  </si>
  <si>
    <t>[H][C@]12CC[C@]([H])(C[C@@H](C1)OC(=O)C(O)(c1ccccc1)c1ccccc1)[N+]21CCCC1 |&amp;1:1,4,7|</t>
  </si>
  <si>
    <t>trospium</t>
  </si>
  <si>
    <t>BRD-K34798115-001-02-9</t>
  </si>
  <si>
    <t>Fc1ccc(NC(=O)[C@@H]2[C@H](N(CC(F)(F)F)C(=O)c3ccccc23)c2cccnc2)cc1C#N</t>
  </si>
  <si>
    <t>SJ-733</t>
  </si>
  <si>
    <t>BRD-K83289131-003-04-9</t>
  </si>
  <si>
    <t>O=C(CCCCCCCn1cc(nn1)-c1cccnc1)Nc1ccccc1-c1ccccc1</t>
  </si>
  <si>
    <t>GPP-78</t>
  </si>
  <si>
    <t>BRD-K62304154-001-04-2</t>
  </si>
  <si>
    <t>CO[C@@H]1C[C@H](C[C@@H](C)[C@@H]2CC(=O)[C@H](C)\C=C(C)\[C@@H](O)[C@@H](OC)C(=O)[C@H](C)C[C@H](C)\C=C\C=C\C=C(C)\[C@H](C[C@@H]3CC[C@@H](C)[C@@](O)(O3)C(=O)C(=O)N3CCCC[C@H]3C(=O)O2)OC)CC[C@H]1OP(C)(C)=O |c:14,33,t:29,31|</t>
  </si>
  <si>
    <t>deforolimus</t>
  </si>
  <si>
    <t>BRD-K53913008-001-02-9</t>
  </si>
  <si>
    <t>CON(C)C(=O)[C@H](O)[C@H](Cc1ccccc1)NC(=O)c1cc2cc(Cl)ccc2[nH]1</t>
  </si>
  <si>
    <t>CP-316819</t>
  </si>
  <si>
    <t>BRD-K44091134-001-01-9</t>
  </si>
  <si>
    <t>NC(=O)NCCN1CCN(CC1)c1cccc(c1)C(F)(F)F</t>
  </si>
  <si>
    <t>fluprazine</t>
  </si>
  <si>
    <t>BRD-A35425966-001-01-5</t>
  </si>
  <si>
    <t>COc1ccc(OC[C@H]2N(CCc3cc(OC)c(OC)cc23)C(=O)c2cccc(Cl)c2)cc1 |&amp;1:8,r|</t>
  </si>
  <si>
    <t>CIQ</t>
  </si>
  <si>
    <t>BRD-K57091285-001-08-9</t>
  </si>
  <si>
    <t>C1CCC(CC1)NC1CCCCC1</t>
  </si>
  <si>
    <t>dicyclohexylamine</t>
  </si>
  <si>
    <t>BRD-K27051047-001-02-9</t>
  </si>
  <si>
    <t>OC[C@@H](NC(=O)Nc1ccc(cc1)-c1ccncc1)c1ccccc1</t>
  </si>
  <si>
    <t>AS-1892802</t>
  </si>
  <si>
    <t>BRD-K15014948-001-12-9</t>
  </si>
  <si>
    <t>NC[C@H]1CC[C@@H](CC1)C(O)=O |r|</t>
  </si>
  <si>
    <t>tranexamic-acid</t>
  </si>
  <si>
    <t>BRD-K33422401-001-06-4</t>
  </si>
  <si>
    <t>FS(=O)(=O)Cc1ccccc1</t>
  </si>
  <si>
    <t>phenylmethylsulfonyl-fluoride</t>
  </si>
  <si>
    <t>BRD-K00004743-001-01-9</t>
  </si>
  <si>
    <t>CN1CCC(CC1)C(=O)N1c2ccccc2NC(=O)c2cccnc12</t>
  </si>
  <si>
    <t>nuvenzepine</t>
  </si>
  <si>
    <t>BRD-K90195324-015-04-9</t>
  </si>
  <si>
    <t>Cc1c(-c2ccc(O)cc2)n(Cc2ccc(OCCN3CCCCCC3)cc2)c2ccc(O)cc12</t>
  </si>
  <si>
    <t>bazedoxifene</t>
  </si>
  <si>
    <t>BRD-K21672174-001-03-0</t>
  </si>
  <si>
    <t>CS(=O)(=O)c1ccc(cc1)[C@@H](CC1CCCC1)C(=O)Nc1nccs1</t>
  </si>
  <si>
    <t>Ro-28-1675</t>
  </si>
  <si>
    <t>BRD-K00004966-001-01-9</t>
  </si>
  <si>
    <t>Cc1cccc(C)c1N(CC(=O)Nc1ccc(cc1)-c1ncon1)C(=O)C1CCS(=O)(=O)CC1</t>
  </si>
  <si>
    <t>amenamevir</t>
  </si>
  <si>
    <t>BRD-K02160913-001-03-9</t>
  </si>
  <si>
    <t>COc1ccccc1C(=O)Nc1cccc(NC(=O)c2cccc(C)c2)c1</t>
  </si>
  <si>
    <t>ML365</t>
  </si>
  <si>
    <t>BRD-K35245662-001-02-9</t>
  </si>
  <si>
    <t>CC(C)C(=O)OCC(=O)[C@@]12O[C@@H](O[C@@H]1C[C@H]1[C@@H]3CCC4=CC(=O)C=C[C@]4(C)[C@H]3[C@@H](O)C[C@]21C)C1CCCCC1 |c:24,t:20|</t>
  </si>
  <si>
    <t>ciclesonide</t>
  </si>
  <si>
    <t>BRD-K79759585-048-12-9</t>
  </si>
  <si>
    <t>CCCc1nn(C)c2c1nc([nH]c2=O)-c1cc(ccc1OCC)S(=O)(=O)N1CCN(C)CC1</t>
  </si>
  <si>
    <t>sildenafil</t>
  </si>
  <si>
    <t>BRD-K25650355-059-20-5</t>
  </si>
  <si>
    <t>CNC(=O)Oc1ccc2N(C)[C@H]3N(C)CC[C@@]3(C)c2c1</t>
  </si>
  <si>
    <t>physostigmine</t>
  </si>
  <si>
    <t>BRD-K71210479-001-06-9</t>
  </si>
  <si>
    <t>CC(C)(CO)[C@@H](O)C(=O)NCCCO</t>
  </si>
  <si>
    <t>dexpanthenol</t>
  </si>
  <si>
    <t>BRD-K51137250-001-01-8</t>
  </si>
  <si>
    <t>Cc1cc(NC(=O)Nc2ccc(F)c(F)c2)n(n1)-c1ccccc1</t>
  </si>
  <si>
    <t>ML297</t>
  </si>
  <si>
    <t>BRD-K97028990-001-04-4</t>
  </si>
  <si>
    <t>CCOC(=O)O[C@H]([C@H]1C[C@@H]2CC[N@]1C[C@@H]2C=C)c1ccnc2ccc(OC)cc12</t>
  </si>
  <si>
    <t>quinine-ethyl-carbonate</t>
  </si>
  <si>
    <t>BRD-K92731339-227-08-9</t>
  </si>
  <si>
    <t>CCC[C@H](N[C@@H](C)C(=O)N1[C@H]2CCCC[C@H]2C[C@H]1C(O)=O)C(=O)OCC</t>
  </si>
  <si>
    <t>perindopril</t>
  </si>
  <si>
    <t>BRD-K75349868-001-03-9</t>
  </si>
  <si>
    <t>N#Cc1ccc(cc1)-c1csc(NN=C2CCCC2)n1</t>
  </si>
  <si>
    <t>remodelin</t>
  </si>
  <si>
    <t>BRD-K41809988-004-10-9</t>
  </si>
  <si>
    <t>NCCc1cc(O)c(O)cc1O</t>
  </si>
  <si>
    <t>oxidopamine</t>
  </si>
  <si>
    <t>BRD-A55272860-001-18-9</t>
  </si>
  <si>
    <t>CCN1CCC[C@@H]1CNC(=O)c1cc(ccc1OC)S(N)(=O)=O |&amp;1:6,r|</t>
  </si>
  <si>
    <t>sulpiride</t>
  </si>
  <si>
    <t>BRD-K00004615-001-01-9</t>
  </si>
  <si>
    <t>CN(C)Cc1ccc2c(Cl)cc(Cl)c(O)c2n1</t>
  </si>
  <si>
    <t>PBT-1033</t>
  </si>
  <si>
    <t>BRD-K31484631-001-12-9</t>
  </si>
  <si>
    <t>CO[C@H]1\C=C\O[C@@]2(C)Oc3c(C2=O)c2C4=NC5(CCN(CC(C)C)CC5)NC4=C(NC(=O)\C(C)=C/C=C/[C@H](C)[C@H](O)[C@@H](C)[C@@H](O)[C@@H](C)[C@H](OC(C)=O)[C@@H]1C)C(=O)c2c(O)c3C |c:36,t:3,15,30,38|</t>
  </si>
  <si>
    <t>rifabutin</t>
  </si>
  <si>
    <t>BRD-K99916169-001-02-9</t>
  </si>
  <si>
    <t>OC(=O)c1ccc(cc1)N1N=C(Cc2ccccc2)\C(=C/c2ccc(o2)-c2ccccc2F)C1=O |t:11|</t>
  </si>
  <si>
    <t>GS-143</t>
  </si>
  <si>
    <t>BRD-K80129304-001-10-9</t>
  </si>
  <si>
    <t>O=c1cc[nH]c(=O)[nH]1</t>
  </si>
  <si>
    <t>uracil</t>
  </si>
  <si>
    <t>BRD-K38512030-001-01-7</t>
  </si>
  <si>
    <t>CO[C@H]1\C=C\O[C@@]2(C)Oc3c(C2=O)c2c(O)cc(NC(=O)\C(C)=C/C=C/[C@H](C)[C@H](O)[C@@H](C)[C@@H](O)[C@@H](C)[C@H](OC(C)=O)[C@@H]1C)c(O)c2c(O)c3C |c:23,t:3,25|</t>
  </si>
  <si>
    <t>rifamycin</t>
  </si>
  <si>
    <t>BRD-K15957397-001-05-9</t>
  </si>
  <si>
    <t>O=C1c2ccccc2C(=O)c2ccccc12</t>
  </si>
  <si>
    <t>anthraquinone</t>
  </si>
  <si>
    <t>BRD-A21276153-001-02-9</t>
  </si>
  <si>
    <t>C[C@H]1CCC[C@@H](C)N1 |&amp;1:1,&amp;2:5,r|</t>
  </si>
  <si>
    <t>2,6-dimethylpiperidine</t>
  </si>
  <si>
    <t>BRD-K26970495-001-02-7</t>
  </si>
  <si>
    <t>Cc1cccc(Oc2nc3c(C)cccn3c(=O)c2\C=C(/C#N)c2nc3ccccc3s2)c1</t>
  </si>
  <si>
    <t>CCG-63802</t>
  </si>
  <si>
    <t>BRD-K19761926-001-07-9</t>
  </si>
  <si>
    <t>COC(=O)[C@@H]1CC2=CC(=O)CC[C@]2(C)[C@@]23O[C@@H]2C[C@@]2(C)[C@@H](CC[C@@]22CCC(=O)O2)[C@H]13 |t:6|</t>
  </si>
  <si>
    <t>eplerenone</t>
  </si>
  <si>
    <t>BRD-K81330143-001-06-9</t>
  </si>
  <si>
    <t>O=c1sn(-c2cccc3ccccc23)c(=O)n1Cc1ccccc1</t>
  </si>
  <si>
    <t>tideglusib</t>
  </si>
  <si>
    <t>BRD-K00005353-001-01-9</t>
  </si>
  <si>
    <t>CC1(C)S[C@@H]2[C@H](N3C(=O)[C@H](NC3(C)C)c3ccccc3)C(=O)N2[C@H]1C(O)=O</t>
  </si>
  <si>
    <t>hetacillin</t>
  </si>
  <si>
    <t>BRD-K37687387-237-02-9</t>
  </si>
  <si>
    <t>CCC[C@@H]1CC2=CC(=O)CC[C@]2(C)[C@H]2CC[C@@]3(C)[C@@H](CC[C@@]3(O)CCC(O)=O)[C@H]12 |t:5|</t>
  </si>
  <si>
    <t>RU-28318</t>
  </si>
  <si>
    <t>BRD-K01825117-001-06-9</t>
  </si>
  <si>
    <t>CCOC(=O)C1=C(COCCN)NC(C)=C([C@H]1c1ccccc1Cl)C(=O)OC |&amp;1:16,r,c:5,14|</t>
  </si>
  <si>
    <t>amlodipine</t>
  </si>
  <si>
    <t>BRD-K00003557-001-01-9</t>
  </si>
  <si>
    <t>COc1ccc(C[C@H](NC(=O)[C@H](C)NC(=O)CN2CCOCC2)C(=O)N[C@@H](Cc2ccccc2)C(=O)[C@@]2(C)CO2)cc1</t>
  </si>
  <si>
    <t>ONX-0914</t>
  </si>
  <si>
    <t>BRD-K00005247-001-01-9</t>
  </si>
  <si>
    <t>OC(=O)[C@@H](Cc1ccc(O)c(O)c1)OC(=O)\C=C\c1ccc(O)c(O)c1\C=C\c1ccc(O)c(O)c1</t>
  </si>
  <si>
    <t>salvianolic-acid-A</t>
  </si>
  <si>
    <t>BRD-K48535733-003-03-9</t>
  </si>
  <si>
    <t>C[C@@H](CN1CCC(CC1)n1c2ccc(Cl)cc2[nH]c1=O)NC(=O)c1ccc2ccccc2c1</t>
  </si>
  <si>
    <t>VU0155069</t>
  </si>
  <si>
    <t>BRD-K02594908-001-16-4</t>
  </si>
  <si>
    <t>Nc1ccc(cc1)S(N)(=O)=O</t>
  </si>
  <si>
    <t>sulfanilamide</t>
  </si>
  <si>
    <t>BRD-K42260897-001-10-9</t>
  </si>
  <si>
    <t>O[C@@H](CC[C@@H]1[C@H](N(C1=O)c1ccc(F)cc1)c1ccc(O)cc1)c1ccc(F)cc1</t>
  </si>
  <si>
    <t>ezetimibe</t>
  </si>
  <si>
    <t>BRD-A84389633-001-05-7</t>
  </si>
  <si>
    <t>CN1[C@H]2CC[C@@H]1C[C@@H](C2)OC(=O)c1cc(C)cc(C)c1 |&amp;1:2,&amp;2:5,&amp;3:7,r,TLB:0:1:3.4:6.7.8|</t>
  </si>
  <si>
    <t>tropanyl-3,5-dimethylbenzoate</t>
  </si>
  <si>
    <t>BRD-A46813902-001-02-9</t>
  </si>
  <si>
    <t>Ic1ccc(CN2CCC(CC2)[C@]2(CCC(=O)NC2=O)c2ccccc2)cc1 |&amp;1:12,r|</t>
  </si>
  <si>
    <t>iododexetimide</t>
  </si>
  <si>
    <t>BRD-K63430059-001-17-2</t>
  </si>
  <si>
    <t>COc1c2occc2cc2ccc(=O)oc12</t>
  </si>
  <si>
    <t>methoxsalen</t>
  </si>
  <si>
    <t>BRD-K53809807-304-02-4</t>
  </si>
  <si>
    <t>OP(O)(=O)OCN1C(=O)NC(C1=O)(c1ccccc1)c1ccccc1</t>
  </si>
  <si>
    <t>fosphenytoin</t>
  </si>
  <si>
    <t>BRD-K24312986-001-02-9</t>
  </si>
  <si>
    <t>FC(F)(F)c1ccc(cc1)C(=O)NN1C(=O)[C@H]2[C@H]([C@H]3C=C[C@@H]2[C@@H]2C[C@H]32)C1=O |c:20|</t>
  </si>
  <si>
    <t>tecovirimat</t>
  </si>
  <si>
    <t>BRD-K48195008-001-18-1</t>
  </si>
  <si>
    <t>C[C@]12CC[C@H]3[C@@H](CCc4cc(O)ccc34)[C@@H]1CC[C@@]2(O)C#C</t>
  </si>
  <si>
    <t>ethinyl-estradiol</t>
  </si>
  <si>
    <t>BRD-K67173685-001-09-9</t>
  </si>
  <si>
    <t>OC(=O)c1ccc(cc1)N1C(=O)\C(=C\c2ccc(o2)-c2ccc(cc2)[N+]([O-])=O)C=C1c1ccccc1 |c:31|</t>
  </si>
  <si>
    <t>4E1RCat</t>
  </si>
  <si>
    <t>BRD-K67304264-001-11-9</t>
  </si>
  <si>
    <t>Nc1nc2c(ccc3ccccc23)s1</t>
  </si>
  <si>
    <t>SKA-31</t>
  </si>
  <si>
    <t>BRD-K28570407-001-02-0</t>
  </si>
  <si>
    <t>COc1cc(NC(=O)c2ccc(o2)-c2ccc(Cl)cc2)cc(OC)c1</t>
  </si>
  <si>
    <t>A-803467</t>
  </si>
  <si>
    <t>BRD-K53422148-001-01-8</t>
  </si>
  <si>
    <t>Cc1nc2ccccc2c(-c2ccc3OCCc4ccnc2c34)c1[C@H](OC(C)(C)C)C(O)=O</t>
  </si>
  <si>
    <t>BI-224436</t>
  </si>
  <si>
    <t>BRD-K09372874-001-02-9</t>
  </si>
  <si>
    <t>COc1cc(NC(=O)Nc2cccc(CNC(=O)O[C@H]3CCOC3)c2)ccc1-c1cnco1</t>
  </si>
  <si>
    <t>merimepodib</t>
  </si>
  <si>
    <t>BRD-K00004601-001-01-9</t>
  </si>
  <si>
    <t>Cn1c2nc(Oc3cccc(Cl)c3)n(Cc3ccc(Cl)cc3)c2c(=O)n(CCCO)c1=O</t>
  </si>
  <si>
    <t>HC-070</t>
  </si>
  <si>
    <t>BRD-K00003456-001-01-9</t>
  </si>
  <si>
    <t>O[C@@H]1CCN(C1)c1ncc(cc1-c1cc[nH]n1)C(=O)Nc1ccc(OC(F)(F)Cl)cc1</t>
  </si>
  <si>
    <t>asciminib</t>
  </si>
  <si>
    <t>BRD-K38913877-300-02-9</t>
  </si>
  <si>
    <t>CN1CCN(CCCCN2C(=O)CN(\N=C\c3ccc(o3)-c3ccc(Cl)cc3)C2=O)CC1</t>
  </si>
  <si>
    <t>azimilide</t>
  </si>
  <si>
    <t>BRD-K92049597-001-21-9</t>
  </si>
  <si>
    <t>Nc1nc(N)c2nc(c(N)nc2n1)-c1ccccc1</t>
  </si>
  <si>
    <t>triamterene</t>
  </si>
  <si>
    <t>BRD-K31633810-003-04-9</t>
  </si>
  <si>
    <t>CN1[C@H]2CC[C@@H]1C[C@@H](C2)OC(=O)N1Cc2ccccc2NC1=O</t>
  </si>
  <si>
    <t>DAU-5884</t>
  </si>
  <si>
    <t>BRD-K75295174-001-01-9</t>
  </si>
  <si>
    <t>COc1cc(Nc2ncc3CN=C(c4cc(Cl)ccc4-c3n2)c2c(F)cccc2OC)ccc1C(O)=O |c:11|</t>
  </si>
  <si>
    <t>alisertib</t>
  </si>
  <si>
    <t>BRD-K01174345-001-02-9</t>
  </si>
  <si>
    <t>CN(C)N(C)C(=O)[C@@]1(Cc2ccccc2)CCCN(C1)C(=O)[C@@H](Cc1c[nH]c2ccccc12)NC(=O)C(C)(C)N</t>
  </si>
  <si>
    <t>anamorelin</t>
  </si>
  <si>
    <t>BRD-K41051431-001-03-9</t>
  </si>
  <si>
    <t>CC1(C)S[C@@H]2[C@H](\N=C\N3CCCCCC3)C(=O)N2[C@H]1C(O)=O</t>
  </si>
  <si>
    <t>amdinocillin</t>
  </si>
  <si>
    <t>BRD-K00003146-318-01-9</t>
  </si>
  <si>
    <t>[H][C@]12CO[P@](S)(=O)O[C@@]3([H])[C@@H](O)[C@@H](O[C@]3([H])CO[P@](S)(=O)O[C@@]([H])([C@@H](O1)n1cnc3c(N)ncnc13)[C@]2([H])O)n1cnc2c(N)ncnc12</t>
  </si>
  <si>
    <t>MIW-815</t>
  </si>
  <si>
    <t>BRD-K96362839-001-02-9</t>
  </si>
  <si>
    <t>C[C@@H]1CC[C@H]2C(C)(C)[C@H]3C[C@@]12CC[C@@]3(C)O</t>
  </si>
  <si>
    <t>cedrol-(+)</t>
  </si>
  <si>
    <t>BRD-A49952467-001-03-9</t>
  </si>
  <si>
    <t>C[C@]1(NCCc2cc(O)c(O)cc12)C(O)=O |&amp;1:1,r|</t>
  </si>
  <si>
    <t>salsolinol-1-carboxylic-acid</t>
  </si>
  <si>
    <t>BRD-K13926615-003-09-9</t>
  </si>
  <si>
    <t>CCCc1nc(C)c2n1[nH]c(nc2=O)-c1cc(ccc1OCC)S(=O)(=O)N1CCN(CC)CC1</t>
  </si>
  <si>
    <t>vardenafil</t>
  </si>
  <si>
    <t>BRD-K76841105-001-05-9</t>
  </si>
  <si>
    <t>CCOC(=O)c1ccc(nc1)C#Cc1ccc2SCCC(C)(C)c2c1</t>
  </si>
  <si>
    <t>tazarotene</t>
  </si>
  <si>
    <t>BRD-K62751771-001-01-3</t>
  </si>
  <si>
    <t>CC(C)=CCC[C@](C)(O)[C@H]1CCC(C)=CC1 |c:13|</t>
  </si>
  <si>
    <t>levomenol</t>
  </si>
  <si>
    <t>BRD-K05850076-001-02-9</t>
  </si>
  <si>
    <t>CCOc1ccc(Cc2cc(ccc2Cl)[C@@H]2O[C@H](SC)[C@@H](O)[C@H](O)[C@H]2O)cc1</t>
  </si>
  <si>
    <t>sotagliflozin</t>
  </si>
  <si>
    <t>BRD-K00003266-001-01-9</t>
  </si>
  <si>
    <t>CCCOc1ccc(cc1-c1nc2c(CCC)nn(C)c2c(=O)[nH]1)S(=O)(=O)NCC[C@@H]1CCCN1C |&amp;1:30,r|</t>
  </si>
  <si>
    <t>udenafil</t>
  </si>
  <si>
    <t>BRD-A13175897-004-01-0</t>
  </si>
  <si>
    <t>COc1cc(Br)c(C[N+]2(CCOCC[C@H]3CC[C@@H]4C[C@H]3C4(C)C)CCOCC2)cc1OC |&amp;1:17,19,&amp;2:14,r|</t>
  </si>
  <si>
    <t>pinaverium</t>
  </si>
  <si>
    <t>BRD-K11466259-003-04-1</t>
  </si>
  <si>
    <t>CCOC(=O)[C@H](CCc1ccccc1)N[C@@H](C)C(=O)N1[C@@H](CN(C)C1=O)C(O)=O</t>
  </si>
  <si>
    <t>imidapril</t>
  </si>
  <si>
    <t>BRD-K58772419-001-07-0</t>
  </si>
  <si>
    <t>C[C@@H](Nc1ccccc1C(O)=O)c1cc(C)cn2c1nc(cc2=O)N1CCOCC1</t>
  </si>
  <si>
    <t>AZD6482</t>
  </si>
  <si>
    <t>BRD-K01773083-001-01-4</t>
  </si>
  <si>
    <t>Cc1nsc(NC(=O)c2ccccc2)c1C(=O)Nc1ccc(Cl)cc1</t>
  </si>
  <si>
    <t>denotivir</t>
  </si>
  <si>
    <t>BRD-K07074923-001-01-5</t>
  </si>
  <si>
    <t>OCCC#Cc1nc(c(-c2ccncc2)n1CCCc1ccccc1)-c1ccc(F)cc1</t>
  </si>
  <si>
    <t>RWJ-67657</t>
  </si>
  <si>
    <t>BRD-A92960111-314-02-0</t>
  </si>
  <si>
    <t>CCC1=C(C)\C2=C\c3c(C=C)c(C)c4\C=C5/N=C([C@@H](CCC(O)=O)[C@@H]5C)/C(/CC(O)=O)=c5/c(C(O)=O)c(C)\c(=C\C1=N2)n5[Cu]n34 |&amp;1:18,&amp;2:24,r,c:2,14,16,42,t:5,31,39|</t>
  </si>
  <si>
    <t>chlorophyllin-copper</t>
  </si>
  <si>
    <t>BRD-K26169680-003-02-9</t>
  </si>
  <si>
    <t>NC(=O)c1ccc(F)c2OC[C@@H](Cc12)N(C1CCC1)C1CCC1</t>
  </si>
  <si>
    <t>robalzotan</t>
  </si>
  <si>
    <t>BRD-K00003298-001-01-9</t>
  </si>
  <si>
    <t>[H][C@]1(Cc2ccccc2)NC(=O)[C@H](Cc2cnc[nH]2)NC(=O)[C@@H](C)NC(=O)[C@]([H])(CSSC[C@H](NC(=O)[C@H](Cc2c[nH]c3ccccc23)NC(=O)[C@H](CCCNC(N)=N)NC1=O)C(N)=O)NC(=O)[C@H](CCCNC(N)=N)NC(C)=O</t>
  </si>
  <si>
    <t>setmelanotide</t>
  </si>
  <si>
    <t>BRD-K75373031-001-02-9</t>
  </si>
  <si>
    <t>CC(C)C(=O)Nc1ncc(s1)-c1cc(nn1-c1c(Cl)cccc1Cl)C(F)F</t>
  </si>
  <si>
    <t>LIMKi-3</t>
  </si>
  <si>
    <t>BRD-K00004630-001-01-9</t>
  </si>
  <si>
    <t>CC(C)[C@H](N)C(=O)N[C@@H](Cc1ccc(O)cc1)C(O)=O</t>
  </si>
  <si>
    <t>val-tyr</t>
  </si>
  <si>
    <t>BRD-K16295392-003-01-3</t>
  </si>
  <si>
    <t>CCCCN(CCCC)C(=O)CN1C[C@@H]([C@H]([C@@H]1c1ccc(OC)cc1)C(O)=O)c1ccc2OCOc2c1</t>
  </si>
  <si>
    <t>atrasentan</t>
  </si>
  <si>
    <t>BRD-K15601958-001-05-9</t>
  </si>
  <si>
    <t>FC(F)(F)c1sc(cc1-c1ccccc1)-c1nc(no1)-c1cccc(c1)C(F)(F)F</t>
  </si>
  <si>
    <t>SEW-2871</t>
  </si>
  <si>
    <t>BRD-K27168049-001-04-9</t>
  </si>
  <si>
    <t>N[C@@H](Cc1cc(CP(O)(O)=O)cc(c1)-c1ccccc1Cl)C(O)=O</t>
  </si>
  <si>
    <t>SDZ-220-581</t>
  </si>
  <si>
    <t>BRD-K72726508-001-06-9</t>
  </si>
  <si>
    <t>O=C1NC(=O)c2c1c1c3ccccc3[nH]c1c1[nH]c3ccccc3c21</t>
  </si>
  <si>
    <t>arcyriaflavin-a</t>
  </si>
  <si>
    <t>BRD-K15241725-001-02-9</t>
  </si>
  <si>
    <t>COc1cc2CCN3C[C@@H](CC(C)C)[C@H](O)C[C@@H]3c2cc1OC</t>
  </si>
  <si>
    <t>NBI-98782</t>
  </si>
  <si>
    <t>BRD-K50406511-001-26-0</t>
  </si>
  <si>
    <t>CCN(CC)CCNc1ccc(CO)c2sc3ccccc3c(=O)c12</t>
  </si>
  <si>
    <t>hycanthone</t>
  </si>
  <si>
    <t>BRD-K76064317-001-08-1</t>
  </si>
  <si>
    <t>COc1cc2ncc(nc2cc1OC)-c1ccccc1</t>
  </si>
  <si>
    <t>tyrphostin-AG-1296</t>
  </si>
  <si>
    <t>BRD-K00003395-001-01-9</t>
  </si>
  <si>
    <t>C1CN=C(N\N=C\c2c3ccccc3c(\C=N\NC3=NCCN3)c3ccccc23)N1 |t:2,19|</t>
  </si>
  <si>
    <t>bisantrene</t>
  </si>
  <si>
    <t>BRD-K01825666-001-03-9</t>
  </si>
  <si>
    <t>CN1[C@H]2CC[C@@H]1C[C@@H](C2)OC(=O)[C@@H](CO)c1ccccc1 |a:2,5,7,&amp;1:12,THB:9:7:1:3.4|</t>
  </si>
  <si>
    <t>atropine</t>
  </si>
  <si>
    <t>BRD-K83508485-001-04-9</t>
  </si>
  <si>
    <t>CN(Cc1ccccc1)C(=O)[C@H](Cc1ccc2ccccc2c1)NC(=O)[C@@H]1C[C@@H](O)CN1C(=O)c1cn(C)c2ccccc12</t>
  </si>
  <si>
    <t>FK-888</t>
  </si>
  <si>
    <t>BRD-K27798832-001-02-9</t>
  </si>
  <si>
    <t>CO\N=C(/C(=O)N[C@H]1[C@H]2SCC(C)=C(N2C1=O)C(O)=O)c1csc(N)n1 |c:12|</t>
  </si>
  <si>
    <t>cefetamet</t>
  </si>
  <si>
    <t>BRD-K04972057-001-01-1</t>
  </si>
  <si>
    <t>CCn1cc(-c2cccc(c2)C(F)(F)F)c2sc(cc2c1=O)C(=N)NC1CCS(=O)(=O)CC1</t>
  </si>
  <si>
    <t>I-BRD9</t>
  </si>
  <si>
    <t>BRD-K11792081-001-01-4</t>
  </si>
  <si>
    <t>Fc1ccccc1NS(=O)(=O)c1cc(C(=O)N2CCN3CCC[C@@H]3C2)c(Cl)cc1F</t>
  </si>
  <si>
    <t>ABT-639</t>
  </si>
  <si>
    <t>BRD-K84924479-300-02-9</t>
  </si>
  <si>
    <t>COc1cc2nc(nc(N)c2cc1OC)N1CCN(CC1)C(=O)COc1c(OC)cccc1C(C)C</t>
  </si>
  <si>
    <t>Rec-15/2615</t>
  </si>
  <si>
    <t>BRD-A26105646-001-06-1</t>
  </si>
  <si>
    <t>OC[C@H]1O[C@@H]([C@@H](O)[C@@H]1O)n1ccc(O)cc1=O |&amp;1:2,&amp;2:4,&amp;3:5,&amp;4:7,r|</t>
  </si>
  <si>
    <t>3-deazauridine</t>
  </si>
  <si>
    <t>BRD-K94144010-001-14-9</t>
  </si>
  <si>
    <t>CN1[C@@H](CCC1=O)c1cccnc1</t>
  </si>
  <si>
    <t>cotinine</t>
  </si>
  <si>
    <t>BRD-A56690687-001-02-9</t>
  </si>
  <si>
    <t>CCOC(=O)C1=C(C)NC2=C([C@@H]1c1ccc(cc1)-c1ccccc1)C(=O)CC(C)(C)C2 |&amp;1:11,r,c:5,9|</t>
  </si>
  <si>
    <t>ITD-1</t>
  </si>
  <si>
    <t>BRD-K33682646-001-02-7</t>
  </si>
  <si>
    <t>CCCCCC[C@@H](O)C\C=C/CCCCCCCC(O)=O</t>
  </si>
  <si>
    <t>ricinoleic-acid</t>
  </si>
  <si>
    <t>BRD-K00004699-001-01-9</t>
  </si>
  <si>
    <t>COc1cccc(\C=N\N(C(=O)C(F)(F)F)c2ccc(C)cc2C)c1</t>
  </si>
  <si>
    <t>J147</t>
  </si>
  <si>
    <t>BRD-K58146797-001-01-2</t>
  </si>
  <si>
    <t>CCn1c(n[nH]c1=O)-c1ccc(Cl)cc1</t>
  </si>
  <si>
    <t>5-(4chlorophenyl)-4-ethyl-2,4-dihydro-3H-1,2,4-triazol-3-one</t>
  </si>
  <si>
    <t>BRD-K01942833-001-01-8</t>
  </si>
  <si>
    <t>CC(C)=CCC[C@](C)(O[C@@H]1O[C@H](CO)[C@@H](O)[C@H](O)[C@H]1O)[C@H]1CC[C@]2(C)[C@@H]1[C@H](O)C[C@@H]1[C@@]3(C)CC[C@H](O)C(C)(C)[C@@H]3CC[C@@]21C</t>
  </si>
  <si>
    <t>ginsenoside-C-K</t>
  </si>
  <si>
    <t>BRD-K66192203-001-02-2</t>
  </si>
  <si>
    <t>Cc1c(Cl)c(C)[n+]([O-])c(Cl)c1-c1noc(n1)-c1cc(O)c(O)c(c1)[N+]([O-])=O</t>
  </si>
  <si>
    <t>opicapone</t>
  </si>
  <si>
    <t>BRD-K01826811-003-02-9</t>
  </si>
  <si>
    <t>CN(CCc1ccc(Cl)c(Cl)c1)C[C@@H](O)COc1ccc(NS(C)(=O)=O)cc1 |&amp;1:13|</t>
  </si>
  <si>
    <t>AM-92016</t>
  </si>
  <si>
    <t>BRD-K62607865-001-11-9</t>
  </si>
  <si>
    <t>C[C@H]1[C@H](NC(=O)C(=N/OC(C)(C)C(O)=O)\c2csc(N)n2)C(=O)N1S(O)(=O)=O</t>
  </si>
  <si>
    <t>aztreonam</t>
  </si>
  <si>
    <t>BRD-K26833429-001-07-9</t>
  </si>
  <si>
    <t>C\C1=C/CC\C(C)=C\[C@H]2OC(=O)C(=C)[C@@H]2CC1 |c:1,t:6|</t>
  </si>
  <si>
    <t>costunolide</t>
  </si>
  <si>
    <t>BRD-K56086081-001-01-7</t>
  </si>
  <si>
    <t>OC(=O)CCc1ccc(cc1F)C#Cc1ccccc1CC#N</t>
  </si>
  <si>
    <t>TUG-770</t>
  </si>
  <si>
    <t>BRD-K22482860-001-21-4</t>
  </si>
  <si>
    <t>Nc1ccncc1</t>
  </si>
  <si>
    <t>dalfampridine</t>
  </si>
  <si>
    <t>BRD-K00003189-001-01-9</t>
  </si>
  <si>
    <t>CCn1c(cc2c1nc(Nc1cc(C)n(C)n1)c1ncn(C)c21)C(=O)N(C1CC1)C1CC1</t>
  </si>
  <si>
    <t>BMS-911543</t>
  </si>
  <si>
    <t>BRD-A37492983-001-10-3</t>
  </si>
  <si>
    <t>C[C@@H](CN(C(C)=O)c1c(I)cc(I)c(N)c1I)C(O)=O |&amp;1:1,r|</t>
  </si>
  <si>
    <t>iocetamic-acid</t>
  </si>
  <si>
    <t>BRD-K08699567-001-02-9</t>
  </si>
  <si>
    <t>COc1cc(\C=C\C(=O)N2CCCCCCC2)cc(OC)c1OC</t>
  </si>
  <si>
    <t>cinoctramide</t>
  </si>
  <si>
    <t>BRD-A56892734-001-09-4</t>
  </si>
  <si>
    <t>COc1ccc2n([Mg]n3c(nc4cc(OC)ccc34)[S@@](=O)Cc3ncc(C)c(OC)c3C)c(nc2c1)[S@@](=O)Cc1ncc(C)c(OC)c1C |r|</t>
  </si>
  <si>
    <t>omeprazole-magnesium</t>
  </si>
  <si>
    <t>BRD-K86816506-001-02-9</t>
  </si>
  <si>
    <t>FC(F)(F)c1ccc(Oc2cccc(C=C3CCN(CC3)C(=O)Nc3cccnn3)c2)nc1</t>
  </si>
  <si>
    <t>PF-04457845</t>
  </si>
  <si>
    <t>BRD-K88701661-001-03-7</t>
  </si>
  <si>
    <t>OC(=O)[C@@H](S)[C@@H](S)C(O)=O</t>
  </si>
  <si>
    <t>dimercaptosuccinic-acid</t>
  </si>
  <si>
    <t>BRD-K08703257-001-13-9</t>
  </si>
  <si>
    <t>NC(=O)c1cccc(N)c1</t>
  </si>
  <si>
    <t>3-amino-benzamide</t>
  </si>
  <si>
    <t>BRD-K47409078-001-01-8</t>
  </si>
  <si>
    <t>Cc1cc2sc(NC(=O)Cc3ccccc3)nc2cc1Cl</t>
  </si>
  <si>
    <t>LH846</t>
  </si>
  <si>
    <t>BRD-K79595931-312-02-9</t>
  </si>
  <si>
    <t>O=C(N1CCN(CC1)C1CC1)c1ccc(CN2CCOCC2)cc1</t>
  </si>
  <si>
    <t>bavisant</t>
  </si>
  <si>
    <t>BRD-K60427831-001-02-9</t>
  </si>
  <si>
    <t>Clc1cccc(c1Cl)-n1nnnc1NCc1ccccc1Oc1ccccn1</t>
  </si>
  <si>
    <t>A-839977</t>
  </si>
  <si>
    <t>BRD-K82178523-001-01-6</t>
  </si>
  <si>
    <t>N[C@@H](CC(=O)NO)C(O)=O</t>
  </si>
  <si>
    <t>L-asparagine-N-hydroxy</t>
  </si>
  <si>
    <t>BRD-K10115470-001-01-8</t>
  </si>
  <si>
    <t>C[C@@H](Nc1ncnc2[nH]c(cc12)-c1ccc(O)cc1)c1ccccc1</t>
  </si>
  <si>
    <t>PKI-166</t>
  </si>
  <si>
    <t>BRD-K42536037-001-02-9</t>
  </si>
  <si>
    <t>CCOc1cccc(NC(=O)c2ccc(N3CCCC3)c(c2)C(F)(F)F)c1</t>
  </si>
  <si>
    <t>EPPTB</t>
  </si>
  <si>
    <t>BRD-K73391359-003-11-9</t>
  </si>
  <si>
    <t>CCCCc1cc2ccccc2c(OCCN(C)C)n1</t>
  </si>
  <si>
    <t>dimethisoquin</t>
  </si>
  <si>
    <t>BRD-K01825674-001-02-9</t>
  </si>
  <si>
    <t>O[C@@]12[C@H]3[C@H]4[C@H]5[C@@H]3[C@@H]([C@H]3[C@@H]5C[C@@H]4[C@@H]13)N2CCc1cccc(F)c1 |&amp;1:1,&amp;2:2,&amp;3:3,&amp;4:4,&amp;5:5,&amp;6:6,&amp;7:7,&amp;8:8,&amp;9:10,&amp;10:11,r,TLB:13:12:2.5:7.11|</t>
  </si>
  <si>
    <t>TC1</t>
  </si>
  <si>
    <t>BRD-K33183200-303-06-9</t>
  </si>
  <si>
    <t>NC(=N)SCCc1cnc[nH]1</t>
  </si>
  <si>
    <t>imetit</t>
  </si>
  <si>
    <t>BRD-K00004529-001-01-9</t>
  </si>
  <si>
    <t>N[C@@H](CN1CC(=O)C(=O)C=C1)C(O)=O |c:9|</t>
  </si>
  <si>
    <t>L-mimosine</t>
  </si>
  <si>
    <t>BRD-A32988684-003-09-9</t>
  </si>
  <si>
    <t>C[C@@H](N)CCCC(C)(C)O |&amp;1:1|</t>
  </si>
  <si>
    <t>heptaminol</t>
  </si>
  <si>
    <t>BRD-K81647657-001-05-0</t>
  </si>
  <si>
    <t>Cn1cnc(=N)c2[nH]cnc12</t>
  </si>
  <si>
    <t>3-methyladenine</t>
  </si>
  <si>
    <t>BRD-K00141480-001-17-9</t>
  </si>
  <si>
    <t>Cc1coc-2c1C(=O)C(=O)c1c3CCCC(C)(C)c3ccc-21</t>
  </si>
  <si>
    <t>tanshinone-IIA</t>
  </si>
  <si>
    <t>BRD-K00003587-001-01-9</t>
  </si>
  <si>
    <t>C[N+](C)(C)CCOP(O)(=O)OC[C@H](O)CO</t>
  </si>
  <si>
    <t>choline-alfoscerate</t>
  </si>
  <si>
    <t>BRD-K76139886-003-01-3</t>
  </si>
  <si>
    <t>COc1cccc(CN2C[Si](C)(C)O[Si](C)(C)C2)c1</t>
  </si>
  <si>
    <t>compound-58112</t>
  </si>
  <si>
    <t>BRD-K70446295-001-01-7</t>
  </si>
  <si>
    <t>O[C@@H](CNC(=O)c1cc(NC2COC2)ncn1)CN1CCc2ccccc2C1</t>
  </si>
  <si>
    <t>EPZ015666</t>
  </si>
  <si>
    <t>BRD-K90171280-001-01-4</t>
  </si>
  <si>
    <t>CC(C)OC(=O)N[C@@H]1Cc2c(C1)c1cc(ccc1n2Cc1ccccn1)C#N</t>
  </si>
  <si>
    <t>LY2452473</t>
  </si>
  <si>
    <t>BRD-K70177501-003-02-9</t>
  </si>
  <si>
    <t>Cc1ccc(-c2csc(NC(=O)c3ccccc3)n2)c(C)c1</t>
  </si>
  <si>
    <t>INH1</t>
  </si>
  <si>
    <t>BRD-A31204924-001-18-3</t>
  </si>
  <si>
    <t>ClC(Cl)[C@@H](c1ccc(Cl)cc1)c1ccccc1Cl |&amp;1:3,r|</t>
  </si>
  <si>
    <t>mitotane</t>
  </si>
  <si>
    <t>BRD-A19401019-001-01-3</t>
  </si>
  <si>
    <t>C[C@@H](N)Cc1ccc(cc1C)N(C)C |&amp;1:1,r|</t>
  </si>
  <si>
    <t>amiflamine</t>
  </si>
  <si>
    <t>BRD-K61717546-001-07-9</t>
  </si>
  <si>
    <t>CN1CCN(CC1)c1c(F)cc2c(c1F)n(CCF)cc(C(O)=O)c2=O</t>
  </si>
  <si>
    <t>fleroxacin</t>
  </si>
  <si>
    <t>BRD-K58529924-001-02-3</t>
  </si>
  <si>
    <t>Cc1ccccc1CN1C2=NCCN2C2=C(CN(Cc3ccccc3)CC2)C1=O |t:10,16|</t>
  </si>
  <si>
    <t>ONC201</t>
  </si>
  <si>
    <t>BRD-K22314899-001-02-4</t>
  </si>
  <si>
    <t>Cc1ccccc1\N=N\c1ccc(NC(=O)c2ccnn2C)c(C)c1</t>
  </si>
  <si>
    <t>CH223191</t>
  </si>
  <si>
    <t>BRD-K02988401-001-01-2</t>
  </si>
  <si>
    <t>COc1cc2c(nc(nc2cc1OCCCN1CCCC1)C1CCCCC1)N(C)C1CCN(CC1)C(C)C</t>
  </si>
  <si>
    <t>UNC0737</t>
  </si>
  <si>
    <t>BRD-K72414522-001-04-2</t>
  </si>
  <si>
    <t>CC(C)n1c(C)ncc1-c1ccnc(Nc2ccc(cc2)S(C)(=O)=O)n1</t>
  </si>
  <si>
    <t>AZD5438</t>
  </si>
  <si>
    <t>BRD-K66911501-003-02-9</t>
  </si>
  <si>
    <t>Fc1cc(F)cc(c1)[C@@H]1CNC2(CCCC2)C(=O)N1CC(=O)Nc1ccc2C[C@]3(Cc2c1)C(=O)Nc1ncccc31</t>
  </si>
  <si>
    <t>MK-3207</t>
  </si>
  <si>
    <t>BRD-K33623053-304-02-5</t>
  </si>
  <si>
    <t>OC(=O)c1c(Cl)c(Cl)c(Cl)c(Cl)c1-c1c2cc(I)c(O)c(I)c2oc2c(I)c(=O)c(I)cc12</t>
  </si>
  <si>
    <t>rose-bengal</t>
  </si>
  <si>
    <t>BRD-K22193694-001-14-9</t>
  </si>
  <si>
    <t>COc1ccc(C(=O)c2ccccc2O)c(O)c1</t>
  </si>
  <si>
    <t>dioxybenzone</t>
  </si>
  <si>
    <t>BRD-K77947974-001-18-9</t>
  </si>
  <si>
    <t>Fc1ccc(cc1)C(CCCN1CCC2(CC1)N(CNC2=O)c1ccccc1)c1ccc(F)cc1</t>
  </si>
  <si>
    <t>fluspirilene</t>
  </si>
  <si>
    <t>BRD-K29570907-001-07-3</t>
  </si>
  <si>
    <t>COc1cc(cc(OC)c1OC)C(=S)N1CCOCC1</t>
  </si>
  <si>
    <t>sulmetozine</t>
  </si>
  <si>
    <t>BRD-K00003162-001-01-9</t>
  </si>
  <si>
    <t>COc1cc(cc(Br)c1OC)[C@H]1C(C#N)=C(N)Oc2c(N)c(N)ccc12 |t:15|</t>
  </si>
  <si>
    <t>crolibulin</t>
  </si>
  <si>
    <t>BRD-A43518428-001-02-7</t>
  </si>
  <si>
    <t>FC(F)(F)c1cccc(c1)[C@H]1CNCCO1 |&amp;1:10,r|</t>
  </si>
  <si>
    <t>flumexadol</t>
  </si>
  <si>
    <t>BRD-K00003105-003-01-9</t>
  </si>
  <si>
    <t>Cc1nc(nn1Cc1cccc(c1)N1CCC(CC1)S(C)(=O)=O)-c1nc(no1)-c1ccc(OC(F)(F)F)cc1</t>
  </si>
  <si>
    <t>IACS-10759</t>
  </si>
  <si>
    <t>BRD-K71823332-001-03-7</t>
  </si>
  <si>
    <t>C[C@H]1CCC[C@H]2O[C@H]2C[C@H](OC(=O)C[C@H](O)C(C)(C)C(=O)[C@H](C)[C@H]1O)C(\C)=C\c1csc(C)n1</t>
  </si>
  <si>
    <t>epothilone-A</t>
  </si>
  <si>
    <t>BRD-K10177585-003-04-9</t>
  </si>
  <si>
    <t>CC[C@@H]1CN2C(=N1)c1nc([nH]c1N(C)C2=O)-c1ccccc1 |c:5|</t>
  </si>
  <si>
    <t>PSB-11</t>
  </si>
  <si>
    <t>BRD-K00003275-001-01-9</t>
  </si>
  <si>
    <t>FC(F)(F)c1ccc2nc([nH]c2c1)[C@@H]1[C@H]2Oc3ccc(Oc4ccnc5NC(=O)CCc45)cc3[C@@H]12</t>
  </si>
  <si>
    <t>lifirafenib</t>
  </si>
  <si>
    <t>BRD-A72075775-001-12-9</t>
  </si>
  <si>
    <t>COCC(=O)Nc1c(I)c(C(=O)NC[C@@H](O)CO)c(I)c(C(=O)N(C)C[C@@H](O)CO)c1I |&amp;1:14,&amp;2:26,r|</t>
  </si>
  <si>
    <t>iopromide</t>
  </si>
  <si>
    <t>BRD-K20902145-001-02-0</t>
  </si>
  <si>
    <t>CS(=O)(=O)OC[C@H](O)[C@@H](O)COS(C)(=O)=O</t>
  </si>
  <si>
    <t>treosulfan</t>
  </si>
  <si>
    <t>BRD-K00004685-001-01-9</t>
  </si>
  <si>
    <t>[O-][N+]CNc1ccc(N2CCOCC2)c(Cl)c1</t>
  </si>
  <si>
    <t>TS-011</t>
  </si>
  <si>
    <t>BRD-A27887842-001-05-7</t>
  </si>
  <si>
    <t>C[C@]12C[C@H](O)[C@H]3[C@@H](CCC4=CC(=O)C=C[C@]34C)[C@@H]1CC[C@]2(O)C(=O)CO |a:1,3,15,20,&amp;1:5,&amp;2:6,&amp;3:17,c:13,t:9|</t>
  </si>
  <si>
    <t>prednisolone</t>
  </si>
  <si>
    <t>BRD-K14993104-001-06-9</t>
  </si>
  <si>
    <t>CCC1(C)CC(=O)NC(=O)C1</t>
  </si>
  <si>
    <t>bemegride</t>
  </si>
  <si>
    <t>BRD-A98083480-001-01-3</t>
  </si>
  <si>
    <t>CC(C)NC[C@@H](O)c1cc(C)ccc1C |&amp;1:5,r|</t>
  </si>
  <si>
    <t>benzenemethanol,-2,5-dimethyl-[[(1-methylethyl)amino]methyl]</t>
  </si>
  <si>
    <t>BRD-K45528773-001-07-2</t>
  </si>
  <si>
    <t>CN(C)c1ccc(cc1)C(=O)NCCCCCCC(=O)NO</t>
  </si>
  <si>
    <t>M-344</t>
  </si>
  <si>
    <t>BRD-M00027712-001-10-9</t>
  </si>
  <si>
    <t>BRD-K84163249-001-03-5</t>
  </si>
  <si>
    <t>C[C@H](\C=C\[C@H](C)C(C)(C)O)[C@H]1CC[C@H]2\C(CCC[C@]12C)=C\C=C1\C[C@@H](O)C[C@H](O)C1=C</t>
  </si>
  <si>
    <t>ercalcitriol</t>
  </si>
  <si>
    <t>BRD-K17774839-001-07-9</t>
  </si>
  <si>
    <t>CN1CCN(CC1)C(=O)c1cc2cc(Cl)ccc2[nH]1</t>
  </si>
  <si>
    <t>JNJ-7777120</t>
  </si>
  <si>
    <t>BRD-K60160658-003-11-2</t>
  </si>
  <si>
    <t>Cc1ccsc1C(=CCCN1CCC[C@H](C1)C(O)=O)c1sccc1C</t>
  </si>
  <si>
    <t>tiagabine</t>
  </si>
  <si>
    <t>BRD-K87774949-001-07-0</t>
  </si>
  <si>
    <t>CCn1c2nc(\C=C\c3ccc(OC)c(OC)c3)n(C)c2c(=O)n(CC)c1=O</t>
  </si>
  <si>
    <t>istradefylline</t>
  </si>
  <si>
    <t>BRD-K95237249-001-28-9</t>
  </si>
  <si>
    <t>CCCN(CCC)S(=O)(=O)c1ccc(cc1)C(O)=O</t>
  </si>
  <si>
    <t>probenecid</t>
  </si>
  <si>
    <t>BRD-K85119730-001-31-9</t>
  </si>
  <si>
    <t>CCCCNC(=O)NS(=O)(=O)c1ccc(C)cc1</t>
  </si>
  <si>
    <t>tolbutamide</t>
  </si>
  <si>
    <t>BRD-K80762071-236-03-3</t>
  </si>
  <si>
    <t>CC1(C)\C(=C/C=C/C=C/C=C/C2=[N+](CCCCS(O)(=O)=O)c3ccc4ccccc4c3C2(C)C)N(CCCCS(O)(=O)=O)c2ccc3ccccc3c12 |c:11|</t>
  </si>
  <si>
    <t>indocyanine-green</t>
  </si>
  <si>
    <t>BRD-K02074536-001-04-9</t>
  </si>
  <si>
    <t>OC[C@H]1O[C@H]([C@H](O)[C@@H](O)[C@@H]1O)[C@H]1c2cccc(O)c2C(=O)c2c(O)cc(CO)cc12</t>
  </si>
  <si>
    <t>aloin</t>
  </si>
  <si>
    <t>BRD-K97656802-001-02-9</t>
  </si>
  <si>
    <t>C[C@H](CS(C)(=O)=O)n1ccc2c(c(ccc12)C#N)C(F)(F)F</t>
  </si>
  <si>
    <t>GSK2881078</t>
  </si>
  <si>
    <t>BRD-K88553858-001-03-9</t>
  </si>
  <si>
    <t>ONC(=O)CNC(=O)c1ccc(Cl)cc1</t>
  </si>
  <si>
    <t>benurestat</t>
  </si>
  <si>
    <t>BRD-K99922388-001-03-9</t>
  </si>
  <si>
    <t>CC(C)[C@@H]1CC[C@@H](C)C[C@@H]1P(=O)(c1ccccc1)c1ccccc1</t>
  </si>
  <si>
    <t>DPO-1</t>
  </si>
  <si>
    <t>BRD-K57169635-001-05-9</t>
  </si>
  <si>
    <t>COc1cc2ncnc(Nc3ccc(F)c(Cl)c3)c2cc1NC(=O)\C=C\CN1CCCCC1</t>
  </si>
  <si>
    <t>dacomitinib</t>
  </si>
  <si>
    <t>BRD-K81473043-001-23-9</t>
  </si>
  <si>
    <t>CO[C@H]1C[C@H](C)CC2=C(NCC=C)C(=O)C=C(NC(=O)\C(C)=C\C=C/[C@H](OC)[C@@H](OC(N)=O)\C(C)=C\[C@H](C)[C@H]1O)C2=O |c:7,23,t:15,21,34|</t>
  </si>
  <si>
    <t>tanespimycin</t>
  </si>
  <si>
    <t>BRD-K56707426-001-03-8</t>
  </si>
  <si>
    <t>O[As](O)(=O)c1ccc(cc1)[N+]([O-])=O</t>
  </si>
  <si>
    <t>nitarsone</t>
  </si>
  <si>
    <t>BRD-K01825513-003-03-9</t>
  </si>
  <si>
    <t>CNCC[C@@H](Oc1ccccc1OC)c1ccccc1 |&amp;1:4,r|</t>
  </si>
  <si>
    <t>nisoxetine</t>
  </si>
  <si>
    <t>BRD-K55703048-001-07-7</t>
  </si>
  <si>
    <t>CN1CCc2c(C1)c1cc(C)ccc1n2CCc1ccc(C)nc1</t>
  </si>
  <si>
    <t>latrepirdine</t>
  </si>
  <si>
    <t>BRD-K20986251-001-14-9</t>
  </si>
  <si>
    <t>C[C@H](CCC(O)=O)[C@H]1CC[C@H]2[C@@H]3CC[C@@H]4C[C@H](O)CC[C@]4(C)[C@H]3CC[C@]12C</t>
  </si>
  <si>
    <t>lithocholic-acid</t>
  </si>
  <si>
    <t>BRD-A53472930-001-01-7</t>
  </si>
  <si>
    <t>Clc1ccc2O[C@H]3CCON3C(=O)c2c1 |&amp;1:6,r|</t>
  </si>
  <si>
    <t>seclazone</t>
  </si>
  <si>
    <t>BRD-K01825677-050-02-9</t>
  </si>
  <si>
    <t>C[C@H]1N(CC2=NCCN2)Cc2ccccc12 |&amp;1:1,t:4|</t>
  </si>
  <si>
    <t>BRL-44408</t>
  </si>
  <si>
    <t>BRD-A73566563-001-01-6</t>
  </si>
  <si>
    <t>CSc1ccccc1OC[C@@H](O)CNC(C)C |&amp;1:10,r|</t>
  </si>
  <si>
    <t>tiprenolol</t>
  </si>
  <si>
    <t>BRD-K32531356-001-03-9</t>
  </si>
  <si>
    <t>OC(=O)C(F)(F)C(F)(F)C(F)(F)C(F)(F)C(F)(F)C(F)(F)C(F)(F)F</t>
  </si>
  <si>
    <t>ammonium-perfluorocaprylate</t>
  </si>
  <si>
    <t>BRD-K05878375-236-06-5</t>
  </si>
  <si>
    <t>CCCC(O)=O</t>
  </si>
  <si>
    <t>sodium-butyrate</t>
  </si>
  <si>
    <t>BRD-K65417056-003-11-9</t>
  </si>
  <si>
    <t>CCCNC(C)(C)COC(=O)c1ccccc1</t>
  </si>
  <si>
    <t>meprylcaine</t>
  </si>
  <si>
    <t>BRD-K37379014-001-02-0</t>
  </si>
  <si>
    <t>CON(C)C(=O)N1N=C(S[C@@]1(CCCN)c1ccccc1)c1cc(F)ccc1F |c:7|</t>
  </si>
  <si>
    <t>filanesib</t>
  </si>
  <si>
    <t>BRD-A23127772-001-03-1</t>
  </si>
  <si>
    <t>CC(O)(CC[C@H]1[C@](C)(O)CC[C@H]2C(C)(C)CCC[C@]12C)C=C |a:5,6,18,&amp;1:1,&amp;2:11|</t>
  </si>
  <si>
    <t>sclareol</t>
  </si>
  <si>
    <t>BRD-K01826026-001-01-9</t>
  </si>
  <si>
    <t>C[C@@H](C1=C(CCN(C)C)Cc2ccccc12)c1ccccn1 |&amp;1:1,r,c:2|</t>
  </si>
  <si>
    <t>dimetindene</t>
  </si>
  <si>
    <t>BRD-A39794701-003-02-9</t>
  </si>
  <si>
    <t>Clc1ccc(cc1)C1=CCN(CCCC[C@@]23CCCc4c2c(NC3=O)ccc4Cl)CC1 |&amp;1:15,t:8|</t>
  </si>
  <si>
    <t>DR-4485</t>
  </si>
  <si>
    <t>BRD-A23124853-001-01-4</t>
  </si>
  <si>
    <t>C[C@H]1Oc2cc(cnc2N)-c2c(CN(C)C(=O)c3ccc(F)cc13)nn(C)c2C#N |&amp;1:1,r|</t>
  </si>
  <si>
    <t>PF-06463922</t>
  </si>
  <si>
    <t>BRD-A56675431-001-13-9</t>
  </si>
  <si>
    <t>NS(=O)(=O)c1cc2c(N[C@@H](CSCC=C)NS2(=O)=O)cc1Cl |&amp;1:9,r|</t>
  </si>
  <si>
    <t>althiazide</t>
  </si>
  <si>
    <t>BRD-K53852914-001-02-9</t>
  </si>
  <si>
    <t>COc1ccc(C(=O)CCC(O)=O)c2ccccc12</t>
  </si>
  <si>
    <t>menbutone</t>
  </si>
  <si>
    <t>BRD-K62685538-001-02-9</t>
  </si>
  <si>
    <t>CC(C)C[C@H](NC(=O)[C@@H](Cc1c[nH]c2ccccc12)NC(=O)[C@H](Cc1ccc(O)cc1)NC(=O)[C@H](CO)NC(=O)[C@H](Cc1c[nH]c2ccccc12)NC(=O)[C@H](Cc1cnc[nH]1)NC(=O)[C@@H]1CCC(=O)N1)C(=O)N[C@@H](CCCNC(N)=N)C(=O)N1CCC[C@H]1C(=O)NCC(N)=O</t>
  </si>
  <si>
    <t>triptorelin</t>
  </si>
  <si>
    <t>BRD-K68075732-001-11-8</t>
  </si>
  <si>
    <t>CC(C)NC[C@@H](O)COc1ccc(CC(N)=O)cc1</t>
  </si>
  <si>
    <t>atenolol-(+)</t>
  </si>
  <si>
    <t>BRD-K93461745-003-26-9</t>
  </si>
  <si>
    <t>O=C1CC2(CCCC2)CC(=O)N1CCCCN1CCN(CC1)c1ncccn1</t>
  </si>
  <si>
    <t>buspirone</t>
  </si>
  <si>
    <t>BRD-K32143970-001-02-9</t>
  </si>
  <si>
    <t>C\C(=C/c1ccc(Cl)cc1)\C(\C)=N\O</t>
  </si>
  <si>
    <t>AP-18</t>
  </si>
  <si>
    <t>BRD-K00003714-002-01-9</t>
  </si>
  <si>
    <t>C[C@@H]1O[C@@H](O)[C@H](O)[C@H](O)[C@H]1O</t>
  </si>
  <si>
    <t>L-(+)-rhamnose-monohydrate</t>
  </si>
  <si>
    <t>BRD-K35952844-238-02-0</t>
  </si>
  <si>
    <t>OC[C@@H](O)[C@@H](O)[C@H](O)[C@@H](O)[C@@H](O)C(O)=O</t>
  </si>
  <si>
    <t>calcium-gluceptate</t>
  </si>
  <si>
    <t>BRD-K45401373-001-22-5</t>
  </si>
  <si>
    <t>CC(=C)[C@@H]1CC[C@@]2(CC[C@]3(C)[C@H](CC[C@@H]4[C@@]5(C)CC[C@H](O)C(C)(C)[C@@H]5CC[C@@]34C)[C@@H]12)C(O)=O</t>
  </si>
  <si>
    <t>betulinic-acid</t>
  </si>
  <si>
    <t>BRD-K11292736-300-04-9</t>
  </si>
  <si>
    <t>CC[N+](CC)(CCNC(=O)C(=O)NCC[N+](CC)(CC)Cc1ccccc1Cl)Cc1ccccc1Cl</t>
  </si>
  <si>
    <t>ambenonium</t>
  </si>
  <si>
    <t>BRD-K44942604-346-05-4</t>
  </si>
  <si>
    <t>C[N+]1(CCCCC[N+]2(C)CCCC2)CCCC1</t>
  </si>
  <si>
    <t>pentolinium</t>
  </si>
  <si>
    <t>BRD-K42371134-001-09-9</t>
  </si>
  <si>
    <t>OCCc1ccccc1</t>
  </si>
  <si>
    <t>phenylethyl-alcohol</t>
  </si>
  <si>
    <t>BRD-K00003108-001-01-9</t>
  </si>
  <si>
    <t>CCNC(=O)c1cc2c(cn(C)c(O)c2n1)-c1cc(ccc1Oc1c(C)cc(F)cc1C)C(C)(C)O</t>
  </si>
  <si>
    <t>ABBV-744</t>
  </si>
  <si>
    <t>BRD-K42352790-001-11-9</t>
  </si>
  <si>
    <t>CCCCC\C=C/C\C=C/C\C=C/C\C=C/CCCC(=O)NCCO</t>
  </si>
  <si>
    <t>anandamide</t>
  </si>
  <si>
    <t>BRD-K97428065-001-02-9</t>
  </si>
  <si>
    <t>CN(C(=O)C(C)(C)c1cc(cc(c1)C(F)(F)F)C(F)(F)F)c1cnc(cc1-c1ccccc1C)N1CCN(C)CC1</t>
  </si>
  <si>
    <t>netupitant</t>
  </si>
  <si>
    <t>BRD-K21045639-001-01-2</t>
  </si>
  <si>
    <t>CC(=C)[C@@H]1CC[C@@](C)(C=C)[C@@H](C1)C(C)=C</t>
  </si>
  <si>
    <t>beta-elemene</t>
  </si>
  <si>
    <t>BRD-K21295289-001-02-9</t>
  </si>
  <si>
    <t>NC(=O)C(c1ccccc1)(c1ccc(F)cc1)c1ccc(F)cc1</t>
  </si>
  <si>
    <t>senicapoc</t>
  </si>
  <si>
    <t>BRD-K20313525-001-05-9</t>
  </si>
  <si>
    <t>OC(=O)[C@@H](Cc1ccc(O)c(O)c1)OC(=O)\C=C\c1ccc(O)c(O)c1</t>
  </si>
  <si>
    <t>rosmarinic-acid</t>
  </si>
  <si>
    <t>BRD-K48371964-001-07-9</t>
  </si>
  <si>
    <t>[O-][N+](=O)c1ccc(cc1)C(=O)Nc1cc(nn1-c1ccccc1F)-c1ccccc1</t>
  </si>
  <si>
    <t>VU1545</t>
  </si>
  <si>
    <t>BRD-K00004691-001-01-9</t>
  </si>
  <si>
    <t>CC(=O)[C@@]1(O)CC[C@H]2[C@@H]3C=C(C)C4=CC(=O)CC[C@]4(C)[C@H]3CC[C@]12C |t:9,12|</t>
  </si>
  <si>
    <t>megestrol</t>
  </si>
  <si>
    <t>BRD-K73753850-003-01-6</t>
  </si>
  <si>
    <t>CCCCCCOC(=O)CCC(=O)CN</t>
  </si>
  <si>
    <t>hexaminolevulinate</t>
  </si>
  <si>
    <t>BRD-A38218502-001-01-2</t>
  </si>
  <si>
    <t>CSCC[C@@H](NC(=O)[C@@H](Cc1ccccc1)NC(=O)CNC(=O)CNC(=O)[C@@H](N)Cc1ccc(O)cc1)C(O)=O |&amp;1:4,&amp;2:8,&amp;3:27,r|</t>
  </si>
  <si>
    <t>metenkephalin</t>
  </si>
  <si>
    <t>BRD-K24554037-001-09-9</t>
  </si>
  <si>
    <t>O=C1Nc2ccccc2C11OCC2(CO1)COC1(OC2)C(=O)Nc2ccccc12</t>
  </si>
  <si>
    <t>JW-67</t>
  </si>
  <si>
    <t>BRD-K06408664-001-04-9</t>
  </si>
  <si>
    <t>CC(=O)OCC(=O)[C@@]1(O)CC[C@H]2[C@@H]3CCC4=CC(=O)CC[C@]4(C)[C@@]3(F)[C@@H](O)C[C@]12C |t:15|</t>
  </si>
  <si>
    <t>fludrocortisone-acetate</t>
  </si>
  <si>
    <t>BRD-K52233191-001-03-9</t>
  </si>
  <si>
    <t>COc1ccc(F)c(F)c1C(=O)c1cnc(NC2CCN(CC2)S(C)(=O)=O)nc1N</t>
  </si>
  <si>
    <t>R547</t>
  </si>
  <si>
    <t>BRD-K44665581-001-03-9</t>
  </si>
  <si>
    <t>CCOC(=O)Nc1cc(nn2c(C)nnc12)-c1ccc(C)c(NS(C)(=O)=O)c1</t>
  </si>
  <si>
    <t>bromosporine</t>
  </si>
  <si>
    <t>BRD-K08303368-001-11-9</t>
  </si>
  <si>
    <t>CCOP(=S)(OCC)Oc1nc(Cl)c(Cl)cc1Cl</t>
  </si>
  <si>
    <t>chlorpyrifos</t>
  </si>
  <si>
    <t>BRD-K38041788-001-02-9</t>
  </si>
  <si>
    <t>CC[C@]12CC[C@H]3[C@@H](CCC4=C\C(CC[C@H]34)=N\O)[C@@H]1CC[C@@]2(OC(C)=O)C#C |t:9|</t>
  </si>
  <si>
    <t>norgestimate</t>
  </si>
  <si>
    <t>BRD-K34608650-001-03-9</t>
  </si>
  <si>
    <t>Cc1ccc-2c(Cc3c(nn(c-23)-c2ccc(Cl)cc2Cl)C(=O)NC2CCCCC2)c1</t>
  </si>
  <si>
    <t>GP2a</t>
  </si>
  <si>
    <t>BRD-A00559310-003-01-1</t>
  </si>
  <si>
    <t>COc1ccc2CCC[C@@H](C(=O)N(Cc3ccc(cc3)N(C)C)c3ccc(cc3)C(C)C)c2c1 |&amp;1:9|</t>
  </si>
  <si>
    <t>W-54011</t>
  </si>
  <si>
    <t>BRD-K73877023-001-01-9</t>
  </si>
  <si>
    <t>Nc1nc2cc(ccc2o1)-c1ccc2ncc(C(=O)N3CCOCC3)n2c1</t>
  </si>
  <si>
    <t>MLN1117</t>
  </si>
  <si>
    <t>BRD-K00003247-001-01-9</t>
  </si>
  <si>
    <t>[H][C@@]12CC[C@@]([H])(C1)N1C(=O)c3c(O)c(=O)c(cn3C[C@@]1([H])O2)C(=O)NCc1c(F)cc(F)cc1F</t>
  </si>
  <si>
    <t>bictegravir</t>
  </si>
  <si>
    <t>BRD-A15739803-001-01-0</t>
  </si>
  <si>
    <t>CN1[C@@H](CSCC(F)(F)F)Nc2cc(Cl)c(cc2S1(=O)=O)S(N)(=O)=O |&amp;1:2,r|</t>
  </si>
  <si>
    <t>polythiazide</t>
  </si>
  <si>
    <t>BRD-K42348709-003-14-9</t>
  </si>
  <si>
    <t>CN(C)CCC=C1c2ccccc2C=Cc2ccccc12 |c:14|</t>
  </si>
  <si>
    <t>cyclobenzaprine</t>
  </si>
  <si>
    <t>BRD-A46393198-003-16-6</t>
  </si>
  <si>
    <t>C1CN2C[C@@H](N=C2S1)c1ccccc1 |&amp;1:4,c:5|</t>
  </si>
  <si>
    <t>tetramisole</t>
  </si>
  <si>
    <t>BRD-K19456237-001-27-6</t>
  </si>
  <si>
    <t>NC(=O)CN1CCCC1=O</t>
  </si>
  <si>
    <t>piracetam</t>
  </si>
  <si>
    <t>BRD-K67642028-001-04-4</t>
  </si>
  <si>
    <t>N[C@@H](Cn1ccc(=O)c(O)c1)C(O)=O</t>
  </si>
  <si>
    <t>mimosine</t>
  </si>
  <si>
    <t>BRD-K13050541-001-01-9</t>
  </si>
  <si>
    <t>N[C@H]([C@@H]1CC(Cl)=NO1)C(O)=O |c:5|</t>
  </si>
  <si>
    <t>acivicin</t>
  </si>
  <si>
    <t>BRD-K59256312-066-17-3</t>
  </si>
  <si>
    <t>CCOC(=O)c1ccc(OC(=O)CCCCCNC(N)=N)cc1</t>
  </si>
  <si>
    <t>gabexate</t>
  </si>
  <si>
    <t>BRD-K19958299-001-02-9</t>
  </si>
  <si>
    <t>ONC(=O)c1ccc2[nH]c(=O)c(CCCc3ccccc3)nc2c1</t>
  </si>
  <si>
    <t>TCS-2210</t>
  </si>
  <si>
    <t>BRD-K05104363-001-01-9</t>
  </si>
  <si>
    <t>Fc1ccc(C(=O)NOCC2CC2)c(Nc2ccc(I)cc2Cl)c1F</t>
  </si>
  <si>
    <t>PD-184352</t>
  </si>
  <si>
    <t>BRD-K59527975-236-01-8</t>
  </si>
  <si>
    <t>N[C@@H](CSS(O)(=O)=O)C(O)=O</t>
  </si>
  <si>
    <t>S-sulfo-L-cysteine</t>
  </si>
  <si>
    <t>BRD-K09338665-001-08-9</t>
  </si>
  <si>
    <t>CCCCCCCCO</t>
  </si>
  <si>
    <t>1-octanol</t>
  </si>
  <si>
    <t>BRD-K50199947-001-07-9</t>
  </si>
  <si>
    <t>COc1ccc(N(C(=O)Oc2c(C)cccc2C)c2ccnc(Nc3ccc(cc3)N3CCN(C)CC3)n2)c(OC)c1</t>
  </si>
  <si>
    <t>WH-4-023</t>
  </si>
  <si>
    <t>BRD-K59711701-300-02-1</t>
  </si>
  <si>
    <t>NC1CCC(CC1)N[C@@H]1C[C@H]1c1ccccc1</t>
  </si>
  <si>
    <t>ORY-1001</t>
  </si>
  <si>
    <t>BRD-K17295893-238-03-9</t>
  </si>
  <si>
    <t>CC(C)(C)C(=O)CN1c2ccccc2N(C[C@@H](NC(=O)Nc2cccc(c2)C(O)=O)C1=O)C1CCCCC1</t>
  </si>
  <si>
    <t>nastorazepide</t>
  </si>
  <si>
    <t>BRD-K37561857-001-15-5</t>
  </si>
  <si>
    <t>COc1cc(ccc1OC(F)F)-c1ccc(=O)[nH]n1</t>
  </si>
  <si>
    <t>zardaverine</t>
  </si>
  <si>
    <t>BRD-K25970317-001-01-6</t>
  </si>
  <si>
    <t>C[C@]12CC[C@H]3[C@@H](CC[C@@H]4C[C@@H](O)CC[C@]34C)[C@]11O[C@@H]1C[C@@H]2c1ccc(=O)oc1</t>
  </si>
  <si>
    <t>resibufogenin</t>
  </si>
  <si>
    <t>BRD-K88186167-001-06-9</t>
  </si>
  <si>
    <t>CC(C)c1onc(c1COc1ccc(\C=C\c2cccc(c2)C(O)=O)c(Cl)c1)-c1c(Cl)cccc1Cl</t>
  </si>
  <si>
    <t>GW-4064</t>
  </si>
  <si>
    <t>BRD-K88956297-003-01-9</t>
  </si>
  <si>
    <t>Cl\C=C/C[N+]12CN3CN(CN(C3)C1)C2</t>
  </si>
  <si>
    <t>1-((Z)-3-chloroallyl)-1,3,5,7-tetraazaadamantan-1-ium</t>
  </si>
  <si>
    <t>BRD-A93000692-001-08-1</t>
  </si>
  <si>
    <t>CC1(COc2ccc(C[C@H]3SC(=O)NC3=O)cc2)CCCCC1 |r|</t>
  </si>
  <si>
    <t>ciglitazone</t>
  </si>
  <si>
    <t>BRD-K38868394-001-02-9</t>
  </si>
  <si>
    <t>CN1[C@@H]2CC[C@H]3[C@@H]4CC[C@H](C(=O)NCc5nc6ncccc6[nH]5)[C@@]4(C)CC[C@@H]3[C@@]2(C)C=C(F)C1=O |t:35|</t>
  </si>
  <si>
    <t>MK-0773</t>
  </si>
  <si>
    <t>BRD-K20290250-001-03-9</t>
  </si>
  <si>
    <t>CN(C)Cc1cccc(N\C(=C2/C(=O)Nc3cc(ccc23)C(N)=O)c2ccccc2)c1</t>
  </si>
  <si>
    <t>BIX-02188</t>
  </si>
  <si>
    <t>BRD-K00003349-001-01-9</t>
  </si>
  <si>
    <t>[H][C@@]12Cc3c(cc(NC(=O)CNC(C)(C)C)c(O)c3C(=O)[C@@H]1C(=O)[C@]1(O)C(=O)[C@H](C(N)=O)C(=O)[C@@H](N(C)C)[C@]1([H])C2)N(C)C |&amp;1:28,&amp;2:21|</t>
  </si>
  <si>
    <t>tigecycline</t>
  </si>
  <si>
    <t>BRD-K18816859-001-06-9</t>
  </si>
  <si>
    <t>CS(=O)(=O)Nc1ccc(Cc2noc(n2)-c2ccc3[nH]cc(CCN)c3c2)cc1</t>
  </si>
  <si>
    <t>L-694247</t>
  </si>
  <si>
    <t>BRD-K20497775-001-06-9</t>
  </si>
  <si>
    <t>N[C@@H](CC(=O)c1ccccc1N)C(O)=O</t>
  </si>
  <si>
    <t>L-kynurenine</t>
  </si>
  <si>
    <t>BRD-A62336573-001-06-4</t>
  </si>
  <si>
    <t>CN(C)[C@H]1[C@@H]2C[C@H]3C(=C(O)[C@]2(O)C(O)=C(C(=O)NCN2CCCC2)C1=O)C(=O)c1c(O)cccc1[C@@]3(C)O |a:3,4,6,10,35,&amp;1:7,&amp;2:14,t:7,14|</t>
  </si>
  <si>
    <t>rolitetracycline</t>
  </si>
  <si>
    <t>BRD-K35559145-050-08-5</t>
  </si>
  <si>
    <t>COc1ccc2Sc3ccccc3N(C[C@H](C)CN(C)C)c2c1</t>
  </si>
  <si>
    <t>levomepromazine</t>
  </si>
  <si>
    <t>BRD-A19633847-050-20-6</t>
  </si>
  <si>
    <t>C(C(C1CCCCC1)C1CCCCC1)[C@H]1CCCCN1 |&amp;1:14|</t>
  </si>
  <si>
    <t>perhexiline</t>
  </si>
  <si>
    <t>BRD-K09229706-236-02-6</t>
  </si>
  <si>
    <t>Cc1cc2nc3c(nc(=O)[nH]c3=O)n(C[C@H](O)[C@H](O)[C@H](O)COP(O)(O)=O)c2cc1C</t>
  </si>
  <si>
    <t>riboflavin-5-phosphate-sodium</t>
  </si>
  <si>
    <t>BRD-K00004607-001-01-9</t>
  </si>
  <si>
    <t>C[C@](COc1cc(ccc1C(F)(F)F)C#N)(NC(=O)c1ccc(SC(F)(F)F)cc1)C#N</t>
  </si>
  <si>
    <t>monepantel</t>
  </si>
  <si>
    <t>BRD-K50677762-001-02-9</t>
  </si>
  <si>
    <t>NC(=O)CN1C[C@H](O)CC1=O</t>
  </si>
  <si>
    <t>oxiracetam</t>
  </si>
  <si>
    <t>BRD-K49338325-001-03-4</t>
  </si>
  <si>
    <t>CC(C)(Oc1ccc(Cl)cc1)C(=O)OCCOC(=O)c1cccnc1</t>
  </si>
  <si>
    <t>etofibrate</t>
  </si>
  <si>
    <t>BRD-K10759144-001-04-3</t>
  </si>
  <si>
    <t>OC[C@@H](O)[C@H](O)[C@@H](O)C=O</t>
  </si>
  <si>
    <t>xylose</t>
  </si>
  <si>
    <t>BRD-K79353516-001-05-0</t>
  </si>
  <si>
    <t>CN1Cc2ccccc2[C@H]2[C@H]1Cc1c[nH]c3cccc2c13</t>
  </si>
  <si>
    <t>CY208-243</t>
  </si>
  <si>
    <t>BRD-K00004709-001-01-9</t>
  </si>
  <si>
    <t>Clc1cccc(Cl)c1N(CC=C)C1=NCCN1 |t:13|</t>
  </si>
  <si>
    <t>alinidine</t>
  </si>
  <si>
    <t>BRD-K55044200-001-16-1</t>
  </si>
  <si>
    <t>CC1(C)S[C@@H]2[C@H](NC(=O)[C@H](N)c3ccc(O)cc3)C(=O)N2[C@H]1C(O)=O</t>
  </si>
  <si>
    <t>amoxicillin</t>
  </si>
  <si>
    <t>BRD-K69832040-001-01-9</t>
  </si>
  <si>
    <t>Clc1ccc(OCCCCCCN\C(NC#N)=N\c2ccncc2)cc1</t>
  </si>
  <si>
    <t>GMX1778</t>
  </si>
  <si>
    <t>BRD-K01825665-332-02-9</t>
  </si>
  <si>
    <t>C[C@@H](CCCCC(=O)Nc1ccc(cc1)C(F)(F)F)NCCc1cnc[nH]1 |&amp;1:1|</t>
  </si>
  <si>
    <t>HTMT</t>
  </si>
  <si>
    <t>BRD-K00003523-236-01-9</t>
  </si>
  <si>
    <t>[H][C@@]1(CC[C@@]2([H])[C@]3([H])[C@H](O)C[C@]4([H])C[C@H](O)CC[C@]4(C)[C@@]3([H])C[C@H](O)[C@]12C)[C@H](C)CCC(=O)NCC(=O)NCCS(O)(=O)=O</t>
  </si>
  <si>
    <t>tauroglycocholate</t>
  </si>
  <si>
    <t>BRD-K00003412-300-01-9</t>
  </si>
  <si>
    <t>CN1CCN(CC1)c1ccc(Nc2ncc3cc4C(=O)NCC5(CCCCC5)n4c3n2)nc1</t>
  </si>
  <si>
    <t>trilaciclib</t>
  </si>
  <si>
    <t>BRD-K94080537-001-11-9</t>
  </si>
  <si>
    <t>CCN(CC)C(=O)c1cccc(C)c1</t>
  </si>
  <si>
    <t>diethyltoluamide</t>
  </si>
  <si>
    <t>BRD-K45086103-001-17-9</t>
  </si>
  <si>
    <t>NC(=N)NS(=O)(=O)c1ccc(N)cc1</t>
  </si>
  <si>
    <t>sulfaguanidine</t>
  </si>
  <si>
    <t>BRD-A80017228-001-27-3</t>
  </si>
  <si>
    <t>NS(=O)(=O)c1cc2c(N[C@@H](Cc3ccccc3)NS2(=O)=O)cc1C(F)(F)F |&amp;1:9,r|</t>
  </si>
  <si>
    <t>bendroflumethiazide</t>
  </si>
  <si>
    <t>BRD-K82103381-003-09-4</t>
  </si>
  <si>
    <t>NNc1nncc2ccccc12</t>
  </si>
  <si>
    <t>hydralazine</t>
  </si>
  <si>
    <t>BRD-K48427910-001-01-1</t>
  </si>
  <si>
    <t>NC[C@@H]1CC[C@@H](N)[C@@H](O[C@@H]2[C@@H](N)C[C@@H](N)[C@H](O[C@H]3O[C@H](CO)[C@@H](O)[C@H](N)[C@H]3O)[C@H]2O)O1</t>
  </si>
  <si>
    <t>dibekacin</t>
  </si>
  <si>
    <t>BRD-K73541271-001-04-9</t>
  </si>
  <si>
    <t>OCCOCCOC(=O)c1ccccc1Nc1cccc(c1)C(F)(F)F</t>
  </si>
  <si>
    <t>etofenamate</t>
  </si>
  <si>
    <t>BRD-K36467523-001-03-9</t>
  </si>
  <si>
    <t>CC(C)(OCc1nn(Cc2ccccc2)c2ccccc12)C(O)=O</t>
  </si>
  <si>
    <t>bindarit</t>
  </si>
  <si>
    <t>BRD-K00004662-001-01-9</t>
  </si>
  <si>
    <t>Nc1c(Cl)cc(C=C2NCCN2)cc1Cl</t>
  </si>
  <si>
    <t>nemazoline</t>
  </si>
  <si>
    <t>BRD-K24864897-001-01-0</t>
  </si>
  <si>
    <t>NS(=O)(=O)NCc1csc2ccccc12</t>
  </si>
  <si>
    <t>JNJ-26990990</t>
  </si>
  <si>
    <t>BRD-K25838957-001-02-9</t>
  </si>
  <si>
    <t>CCCSc1nc(N[C@@H]2C[C@H]2c2ccc(F)c(F)c2)c2nnn([C@@H]3C[C@H](OCCO)[C@@H](O)[C@H]3O)c2n1</t>
  </si>
  <si>
    <t>ticagrelor</t>
  </si>
  <si>
    <t>BRD-K15714472-001-04-5</t>
  </si>
  <si>
    <t>CC1(C)[C@@H]2CC[C@]1(C)C(=O)C2</t>
  </si>
  <si>
    <t>camphor-(1R)</t>
  </si>
  <si>
    <t>BRD-K97045029-001-07-9</t>
  </si>
  <si>
    <t>O=C(Nc1cccc2c1oc(cc2=O)-c1nn[nH]n1)c1ccc(OCCCCc2ccccc2)cc1</t>
  </si>
  <si>
    <t>pranlukast</t>
  </si>
  <si>
    <t>BRD-K83157152-001-02-9</t>
  </si>
  <si>
    <t>CNC(=O)c1cc(Oc2ccc3nc(N[C@@H]4CCCC[C@H]4O)sc3c2)ccn1</t>
  </si>
  <si>
    <t>BLZ945</t>
  </si>
  <si>
    <t>BRD-K46734292-001-03-6</t>
  </si>
  <si>
    <t>OC(C1CCN(CC1)C(=O)OC(C(F)(F)F)C(F)(F)F)(c1ccc2OCOc2c1)c1ccc2OCOc2c1</t>
  </si>
  <si>
    <t>KML29</t>
  </si>
  <si>
    <t>BRD-K00003363-001-01-9</t>
  </si>
  <si>
    <t>CN1CCN(C=N1)c1ccc(cc1F)N1C[C@H](CO)OC1=O |c:5|</t>
  </si>
  <si>
    <t>delpazolid</t>
  </si>
  <si>
    <t>BRD-K26168087-001-09-7</t>
  </si>
  <si>
    <t>Oc1ccc(CC=C)cc1-c1cc(CC=C)ccc1O</t>
  </si>
  <si>
    <t>magnolol</t>
  </si>
  <si>
    <t>BRD-K20850787-001-01-6</t>
  </si>
  <si>
    <t>CS(=O)(=O)c1ccc(Oc2cc(F)cc(c2)C#N)c2CC(F)(F)[C@@H](O)c12</t>
  </si>
  <si>
    <t>PT-2385</t>
  </si>
  <si>
    <t>BRD-K09619322-001-04-9</t>
  </si>
  <si>
    <t>OC(=O)c1ccc(cc1)-c1ccc2cc(O)c(cc2c1)C12CC3CC(CC(C3)C1)C2</t>
  </si>
  <si>
    <t>CD-1530</t>
  </si>
  <si>
    <t>BRD-K01825984-001-01-9</t>
  </si>
  <si>
    <t>Clc1ccc(cc1)[C@]12C[C@H]3C[C@H](C[C@](C3)(C1)C(=O)NCc1ccncc1)C2 |&amp;1:7,9,11,13|</t>
  </si>
  <si>
    <t>ABC-294640</t>
  </si>
  <si>
    <t>BRD-K71467466-001-02-3</t>
  </si>
  <si>
    <t>COc1cc(cc(c1)C(F)(F)F)-c1ncn(\C=C/C(=O)OC(C)C)n1</t>
  </si>
  <si>
    <t>KPT-185</t>
  </si>
  <si>
    <t>BRD-A20550616-001-03-7</t>
  </si>
  <si>
    <t>FC(F)(F)[C@@H](Cl)Br |&amp;1:4,r|</t>
  </si>
  <si>
    <t>halothane</t>
  </si>
  <si>
    <t>BRD-K18910433-001-43-2</t>
  </si>
  <si>
    <t>C[C@]12CC[C@H]3[C@@H](CCc4cc(O)ccc34)[C@@H]1CC[C@@H]2O</t>
  </si>
  <si>
    <t>estradiol</t>
  </si>
  <si>
    <t>BRD-K06181161-048-16-9</t>
  </si>
  <si>
    <t>CCN(CC)CCOCCOC(=O)C1(CCCC1)c1ccccc1</t>
  </si>
  <si>
    <t>carbetapentane</t>
  </si>
  <si>
    <t>BRD-K27204852-001-03-9</t>
  </si>
  <si>
    <t>CCCN1CCN(CC1)c1ccc(cc1)C(=O)NC1(CCCCC1)C(=O)NCC#N</t>
  </si>
  <si>
    <t>balicatib</t>
  </si>
  <si>
    <t>BRD-K89348303-001-18-9</t>
  </si>
  <si>
    <t>CCOC(=O)[C@H](CCc1ccccc1)N[C@@H](C)C(=O)N1[C@H]2CCC[C@H]2C[C@H]1C(O)=O</t>
  </si>
  <si>
    <t>ramipril</t>
  </si>
  <si>
    <t>BRD-K31339597-051-03-9</t>
  </si>
  <si>
    <t>CN1CC[C@@H]2CN3CCc4cccc([C@@H]2C1)c34</t>
  </si>
  <si>
    <t>SDZ-SER-082</t>
  </si>
  <si>
    <t>BRD-K98710228-001-01-6</t>
  </si>
  <si>
    <t>Fc1ccc(Nc2c(cnc3c(Cl)cc(NCc4cn(CCN5CCCCCC5)nn4)cc23)C#N)cc1Cl</t>
  </si>
  <si>
    <t>cot-inhibitor-1</t>
  </si>
  <si>
    <t>BRD-K39188321-001-14-9</t>
  </si>
  <si>
    <t>C[C@H]1C[C@H]2[C@@H]3CCC4=CC(=O)C=C[C@]4(C)[C@@]3(F)[C@@H](O)C[C@]2(C)[C@@]1(O)C(=O)CO |c:11,t:7|</t>
  </si>
  <si>
    <t>betamethasone</t>
  </si>
  <si>
    <t>BRD-K19409553-001-01-6</t>
  </si>
  <si>
    <t>Cc1cc(OCc2nc(cs2)-c2ccccc2Cl)ccc1OCC(O)=O</t>
  </si>
  <si>
    <t>GPR120-modulator-1</t>
  </si>
  <si>
    <t>BRD-K56912469-003-02-0</t>
  </si>
  <si>
    <t>O=c1[nH]ccc2cc(OC3CCNCC3)ccc12</t>
  </si>
  <si>
    <t>SAR407899</t>
  </si>
  <si>
    <t>BRD-A17009129-001-01-3</t>
  </si>
  <si>
    <t>C[C@@H](c1nc(cs1)-c1ccc(cc1)C#N)[C@@](O)(Cn1cncn1)c1cc(F)ccc1F |a:1,&amp;1:15|</t>
  </si>
  <si>
    <t>isavuconazole</t>
  </si>
  <si>
    <t>BRD-K00004747-001-01-9</t>
  </si>
  <si>
    <t>CC(C)(C)c1cc(\C=C2/CCOC2=O)cc(c1O)C(C)(C)C</t>
  </si>
  <si>
    <t>KME-4</t>
  </si>
  <si>
    <t>BRD-K86873305-236-19-6</t>
  </si>
  <si>
    <t>CCN1CCN(C(=O)N[C@@H](C(=O)N[C@H]2[C@H]3SC(C)(C)[C@@H](N3C2=O)C(O)=O)c2ccccc2)C(=O)C1=O</t>
  </si>
  <si>
    <t>piperacillin</t>
  </si>
  <si>
    <t>BRD-A10903566-003-08-9</t>
  </si>
  <si>
    <t>CCn1ccnc1C[C@H]1COc2ccccc2O1 |&amp;1:8|</t>
  </si>
  <si>
    <t>imiloxan</t>
  </si>
  <si>
    <t>BRD-K00003357-001-01-9</t>
  </si>
  <si>
    <t>NC(=O)c1ccc2nc(c(-c3ccccc3)n2n1)-c1ccc(cc1)C1(N)CCC1</t>
  </si>
  <si>
    <t>BAY1125976</t>
  </si>
  <si>
    <t>BRD-K00003316-001-01-9</t>
  </si>
  <si>
    <t>[H][C@@]12CC[C@H]([C@H](C)CCCC(C)(C)O)[C@@]1(C)CCC\C2=C/C=C1/C[C@@H](O)[C@@H](OCCCO)[C@H](O)C1=C</t>
  </si>
  <si>
    <t>eldecalcitol</t>
  </si>
  <si>
    <t>BRD-K38903228-001-14-9</t>
  </si>
  <si>
    <t>COc1ccc(cc1O)[C@@H]1CC(=O)c2c(O)cc(O[C@@H]3O[C@H](CO[C@@H]4O[C@@H](C)[C@H](O)[C@@H](O)[C@H]4O)[C@@H](O)[C@H](O)[C@H]3O)cc2O1</t>
  </si>
  <si>
    <t>hesperidin</t>
  </si>
  <si>
    <t>BRD-K27737647-300-03-0</t>
  </si>
  <si>
    <t>Brc1ccc(\C=C\CNCCNS(=O)(=O)c2cccc3cnccc23)cc1</t>
  </si>
  <si>
    <t>H-89</t>
  </si>
  <si>
    <t>BRD-K11463116-304-03-5</t>
  </si>
  <si>
    <t>OS(=O)(=O)CCCS(O)(=O)=O</t>
  </si>
  <si>
    <t>eprodisate</t>
  </si>
  <si>
    <t>BRD-K00004000-001-01-9</t>
  </si>
  <si>
    <t>C[C@@H](NC(=O)[C@@H]1CSCN1C(=O)c1ccccc1)c1ccccc1</t>
  </si>
  <si>
    <t>RS-0481</t>
  </si>
  <si>
    <t>BRD-A57886255-001-03-9</t>
  </si>
  <si>
    <t>Fc1cc(F)c2N[C@@H]([C@@H]3CC=C[C@@H]3c2c1)c1cccnc1 |a:8,12,&amp;1:7,c:10|</t>
  </si>
  <si>
    <t>golgicide-A</t>
  </si>
  <si>
    <t>BRD-K14796088-311-27-9</t>
  </si>
  <si>
    <t>COc1ccc2cc3-c4cc5OCOc5cc4CC[n+]3cc2c1OC</t>
  </si>
  <si>
    <t>berberine</t>
  </si>
  <si>
    <t>BRD-K27898013-001-01-4</t>
  </si>
  <si>
    <t>CCCCCCCCCC(=O)OCCN1CCN(CCCN2c3ccccc3Sc3ccc(cc23)C(F)(F)F)CC1</t>
  </si>
  <si>
    <t>fluphenazine-decanoate</t>
  </si>
  <si>
    <t>BRD-K31054881-300-07-9</t>
  </si>
  <si>
    <t>COc1ccccc1N1CCN(CCN2C(=O)CC3(CCCC3)CC2=O)CC1</t>
  </si>
  <si>
    <t>BMY-7378</t>
  </si>
  <si>
    <t>BRD-K30126819-304-04-9</t>
  </si>
  <si>
    <t>OS(=O)(=O)CCSSCCS(O)(=O)=O</t>
  </si>
  <si>
    <t>dimesna</t>
  </si>
  <si>
    <t>BRD-K94848716-001-12-9</t>
  </si>
  <si>
    <t>NC(=O)Nc1ccc(cc1)[As](O)(O)=O</t>
  </si>
  <si>
    <t>carbarsone</t>
  </si>
  <si>
    <t>BRD-K08832567-001-12-9</t>
  </si>
  <si>
    <t>Oc1ccc(cc1)[C@@H]1CC(=O)c2c(O)cc(O)cc2O1</t>
  </si>
  <si>
    <t>naringenin</t>
  </si>
  <si>
    <t>BRD-K55424922-003-04-9</t>
  </si>
  <si>
    <t>Clc1cccc(SC2CCNCC2)n1</t>
  </si>
  <si>
    <t>anpirtoline</t>
  </si>
  <si>
    <t>BRD-K36016295-001-04-5</t>
  </si>
  <si>
    <t>C[C@H]1CN(CC(=O)Nc2ccc3Sc4c(Cc3c2)cccc4-c2cc(=O)cc(o2)N2CCOCC2)C[C@@H](C)O1</t>
  </si>
  <si>
    <t>KU-60019</t>
  </si>
  <si>
    <t>BRD-K10670311-001-14-8</t>
  </si>
  <si>
    <t>OC(=O)c1cc(ccc1O)\N=N\c1ccc(cc1)S(=O)(=O)Nc1ccccn1</t>
  </si>
  <si>
    <t>sulfasalazine</t>
  </si>
  <si>
    <t>BRD-K78960041-001-08-9</t>
  </si>
  <si>
    <t>O=C1O[Pt]2(N[C@@H]3CCCC[C@H]3N2)OC1=O</t>
  </si>
  <si>
    <t>oxaliplatin</t>
  </si>
  <si>
    <t>BRD-K04430056-001-17-7</t>
  </si>
  <si>
    <t>[O-][N+](=O)c1cccc2c[nH]nc12</t>
  </si>
  <si>
    <t>7-nitroindazole</t>
  </si>
  <si>
    <t>BRD-K07753030-003-17-6</t>
  </si>
  <si>
    <t>CCN(CC)CCNC(=O)c1ccc(NC(C)=O)cc1</t>
  </si>
  <si>
    <t>acecainide</t>
  </si>
  <si>
    <t>BRD-K92778217-001-35-9</t>
  </si>
  <si>
    <t>Cc1cccc(Nc2ccccc2C(O)=O)c1C</t>
  </si>
  <si>
    <t>mefenamic-acid</t>
  </si>
  <si>
    <t>BRD-K02135007-001-01-8</t>
  </si>
  <si>
    <t>CN(C)CCCC(=O)Nc1ccc(cc1)C(=O)Nc1cccc(Nc2ncc(Cl)c(n2)-c2c[nH]c3ccccc23)c1</t>
  </si>
  <si>
    <t>THZ1-R</t>
  </si>
  <si>
    <t>BRD-K06902185-001-22-7</t>
  </si>
  <si>
    <t>Nc1cc(nc(N)[n+]1[O-])N1CCCCC1</t>
  </si>
  <si>
    <t>minoxidil</t>
  </si>
  <si>
    <t>BRD-K47084954-001-02-9</t>
  </si>
  <si>
    <t>C[C@H]1CC[C@H](CN1C(=O)C=C)Nc1ncnc2[nH]ccc12</t>
  </si>
  <si>
    <t>PF-06651600</t>
  </si>
  <si>
    <t>BRD-K03326591-001-01-4</t>
  </si>
  <si>
    <t>CCCCCO[NH2+][O-]</t>
  </si>
  <si>
    <t>amyl-nitrite</t>
  </si>
  <si>
    <t>BRD-A05674712-001-06-0</t>
  </si>
  <si>
    <t>C[C@@]1(O)CCOC(=O)C1 |&amp;1:1,r|</t>
  </si>
  <si>
    <t>D,L-mevalonic-acid-lactone</t>
  </si>
  <si>
    <t>BRD-K22000702-300-02-9</t>
  </si>
  <si>
    <t>CCCC(=O)C1(CCN(CC1)C(=O)[C@@H](Cc1ccc(OC)cc1)NC(=O)[C@@H](N)Cc1cncn1C)c1ccccc1</t>
  </si>
  <si>
    <t>BMS-470539</t>
  </si>
  <si>
    <t>BRD-K40621224-001-07-9</t>
  </si>
  <si>
    <t>OC(=O)CN(CCN(CC(O)=O)CC(O)=O)CCN(CC(O)=O)CC(O)=O</t>
  </si>
  <si>
    <t>pentetic-acid</t>
  </si>
  <si>
    <t>BRD-A96503329-001-01-7</t>
  </si>
  <si>
    <t>OC[C@H]1O[C@@H]([C@H](O)[C@@H](O)[C@@H]1O)[C@]1(O)C(=O)[C@@H](\C=C2/C(=O)C(=C(O)\C=C\c3ccc(O)cc3)C(=O)[C@@](O)([C@H]3O[C@H](CO)[C@@H](O)[C@H](O)[C@H]3O)C2=O)C(=O)C(=C(O)\C=C\c2ccc(O)cc2)C1=O |a:2,5,7,9,11,34,38,41,43,45,&amp;1:4,&amp;2:15,&amp;3:20,&amp;4:36,&amp;5:51|</t>
  </si>
  <si>
    <t>safflower-yellow</t>
  </si>
  <si>
    <t>BRD-A90625545-001-03-9</t>
  </si>
  <si>
    <t>CCC(C)(Oc1ccc(cc1)C1(CCCCC1)c1ccc(O[C@](C)(CC)C(O)=O)cc1)C(O)=O |&amp;1:22,&amp;2:2,r|</t>
  </si>
  <si>
    <t>clinofibrate</t>
  </si>
  <si>
    <t>BRD-K49921286-001-01-8</t>
  </si>
  <si>
    <t>Cc1cc(C)cc(c1)C(=O)NOCCCCCC(=O)NO</t>
  </si>
  <si>
    <t>LMK-235</t>
  </si>
  <si>
    <t>BRD-K94863486-001-02-2</t>
  </si>
  <si>
    <t>CCCCCCCCCCCCCCCCOc1nc2ccc(C)cc2c(=O)o1</t>
  </si>
  <si>
    <t>cetilistat</t>
  </si>
  <si>
    <t>BRD-K10103010-001-05-9</t>
  </si>
  <si>
    <t>COC(=O)c1ccccc1O</t>
  </si>
  <si>
    <t>methyl-salicylate</t>
  </si>
  <si>
    <t>BRD-K92301463-001-06-9</t>
  </si>
  <si>
    <t>CCCCC(C)(C)[C@H](O)\C=C\[C@H]1[C@H](O)CC(=O)[C@@H]1C\C=C/CCCC(O)=O</t>
  </si>
  <si>
    <t>16,16-dimethylprostaglandin-e2</t>
  </si>
  <si>
    <t>BRD-K32847255-001-01-1</t>
  </si>
  <si>
    <t>OC(=O)CCNc1cc(nc(n1)-c1ccccn1)N1CCc2ccccc2CC1</t>
  </si>
  <si>
    <t>GSK-J1</t>
  </si>
  <si>
    <t>BRD-K27732927-001-04-9</t>
  </si>
  <si>
    <t>COc1ccc(Oc2c(Cl)cnn(C3c4ccccc4-c4ccccc34)c2=O)cc1</t>
  </si>
  <si>
    <t>CYM-50769</t>
  </si>
  <si>
    <t>BRD-K37543758-001-01-3</t>
  </si>
  <si>
    <t>CCOc1cc(OCC)c(cc1OCC)C(=O)CCC(O)=O</t>
  </si>
  <si>
    <t>trepibutone</t>
  </si>
  <si>
    <t>BRD-K14171291-001-03-9</t>
  </si>
  <si>
    <t>CS(=O)(=O)n1cc2CN(Cc2n1)[C@H]1CO[C@@H]([C@@H](N)C1)c1cc(F)ccc1F</t>
  </si>
  <si>
    <t>omarigliptin</t>
  </si>
  <si>
    <t>BRD-K46625559-001-01-8</t>
  </si>
  <si>
    <t>CC(C)Oc1ccc(cc1C#N)-c1nc(no1)-c1cccc2[C@H](CCc12)NCCO</t>
  </si>
  <si>
    <t>ozanimod</t>
  </si>
  <si>
    <t>BRD-K00003460-001-01-9</t>
  </si>
  <si>
    <t>C[C@@H](Nc1nc(N[C@H](C)C(F)(F)F)nc(n1)-c1cccc(Cl)n1)C(F)(F)F</t>
  </si>
  <si>
    <t>vorasidenib</t>
  </si>
  <si>
    <t>BRD-K45238818-001-02-6</t>
  </si>
  <si>
    <t>OC(=O)CCC(O)=O</t>
  </si>
  <si>
    <t>succinic-acid</t>
  </si>
  <si>
    <t>BRD-K11905747-300-12-1</t>
  </si>
  <si>
    <t>CN[C@@H]1[C@H](O)[C@H](NC)[C@H]2O[C@]3(O)[C@@H](O[C@H](C)CC3=O)O[C@@H]2[C@H]1O</t>
  </si>
  <si>
    <t>spectinomycin</t>
  </si>
  <si>
    <t>BRD-K78941306-001-04-9</t>
  </si>
  <si>
    <t>O=S(=O)(c1ccccc1)c1cnc2c(cccc2c1)N1CCNCC1</t>
  </si>
  <si>
    <t>SB-742457</t>
  </si>
  <si>
    <t>BRD-K66538826-001-01-5</t>
  </si>
  <si>
    <t>S=C(NCc1ccc2OCOc2c1)N1CCN(CC1)c1ncnc2c3ccccc3oc12</t>
  </si>
  <si>
    <t>amuvatinib</t>
  </si>
  <si>
    <t>BRD-K20484910-001-16-9</t>
  </si>
  <si>
    <t>Cc1c(N)c(=O)n(-c2ccccc2)n1C</t>
  </si>
  <si>
    <t>ampyrone</t>
  </si>
  <si>
    <t>BRD-K61036791-001-01-6</t>
  </si>
  <si>
    <t>CCCCc1ccc(O)cc1O</t>
  </si>
  <si>
    <t>rucinol</t>
  </si>
  <si>
    <t>BRD-K00003098-001-01-9</t>
  </si>
  <si>
    <t>CN1CCN(CC1)C(=O)COc1ccc(cc1)C12CC3CC(CC(C3)C1)C2</t>
  </si>
  <si>
    <t>IDF-11774</t>
  </si>
  <si>
    <t>BRD-K40255344-001-13-5</t>
  </si>
  <si>
    <t>CC(C)(C)c1cc(C=C(C#N)C#N)cc(c1O)C(C)(C)C</t>
  </si>
  <si>
    <t>tyrphostin-A9</t>
  </si>
  <si>
    <t>BRD-K91308639-001-04-9</t>
  </si>
  <si>
    <t>CNC(=O)c1ccc(cc1F)N1C(=S)N(C(=O)C11CCC1)c1cnc(C#N)c(c1)C(F)(F)F</t>
  </si>
  <si>
    <t>apalutamide</t>
  </si>
  <si>
    <t>BRD-K64857848-001-06-4</t>
  </si>
  <si>
    <t>COc1cc(ccc1Nc1ncc2N(C)C(=O)c3ccccc3N(C)c2n1)N1CCN(C)CC1</t>
  </si>
  <si>
    <t>ERK5-IN-1</t>
  </si>
  <si>
    <t>BRD-K64716392-001-03-9</t>
  </si>
  <si>
    <t>CCCc1c2oc(cc(=O)c2cc2c1n(CC)c(cc2=O)C(O)=O)C(O)=O</t>
  </si>
  <si>
    <t>nedocromil</t>
  </si>
  <si>
    <t>BRD-A03216249-003-25-9</t>
  </si>
  <si>
    <t>CN1CCCC[C@@H]1C(=O)Nc1c(C)cccc1C |&amp;1:6|</t>
  </si>
  <si>
    <t>mepivacaine</t>
  </si>
  <si>
    <t>BRD-K48722258-300-11-0</t>
  </si>
  <si>
    <t>COc1cc(cc(OC)c1OC)C(=O)OCCCN1CCCN(CCCOC(=O)c2cc(OC)c(OC)c(OC)c2)CC1</t>
  </si>
  <si>
    <t>dilazep</t>
  </si>
  <si>
    <t>BRD-K87124298-001-05-9</t>
  </si>
  <si>
    <t>COc1cccc2cc([nH]c12)-c1nc([C@H]2CC[C@@H](CC2)C(O)=O)n2ncnc(N)c12 |r|</t>
  </si>
  <si>
    <t>OSI-027</t>
  </si>
  <si>
    <t>BRD-K88219015-001-11-9</t>
  </si>
  <si>
    <t>COc1cc(OC)c(C=O)cc1OC</t>
  </si>
  <si>
    <t>asaraldehyde</t>
  </si>
  <si>
    <t>BRD-K00312224-001-11-9</t>
  </si>
  <si>
    <t>CCCc1c(nn(c1-c1ccc(O)cc1)-c1ccc(O)cc1)-c1ccc(O)cc1</t>
  </si>
  <si>
    <t>PPT</t>
  </si>
  <si>
    <t>BRD-K80419150-065-03-7</t>
  </si>
  <si>
    <t>NC(=N)N1CCc2ccccc2C1</t>
  </si>
  <si>
    <t>debrisoquin</t>
  </si>
  <si>
    <t>BRD-K07572174-001-43-6</t>
  </si>
  <si>
    <t>COc1cc(\C=C\C(O)=CC(=O)\C=C\c2ccc(O)c(OC)c2)ccc1O</t>
  </si>
  <si>
    <t>curcumin</t>
  </si>
  <si>
    <t>BRD-M58433298-001-02-4</t>
  </si>
  <si>
    <t>[Na].CCCCCCCCCCCCOS(O)(=O)=O</t>
  </si>
  <si>
    <t>sodium-dodecyl-sulfate</t>
  </si>
  <si>
    <t>BRD-K19796430-001-09-8</t>
  </si>
  <si>
    <t>C[C@H]1CN(C[C@@H](C)O1)c1ccc(NC(=O)c2cccc(c2C)-c2ccc(OC(F)(F)F)cc2)cn1</t>
  </si>
  <si>
    <t>sonidegib</t>
  </si>
  <si>
    <t>BRD-K09951645-001-11-8</t>
  </si>
  <si>
    <t>CC(C)(C)c1nc(c(s1)-c1ccnc(N)n1)-c1cccc(NS(=O)(=O)c2c(F)cccc2F)c1F</t>
  </si>
  <si>
    <t>dabrafenib</t>
  </si>
  <si>
    <t>BRD-K77915400-001-02-9</t>
  </si>
  <si>
    <t>Nc1nccc(\C=C\c2ccccc2)n1</t>
  </si>
  <si>
    <t>TCN238</t>
  </si>
  <si>
    <t>BRD-K20504455-001-01-0</t>
  </si>
  <si>
    <t>CCCC(=O)OCOC(=O)C(C)(C)C</t>
  </si>
  <si>
    <t>pivanex</t>
  </si>
  <si>
    <t>BRD-K00004714-001-01-9</t>
  </si>
  <si>
    <t>C[C@H](C(O)=O)c1ccc(C2CCCCC2)c2ccccc12 |&amp;1:1,r|</t>
  </si>
  <si>
    <t>vedaprofen</t>
  </si>
  <si>
    <t>BRD-A50737080-001-07-9</t>
  </si>
  <si>
    <t>[O-][N+](=O)c1cc(NC(=S)N[C@@H](NC(=O)C(c2ccccc2)c2ccccc2)C(Cl)(Cl)Cl)ccc1F |&amp;1:10,r|</t>
  </si>
  <si>
    <t>CGK-733</t>
  </si>
  <si>
    <t>BRD-K07785030-001-01-6</t>
  </si>
  <si>
    <t>CC(=O)O[C@H]1CC[C@]2(C)[C@H]3CC[C@@]4(C)[C@@H](CCC4=O)[C@@H]3C(=O)C=C2C1 |c:24|</t>
  </si>
  <si>
    <t>7-keto-DHEA</t>
  </si>
  <si>
    <t>BRD-K00003390-003-01-9</t>
  </si>
  <si>
    <t>OC1(Cn2ccccc2=O)CCN(Cc2ccccc2)CC1</t>
  </si>
  <si>
    <t>YL0919</t>
  </si>
  <si>
    <t>BRD-K56156805-001-09-6</t>
  </si>
  <si>
    <t>[O-][N+](=O)c1nccn1CC(=O)NCc1ccccc1</t>
  </si>
  <si>
    <t>benznidazole</t>
  </si>
  <si>
    <t>BRD-K39252998-003-03-9</t>
  </si>
  <si>
    <t>CCC1(Cc2ccccc2C1)c1cnc[nH]1</t>
  </si>
  <si>
    <t>atipamezole</t>
  </si>
  <si>
    <t>BRD-K00004568-001-01-9</t>
  </si>
  <si>
    <t>Cc1cc(c(cc1C(=O)NC(N)=N)S(C)(=O)=O)-n1cccc1</t>
  </si>
  <si>
    <t>eniporide</t>
  </si>
  <si>
    <t>BRD-K15380626-046-02-9</t>
  </si>
  <si>
    <t>CN1C[C@@H](C=C2[C@H]1Cc1c[nH]c3cccc2c13)C(=O)N[C@]1(C)O[C@@]2(O)[C@@H]3CCCN3C(=O)[C@H](Cc3ccccc3)N2C1=O |c:4|</t>
  </si>
  <si>
    <t>ergotamine</t>
  </si>
  <si>
    <t>BRD-A62197763-001-01-1</t>
  </si>
  <si>
    <t>COc1ccccc1N1CCN(C[C@@H](O)COc2cc(OC)c(OC)c(OC)c2)CC1 |&amp;1:13,r|</t>
  </si>
  <si>
    <t>enciprazine</t>
  </si>
  <si>
    <t>BRD-K00004287-003-01-9</t>
  </si>
  <si>
    <t>CCN(CC)C(=O)[C@]1(C[C@H]1CN)c1ccccc1 |r|</t>
  </si>
  <si>
    <t>milnacipran</t>
  </si>
  <si>
    <t>BRD-K95880107-001-03-9</t>
  </si>
  <si>
    <t>CNC(=O)c1ccc(C)c(c1)-n1c(C)cc(OCc2ccc(F)cc2F)c(Br)c1=O</t>
  </si>
  <si>
    <t>PH-797804</t>
  </si>
  <si>
    <t>BRD-K05262258-001-02-9</t>
  </si>
  <si>
    <t>FC(F)(F)c1ccccc1-c1cc(c2[nH]c(nc2c1)C1=NOC2(C1)CCCCC2)C(F)(F)F |t:22|</t>
  </si>
  <si>
    <t>TC-I-2014</t>
  </si>
  <si>
    <t>BRD-K39467894-001-06-7</t>
  </si>
  <si>
    <t>CC(=O)Nc1ncc(s1)[N+]([O-])=O</t>
  </si>
  <si>
    <t>nithiamide</t>
  </si>
  <si>
    <t>BRD-K94072573-001-09-9</t>
  </si>
  <si>
    <t>OP(O)(=O)CP(O)(O)=O</t>
  </si>
  <si>
    <t>medronic-acid</t>
  </si>
  <si>
    <t>BRD-A71262238-001-08-4</t>
  </si>
  <si>
    <t>CCCCN1CCC[C@@H]1CNC(=O)c1cc(C#N)c2ccccc2c1OC |&amp;1:8,r|</t>
  </si>
  <si>
    <t>nafadotride</t>
  </si>
  <si>
    <t>BRD-A51964809-003-13-9</t>
  </si>
  <si>
    <t>CCCCN(CCCC)CC[C@@H](O)c1cc2c(Cl)cc(Cl)cc2c2cc(ccc12)C(F)(F)F |&amp;1:11|</t>
  </si>
  <si>
    <t>halofantrine</t>
  </si>
  <si>
    <t>BRD-K93176058-001-05-9</t>
  </si>
  <si>
    <t>CCCCCCCCc1ccc(cc1)-c1ccc(cc1)C(O)=O</t>
  </si>
  <si>
    <t>AC-55649</t>
  </si>
  <si>
    <t>BRD-K09456915-001-01-2</t>
  </si>
  <si>
    <t>CCCCCCCC\C=C\CCCCCCCC(=O)OC[C@H]1O[C@@H](n2ccc(N)nc2=O)C(F)(F)[C@@H]1O</t>
  </si>
  <si>
    <t>gemcitabine-elaidate</t>
  </si>
  <si>
    <t>BRD-K74195153-050-14-9</t>
  </si>
  <si>
    <t>Nc1nc(N)nc(n1)-c1cc(Cl)ccc1Cl</t>
  </si>
  <si>
    <t>irsogladine</t>
  </si>
  <si>
    <t>BRD-K04185004-003-14-3</t>
  </si>
  <si>
    <t>CCCCOc1cc(ccc1N)C(=O)OCCN(CC)CC</t>
  </si>
  <si>
    <t>oxybuprocaine</t>
  </si>
  <si>
    <t>BRD-K00003606-380-01-9</t>
  </si>
  <si>
    <t>[O-][N+][Fe--](C#N)(C#N)(C#N)(C#N)C#N</t>
  </si>
  <si>
    <t>sodium-nitroprusside</t>
  </si>
  <si>
    <t>BRD-K25723200-001-04-3</t>
  </si>
  <si>
    <t>CCOc1nc2cccc(C(=O)OCc3oc(=O)oc3C)c2n1Cc1ccc(cc1)-c1ccccc1-c1nc(=O)o[nH]1</t>
  </si>
  <si>
    <t>azilsartan-medoxomil</t>
  </si>
  <si>
    <t>BRD-K00003385-001-01-9</t>
  </si>
  <si>
    <t>C[C@H](NC(=O)c1c(N)nn2cccnc12)c1cc2cccc(C#Cc3cnn(C)c3)c2c(=O)n1-c1ccccc1</t>
  </si>
  <si>
    <t>IPI549</t>
  </si>
  <si>
    <t>BRD-M01344114-348-01-0</t>
  </si>
  <si>
    <t>[NaH].[NaH].[NaH].[NaH].[NaH].[NaH].CC(O)([C@@H](CC(O)=O)C(O)=O)C(O)=O.CC(O)([C@H](CC(O)=O)C(O)=O)C(O)=O |a:9,23,&amp;1:7,&amp;2:21|</t>
  </si>
  <si>
    <t>threo-2-methylisocitrate-(DL)</t>
  </si>
  <si>
    <t>BRD-K96734425-324-01-5</t>
  </si>
  <si>
    <t>CO\N=C(/C(=O)N[C@H]1[C@H]2SCC(CSc3nc(=O)c(O)nn3C)=C(N2C1=O)C(O)=O)c1csc(N)n1 |c:23|</t>
  </si>
  <si>
    <t>ceftriaxone</t>
  </si>
  <si>
    <t>BRD-K00003343-001-01-9</t>
  </si>
  <si>
    <t>[O-][N+](=O)c1cc(\C=C2/CCN(C\C(=C/c3ccc(F)c(c3)[N+]([O-])=O)C2=O)C(=O)C=C)ccc1F</t>
  </si>
  <si>
    <t>VLX1570</t>
  </si>
  <si>
    <t>BRD-K00003121-300-01-9</t>
  </si>
  <si>
    <t>CC(C)(C)NCc1ccc(Nc2ccnc3cc(Cl)ccc23)cc1O</t>
  </si>
  <si>
    <t>GSK369796</t>
  </si>
  <si>
    <t>BRD-K00004290-001-01-9</t>
  </si>
  <si>
    <t>Brc1cc2OCOc2cc1[C@H]1Nc2ccccc2[C@H]2C=CC[C@@H]12 |&amp;1:10,18,22,c:22|</t>
  </si>
  <si>
    <t>G-15</t>
  </si>
  <si>
    <t>BRD-A89594340-003-13-1</t>
  </si>
  <si>
    <t>C[N+](C)(C)C[C@@H](O)CC(O)=O |&amp;1:5|</t>
  </si>
  <si>
    <t>carnitine-(D/L)</t>
  </si>
  <si>
    <t>BRD-K71603915-003-02-9</t>
  </si>
  <si>
    <t>Clc1cccc2cc(sc12)C(=O)N[C@H]1CN2CCC1CC2</t>
  </si>
  <si>
    <t>EVP-6124</t>
  </si>
  <si>
    <t>BRD-K62929068-001-26-9</t>
  </si>
  <si>
    <t>C(Nc1ncnc2nc[nH]c12)c1ccccc1</t>
  </si>
  <si>
    <t>6-benzylaminopurine</t>
  </si>
  <si>
    <t>BRD-K00003560-001-01-9</t>
  </si>
  <si>
    <t>CCCCCOc1ccc(cc1)-c1ccc(cc1)-c1ccc(cc1)C(=O)N[C@H]1C[C@@H](O)[C@@H](O)NC(=O)[C@@H]2[C@@H](O)[C@@H](C)CN2C(=O)[C@@H](NC(=O)[C@@H](NC(=O)[C@@H]2C[C@@H](O)CN2C(=O)[C@@H](NC1=O)[C@@H](C)O)[C@H](O)[C@@H](O)c1ccc(O)cc1)[C@@H](C)O |r|</t>
  </si>
  <si>
    <t>anidulafungin</t>
  </si>
  <si>
    <t>BRD-K51329597-001-02-9</t>
  </si>
  <si>
    <t>COc1ccc(Cl)c(Nc2ncnc3cc(OCC4CCN(C)CC4)c(OC)cc23)c1</t>
  </si>
  <si>
    <t>AZM-475271</t>
  </si>
  <si>
    <t>BRD-K13039700-066-02-0</t>
  </si>
  <si>
    <t>O=C(Nc1nc2ccccc2n1CCc1ccccc1)c1ccccc1</t>
  </si>
  <si>
    <t>GW-438014A</t>
  </si>
  <si>
    <t>BRD-K32164935-001-31-6</t>
  </si>
  <si>
    <t>Cc1ccc(cc1)S(=O)(=O)NC(=O)NN1CCCCCC1</t>
  </si>
  <si>
    <t>tolazamide</t>
  </si>
  <si>
    <t>BRD-K27755542-001-01-6</t>
  </si>
  <si>
    <t>CN(C)C(=O)c1ncc(Oc2cc(cc3oc(C)cc23)C(=O)Nc2cnc(C)cn2)cn1</t>
  </si>
  <si>
    <t>PF-04937319</t>
  </si>
  <si>
    <t>BRD-K69343602-003-02-9</t>
  </si>
  <si>
    <t>COc1cc(N)c(Cl)cc1C(=O)OCCN1CCCCC1</t>
  </si>
  <si>
    <t>ML10302</t>
  </si>
  <si>
    <t>BRD-K62858456-001-01-8</t>
  </si>
  <si>
    <t>COc1ccc(CN2CCN(CC2)C(c2ccc(F)cc2)c2ccc(F)cc2)c(OC)c1OC</t>
  </si>
  <si>
    <t>lomerizine</t>
  </si>
  <si>
    <t>BRD-K34415467-003-14-8</t>
  </si>
  <si>
    <t>COc1cc(cc(OC)c1OC)C(=O)NCc1ccc(OCCN(C)C)cc1</t>
  </si>
  <si>
    <t>trimethobenzamide</t>
  </si>
  <si>
    <t>BRD-K89920762-001-01-4</t>
  </si>
  <si>
    <t>Cc1cnc(cn1)C(=O)N[C@H]1CCCCC\C=C/[C@@H]2C[C@]2(NC(=O)[C@@H]2C[C@H](CN2C1=O)Oc1nc2ccccc2c2ccccc12)C(=O)NS(=O)(=O)C1CC1 |c:17|</t>
  </si>
  <si>
    <t>paritaprevir</t>
  </si>
  <si>
    <t>BRD-K82484965-003-04-3</t>
  </si>
  <si>
    <t>OC(=O)c1ccc2[nH]cc(CCCCN3CCC(=CC3)c3ccccc3)c2c1 |c:17|</t>
  </si>
  <si>
    <t>carmoxirole</t>
  </si>
  <si>
    <t>BRD-A36057565-001-02-9</t>
  </si>
  <si>
    <t>COC(=O)[C@]12OC[C@@]34[C@H]1[C@@H](OC(=O)\C=C(/C)C(C)C)C(=O)O[C@@H]3C[C@H]1[C@@H](C)C(=O)C(=O)C[C@]1(C)[C@H]4[C@@H](O)[C@@H]2O |a:4,7,8,9,22,24,32,34,35,37,&amp;1:25|</t>
  </si>
  <si>
    <t>bruceantin</t>
  </si>
  <si>
    <t>BRD-K72259270-003-27-2</t>
  </si>
  <si>
    <t>CCCCOc1ccc(cc1)C(=O)CCN1CCCCC1</t>
  </si>
  <si>
    <t>dyclonine</t>
  </si>
  <si>
    <t>BRD-K20545304-001-02-4</t>
  </si>
  <si>
    <t>CC1(C)CC[C@@]2(CC[C@]3(C)[C@@H]([C@@H]2C1)C(=O)C=C1[C@@]2(C)C=C(C#N)C(=O)C(C)(C)[C@@H]2CC[C@@]31C)C(O)=O |t:17,21|</t>
  </si>
  <si>
    <t>bardoxolone</t>
  </si>
  <si>
    <t>BRD-K00003267-003-01-9</t>
  </si>
  <si>
    <t>COc1ccc(\C=C/c2cc(OC)c(OC)c(OC)c2)cc1NC(=O)[C@@H](N)CO</t>
  </si>
  <si>
    <t>ombrabulin</t>
  </si>
  <si>
    <t>BRD-K00003411-001-01-9</t>
  </si>
  <si>
    <t>CCCn1c2ccccc2nc(CCCOC(=O)NC)c1=O</t>
  </si>
  <si>
    <t>bamaquimast</t>
  </si>
  <si>
    <t>BRD-K00003478-001-01-9</t>
  </si>
  <si>
    <t>[H][C@@]12CC[C@H](C(=O)NC(C)(C)C)[C@@]1(C)CC[C@@]1([H])[C@@]2([H])CC=C2C=C(CC[C@]12C)C(O)=O |c:25,t:23|</t>
  </si>
  <si>
    <t>epristeride</t>
  </si>
  <si>
    <t>BRD-K47608922-001-05-9</t>
  </si>
  <si>
    <t>CC(=O)Oc1cccc(C(O)=O)c1OC(C)=O</t>
  </si>
  <si>
    <t>dipyrocetyl</t>
  </si>
  <si>
    <t>BRD-K66896751-001-02-4</t>
  </si>
  <si>
    <t>CCCN(CCC)C(=O)Cc1c(nc2ccc(Cl)cn12)-c1ccc(Cl)cc1</t>
  </si>
  <si>
    <t>alpidem</t>
  </si>
  <si>
    <t>BRD-K08924299-003-07-9</t>
  </si>
  <si>
    <t>O=C1N(C[C@H]2CCCc3cccc1c23)[C@@H]1CN2CCC1CC2</t>
  </si>
  <si>
    <t>palonosetron</t>
  </si>
  <si>
    <t>BRD-K00003111-001-01-9</t>
  </si>
  <si>
    <t>CCOc1cc(ccc1Nc1ncc2cc(C)nc(NCC(C)(C)C)c2n1)-c1nncn1C</t>
  </si>
  <si>
    <t>BOS-172722</t>
  </si>
  <si>
    <t>BRD-K09597601-001-02-9</t>
  </si>
  <si>
    <t>Cc1cn(C[C@H](N)C(O)=O)c(=O)n(Cc2ccsc2C(O)=O)c1=O</t>
  </si>
  <si>
    <t>UBP-310</t>
  </si>
  <si>
    <t>BRD-K29918010-003-05-9</t>
  </si>
  <si>
    <t>N[C@H]1[C@H](O)O[C@H](CO)[C@@H](O)[C@@H]1O</t>
  </si>
  <si>
    <t>glucosamine</t>
  </si>
  <si>
    <t>BRD-A78952587-001-03-9</t>
  </si>
  <si>
    <t>COc1ccc(CC(=O)N[C@@H](N\C(Nc2cccc3ncccc23)=N\C#N)C(C)(C)C)cc1OC |&amp;1:10,r|</t>
  </si>
  <si>
    <t>A740003</t>
  </si>
  <si>
    <t>BRD-K26521938-001-09-8</t>
  </si>
  <si>
    <t>CCCCC[C@H](O)\C=C\[C@H]1[C@H](O)CC(=O)[C@@H]1C\C=C/CCCC(O)=O</t>
  </si>
  <si>
    <t>dinoprostone</t>
  </si>
  <si>
    <t>BRD-K52313696-001-12-3</t>
  </si>
  <si>
    <t>CC(=O)Nc1ccc(cc1)C(=O)Nc1ccccc1N</t>
  </si>
  <si>
    <t>tacedinaline</t>
  </si>
  <si>
    <t>BRD-K64338723-001-02-9</t>
  </si>
  <si>
    <t>CCCCCNCC(N)=O</t>
  </si>
  <si>
    <t>milacemide</t>
  </si>
  <si>
    <t>BRD-K00003403-001-01-9</t>
  </si>
  <si>
    <t>CC(C)c1cc(nc(N)n1)N1CC[C@@H](N)C1</t>
  </si>
  <si>
    <t>JNJ-39758979</t>
  </si>
  <si>
    <t>BRD-A21446384-001-01-1</t>
  </si>
  <si>
    <t>Cc1cccc(OC[C@@H](O)CNC(C)(C)C)c1C |&amp;1:8,r|</t>
  </si>
  <si>
    <t>xibenolol</t>
  </si>
  <si>
    <t>BRD-K36970462-001-02-9</t>
  </si>
  <si>
    <t>CC(=O)c1ccc2OC(C)(C)[C@@H](O)[C@@H](NC(=O)c3ccc(F)c(Cl)c3)c2c1</t>
  </si>
  <si>
    <t>tonabersat</t>
  </si>
  <si>
    <t>BRD-A53504839-001-01-9</t>
  </si>
  <si>
    <t>OC[C@H]1O[C@@H](Oc2cccc3c(-c4c5cccc(O[C@H]6O[C@@H](CO)[C@@H](O)[C@@H](O)[C@@H]6O)c5c(O)c5c(O)cc(cc45)C(O)=O)c4cc(cc(O)c4c(O)c23)C(O)=O)[C@@H](O)[C@@H](O)[C@@H]1O |&amp;1:2,&amp;2:4,&amp;3:19,&amp;4:21,&amp;5:24,&amp;6:26,&amp;7:28,&amp;8:56,&amp;9:58,&amp;10:60,r|</t>
  </si>
  <si>
    <t>sennoside-protonated</t>
  </si>
  <si>
    <t>BRD-K67578145-001-12-1</t>
  </si>
  <si>
    <t>OCCn1cc(c(n1)-c1ccncc1)-c1ccc2\C(CCc2c1)=N\O</t>
  </si>
  <si>
    <t>GDC-0879</t>
  </si>
  <si>
    <t>BRD-A57592049-001-02-9</t>
  </si>
  <si>
    <t>CN1C(=O)C[C@@](C)(C1=O)c1ccccc1 |&amp;1:5,r|</t>
  </si>
  <si>
    <t>methsuximide</t>
  </si>
  <si>
    <t>BRD-K00003329-001-01-9</t>
  </si>
  <si>
    <t>[H][C@]12C=C(CO)[C@@H](O)[C@]3(O)[C@@H](O)C(C)=C[C@]3([C@H](C)C[C@@H]3[C@H]1C3(C)C)C2=O |c:13,t:2|</t>
  </si>
  <si>
    <t>ingenol</t>
  </si>
  <si>
    <t>BRD-K38055836-001-22-9</t>
  </si>
  <si>
    <t>CCN(CC)C(=O)c1ccc(O)c(OC)c1</t>
  </si>
  <si>
    <t>ethamivan</t>
  </si>
  <si>
    <t>BRD-K89048337-001-08-9</t>
  </si>
  <si>
    <t>OC[C@H]1O[C@H]([C@H](O)[C@@H](O)[C@@H]1O)c1c(O)ccc2c1occ(-c1ccc(O)cc1)c2=O</t>
  </si>
  <si>
    <t>puerarin</t>
  </si>
  <si>
    <t>BRD-K00003374-001-01-9</t>
  </si>
  <si>
    <t>Cc1c(cn(CCO)c1-c1ccccc1C(F)(F)F)C(=O)Nc1ccc(cc1)S(C)(=O)=O</t>
  </si>
  <si>
    <t>esaxerenone</t>
  </si>
  <si>
    <t>BRD-K43316319-001-01-8</t>
  </si>
  <si>
    <t>FC(F)(F)c1ccc(Nc2ncnc3cc(ccc23)-c2ncccc2C(F)(F)F)cc1</t>
  </si>
  <si>
    <t>MK-2295</t>
  </si>
  <si>
    <t>BRD-K00004672-001-01-9</t>
  </si>
  <si>
    <t>CCCCCCCCCCCCCCCCOCCCOP(O)(=O)CO[C@H](CO)Cn1ccc(N)nc1=O</t>
  </si>
  <si>
    <t>brincidofovir</t>
  </si>
  <si>
    <t>BRD-K00004629-001-01-9</t>
  </si>
  <si>
    <t>C[C@@H](N)C(=O)N[C@H](Cc1ccc2ccccc2c1)C(=O)N[C@@H](C)C(=O)N[C@@H](Cc1c[nH]c2ccccc12)C(=O)N[C@H](Cc1ccccc1)C(=O)N[C@@H](CCCCN)C(N)=O</t>
  </si>
  <si>
    <t>pralmorelin</t>
  </si>
  <si>
    <t>BRD-K16180792-001-01-7</t>
  </si>
  <si>
    <t>Cc1occc(=O)c1O[V](=O)Oc1c(C)occc1=O</t>
  </si>
  <si>
    <t>bis(maltolato)oxovanadium(IV)</t>
  </si>
  <si>
    <t>BRD-K24821794-001-01-4</t>
  </si>
  <si>
    <t>COc1ccc(CCc2nc3cc(ccc3n2C[C@H](C)N2CCOCC2)-c2c(C)noc2C)cc1Cl</t>
  </si>
  <si>
    <t>SGC-CBP30</t>
  </si>
  <si>
    <t>BRD-K32681104-001-11-6</t>
  </si>
  <si>
    <t>Nc1ccccc1S(N)(=O)=O</t>
  </si>
  <si>
    <t>2-aminobenzenesulfonamide</t>
  </si>
  <si>
    <t>BRD-A19958636-001-05-9</t>
  </si>
  <si>
    <t>CCCCC[C@@H](C)N |&amp;1:5|</t>
  </si>
  <si>
    <t>tuaminoheptane</t>
  </si>
  <si>
    <t>BRD-K08248804-001-03-9</t>
  </si>
  <si>
    <t>CN[C@@H](C)C(=O)N[C@@H](C1CCCCC1)C(=O)N1CCC[C@H]1c1nc(cs1)C(=O)c1ccc(F)cc1</t>
  </si>
  <si>
    <t>LCL-161</t>
  </si>
  <si>
    <t>BRD-K00003426-001-01-9</t>
  </si>
  <si>
    <t>COc1ccc(nn1)[C@@H](O)c1cc(c(F)cc1Cl)-c1ncnc2cc(ccc12)N1CCOCC1</t>
  </si>
  <si>
    <t>peposertib</t>
  </si>
  <si>
    <t>BRD-K52989797-003-29-9</t>
  </si>
  <si>
    <t>CN(C)CCCN1c2ccccc2CCc2ccc(Cl)cc12</t>
  </si>
  <si>
    <t>clomipramine</t>
  </si>
  <si>
    <t>BRD-K00005241-001-01-9</t>
  </si>
  <si>
    <t>CCn1c2cc(NC)ncc2cc(-c2cc(NC(=O)Nc3ccccc3)c(F)cc2Br)c1=O</t>
  </si>
  <si>
    <t>ripretinib</t>
  </si>
  <si>
    <t>BRD-K24771047-001-02-9</t>
  </si>
  <si>
    <t>O=C(N1CCCCC1)c1ccc2nccnc2c1</t>
  </si>
  <si>
    <t>ampalex</t>
  </si>
  <si>
    <t>BRD-K93546328-236-03-9</t>
  </si>
  <si>
    <t>Cc1ccc(cc1)S(=O)(=O)NCl</t>
  </si>
  <si>
    <t>chloramine-T</t>
  </si>
  <si>
    <t>BRD-K07487750-001-06-9</t>
  </si>
  <si>
    <t>COc1cc2ncnc(Nc3ccc(O)c(Br)c3)c2cc1OC</t>
  </si>
  <si>
    <t>WHI-P154</t>
  </si>
  <si>
    <t>BRD-K40575944-001-02-9</t>
  </si>
  <si>
    <t>C(CN1CCOCC1)Oc1ccc(cc1)-c1cnc2c(cnn2c1)-c1ccccc1</t>
  </si>
  <si>
    <t>DMH4</t>
  </si>
  <si>
    <t>BRD-K00003507-001-01-9</t>
  </si>
  <si>
    <t>O=C(N1CCCCC1)c1ccc2nonc2c1</t>
  </si>
  <si>
    <t>farampator</t>
  </si>
  <si>
    <t>BRD-K01826747-003-11-9</t>
  </si>
  <si>
    <t>C[C@@H](N)Cc1c[nH]c2ccc(OCc3cccs3)cc12 |&amp;1:1|</t>
  </si>
  <si>
    <t>BW-723C86</t>
  </si>
  <si>
    <t>BRD-K27811785-001-02-9</t>
  </si>
  <si>
    <t>C[C@H]1Cc2c([nH]c3cc(Cl)c(F)cc23)[C@@]2(N1)C(=O)Nc1ccc(Cl)cc21</t>
  </si>
  <si>
    <t>cipargamin</t>
  </si>
  <si>
    <t>BRD-K47887731-001-01-4</t>
  </si>
  <si>
    <t>CCN(Cc1ccc(Cl)nc1)C(\NC)=C\[N+]([O-])=O</t>
  </si>
  <si>
    <t>nitenpyram</t>
  </si>
  <si>
    <t>BRD-K65890018-236-02-9</t>
  </si>
  <si>
    <t>COc1c(C)c(C(=O)c2ccc(N)c(c2)C(O)=O)n2ccccc12</t>
  </si>
  <si>
    <t>SSR128129E</t>
  </si>
  <si>
    <t>BRD-K79633074-001-01-8</t>
  </si>
  <si>
    <t>CN1CCC\C1=N\C(=O)Nc1c(C)cccc1C</t>
  </si>
  <si>
    <t>xilobam</t>
  </si>
  <si>
    <t>BRD-K28007504-051-03-9</t>
  </si>
  <si>
    <t>C[C@H](N)Cn1ccc2cc(F)c(Cl)cc12</t>
  </si>
  <si>
    <t>Ro-60-0175</t>
  </si>
  <si>
    <t>BRD-A69126730-001-01-3</t>
  </si>
  <si>
    <t>ON(C[C@@H](Cc1ccccc1)C(O)=O)C(=O)Cc1ccccc1 |&amp;1:3,r|</t>
  </si>
  <si>
    <t>CPA-inhibitor</t>
  </si>
  <si>
    <t>BRD-A20589515-001-03-9</t>
  </si>
  <si>
    <t>N[C@@H](C(O)=O)c1cc(O)cc(O)c1 |&amp;1:1,r|</t>
  </si>
  <si>
    <t>dihydroxyphenylglycine</t>
  </si>
  <si>
    <t>BRD-A09004963-001-01-3</t>
  </si>
  <si>
    <t>COC[C@@]1(CO)N2CCC(CC2)C1=O |&amp;1:3,r,TLB:2:3:7.8:10.11|</t>
  </si>
  <si>
    <t>APR-246</t>
  </si>
  <si>
    <t>BRD-K73261812-001-05-9</t>
  </si>
  <si>
    <t>Oc1ccc(C[C@@H]2N3[C@H](CN(Cc4cccc5ccccc45)C2=O)N(CCC3=O)C(=O)NCc2ccccc2)cc1</t>
  </si>
  <si>
    <t>ICG-001</t>
  </si>
  <si>
    <t>BRD-K99667445-001-03-9</t>
  </si>
  <si>
    <t>COc1cc(O)c(cc1\C=C\C(=O)c1ccc(O)cc1)C(C)(C)C=C</t>
  </si>
  <si>
    <t>licochalcone-A</t>
  </si>
  <si>
    <t>BRD-K41194171-003-09-7</t>
  </si>
  <si>
    <t>CC1(C)C(=O)N(CCN2CCC(CC2)C(=O)c2ccc(F)cc2)c2ccccc12</t>
  </si>
  <si>
    <t>LY310762</t>
  </si>
  <si>
    <t>BRD-K26273521-001-08-9</t>
  </si>
  <si>
    <t>COc1ccc(\C=C\C(O)=O)cc1</t>
  </si>
  <si>
    <t>trans-4-methoxycinnamic-acid</t>
  </si>
  <si>
    <t>BRD-A09062839-003-11-9</t>
  </si>
  <si>
    <t>CC[C@@](C)(CN(C)C)OC(=O)c1ccccc1 |&amp;1:2|</t>
  </si>
  <si>
    <t>amyleine</t>
  </si>
  <si>
    <t>BRD-K00004680-001-01-9</t>
  </si>
  <si>
    <t>COc1cc(CNCCC2CCOCC2)ccc1Oc1cnc(cn1)C(N)=O</t>
  </si>
  <si>
    <t>bevenopran</t>
  </si>
  <si>
    <t>BRD-K87909389-003-09-9</t>
  </si>
  <si>
    <t>CN1CC[C@@H]([C@H](O)C1)c1c(O)cc(O)c2c1oc(cc2=O)-c1ccccc1Cl</t>
  </si>
  <si>
    <t>alvocidib</t>
  </si>
  <si>
    <t>BRD-A92872453-001-01-8</t>
  </si>
  <si>
    <t>CC(=O)N[C@H]1[C@@H](O)O[C@@H](CO)[C@@H](O)[C@H]1O |a:5,11,13,&amp;1:4,&amp;2:8|</t>
  </si>
  <si>
    <t>N-acetylmannosamine</t>
  </si>
  <si>
    <t>BRD-K38775274-001-29-9</t>
  </si>
  <si>
    <t>C[C@@H]1C[C@H]2[C@@H]3CCC4=CC(=O)C=C[C@]4(C)[C@@]3(F)[C@@H](O)C[C@]2(C)[C@@]1(O)C(=O)CO |c:11,t:7|</t>
  </si>
  <si>
    <t>dexamethasone</t>
  </si>
  <si>
    <t>BRD-A64610707-001-07-9</t>
  </si>
  <si>
    <t>C[C@@H](C(O)=O)c1ccc2Oc3ncccc3Cc2c1 |&amp;1:1,r|</t>
  </si>
  <si>
    <t>pranoprofen</t>
  </si>
  <si>
    <t>BRD-K13619941-001-02-9</t>
  </si>
  <si>
    <t>CC(=O)N[C@@H](CCC(N)=O)C(O)=O</t>
  </si>
  <si>
    <t>aceglutamide</t>
  </si>
  <si>
    <t>BRD-K00003496-001-01-9</t>
  </si>
  <si>
    <t>[H][C@@]12COCCN1C(=O)c1c(O)c(=O)ccn1N2[C@@H]1c2ccccc2SCc2c(F)c(F)ccc12</t>
  </si>
  <si>
    <t>baloxavir</t>
  </si>
  <si>
    <t>BRD-K48247567-001-08-9</t>
  </si>
  <si>
    <t>CC(=O)Nc1c(I)c(NC(C)=O)c(I)c(C(O)=O)c1I</t>
  </si>
  <si>
    <t>diatrizoic-acid</t>
  </si>
  <si>
    <t>BRD-K54233340-001-07-9</t>
  </si>
  <si>
    <t>C(CN1CCCCC1)Oc1ccc(cc1)-c1cnc2c(cnn2c1)-c1ccncc1</t>
  </si>
  <si>
    <t>dorsomorphin</t>
  </si>
  <si>
    <t>BRD-K97840621-001-02-9</t>
  </si>
  <si>
    <t>NC(=O)c1cn([C@@H]2O[C@H](CO)[C@@H](O)[C@H]2O)c2ncnc(N)c2c1=O</t>
  </si>
  <si>
    <t>API-1</t>
  </si>
  <si>
    <t>BRD-K96055017-003-03-9</t>
  </si>
  <si>
    <t>CN1CCN(CC1)C(C)=O</t>
  </si>
  <si>
    <t>1-acetyl-4-methylpiperazine</t>
  </si>
  <si>
    <t>BRD-K92991072-001-07-9</t>
  </si>
  <si>
    <t>Oc1c(CC=C)cccc1\C=N\NC(=O)CN1CCN(Cc2ccccc2)CC1</t>
  </si>
  <si>
    <t>PAC-1</t>
  </si>
  <si>
    <t>BRD-A60765580-001-03-4</t>
  </si>
  <si>
    <t>CC1=C(C)C(=O)C([C@@H](CCCCCC(O)=O)c2ccccc2)=C(C)C1=O |r,c:1,t:22|</t>
  </si>
  <si>
    <t>seratrodast</t>
  </si>
  <si>
    <t>BRD-K26041695-001-01-7</t>
  </si>
  <si>
    <t>CCn1c2ccccc2n([C@H]2CCCN(C2)c2nccc(n2)-c2cc3ccccc3o2)c1=O</t>
  </si>
  <si>
    <t>TC-F-2</t>
  </si>
  <si>
    <t>BRD-K66206289-003-23-9</t>
  </si>
  <si>
    <t>CN1[C@H](C[C@H](O)c2ccccc2)CCC[C@@H]1CC(=O)c1ccccc1</t>
  </si>
  <si>
    <t>lobeline</t>
  </si>
  <si>
    <t>BRD-K00003554-001-01-9</t>
  </si>
  <si>
    <t>[H][C@@]12CCCN1C(=O)[C@@]([H])(CC(O)=O)NC(=O)[C@@H](Cc1c[nH]c3ccccc13)NC(=O)[C@H](CC(C)C)NC(=O)[C@H](NC2=O)C(C)C</t>
  </si>
  <si>
    <t>BQ-123</t>
  </si>
  <si>
    <t>BRD-K02460719-001-02-9</t>
  </si>
  <si>
    <t>COc1ccc2nc3n[nH]c(C)c3c(NCCOCCO)c2c1</t>
  </si>
  <si>
    <t>SCH-51344</t>
  </si>
  <si>
    <t>BRD-A37752546-001-02-9</t>
  </si>
  <si>
    <t>CCCCCCCCCCC[C@@H](N=O)c1cc(C)ccc1O |r|</t>
  </si>
  <si>
    <t>1E-1-(2-hydroxy-5-methylphenyl)-1-dodecanone-oxime</t>
  </si>
  <si>
    <t>BRD-K60060639-005-02-2</t>
  </si>
  <si>
    <t>CC[N+](C)(CC)CC(=O)Nc1c(C)cccc1C</t>
  </si>
  <si>
    <t>N-methyllidocaine-iodide</t>
  </si>
  <si>
    <t>BRD-K00003202-001-01-9</t>
  </si>
  <si>
    <t>ONC(=O)CCCCCCNC(=O)c1cnc(nc1)N(c1ccccc1)c1ccccc1Cl</t>
  </si>
  <si>
    <t>citarinostat</t>
  </si>
  <si>
    <t>BRD-K35589454-003-02-9</t>
  </si>
  <si>
    <t>NCC(=O)N1C[C@@H](C[C@H]1C(O)=O)NC(=O)c1ccccc1</t>
  </si>
  <si>
    <t>danegaptide</t>
  </si>
  <si>
    <t>BRD-A01493904-003-13-9</t>
  </si>
  <si>
    <t>COc1cccc(OC)c1OCCNC[C@H]1COc2ccccc2O1 |&amp;1:15|</t>
  </si>
  <si>
    <t>WB-4101</t>
  </si>
  <si>
    <t>BRD-K43106192-320-12-9</t>
  </si>
  <si>
    <t>CC[N+](CC)(CC)CCOc1cccc(OCC[N+](CC)(CC)CC)c1OCC[N+](CC)(CC)CC</t>
  </si>
  <si>
    <t>gallamine-triethiodide</t>
  </si>
  <si>
    <t>BRD-K56032964-001-01-3</t>
  </si>
  <si>
    <t>COc1cc(ccc1Nc1ncc(Cl)c(Nc2ccccc2P(C)(C)=O)n1)N1CCC(CC1)N(C)C</t>
  </si>
  <si>
    <t>AP26113</t>
  </si>
  <si>
    <t>BRD-K92980438-001-05-8</t>
  </si>
  <si>
    <t>OC(=O)C(O)=CBr</t>
  </si>
  <si>
    <t>3-bromopyruvate</t>
  </si>
  <si>
    <t>BRD-A54234250-004-02-9</t>
  </si>
  <si>
    <t>C[N+]1(C)[C@H]2CC[C@@H]1C[C@@H](C2)OC(=O)[C@@H](O)c1ccccc1 |a:3,6,8,&amp;1:13,THB:10:8:1:4.5|</t>
  </si>
  <si>
    <t>homatropine-methylbromide</t>
  </si>
  <si>
    <t>BRD-K12742203-003-01-7</t>
  </si>
  <si>
    <t>CCc1cc2cc(OC)c(OC)cc2c(Cc2ccccc2)n1</t>
  </si>
  <si>
    <t>moxaverine</t>
  </si>
  <si>
    <t>BRD-K11984358-001-01-3</t>
  </si>
  <si>
    <t>CCC(=O)NO</t>
  </si>
  <si>
    <t>ZAMI-633</t>
  </si>
  <si>
    <t>BRD-K80666802-003-02-9</t>
  </si>
  <si>
    <t>Cc1cc(CN)cc(C)c1NC(=O)c1ccc(o1)-c1cc(Cl)ccc1Cl</t>
  </si>
  <si>
    <t>CYM-50358</t>
  </si>
  <si>
    <t>BRD-K78355918-236-09-9</t>
  </si>
  <si>
    <t>C[C@@H]1[C@H](O)CC[C@@]2(C)[C@H]1CC[C@@]1(C)[C@H]2[C@H](O)C[C@H]2\C([C@H](C[C@]12C)OC(C)=O)=C(/CCC=C(C)C)C(O)=O</t>
  </si>
  <si>
    <t>fusidic-acid</t>
  </si>
  <si>
    <t>BRD-K94689771-001-10-9</t>
  </si>
  <si>
    <t>Oc1cc(O)c2C(=O)C[C@H](Oc2c1)c1ccccc1</t>
  </si>
  <si>
    <t>pinocembrin</t>
  </si>
  <si>
    <t>BRD-K00005331-001-01-9</t>
  </si>
  <si>
    <t>OC(=O)c1ccccc1NC(=O)c1cc(ccc1Cl)S(=O)(=O)c1ccccc1</t>
  </si>
  <si>
    <t>BAY-8002</t>
  </si>
  <si>
    <t>BRD-K51333959-003-02-9</t>
  </si>
  <si>
    <t>Fc1ccc(cc1)-n1cc(CCCCN2CCC3(CC2)OCc2ccccc32)c2ccccc12</t>
  </si>
  <si>
    <t>siramesine</t>
  </si>
  <si>
    <t>BRD-K21612934-001-01-1</t>
  </si>
  <si>
    <t>OC(=O)c1ccc(NC(=O)CCn2cnc3c2[nH]cnc3=O)cc1</t>
  </si>
  <si>
    <t>leteprinim</t>
  </si>
  <si>
    <t>BRD-K00010389-001-01-9</t>
  </si>
  <si>
    <t>Cc1ncc(NC(=O)c2cccc(c2)C(F)(F)F)cc1-c1cnc(OC2CCOCC2)c(c1)N1CCOCC1</t>
  </si>
  <si>
    <t>RAF709</t>
  </si>
  <si>
    <t>BRD-K46654563-238-02-9</t>
  </si>
  <si>
    <t>C[C@H](CSC(=O)c1ccccc1)C(=O)N1C[C@H](C[C@H]1C(O)=O)Sc1ccccc1</t>
  </si>
  <si>
    <t>zofenopril-calcium</t>
  </si>
  <si>
    <t>BRD-K38370968-050-02-9</t>
  </si>
  <si>
    <t>C=CCN1CCN(CC1)c1nc2ccccc2nc1C#N</t>
  </si>
  <si>
    <t>3-AQC</t>
  </si>
  <si>
    <t>BRD-K47738867-001-01-5</t>
  </si>
  <si>
    <t>CCOC(=O)C(O)=C</t>
  </si>
  <si>
    <t>ethyl-pyruvate</t>
  </si>
  <si>
    <t>BRD-A88080608-001-04-2</t>
  </si>
  <si>
    <t>C[C@@]12CC[C@H]3C(=CCc4cc(O)ccc34)[C@@H]1CCC2=O |&amp;1:1,&amp;2:4,&amp;3:15,r,c:5|</t>
  </si>
  <si>
    <t>equilin</t>
  </si>
  <si>
    <t>BRD-K40715924-001-02-9</t>
  </si>
  <si>
    <t>Cc1nccc2[nH]c(=O)ccc12</t>
  </si>
  <si>
    <t>medorinone</t>
  </si>
  <si>
    <t>BRD-A34455052-001-01-8</t>
  </si>
  <si>
    <t>CC(C)[C@@H](C)\C=C\[C@@H](C)[C@H]1CC[C@@H]2\C(CCC[C@@]12C)=C\C=C1/C[C@@H](O)CC[C@@H]1C |&amp;1:3,&amp;2:7,&amp;3:9,&amp;4:12,&amp;5:17,&amp;6:23,&amp;7:27,r|</t>
  </si>
  <si>
    <t>dihydrotachysterol</t>
  </si>
  <si>
    <t>BRD-K20920669-304-12-9</t>
  </si>
  <si>
    <t>OC(COc1cccc2oc(cc(=O)c12)C(O)=O)COc1cccc2oc(cc(=O)c12)C(O)=O</t>
  </si>
  <si>
    <t>cromoglicic-acid</t>
  </si>
  <si>
    <t>BRD-K21071223-001-02-8</t>
  </si>
  <si>
    <t>OC(=O)CCc1c[nH]c2ccccc12</t>
  </si>
  <si>
    <t>VP-20629</t>
  </si>
  <si>
    <t>BRD-K43860855-065-11-9</t>
  </si>
  <si>
    <t>NC(=N)NCc1cccc(I)c1</t>
  </si>
  <si>
    <t>iobenguane</t>
  </si>
  <si>
    <t>BRD-K00004712-001-01-9</t>
  </si>
  <si>
    <t>C[C@H]([C@H](N)c1nc2cc(ccc2[nH]1)C(C)(C)C)C(N)=O</t>
  </si>
  <si>
    <t>PF-06305591</t>
  </si>
  <si>
    <t>BRD-A63431791-001-01-9</t>
  </si>
  <si>
    <t>CC(C)(C)C(=O)OCOC(=O)[C@H]1N2[C@@H](CC2=O)S(=O)(=O)C1(C)C |&amp;1:11,&amp;2:13,r|</t>
  </si>
  <si>
    <t>sulbactam-pivoxil</t>
  </si>
  <si>
    <t>BRD-K79753741-001-03-3</t>
  </si>
  <si>
    <t>N[C@@H](Cn1ccc(=O)n(Cc2ccccc2C(O)=O)c1=O)C(O)=O</t>
  </si>
  <si>
    <t>UBP-302</t>
  </si>
  <si>
    <t>BRD-K13261168-300-01-0</t>
  </si>
  <si>
    <t>CCCN1CCC[C@@H]2Cc3nc(N)ncc3C[C@@H]12</t>
  </si>
  <si>
    <t>quinelorane</t>
  </si>
  <si>
    <t>BRD-A93699261-236-04-2</t>
  </si>
  <si>
    <t>O[C@@H](Cc1ccc(O)c(O)c1)C(O)=O |&amp;1:1|</t>
  </si>
  <si>
    <t>sodium-danshensu</t>
  </si>
  <si>
    <t>BRD-K61292460-001-03-1</t>
  </si>
  <si>
    <t>C[C@H]1CC[C@@H]2C[C@H](C[C@@](O)(O2)[C@@H]2CSC(=O)N2)OC(=O)\C=C(C)/CC\C=C/1 |c:27,t:22|</t>
  </si>
  <si>
    <t>latrunculin-B</t>
  </si>
  <si>
    <t>BRD-A53151380-001-01-2</t>
  </si>
  <si>
    <t>CC(C)(C)CC(=O)OCC(=O)[C@@]1(O)CC[C@H]2[C@H]3CCC4=CC(=O)C=C[C@]4(C)[C@@H]3[C@@H](O)C[C@]12C |a:11,25,28,31,&amp;1:15,&amp;2:16,&amp;3:27,c:23,t:19|</t>
  </si>
  <si>
    <t>prednisolone-tebutate</t>
  </si>
  <si>
    <t>BRD-K96436774-001-01-8</t>
  </si>
  <si>
    <t>O=c1[nH]c2ccccc2c(=O)n1CCCN1CCN(CC1)c1ccccc1</t>
  </si>
  <si>
    <t>pelanserin</t>
  </si>
  <si>
    <t>BRD-K31339321-001-03-6</t>
  </si>
  <si>
    <t>CS(=O)(=O)Oc1ccc2c(NC(N)=O)c(oc2c1)C(=O)c1ccc(Cl)cc1Cl</t>
  </si>
  <si>
    <t>lirimilast</t>
  </si>
  <si>
    <t>BRD-A37348498-015-01-4</t>
  </si>
  <si>
    <t>C[C@@H](C[C@@H](C)[C@H]1OC(=O)CC(=O)CCCC(=O)C[C@@H](O)C[C@@H](O)C[C@@H](O)CC(=O)C[C@@H](O)[C@@H]([C@@H](O)C[C@@H](O[C@@H]2O[C@H](C)[C@H](O)[C@@H](O)[C@@H]2N)\C=C\C=C\C=C\C=C\C=C\C=C\C=C\[C@@H]1C)C(O)=O)[C@@H](O)CC(=O)c1ccc(N)cc1 |a:38,40,42,44,46,&amp;1:1,&amp;2:3,&amp;3:5,&amp;4:18,&amp;5:21,&amp;6:24,&amp;7:30,&amp;8:32,&amp;9:33,&amp;10:36,&amp;11:62,&amp;12:67,t:49,51,53,55,57,59,61|</t>
  </si>
  <si>
    <t>candicidin</t>
  </si>
  <si>
    <t>BRD-K06222852-001-03-2</t>
  </si>
  <si>
    <t>CC[C@@H]([C@H](C)O)n1ncn(-c2ccc(cc2)N2CCN(CC2)c2ccc(OC[C@@H]3CO[C@](Cn4cncn4)(C3)c3ccc(F)cc3F)cc2)c1=O</t>
  </si>
  <si>
    <t>posaconazole</t>
  </si>
  <si>
    <t>BRD-K01826018-001-01-9</t>
  </si>
  <si>
    <t>O[C@@H](COC1(CCCCC1)C#C)CN1CCN(CC1)c1cccc(c1)C(F)(F)F |&amp;1:1,r|</t>
  </si>
  <si>
    <t>terciprazine</t>
  </si>
  <si>
    <t>BRD-K91758890-001-11-9</t>
  </si>
  <si>
    <t>O=c1nc[nH]c2ccccc12</t>
  </si>
  <si>
    <t>4-HQN</t>
  </si>
  <si>
    <t>BRD-M64062803-001-04-7</t>
  </si>
  <si>
    <t>NCCCC[C@H](N)C(O)=O.CC(C)Cc1ccc(cc1)[C@@H](C)C(O)=O |a:5,&amp;1:20|</t>
  </si>
  <si>
    <t>ibuprofen-lysine</t>
  </si>
  <si>
    <t>BRD-K00005343-001-01-9</t>
  </si>
  <si>
    <t>O[C@@H]1CO[C@@H](Oc2c(oc3cc(O)cc(O)c3c2=O)-c2ccc(O)c(O)c2)[C@H](O)[C@H]1O</t>
  </si>
  <si>
    <t>reynoutrin</t>
  </si>
  <si>
    <t>BRD-K06426971-001-04-9</t>
  </si>
  <si>
    <t>Cc1nc2c(s1)C(=O)C=C(Nc1ccc(C)cc1)C2=O |t:9|</t>
  </si>
  <si>
    <t>ryuvidine</t>
  </si>
  <si>
    <t>BRD-K52960356-001-15-5</t>
  </si>
  <si>
    <t>CC(=O)c1ccc(cc1)S(=O)(=O)NC(=O)NC1CCCCC1</t>
  </si>
  <si>
    <t>acetohexamide</t>
  </si>
  <si>
    <t>BRD-K00003152-001-01-9</t>
  </si>
  <si>
    <t>CCN(Cc1cc(ccc1-c1cc(CC(O)=O)ccc1OC)C(F)(F)F)C(=O)NCc1ccccc1</t>
  </si>
  <si>
    <t>AM211</t>
  </si>
  <si>
    <t>BRD-K31495718-001-02-9</t>
  </si>
  <si>
    <t>Cc1nc(C)c(nc1C(N)=O)-c1ccc(cc1)[C@H]1CC[C@H](CC(O)=O)CC1 |r|</t>
  </si>
  <si>
    <t>AZD7687</t>
  </si>
  <si>
    <t>BRD-K87873585-001-02-9</t>
  </si>
  <si>
    <t>CO[C@@H]1[C@@H](O)[C@@H](O)[C@H](O)[C@H](O)[C@H]1O</t>
  </si>
  <si>
    <t>pinitol</t>
  </si>
  <si>
    <t>BRD-K01826778-004-06-9</t>
  </si>
  <si>
    <t>CC(C)[N@@+]1(C)[C@H]2CC[C@@H]1C[C@@H](C2)OC(=O)[C@@H](CO)c1ccccc1 |a:5,8,10,&amp;1:3,&amp;2:15,TLB:4:3:6.7:9.10.11,THB:1:3:6.7:9.10.11,12:10:3:6.7|</t>
  </si>
  <si>
    <t>ipratropium</t>
  </si>
  <si>
    <t>BRD-K56908511-001-02-0</t>
  </si>
  <si>
    <t>FC(F)(F)COC=C</t>
  </si>
  <si>
    <t>fluroxene</t>
  </si>
  <si>
    <t>BRD-K24497734-001-01-6</t>
  </si>
  <si>
    <t>OC(=O)Cn1c2CCN(Cc2c2cc(F)ccc12)C(=O)c1cccc2ccccc12</t>
  </si>
  <si>
    <t>setipiprant</t>
  </si>
  <si>
    <t>BRD-K64834129-001-19-6</t>
  </si>
  <si>
    <t>CCC1(C(=O)N(COC)C(=O)N(COC)C1=O)c1ccccc1</t>
  </si>
  <si>
    <t>eterobarb</t>
  </si>
  <si>
    <t>BRD-A18598741-001-02-9</t>
  </si>
  <si>
    <t>NS(=O)(=O)c1ccc2N[C@@H]([C@H]3CC=C[C@@H]3c2c1)c1ccc(Br)cc1 |&amp;1:9,&amp;2:10,&amp;3:14,r,c:12|</t>
  </si>
  <si>
    <t>4BP-TQS</t>
  </si>
  <si>
    <t>BRD-K31682896-001-26-9</t>
  </si>
  <si>
    <t>Cc1nnc(NS(=O)(=O)c2ccc(N)cc2)s1</t>
  </si>
  <si>
    <t>sulfamethizole</t>
  </si>
  <si>
    <t>BRD-K31135544-001-08-9</t>
  </si>
  <si>
    <t>CNC(=O)[C@H]1O[C@H]([C@H](O)[C@@H]1O)n1cnc2c(NCc3cccc(I)c3)ncnc12</t>
  </si>
  <si>
    <t>IB-MECA</t>
  </si>
  <si>
    <t>BRD-K60690191-001-03-3</t>
  </si>
  <si>
    <t>Cc1cccc(n1)C#Cc1ccccc1</t>
  </si>
  <si>
    <t>MPEP</t>
  </si>
  <si>
    <t>BRD-A73679382-236-01-8</t>
  </si>
  <si>
    <t>CN(C)C(=O)CCS[C@@H](SCCC(O)=O)c1cccc(\C=C\c2ccc3ccc(Cl)cc3n2)c1 |&amp;1:8|</t>
  </si>
  <si>
    <t>MK-571</t>
  </si>
  <si>
    <t>BRD-K31283835-001-08-4</t>
  </si>
  <si>
    <t>C[C@@H]1CCN(C[C@@H]1N(C)c1ncnc2[nH]ccc12)C(=O)CC#N</t>
  </si>
  <si>
    <t>tofacitinib</t>
  </si>
  <si>
    <t>BRD-K29113274-001-30-9</t>
  </si>
  <si>
    <t>CC(=O)N1CCN(CC1)c1ccc(OC[C@@H]2CO[C@](Cn3ccnc3)(O2)c2ccc(Cl)cc2Cl)cc1 |&amp;1:15,18|</t>
  </si>
  <si>
    <t>ketoconazole</t>
  </si>
  <si>
    <t>BRD-K54997624-001-06-0</t>
  </si>
  <si>
    <t>Cc1nc(NC(=O)N2CCC[C@H]2C(N)=O)sc1-c1ccnc(c1)C(C)(C)C(F)(F)F</t>
  </si>
  <si>
    <t>alpelisib</t>
  </si>
  <si>
    <t>BRD-K52827117-001-04-9</t>
  </si>
  <si>
    <t>C[C@@H](O[C@H]1OCCN(Cc2n[nH]c(=O)[nH]2)[C@H]1c1ccc(F)cc1)c1cc(cc(c1)C(F)(F)F)C(F)(F)F</t>
  </si>
  <si>
    <t>aprepitant</t>
  </si>
  <si>
    <t>BRD-K84868168-001-01-0</t>
  </si>
  <si>
    <t>COc1cc(OC)cc(c1)N(CCNC(C)C)c1ccc2ncc(nc2c1)-c1cnn(C)c1</t>
  </si>
  <si>
    <t>erdafitinib</t>
  </si>
  <si>
    <t>BRD-A16263897-001-06-6</t>
  </si>
  <si>
    <t>COC[C@@H](O)Cn1ccnc1[N+]([O-])=O |&amp;1:3,r|</t>
  </si>
  <si>
    <t>misonidazole</t>
  </si>
  <si>
    <t>BRD-A81539525-433-01-5</t>
  </si>
  <si>
    <t>OC(=O)C[C@@H](NC(=O)CP(O)(O)=O)C(O)=O |&amp;1:4|</t>
  </si>
  <si>
    <t>sparfosate</t>
  </si>
  <si>
    <t>BRD-K73381198-001-01-1</t>
  </si>
  <si>
    <t>OCc1cncc(F)c1</t>
  </si>
  <si>
    <t>5-fluoro-3-pyridyl-methanol</t>
  </si>
  <si>
    <t>BRD-M02179497-001-01-1</t>
  </si>
  <si>
    <t>[Bi].[Bi].OC(=O)C(O)=O.OC(=O)C(O)=O.OC(=O)C(O)=O</t>
  </si>
  <si>
    <t>bismuth-oxalate</t>
  </si>
  <si>
    <t>BRD-K37720887-001-07-8</t>
  </si>
  <si>
    <t>Cc1cccc(n1)-c1nc([nH]c1-c1ccc2nccnc2c1)C(C)(C)C</t>
  </si>
  <si>
    <t>SB-525334</t>
  </si>
  <si>
    <t>BRD-K53517854-050-22-9</t>
  </si>
  <si>
    <t>COCCCC\C(=N/OCCN)c1ccc(cc1)C(F)(F)F</t>
  </si>
  <si>
    <t>fluvoxamine</t>
  </si>
  <si>
    <t>BRD-K76365178-001-02-9</t>
  </si>
  <si>
    <t>NS(=O)(=O)c1ccc(cc1)-n1nc(cc1-c1ccc(Cl)cc1)C(F)(F)F</t>
  </si>
  <si>
    <t>SC-236</t>
  </si>
  <si>
    <t>BRD-K00004584-001-01-9</t>
  </si>
  <si>
    <t>COC(=O)c1ccc(OC(=O)CCCCCCC(=O)NO)cc1</t>
  </si>
  <si>
    <t>remetinostat</t>
  </si>
  <si>
    <t>BRD-K24452555-001-02-9</t>
  </si>
  <si>
    <t>CCC(=O)O[C@@]1(CC[C@H]2[C@@H]3C[C@H](C)C4=CC(=O)C=C[C@]4(C)[C@H]3[C@@H](O)C[C@]12C)C(=O)COC(C)=O |c:17,t:13|</t>
  </si>
  <si>
    <t>methylprednisolone-aceponate</t>
  </si>
  <si>
    <t>BRD-K11785681-001-01-2</t>
  </si>
  <si>
    <t>CCCN(CCC)C(=O)C1=Cc2ccc(cc2N=C(N)C1)-c1ccc(cc1)C(=O)N1CCCC1 |t:9,18|</t>
  </si>
  <si>
    <t>motolimod</t>
  </si>
  <si>
    <t>BRD-K92606079-001-02-0</t>
  </si>
  <si>
    <t>COc1ccccc1N1CCN(CC1)c1nc(nc2cc(OC)c(OC)cc12)C1CC1</t>
  </si>
  <si>
    <t>ML314</t>
  </si>
  <si>
    <t>BRD-K07283971-001-01-3</t>
  </si>
  <si>
    <t>Oc1c(Cl)cc(Cl)cc1NC(=O)c1c(O)c(Cl)cc(Cl)c1Cl</t>
  </si>
  <si>
    <t>oxyclozanide</t>
  </si>
  <si>
    <t>BRD-K00004634-001-01-9</t>
  </si>
  <si>
    <t>CN(Cc1cc(ccc1-c1ccccc1S(=O)(=O)Nc1noc(C)c1C)-c1ncco1)C(=O)CC(C)(C)C</t>
  </si>
  <si>
    <t>BMS-207940</t>
  </si>
  <si>
    <t>BRD-K01825162-050-02-9</t>
  </si>
  <si>
    <t>C[C@@H](CN(C)C)CN1c2ccccc2CCc2ccccc12 |&amp;1:1|</t>
  </si>
  <si>
    <t>trimipramine</t>
  </si>
  <si>
    <t>BRD-K29950728-048-17-4</t>
  </si>
  <si>
    <t>CCN(CC)CCOc1ccc(cc1)C(=C(/Cl)c1ccccc1)\c1ccccc1</t>
  </si>
  <si>
    <t>clomifene</t>
  </si>
  <si>
    <t>BRD-K06712146-001-04-9</t>
  </si>
  <si>
    <t>COc1cc2CC(C)(C)n3c(cc4nc5ccccc5nc34)-c2cc1OC</t>
  </si>
  <si>
    <t>YM-90709</t>
  </si>
  <si>
    <t>BRD-K33499285-001-02-9</t>
  </si>
  <si>
    <t>O=c1ccc2ncc(=O)n3[C@H](CN4CCC(CC4)NCc4cc5CCCOc5cn4)Cn1c23</t>
  </si>
  <si>
    <t>gepotidacin</t>
  </si>
  <si>
    <t>BRD-K60600693-314-03-2</t>
  </si>
  <si>
    <t>O[V](O)(O)=O</t>
  </si>
  <si>
    <t>sodium-orthovanadate</t>
  </si>
  <si>
    <t>BRD-K68065987-300-03-4</t>
  </si>
  <si>
    <t>NC1(CCC1)c1ccc(cc1)-c1nc2ccn3c(n[nH]c3=O)c2cc1-c1ccccc1</t>
  </si>
  <si>
    <t>MK-2206</t>
  </si>
  <si>
    <t>BRD-A16694057-001-08-9</t>
  </si>
  <si>
    <t>CC(C)(c1ccc(OC[C@H]2CO2)cc1)c1ccc(OC[C@H]2CO2)cc1 |&amp;1:9,&amp;2:20,r|</t>
  </si>
  <si>
    <t>BADGE</t>
  </si>
  <si>
    <t>BRD-K47554101-001-02-9</t>
  </si>
  <si>
    <t>CC(=O)NC[C@H]1CN(C(=O)O1)c1ccc(N2CCN(CC2)C(=O)CO)c(F)c1</t>
  </si>
  <si>
    <t>eperezolid</t>
  </si>
  <si>
    <t>BRD-K54698528-001-01-2</t>
  </si>
  <si>
    <t>CCCC(CCC)C(N)=O</t>
  </si>
  <si>
    <t>valpromide</t>
  </si>
  <si>
    <t>BRD-K45158365-001-13-9</t>
  </si>
  <si>
    <t>CCCCC(=O)N(Cc1ccc(cc1)-c1ccccc1-c1nn[nH]n1)[C@@H](C(C)C)C(O)=O</t>
  </si>
  <si>
    <t>valsartan</t>
  </si>
  <si>
    <t>BRD-K01825682-074-02-9</t>
  </si>
  <si>
    <t>C[C@@H](CN)CC(O)=O |&amp;1:1|</t>
  </si>
  <si>
    <t>3-methyl-GABA</t>
  </si>
  <si>
    <t>BRD-A49160188-003-12-7</t>
  </si>
  <si>
    <t>COc1cc2C[C@@H](CC3CCN(Cc4ccccc4)CC3)C(=O)c2cc1OC |r|</t>
  </si>
  <si>
    <t>donepezil</t>
  </si>
  <si>
    <t>BRD-K11631773-001-12-4</t>
  </si>
  <si>
    <t>C1Oc2ccc(cc2O1)[C@H]1OC[C@H]2[C@@H]1CO[C@@H]2c1ccc2OCOc2c1</t>
  </si>
  <si>
    <t>sesamin</t>
  </si>
  <si>
    <t>BRD-K12906202-001-06-2</t>
  </si>
  <si>
    <t>COC(=O)Nc1nc2ccccc2[nH]1</t>
  </si>
  <si>
    <t>carbendazim</t>
  </si>
  <si>
    <t>BRD-K49048664-001-02-0</t>
  </si>
  <si>
    <t>Cc1cc2c(cccc2n1-c1nc2CCOCc2c(NCc2ccccc2)n1)C(N)=O</t>
  </si>
  <si>
    <t>CB-5083</t>
  </si>
  <si>
    <t>BRD-K65592642-001-05-9</t>
  </si>
  <si>
    <t>CC(C)[C@H](O)C(=O)N[C@@H](C)C(=O)N[C@H]1c2ccccc2CCN(C)C1=O</t>
  </si>
  <si>
    <t>semagacestat</t>
  </si>
  <si>
    <t>BRD-K98251413-001-07-9</t>
  </si>
  <si>
    <t>OC(=O)CNC(=O)c1c(O)c2ccccc2n(Cc2ccccc2)c1=O</t>
  </si>
  <si>
    <t>IOX2</t>
  </si>
  <si>
    <t>BRD-K68358632-001-02-9</t>
  </si>
  <si>
    <t>CC(C)C(=O)SCCCCC[C@H](NC(=O)OC(C)(C)C)C(=O)NC12CC3CC(CC(C3)C1)C2</t>
  </si>
  <si>
    <t>TCS-HDAC6-20b</t>
  </si>
  <si>
    <t>BRD-K23533833-001-01-9</t>
  </si>
  <si>
    <t>CCCCc1nc(Cl)c(C(O)=O)n1Cc1ccc(cc1)-c1ccccc1-c1nn[nH]n1</t>
  </si>
  <si>
    <t>carboxylosartan</t>
  </si>
  <si>
    <t>BRD-K39462424-050-10-9</t>
  </si>
  <si>
    <t>CN(C)CC[C@@H](c1ccc(Cl)cc1)c1ccccn1</t>
  </si>
  <si>
    <t>dexchlorpheniramine</t>
  </si>
  <si>
    <t>BRD-K55127134-300-11-2</t>
  </si>
  <si>
    <t>OCCN1CCN(CCCN2c3ccccc3Sc3ccc(cc23)C(F)(F)F)CC1</t>
  </si>
  <si>
    <t>fluphenazine</t>
  </si>
  <si>
    <t>BRD-K24968862-001-02-9</t>
  </si>
  <si>
    <t>COc1cccc(OC)c1-c1ccc(C[C@H](NC(=O)c2c(Cl)cccc2Cl)C(O)=O)cc1</t>
  </si>
  <si>
    <t>SB-683698</t>
  </si>
  <si>
    <t>BRD-K93332168-001-11-5</t>
  </si>
  <si>
    <t>Cc1cc(no1)C(=O)NNCc1ccccc1</t>
  </si>
  <si>
    <t>isocarboxazid</t>
  </si>
  <si>
    <t>BRD-K14529030-001-03-9</t>
  </si>
  <si>
    <t>CN1C(=O)\C(=C2\C(=O)Nc3ccccc23)c2ccccc12</t>
  </si>
  <si>
    <t>meisoindigo</t>
  </si>
  <si>
    <t>BRD-A04497688-001-05-9</t>
  </si>
  <si>
    <t>C[C@]12CC[C@H]3[C@@H](CC[C@@]45O[C@@H]4C(=O)[C@@H](C[C@]35C)C#N)[C@@H]1CC[C@@H]2O |a:1,4,5,8,10,15,19,22,&amp;1:13|</t>
  </si>
  <si>
    <t>trilostane</t>
  </si>
  <si>
    <t>BRD-A61188230-001-01-6</t>
  </si>
  <si>
    <t>C[C@H]1CC[C@H]2C(C)(C)[C@H]3C[C@@]12CC[C@@]3(C)O |&amp;1:1,&amp;2:4,&amp;3:8,&amp;4:10,&amp;5:13,r|</t>
  </si>
  <si>
    <t>cedrol</t>
  </si>
  <si>
    <t>BRD-K08109516-001-10-9</t>
  </si>
  <si>
    <t>Oc1c(-c2cccc(Oc3ccccc3)c2)c(=O)[nH]c2cc(Cl)ccc12</t>
  </si>
  <si>
    <t>L-701324</t>
  </si>
  <si>
    <t>BRD-K97365803-001-04-7</t>
  </si>
  <si>
    <t>Nc1ccc(cc1)-c1cccc2c1oc(cc2=O)N1CCOCC1</t>
  </si>
  <si>
    <t>PI-828</t>
  </si>
  <si>
    <t>BRD-K08493205-001-05-9</t>
  </si>
  <si>
    <t>OCc1ccccc1O</t>
  </si>
  <si>
    <t>salicyl-alcohol</t>
  </si>
  <si>
    <t>BRD-K01827427-001-11-9</t>
  </si>
  <si>
    <t>CC(C)=CCC[C@@](C)(O)C=C |&amp;1:6,r|</t>
  </si>
  <si>
    <t>linalool</t>
  </si>
  <si>
    <t>BRD-K36680103-001-02-9</t>
  </si>
  <si>
    <t>COC(=O)N1CCN(Cc2cccc(NC(=O)Nc3ccc(C)nc3)c2F)CC1</t>
  </si>
  <si>
    <t>omecamtiv-mecarbil</t>
  </si>
  <si>
    <t>BRD-K49555808-001-03-9</t>
  </si>
  <si>
    <t>Cn1c(nc(C(=O)NCc2ccc(F)cc2)c(O)c1=O)N1CCCCS1(=O)=O</t>
  </si>
  <si>
    <t>BMS-707035</t>
  </si>
  <si>
    <t>BRD-K55250441-001-17-9</t>
  </si>
  <si>
    <t>COc1ncnc(NS(=O)(=O)c2ccc(N)cc2)c1OC</t>
  </si>
  <si>
    <t>sulfadoxine</t>
  </si>
  <si>
    <t>BRD-K73700643-001-14-9</t>
  </si>
  <si>
    <t>CC(=O)NCCc1c[nH]c2ccccc12</t>
  </si>
  <si>
    <t>N-acetyltryptamine</t>
  </si>
  <si>
    <t>BRD-K96786677-323-04-9</t>
  </si>
  <si>
    <t>Cc1onc(c1C(=O)N[C@H]1[C@H]2SC(C)(C)[C@@H](N2C1=O)C(O)=O)-c1ccccc1</t>
  </si>
  <si>
    <t>oxacillin</t>
  </si>
  <si>
    <t>BRD-K00003228-001-01-9</t>
  </si>
  <si>
    <t>[O-][n+]1cccc(c1)-c1nc2c(Cl)cccc2cc1[C@@H](Nc1ncnc2cccnc12)C(F)(F)F</t>
  </si>
  <si>
    <t>seletalisib</t>
  </si>
  <si>
    <t>BRD-K44715996-001-01-0</t>
  </si>
  <si>
    <t>CCOc1cn(nc1C(=O)Nc1ccc(Oc2ccnc3cc(OC)c(OC)cc23)c(F)c1)-c1ccc(F)cc1C</t>
  </si>
  <si>
    <t>LDC1267</t>
  </si>
  <si>
    <t>BRD-A30370660-001-04-1</t>
  </si>
  <si>
    <t>OC[C@H]1O[C@H](Oc2cccc3c(-c4c5cccc(O[C@H]6O[C@H](CO)[C@@H](O)[C@H](O)[C@H]6O)c5c(O)c5c(O)cc(cc45)C(O)=O)c4cc(cc(O)c4c(O)c23)C(O)=O)[C@H](O)[C@@H](O)[C@@H]1O |a:2,4,12,19,21,24,26,28,56,58,60,&amp;1:11|</t>
  </si>
  <si>
    <t>sennoside-A</t>
  </si>
  <si>
    <t>BRD-K43330982-001-04-9</t>
  </si>
  <si>
    <t>CC(C)c1cc(NNC(=O)Nc2cc(Cl)nc(Cl)c2)nc2n(C)nc(C)c12</t>
  </si>
  <si>
    <t>JTE-013</t>
  </si>
  <si>
    <t>BRD-K78692225-001-29-9</t>
  </si>
  <si>
    <t>Cc1oncc1C(=O)Nc1ccc(cc1)C(F)(F)F</t>
  </si>
  <si>
    <t>leflunomide</t>
  </si>
  <si>
    <t>BRD-K64451768-001-03-9</t>
  </si>
  <si>
    <t>c1cc(ccn1)-c1sc(c(c1-c1ccncc1)-c1ccncc1)-c1ccncc1</t>
  </si>
  <si>
    <t>GANT-58</t>
  </si>
  <si>
    <t>BRD-A35868371-005-01-6</t>
  </si>
  <si>
    <t>CCC(CO)(C(=O)OC1C[C@@H]2CC[C@H](C1)[N+]2(C)C)c1ccccc1 |&amp;1:2,&amp;2:13,&amp;3:10,TLB:7:8:11.12:15|</t>
  </si>
  <si>
    <t>troventol</t>
  </si>
  <si>
    <t>BRD-K88568253-011-20-9</t>
  </si>
  <si>
    <t>CC(C)NNC(=O)c1ccncc1</t>
  </si>
  <si>
    <t>iproniazid</t>
  </si>
  <si>
    <t>BRD-K81779590-003-02-9</t>
  </si>
  <si>
    <t>CCC(CC)Nc1nc(C)c(nc1OC)-c1ccc(OC(F)(F)F)cc1OC</t>
  </si>
  <si>
    <t>NGD-98-2</t>
  </si>
  <si>
    <t>BRD-A20119038-003-07-8</t>
  </si>
  <si>
    <t>CNC1(C)C2CCC(C2)C1(C)C</t>
  </si>
  <si>
    <t>mecamylamine</t>
  </si>
  <si>
    <t>BRD-K01493881-001-29-4</t>
  </si>
  <si>
    <t>Oc1ccc(cc1)-c1cc(=O)c2c(O)cc(O)cc2o1</t>
  </si>
  <si>
    <t>apigenin</t>
  </si>
  <si>
    <t>BRD-A74667430-001-26-9</t>
  </si>
  <si>
    <t>CCc1cccc2c3CCO[C@@](CC)(CC(O)=O)c3[nH]c12 |&amp;1:11,r|</t>
  </si>
  <si>
    <t>etodolac</t>
  </si>
  <si>
    <t>BRD-K74603273-003-02-9</t>
  </si>
  <si>
    <t>CC(C)N[C@@H](C)[C@H](O)COc1ccc(C)c2CCCc12</t>
  </si>
  <si>
    <t>ICI-118,551</t>
  </si>
  <si>
    <t>BRD-K00004722-001-01-9</t>
  </si>
  <si>
    <t>C[C@@H]1C[C@@](Cc2nc(Nc3cc(C)[nH]n3)ccc2F)(CCN1Cc1cccc(Cl)c1F)C(O)=O</t>
  </si>
  <si>
    <t>LY3295668</t>
  </si>
  <si>
    <t>BRD-K21450440-001-15-3</t>
  </si>
  <si>
    <t>NS(=O)(=O)c1cc2c(NC(NS2(=O)=O)=CSCc2ccccc2)cc1Cl</t>
  </si>
  <si>
    <t>benzthiazide</t>
  </si>
  <si>
    <t>BRD-K99092662-001-02-9</t>
  </si>
  <si>
    <t>Cc1c(Cl)c(ccc1N1C(=O)[C@@H]2[C@H](O)CCN2C1=O)C#N</t>
  </si>
  <si>
    <t>PS178990</t>
  </si>
  <si>
    <t>BRD-K95216408-001-02-9</t>
  </si>
  <si>
    <t>Nc1cc(F)ccc1NC(=O)c1ccc(CNC(=O)\C=C\c2cccnc2)cc1</t>
  </si>
  <si>
    <t>tucidinostat</t>
  </si>
  <si>
    <t>BRD-K20958582-001-02-9</t>
  </si>
  <si>
    <t>Cn1c(COP(=O)(NCCBr)NCCBr)cnc1[N+]([O-])=O</t>
  </si>
  <si>
    <t>TH-302</t>
  </si>
  <si>
    <t>BRD-K00003448-001-01-9</t>
  </si>
  <si>
    <t>[H][C@@]12CC[C@H](C(=O)Cn3cc(cn3)C#N)[C@@]1(C)CC[C@@]1([H])[C@@]2([H])CC[C@]2([H])C[C@](C)(O)CC[C@]12[H]</t>
  </si>
  <si>
    <t>zuranolone</t>
  </si>
  <si>
    <t>BRD-K51485625-001-08-4</t>
  </si>
  <si>
    <t>CC(C)[C@H](NC(=O)N(C)Cc1csc(n1)C(C)C)C(=O)N[C@H](C[C@H](O)[C@H](Cc1ccccc1)NC(=O)OCc1cncs1)Cc1ccccc1</t>
  </si>
  <si>
    <t>ritonavir</t>
  </si>
  <si>
    <t>BRD-K31553034-001-03-0</t>
  </si>
  <si>
    <t>COc1nc(C)cnc1NS(=O)(=O)c1cccnc1-c1ccc(cc1)-c1nnco1</t>
  </si>
  <si>
    <t>zibotentan</t>
  </si>
  <si>
    <t>BRD-K11153516-001-05-5</t>
  </si>
  <si>
    <t>NC(=O)c1ccc(I)c(c1)[N+]([O-])=O</t>
  </si>
  <si>
    <t>iniparib</t>
  </si>
  <si>
    <t>BRD-K97197005-001-04-9</t>
  </si>
  <si>
    <t>CC[C@]12CC[C@H]3[C@@H](CCC4=CC(=O)CC[C@H]34)[C@@H]1C=C[C@@]2(O)C#C |c:20,t:9|</t>
  </si>
  <si>
    <t>gestodene</t>
  </si>
  <si>
    <t>BRD-K25095405-001-01-5</t>
  </si>
  <si>
    <t>COc1ccc(C[C@@H](C)NC[C@H](O)c2ccc(O)c3[nH]c(=O)ccc23)cc1</t>
  </si>
  <si>
    <t>carmoterol</t>
  </si>
  <si>
    <t>BRD-K81981783-236-01-1</t>
  </si>
  <si>
    <t>OC(=O)c1[nH]c2cc(Cl)cc(Cl)c2c1\C=C\C(=O)Nc1ccccc1</t>
  </si>
  <si>
    <t>gavestinel</t>
  </si>
  <si>
    <t>BRD-K14711741-001-02-1</t>
  </si>
  <si>
    <t>CCc1cncnc1N1CCN(Cc2nc3ccc(cc3[nH]2)C(F)(F)F)CC1</t>
  </si>
  <si>
    <t>PF-4708671</t>
  </si>
  <si>
    <t>BRD-K17068645-003-05-9</t>
  </si>
  <si>
    <t>Cn1c(CCCC(O)=O)nc2cc(ccc12)N(CCCl)CCCl</t>
  </si>
  <si>
    <t>bendamustine</t>
  </si>
  <si>
    <t>BRD-K47114202-001-16-9</t>
  </si>
  <si>
    <t>O[C@@H]1C[C@](O)(C[C@@H](OC(=O)\C=C\c2ccc(O)c(O)c2)[C@@H]1O)C(O)=O</t>
  </si>
  <si>
    <t>chlorogenic-acid</t>
  </si>
  <si>
    <t>BRD-A85472596-001-03-9</t>
  </si>
  <si>
    <t>CS(=O)(=O)c1ccc(Cn2c3[C@@H](CC(O)=O)CCCc3c3cc(F)cc(F)c23)cc1 |&amp;1:11,r|</t>
  </si>
  <si>
    <t>L-670596</t>
  </si>
  <si>
    <t>BRD-K06749501-001-06-9</t>
  </si>
  <si>
    <t>CNC(=O)c1c(F)cccc1Nc1nc(Nc2cc3N(CCc3cc2OC)C(=O)CN(C)C)nc2[nH]ccc12</t>
  </si>
  <si>
    <t>GSK1838705A</t>
  </si>
  <si>
    <t>BRD-K87048468-003-05-9</t>
  </si>
  <si>
    <t>COc1cc(OC)c(cc1NS(=O)(=O)c1ccc(cc1)C(F)(F)F)C(=O)CCCCN1CCC2(CC1)NC(=O)NC2=O</t>
  </si>
  <si>
    <t>RS-102221</t>
  </si>
  <si>
    <t>BRD-A28958257-001-02-0</t>
  </si>
  <si>
    <t>CCC(=O)c1ccc(OC[C@@H](O)CN2CCN(CC2)c2ccccc2)cc1 |&amp;1:10,r|</t>
  </si>
  <si>
    <t>centpropazine</t>
  </si>
  <si>
    <t>BRD-K00003711-001-01-9</t>
  </si>
  <si>
    <t>COc1cc2C[C@H](C)[C@H](C)Cc3cc4OCOc4c(OC)c3-c2c(OC)c1OC |r|</t>
  </si>
  <si>
    <t>schisandrin-B</t>
  </si>
  <si>
    <t>BRD-K53236343-003-03-7</t>
  </si>
  <si>
    <t>CCN(CC)CCCN(C1Cc2ccccc2C1)c1ccccc1</t>
  </si>
  <si>
    <t>aprindine</t>
  </si>
  <si>
    <t>BRD-K20482099-001-12-9</t>
  </si>
  <si>
    <t>C[C@@H]1O[C@@H](OC[C@H]2O[C@@H](Oc3c(oc4cc(O)cc(O)c4c3=O)-c3ccc(O)c(O)c3)[C@H](O)[C@@H](O)[C@@H]2O)[C@H](O)[C@H](O)[C@H]1O</t>
  </si>
  <si>
    <t>rutin</t>
  </si>
  <si>
    <t>BRD-K53417444-003-04-9</t>
  </si>
  <si>
    <t>CN(C)C[C@H]1CC[C@@H](CC1)Nc1c(cnc2ccc(nc12)-c1cc(Cl)c(O)c(Cl)c1)C(C)=O |r|</t>
  </si>
  <si>
    <t>OTS167</t>
  </si>
  <si>
    <t>BRD-K84564571-001-03-9</t>
  </si>
  <si>
    <t>CNC(=O)c1cc(COc2nnc(Nc3ccc(Cl)cc3)c3ccoc23)ccn1</t>
  </si>
  <si>
    <t>telatinib</t>
  </si>
  <si>
    <t>BRD-K00004687-001-01-9</t>
  </si>
  <si>
    <t>Cc1nc(=O)c(C#N)c(NCc2cccnc2)[nH]1</t>
  </si>
  <si>
    <t>pelrinone</t>
  </si>
  <si>
    <t>BRD-K01825844-001-01-9</t>
  </si>
  <si>
    <t>CN[C@@H](C)CC1CCCCC1 |&amp;1:2,r|</t>
  </si>
  <si>
    <t>propylhexedrine</t>
  </si>
  <si>
    <t>BRD-K08252256-236-33-8</t>
  </si>
  <si>
    <t>OC(=O)Cc1ccccc1Nc1c(Cl)cccc1Cl</t>
  </si>
  <si>
    <t>diclofenac</t>
  </si>
  <si>
    <t>BRD-K01825581-238-05-9</t>
  </si>
  <si>
    <t>Nc1nc(=O)c2N(C=O)[C@@H](CNc3ccc(cc3)C(=O)N[C@@H](CCC(O)=O)C(O)=O)CNc2[nH]1 |a:21,&amp;1:9|</t>
  </si>
  <si>
    <t>leucovorin</t>
  </si>
  <si>
    <t>BRD-K99199077-001-17-9</t>
  </si>
  <si>
    <t>CCCC(=O)O[C@@]1(CC[C@H]2[C@@H]3CCC4=CC(=O)CC[C@]4(C)[C@H]3[C@@H](O)C[C@]12C)C(=O)CO |t:13|</t>
  </si>
  <si>
    <t>hydrocortisone-butyrate</t>
  </si>
  <si>
    <t>BRD-K75167327-001-01-6</t>
  </si>
  <si>
    <t>OC(=O)c1ccccc1NC(=O)C12CC3CC(CC(C3)C1)C2</t>
  </si>
  <si>
    <t>2-(1-adamantylamino)benzoic-acid</t>
  </si>
  <si>
    <t>BRD-K97417064-001-05-9</t>
  </si>
  <si>
    <t>CC(=O)Nc1ccc(cc1)S(=O)(=O)c1ccc(NC(C)=O)cc1</t>
  </si>
  <si>
    <t>acedapsone</t>
  </si>
  <si>
    <t>BRD-K00004660-001-01-9</t>
  </si>
  <si>
    <t>OC(=O)c1n[nH]c2[C@@H]3C[C@@H]3Cc12</t>
  </si>
  <si>
    <t>MK-1903</t>
  </si>
  <si>
    <t>BRD-K82216340-001-26-9</t>
  </si>
  <si>
    <t>C[C@H]1C[C@H]2[C@@H]3CC[C@](OC(C)=O)(C(C)=O)[C@@]3(C)CC[C@@H]2[C@@]2(C)CCC(=O)C=C12 |t:28|</t>
  </si>
  <si>
    <t>medroxyprogesterone-acetate</t>
  </si>
  <si>
    <t>BRD-K91874254-001-01-4</t>
  </si>
  <si>
    <t>NC(=NNc1ccccc1)c1ccccc1</t>
  </si>
  <si>
    <t>CBS-1114</t>
  </si>
  <si>
    <t>BRD-K46585355-001-15-9</t>
  </si>
  <si>
    <t>CC(=O)Oc1ccccc1C(=O)Oc1ccccc1C(O)=O</t>
  </si>
  <si>
    <t>acetylsalicylsalicylic-acid</t>
  </si>
  <si>
    <t>BRD-K01825667-050-01-9</t>
  </si>
  <si>
    <t>CCCN(C\C=C\I)[C@H]1CCc2ccc(O)cc2C1 |&amp;1:8|</t>
  </si>
  <si>
    <t>7-hydroxy-PIPAT</t>
  </si>
  <si>
    <t>BRD-K91544578-001-04-9</t>
  </si>
  <si>
    <t>CCN(CC)C(=O)c1cccnc1</t>
  </si>
  <si>
    <t>nikethamide</t>
  </si>
  <si>
    <t>BRD-K74377520-001-02-9</t>
  </si>
  <si>
    <t>OC[C@H]1O[C@H](O[C@H]2[C@H](O)[C@@H](O)[C@H](O)O[C@@H]2CO)[C@H](O)[C@@H](O)[C@@H]1O</t>
  </si>
  <si>
    <t>D-(+)-maltose</t>
  </si>
  <si>
    <t>BRD-K22316123-001-01-9</t>
  </si>
  <si>
    <t>NC(=O)[C@@H](CC1CC1)[C@@H](CCC(F)(F)F)C(=O)N[C@H]1N=C(c2ccccc2)c2cccc(F)c2NC1=O |t:20|</t>
  </si>
  <si>
    <t>BMS-983970</t>
  </si>
  <si>
    <t>BRD-K37151368-001-02-9</t>
  </si>
  <si>
    <t>C[C@@H](O)[C@H](NC(=O)[C@H](Cc1ccc(O)cc1)NC(=O)[C@H](CC(N)=O)NC(=O)[C@@H](NC(=O)[C@@H](NC(=O)[C@@H](NC(=O)[C@H](CO)NC(=O)[C@@H](C)N)[C@@H](C)O)[C@@H](C)O)[C@@H](C)O)C(N)=O</t>
  </si>
  <si>
    <t>adaptavir</t>
  </si>
  <si>
    <t>BRD-K53731810-001-05-9</t>
  </si>
  <si>
    <t>C[C@H]1CCC[C@]2(C)C[C@H]3OC(=O)C(=C)[C@H]3C=C12 |t:16|</t>
  </si>
  <si>
    <t>alantolactone</t>
  </si>
  <si>
    <t>BRD-K62762455-001-02-9</t>
  </si>
  <si>
    <t>CC1(C)N(CCCCO)C(=O)N(C1=O)c1ccc(C#N)c(c1)C(F)(F)F</t>
  </si>
  <si>
    <t>RU-58841</t>
  </si>
  <si>
    <t>BRD-K36636143-001-01-0</t>
  </si>
  <si>
    <t>Cc1ccc2[nH]c(N)nc(=O)c2c1Sc1ccncc1</t>
  </si>
  <si>
    <t>nolatrexed</t>
  </si>
  <si>
    <t>BRD-K00003245-001-01-9</t>
  </si>
  <si>
    <t>CC(C)NC(=O)[C@H]1CC[C@H](CC1)n1c(NC(=O)c2ccc(F)cc2)nc2ccc(CN3CCC(CC3)C(C)(C)O)cc12 |r|</t>
  </si>
  <si>
    <t>belizatinib</t>
  </si>
  <si>
    <t>BRD-K58010567-003-04-9</t>
  </si>
  <si>
    <t>NC(=O)c1cc2cc(ccc2o1)N1CCN(CCCCc2c[nH]c3ccc(cc23)C#N)CC1</t>
  </si>
  <si>
    <t>vilazodone</t>
  </si>
  <si>
    <t>BRD-K48304345-332-02-4</t>
  </si>
  <si>
    <t>NCCNc1ccc(NCCN)c2C(=O)c3cnccc3C(=O)c12</t>
  </si>
  <si>
    <t>pixantrone</t>
  </si>
  <si>
    <t>BRD-K20417253-001-03-9</t>
  </si>
  <si>
    <t>OC(=O)c1ccc[n+]([O-])c1</t>
  </si>
  <si>
    <t>oxiniacic-acid</t>
  </si>
  <si>
    <t>BRD-K00004279-001-01-9</t>
  </si>
  <si>
    <t>NC(=O)N1C(=O)[C@@H](C(=O)c2cccs2)c2cc(Cl)ccc12 |&amp;1:6,r|</t>
  </si>
  <si>
    <t>tenidap</t>
  </si>
  <si>
    <t>BRD-K82234479-001-10-9</t>
  </si>
  <si>
    <t>NCCCS(O)(=O)=O</t>
  </si>
  <si>
    <t>tramiprosate</t>
  </si>
  <si>
    <t>BRD-A69777949-001-27-9</t>
  </si>
  <si>
    <t>C[C@H]1CCc2cc(F)cc3c2n1cc(C(O)=O)c3=O |&amp;1:1,r|</t>
  </si>
  <si>
    <t>flumequine</t>
  </si>
  <si>
    <t>BRD-K47539947-001-04-9</t>
  </si>
  <si>
    <t>CCCCCCCCCCCCCCSCC(O)=O</t>
  </si>
  <si>
    <t>tetradecylthioacetic-acid</t>
  </si>
  <si>
    <t>BRD-K07881437-001-04-6</t>
  </si>
  <si>
    <t>CO[C@@H](C(=O)N1Cc2n[nH]c(NC(=O)c3ccc(cc3)N3CCN(C)CC3)c2C1)c1ccccc1</t>
  </si>
  <si>
    <t>danusertib</t>
  </si>
  <si>
    <t>BRD-K62996583-001-11-9</t>
  </si>
  <si>
    <t>Cc1cccc(C)c1NC(=O)CN1CCN(CCCC(c2ccc(F)cc2)c2ccc(F)cc2)CC1</t>
  </si>
  <si>
    <t>lidoflazine</t>
  </si>
  <si>
    <t>BRD-K99431849-001-02-5</t>
  </si>
  <si>
    <t>CC(C)=CCC\C(C)=C\CC\C(C)=C\C=C\C(\C)=C\C(O)=O</t>
  </si>
  <si>
    <t>peretinoin</t>
  </si>
  <si>
    <t>BRD-K16277217-001-11-9</t>
  </si>
  <si>
    <t>CC(=O)c1ccc2Sc3ccccc3N(CCCN3CCC(CCO)CC3)c2c1</t>
  </si>
  <si>
    <t>piperacetazine</t>
  </si>
  <si>
    <t>BRD-K79856806-001-01-0</t>
  </si>
  <si>
    <t>Fc1ccc(cc1)-c1[nH]c(nc1-c1ccncc1)-c1c(F)cccc1F</t>
  </si>
  <si>
    <t>TA-01</t>
  </si>
  <si>
    <t>BRD-K59998349-003-01-4</t>
  </si>
  <si>
    <t>NCC(=O)CCC(=O)OCc1ccccc1</t>
  </si>
  <si>
    <t>aminolevulinic-acid-benzyl-ester</t>
  </si>
  <si>
    <t>BRD-A19609491-001-02-9</t>
  </si>
  <si>
    <t>O=C(Nc1ccccc1C(=O)N[C@H]1CCCCNC1=O)c1cc2ccccc2s1 |&amp;1:12,r|</t>
  </si>
  <si>
    <t>ANA-12</t>
  </si>
  <si>
    <t>BRD-A39935389-001-06-9</t>
  </si>
  <si>
    <t>O=c1n(C[C@H]2CO2)c(=O)n(C[C@H]2CO2)c(=O)n1C[C@H]1CO1 |&amp;1:4,&amp;2:11,&amp;3:18,r|</t>
  </si>
  <si>
    <t>teroxirone</t>
  </si>
  <si>
    <t>BRD-K73196317-003-21-9</t>
  </si>
  <si>
    <t>COc1ccccc1N1CCN(CCCNc2cc(=O)n(C)c(=O)n2C)CC1</t>
  </si>
  <si>
    <t>urapidil</t>
  </si>
  <si>
    <t>BRD-K90947825-001-07-9</t>
  </si>
  <si>
    <t>N[Pt]1(N)OC(=O)C2(CCC2)C(=O)O1</t>
  </si>
  <si>
    <t>carboplatin</t>
  </si>
  <si>
    <t>BRD-K58114536-066-04-3</t>
  </si>
  <si>
    <t>C#CCN[C@@H]1CCc2ccccc12</t>
  </si>
  <si>
    <t>rasagiline</t>
  </si>
  <si>
    <t>BRD-K37618799-001-08-9</t>
  </si>
  <si>
    <t>Clc1ccc2nc(NC(=O)Cc3ccccc3)n3nc(nc3c2c1)-c1ccco1</t>
  </si>
  <si>
    <t>MRS-1220</t>
  </si>
  <si>
    <t>BRD-K67298865-001-08-2</t>
  </si>
  <si>
    <t>NC(=O)c1ccc(cc1)-c1nc(c([nH]1)-c1ccc2OCOc2c1)-c1ccccn1</t>
  </si>
  <si>
    <t>SB-431542</t>
  </si>
  <si>
    <t>BRD-K06335600-003-19-9</t>
  </si>
  <si>
    <t>Clc1ccc2nsnc2c1NC1=NCCN1 |t:13|</t>
  </si>
  <si>
    <t>tizanidine</t>
  </si>
  <si>
    <t>BRD-K74133873-001-02-9</t>
  </si>
  <si>
    <t>N[C@H](C(O)=O)c1ccc(C(O)=O)c(O)c1</t>
  </si>
  <si>
    <t>4-carboxy-3-hydroxyphenylglycine-(S)</t>
  </si>
  <si>
    <t>BRD-M29182745-001-02-2</t>
  </si>
  <si>
    <t>N.C[C@@H](O)C(O)=O |&amp;1:2,r|</t>
  </si>
  <si>
    <t>ammonium-lactate</t>
  </si>
  <si>
    <t>BRD-K13330768-001-02-9</t>
  </si>
  <si>
    <t>C=CCCCCCCCCC(=O)O[Zn]OC(=O)CCCCCCCCC=C</t>
  </si>
  <si>
    <t>zinc-undecylenate</t>
  </si>
  <si>
    <t>BRD-K61691541-303-02-9</t>
  </si>
  <si>
    <t>CCC[C@H](N[C@H]1CCc2cc(F)cc(F)c2C1)C(=O)Nc1cn(cn1)C(C)(C)CNCC(C)(C)C</t>
  </si>
  <si>
    <t>PF-03084014</t>
  </si>
  <si>
    <t>BRD-K63675182-003-25-9</t>
  </si>
  <si>
    <t>CN(C)CCCN1c2ccccc2Sc2ccc(cc12)C(F)(F)F</t>
  </si>
  <si>
    <t>triflupromazine</t>
  </si>
  <si>
    <t>BRD-K00004739-001-01-9</t>
  </si>
  <si>
    <t>NS(=O)(=O)OCCCCCCCOS(N)(=O)=O</t>
  </si>
  <si>
    <t>hepsulfam</t>
  </si>
  <si>
    <t>BRD-K00005327-001-01-9</t>
  </si>
  <si>
    <t>[H][C@]12C\C(C)=C/[C@@]3([H])OC(=O)C(=C)[C@]3([H])[C@H](CC(=C1)C(=O)O2)OC(=O)C(\C)=C/C |c:4,t:18|</t>
  </si>
  <si>
    <t>scabertopin</t>
  </si>
  <si>
    <t>BRD-K19706299-236-02-9</t>
  </si>
  <si>
    <t>CCCCC[C@H](O)CC[C@H]1[C@H](O)C[C@@H]2Cc3c(C[C@H]12)cccc3OCC(O)=O</t>
  </si>
  <si>
    <t>treprostinil</t>
  </si>
  <si>
    <t>BRD-K92446736-003-03-0</t>
  </si>
  <si>
    <t>COc1ccc(CCN(C)CCCN2CCc3cc(OC)c(OC)cc3CC2=O)cc1OC</t>
  </si>
  <si>
    <t>zatebradine</t>
  </si>
  <si>
    <t>BRD-K00004555-001-01-9</t>
  </si>
  <si>
    <t>OC(=O)CN(CCN(CC(O)=O)Cc1ccccc1O)Cc1ccccc1O</t>
  </si>
  <si>
    <t>HBED</t>
  </si>
  <si>
    <t>BRD-K54094468-003-12-9</t>
  </si>
  <si>
    <t>CCN1CCC[C@H]1CNC(=O)c1c(OC)ccc(Br)c1OC</t>
  </si>
  <si>
    <t>remoxipride</t>
  </si>
  <si>
    <t>BRD-A93407926-001-01-1</t>
  </si>
  <si>
    <t>OC[C@H]1O[C@H]([C@@H](O)[C@H]1O)n1ncc2c1[nH]cnc2=O |a:2,4,7,&amp;1:5|</t>
  </si>
  <si>
    <t>BRD-K00004971-001-01-9</t>
  </si>
  <si>
    <t>OC[C@@H](O)[C@H]1O[C@@H]2O[C@@H](O[C@@H]2[C@H]1O)C(Cl)(Cl)Cl</t>
  </si>
  <si>
    <t>chloralose</t>
  </si>
  <si>
    <t>BRD-K37111771-001-09-9</t>
  </si>
  <si>
    <t>NCCNCCNCCN</t>
  </si>
  <si>
    <t>trientine</t>
  </si>
  <si>
    <t>BRD-K32039267-001-07-9</t>
  </si>
  <si>
    <t>CC(C)(C)[C@]1(O)C[C@@H]2OC(=O)C[C@@]22C(=O)O[C@@H]3OC(=O)[C@H](O)[C@]123</t>
  </si>
  <si>
    <t>bilobalide</t>
  </si>
  <si>
    <t>BRD-K41170226-001-13-8</t>
  </si>
  <si>
    <t>C[C@H](CCC(O)=O)[C@H]1CC[C@H]2[C@@H]3CC[C@@H]4C[C@H](O)CC[C@]4(C)[C@H]3C[C@H](O)[C@]12C</t>
  </si>
  <si>
    <t>deoxycholic-acid</t>
  </si>
  <si>
    <t>BRD-K68003372-001-01-6</t>
  </si>
  <si>
    <t>Cc1[nH]c2ccc(F)cc2c1-c1nc2c([nH]1)c1cccnc1c1ncccc21</t>
  </si>
  <si>
    <t>APTO-253</t>
  </si>
  <si>
    <t>BRD-K39621635-001-09-7</t>
  </si>
  <si>
    <t>CO[C@H]1O[C@@H]2O[C@@]3(C)CC[C@H]4[C@H](C)CC[C@@H]([C@H]1C)[C@@]24OO3</t>
  </si>
  <si>
    <t>artemether</t>
  </si>
  <si>
    <t>BRD-K01827280-046-12-9</t>
  </si>
  <si>
    <t>C[C@@H](CN(C)C)CN1c2ccccc2Sc2ccccc12 |&amp;3:1|</t>
  </si>
  <si>
    <t>alimemazine</t>
  </si>
  <si>
    <t>BRD-K47832606-001-26-9</t>
  </si>
  <si>
    <t>OC[C@H]1O[C@H](C[C@@H]1O)n1cc(F)c(=O)[nH]c1=O</t>
  </si>
  <si>
    <t>floxuridine</t>
  </si>
  <si>
    <t>BRD-K82236108-001-04-9</t>
  </si>
  <si>
    <t>C[C@@H]([C@H](O)c1ccccc1)N(C)C</t>
  </si>
  <si>
    <t>N-methyl-(-)ephedrine-[1R,2S]</t>
  </si>
  <si>
    <t>BRD-A09467419-003-23-9</t>
  </si>
  <si>
    <t>CCN(CCCCOC(=O)c1ccc(OC)c(OC)c1)[C@@H](C)Cc1ccc(OC)cc1 |&amp;1:20|</t>
  </si>
  <si>
    <t>mebeverine</t>
  </si>
  <si>
    <t>BRD-K98054437-001-12-3</t>
  </si>
  <si>
    <t>C\C(\C=C1/SC(=S)N(CC(O)=O)C1=O)=C/c1ccccc1</t>
  </si>
  <si>
    <t>epalrestat</t>
  </si>
  <si>
    <t>BRD-K01826751-003-08-9</t>
  </si>
  <si>
    <t>CN1C(=O)COc2c1cc(Cl)cc2C(=O)N[C@H]1CN2CCC1CC2 |&amp;1:16|</t>
  </si>
  <si>
    <t>azasetron</t>
  </si>
  <si>
    <t>BRD-K70976396-236-27-8</t>
  </si>
  <si>
    <t>CO[C@]1(NC(=O)Cc2cccs2)[C@H]2SCC(COC(N)=O)=C(N2C1=O)C(O)=O |c:21|</t>
  </si>
  <si>
    <t>cefoxitin</t>
  </si>
  <si>
    <t>BR00116245</t>
  </si>
  <si>
    <t>BRD-A07600638-060-06-0</t>
  </si>
  <si>
    <t>CN(C)[C@H]1[C@@H]2[C@@H](O)[C@@H]3C(=C)c4c(Cl)ccc(O)c4C(=O)C3=C(O)[C@]2(O)C(O)=C(C(N)=O)C1=O |a:3,4,5,7,23,&amp;1:20,&amp;2:27,t:22,29|</t>
  </si>
  <si>
    <t>meclocycline-sulfosalicylate</t>
  </si>
  <si>
    <t>BRD-A27924917-001-04-9</t>
  </si>
  <si>
    <t>NC[C@@](O)(CS(O)(=O)=O)c1ccc(Cl)cc1 |&amp;1:2,r|</t>
  </si>
  <si>
    <t>2-hydroxysaclofen</t>
  </si>
  <si>
    <t>BRD-K24434292-001-01-3</t>
  </si>
  <si>
    <t>FC(F)(F)c1cccc(NC(=O)Nc2ccc(Br)cc2-c2nn[nH]n2)c1</t>
  </si>
  <si>
    <t>NS-3623</t>
  </si>
  <si>
    <t>BRD-K25075681-001-02-0</t>
  </si>
  <si>
    <t>COc1cccc(OC)c1-c1cc(nn1-c1ccnc2cc(Cl)ccc12)C(=O)NC1(C2CC3CC(C2)CC1C3)C(O)=O</t>
  </si>
  <si>
    <t>meclinertant</t>
  </si>
  <si>
    <t>BRD-A77218119-001-04-3</t>
  </si>
  <si>
    <t>CCCNC(=O)N1N=C(c2ccc(N)cc2)c2cc3OCOc3cc2[C@@H]1C |r,t:7|</t>
  </si>
  <si>
    <t>SYM-2206</t>
  </si>
  <si>
    <t>BRD-K00003415-001-01-9</t>
  </si>
  <si>
    <t>COc1cc(Cc2cnc(N)nc2N)c2C=C[C@H](Oc2c1OC)C1CC1 |&amp;1:17,r,c:16|</t>
  </si>
  <si>
    <t>iclaprim</t>
  </si>
  <si>
    <t>BRD-K21894922-001-02-9</t>
  </si>
  <si>
    <t>[O-][N+](=O)c1c(Nc2cc(F)cc(Cl)c2)ccc2nonc12</t>
  </si>
  <si>
    <t>TC-S-7009</t>
  </si>
  <si>
    <t>BRD-K63533170-001-03-7</t>
  </si>
  <si>
    <t>COc1ccc(cc1)C(=O)c1c(C)n(CCN2CCOCC2)c2cc(I)ccc12</t>
  </si>
  <si>
    <t>AM-630</t>
  </si>
  <si>
    <t>BRD-K99113996-001-03-9</t>
  </si>
  <si>
    <t>CNC(=O)c1cccc(c1)-c1ccc2c(nc(nc2n1)N1CCOC[C@@H]1C)N1CCOC[C@@H]1C</t>
  </si>
  <si>
    <t>AZD2014</t>
  </si>
  <si>
    <t>BRD-K66908976-001-01-8</t>
  </si>
  <si>
    <t>CN1CCN(Cc2ccc(cc2)-c2cnc3[nH]cc(-c4ccc5[nH]ccc5c4)c3c2)CC1</t>
  </si>
  <si>
    <t>URMC-099</t>
  </si>
  <si>
    <t>BRD-K91244729-003-01-3</t>
  </si>
  <si>
    <t>CCCOC(C(=O)OC1CCN(C)CC1)(c1ccccc1)c1ccccc1</t>
  </si>
  <si>
    <t>propiverine</t>
  </si>
  <si>
    <t>BRD-A55455283-001-02-1</t>
  </si>
  <si>
    <t>CCC[C@@H](O)[C@@H](CC)CO |&amp;1:3,&amp;2:5,r|</t>
  </si>
  <si>
    <t>2-ethyl-1,3-hexanediol</t>
  </si>
  <si>
    <t>BRD-K01826006-003-01-9</t>
  </si>
  <si>
    <t>CN1CCC[C@@H]1CCSc1ccc(O)cc1 |&amp;1:5|</t>
  </si>
  <si>
    <t>SIB-1553A</t>
  </si>
  <si>
    <t>BRD-K89223384-001-05-2</t>
  </si>
  <si>
    <t>N[C@@H](CCCNC(N)=N[N+]([O-])=O)C(O)=O</t>
  </si>
  <si>
    <t>NG-nitro-arginine</t>
  </si>
  <si>
    <t>BRD-K70301465-001-08-3</t>
  </si>
  <si>
    <t>Nc1ncnc2n(nc(-c3ccc(Oc4ccccc4)cc3)c12)[C@@H]1CCCN(C1)C(=O)C=C</t>
  </si>
  <si>
    <t>ibrutinib</t>
  </si>
  <si>
    <t>BRD-K54187111-001-10-9</t>
  </si>
  <si>
    <t>CC(=O)OCC(=O)[C@@]1(O)CC[C@H]2[C@@H]3CCC4=CC(=O)C=C[C@]4(C)[C@@]3(Cl)[C@@H](Cl)C[C@]12C |c:19,t:15|</t>
  </si>
  <si>
    <t>dichlorisone-acetate</t>
  </si>
  <si>
    <t>BRD-A82035391-001-04-9</t>
  </si>
  <si>
    <t>Cc1ccccc1C(=O)Nc1ccc(C(=O)N2CCC[C@@H](O)c3cc(Cl)ccc23)c(C)c1 |&amp;1:20,r|</t>
  </si>
  <si>
    <t>tolvaptan</t>
  </si>
  <si>
    <t>BRD-K86932920-001-02-9</t>
  </si>
  <si>
    <t>COc1ccc(Cc2nc(=O)c3c(C)nc([C@@H](CCCc4ccccc4)[C@@H](C)O)n3[nH]2)cc1OC</t>
  </si>
  <si>
    <t>BAY-60-7550</t>
  </si>
  <si>
    <t>BRD-K76568384-001-04-9</t>
  </si>
  <si>
    <t>Oc1ccc(cc1)-c1c(nn2c(cc(nc12)C(F)(F)F)C(F)(F)F)-c1ccccc1</t>
  </si>
  <si>
    <t>PHTPP</t>
  </si>
  <si>
    <t>BRD-A42270467-001-04-4</t>
  </si>
  <si>
    <t>COc1ccc2[nH]c(nc2n1)[S@@](=O)Cc1ncc(C)c(OC)c1C |r|</t>
  </si>
  <si>
    <t>tenatoprazole</t>
  </si>
  <si>
    <t>BRD-K84986517-001-02-9</t>
  </si>
  <si>
    <t>CC(C)CN(C[C@@H](O)[C@H](Cc1ccccc1)NC(=O)O[C@H]1CO[C@H]2OCC[C@@H]12)S(=O)(=O)c1ccc(N)cc1</t>
  </si>
  <si>
    <t>darunavir</t>
  </si>
  <si>
    <t>BRD-K61250484-001-03-1</t>
  </si>
  <si>
    <t>Cc1ccc(Cl)cc1N(CC(=O)Nc1c(F)cccc1F)S(C)(=O)=O</t>
  </si>
  <si>
    <t>FPH1-(BRD-6125)</t>
  </si>
  <si>
    <t>BRD-K18316707-001-04-9</t>
  </si>
  <si>
    <t>COc1cc(C)cc(OC)c1[C@@H]1C=C(C)CC[C@H]1C(C)=C |t:13|</t>
  </si>
  <si>
    <t>O-1918</t>
  </si>
  <si>
    <t>BRD-K87465484-001-03-5</t>
  </si>
  <si>
    <t>COc1cc2c(NC3CCN(CC3)C3CCCCC3)nc(nc2cc1OCCCN1CCCCC1)N1CCCN(CC1)C(C)C</t>
  </si>
  <si>
    <t>UNC0646</t>
  </si>
  <si>
    <t>BRD-K00029595-303-02-9</t>
  </si>
  <si>
    <t>BRD-K96936751-001-03-9</t>
  </si>
  <si>
    <t>CC(C)(C)OC(=O)c1ncn-2c1[C@@H]1CCCN1C(=O)c1c(Br)cccc-21</t>
  </si>
  <si>
    <t>bretazenil</t>
  </si>
  <si>
    <t>BRD-K17498618-344-04-9</t>
  </si>
  <si>
    <t>COc1ccc(C[C@@H]2c3cc(OC)c(OC)cc3CC[N@+]2(C)CCC(=O)OCCCCCOC(=O)CC[N@@+]2(C)CCc3cc(OC)c(OC)cc3[C@H]2Cc2ccc(OC)c(OC)c2)cc1OC</t>
  </si>
  <si>
    <t>cisatracurium</t>
  </si>
  <si>
    <t>BRD-K15108141-001-08-2</t>
  </si>
  <si>
    <t>Nc1ccn([C@@H]2O[C@H](CO)[C@@H](O)C2(F)F)c(=O)n1</t>
  </si>
  <si>
    <t>gemcitabine</t>
  </si>
  <si>
    <t>BRD-K96282009-001-12-9</t>
  </si>
  <si>
    <t>COc1ccccc1O</t>
  </si>
  <si>
    <t>guaiacol</t>
  </si>
  <si>
    <t>BRD-K54936858-001-02-9</t>
  </si>
  <si>
    <t>CCC[C@@H](NC(=O)N1[C@@H](Oc2ccc(cc2)C(=O)N2CCN(C)CC2)C(CC)(CC)C1=O)c1ccc2OCOc2c1</t>
  </si>
  <si>
    <t>DMP-777</t>
  </si>
  <si>
    <t>BRD-K53281329-300-01-5</t>
  </si>
  <si>
    <t>COc1ccc(cc1OC)-c1cc2nccn2c(Nc2ncccc2C(N)=O)n1</t>
  </si>
  <si>
    <t>BAY-61-3606</t>
  </si>
  <si>
    <t>BRD-K55822903-003-02-6</t>
  </si>
  <si>
    <t>C[C@H]1NC(=NC(N)=N1)N(C)C |c:3,6|</t>
  </si>
  <si>
    <t>imeglimin</t>
  </si>
  <si>
    <t>BRD-K31491153-003-07-9</t>
  </si>
  <si>
    <t>NC(N)=NC(=N)Nc1ccccc1</t>
  </si>
  <si>
    <t>1-phenylbiguanide</t>
  </si>
  <si>
    <t>BRD-K00003285-001-01-9</t>
  </si>
  <si>
    <t>CC(C)N1CCN(Cc2cnc(o2)-c2cc(cc3[nH]ncc23)-c2cccc3[nH]ccc23)CC1</t>
  </si>
  <si>
    <t>nemiralisib</t>
  </si>
  <si>
    <t>BRD-K68470841-001-01-0</t>
  </si>
  <si>
    <t>NC(=O)[C@H]1CCS[C@@H]2C[C@]3(CCCN3C(=O)Cc3ccc(NC(=O)COc4ccc(Cl)cc4Cl)cc3)C(=O)N12</t>
  </si>
  <si>
    <t>ST-2825</t>
  </si>
  <si>
    <t>BRD-K47492008-001-02-7</t>
  </si>
  <si>
    <t>OC(=O)Cc1ccc(OCC=C)c(Cl)c1</t>
  </si>
  <si>
    <t>alclofenac</t>
  </si>
  <si>
    <t>BRD-K00005347-001-01-9</t>
  </si>
  <si>
    <t>[H][C@]12C[C@]34[C@H](O)[C@@]1([H])[C@]1([H])C[C@]([H])(N2[C@H](O)[C@@]1([H])CC)[C@]3([H])N(C)c1ccccc41</t>
  </si>
  <si>
    <t>ajmaline</t>
  </si>
  <si>
    <t>BRD-K33133047-001-01-8</t>
  </si>
  <si>
    <t>Cc1ccccc1N1CCN(CCc2nnc3CCCCn23)CC1</t>
  </si>
  <si>
    <t>dapiprazole</t>
  </si>
  <si>
    <t>BRD-K45924332-001-24-9</t>
  </si>
  <si>
    <t>Nc1cc(c[nH]c1=O)-c1ccncc1</t>
  </si>
  <si>
    <t>amrinone</t>
  </si>
  <si>
    <t>BRD-K79277568-003-04-7</t>
  </si>
  <si>
    <t>CON</t>
  </si>
  <si>
    <t>methoxyamine</t>
  </si>
  <si>
    <t>BRD-K79930101-300-05-9</t>
  </si>
  <si>
    <t>CS(=O)(=O)CCNCc1nc(cs1)-c1ccc2ncnc(Nc3ccc(OCc4cccc(F)c4)c(Cl)c3)c2c1</t>
  </si>
  <si>
    <t>GW-583340</t>
  </si>
  <si>
    <t>BRD-K41504985-003-02-9</t>
  </si>
  <si>
    <t>C[S+](C)CC[C@H](N)C(O)=O</t>
  </si>
  <si>
    <t>cabagin</t>
  </si>
  <si>
    <t>BRD-K00004725-001-01-9</t>
  </si>
  <si>
    <t>CN1CC[C@H]([C@@H]1CO)c1c(O)cc(O)c2c1oc(cc2=O)-c1ccc(cc1Cl)C(F)(F)F</t>
  </si>
  <si>
    <t>voruciclib</t>
  </si>
  <si>
    <t>BRD-A44188509-001-01-2</t>
  </si>
  <si>
    <t>Clc1ccc(o1)C(=O)N1C[C@H]2CNC[C@@H]2C1 |&amp;1:10,&amp;2:14,r|</t>
  </si>
  <si>
    <t>AZD1446</t>
  </si>
  <si>
    <t>BRD-K46839850-050-06-9</t>
  </si>
  <si>
    <t>COc1cc(\C=C\C(=O)N2CCN(CC(=O)N3CCCC3)CC2)cc(OC)c1OC</t>
  </si>
  <si>
    <t>cinepazide</t>
  </si>
  <si>
    <t>BRD-K92844263-001-12-9</t>
  </si>
  <si>
    <t>CC(=O)OCC(COC(C)=O)OC(C)=O</t>
  </si>
  <si>
    <t>triacetin</t>
  </si>
  <si>
    <t>BRD-K01826529-004-11-9</t>
  </si>
  <si>
    <t>CN1[C@H]2CC[C@@H]1C[C@@H](C2)OC(=O)[C@@H](O)c1ccccc1 |a:2,5,7,&amp;1:12,THB:9:7:1:3.4|</t>
  </si>
  <si>
    <t>homatropine</t>
  </si>
  <si>
    <t>BRD-K55966568-001-05-4</t>
  </si>
  <si>
    <t>Cc1[nH]c(\C=C2/C(=O)Nc3ccccc23)c(C)c1CCC(O)=O</t>
  </si>
  <si>
    <t>orantinib</t>
  </si>
  <si>
    <t>BRD-K90817094-001-05-9</t>
  </si>
  <si>
    <t>COc1nc2ccc(Br)cc2cc1[C@@H](c1ccccc1)[C@@](O)(CCN(C)C)c1cccc2ccccc12</t>
  </si>
  <si>
    <t>bedaquiline</t>
  </si>
  <si>
    <t>BRD-K87510569-001-03-9</t>
  </si>
  <si>
    <t>Cc1oc(nc1CCN1CCC2(CC1)OC(=O)Nc1ccc(C)cc21)-c1ccccc1</t>
  </si>
  <si>
    <t>RS-504393</t>
  </si>
  <si>
    <t>BRD-K00004205-001-01-9</t>
  </si>
  <si>
    <t>[H][C@]1(CC[C@@](N)(C1)C(O)=O)C(O)=O |&amp;1:1,4,r|</t>
  </si>
  <si>
    <t>cis-ACPD</t>
  </si>
  <si>
    <t>BRD-K79743788-001-02-9</t>
  </si>
  <si>
    <t>CN1C[C@H]2CN(C[C@H]2C1)c1ccc(nn1)-c1ccccc1</t>
  </si>
  <si>
    <t>A-582941</t>
  </si>
  <si>
    <t>BRD-K00003195-001-01-9</t>
  </si>
  <si>
    <t>NC(=O)c1ccc(Oc2ccc(CN3CCC[C@H]3c3cccnc3)cc2)c(Cl)c1</t>
  </si>
  <si>
    <t>LY2795050</t>
  </si>
  <si>
    <t>BRD-K87718015-001-04-9</t>
  </si>
  <si>
    <t>Oc1ccc(\C=N\NC(=O)c2cc3ccccc3cc2O)cc1O</t>
  </si>
  <si>
    <t>dynasore</t>
  </si>
  <si>
    <t>BRD-K71977764-001-01-2</t>
  </si>
  <si>
    <t>CCc1[nH]c(=O)[nH]c1C(=O)c1ccncc1</t>
  </si>
  <si>
    <t>piroximone</t>
  </si>
  <si>
    <t>BRD-K47816470-001-01-8</t>
  </si>
  <si>
    <t>Cc1cccc(NC(=O)c2ccc(cc2C(O)=O)C(F)(F)F)n1</t>
  </si>
  <si>
    <t>AF38469</t>
  </si>
  <si>
    <t>BRD-K64994968-001-33-3</t>
  </si>
  <si>
    <t>CC(=O)[C@H]1CC[C@H]2[C@@H]3CCC4=CC(=O)CC[C@]4(C)[C@H]3CC[C@]12C |t:10|</t>
  </si>
  <si>
    <t>progesterone</t>
  </si>
  <si>
    <t>BRD-K65928735-001-04-3</t>
  </si>
  <si>
    <t>C[C@H](Nc1ncc(Cl)c(Nc2cc(C)n[nH]2)n1)c1ncc(F)cn1</t>
  </si>
  <si>
    <t>AZD1480</t>
  </si>
  <si>
    <t>BRD-K87492696-001-18-9</t>
  </si>
  <si>
    <t>COc1cnc(NS(=O)(=O)c2ccc(N)cc2)nc1</t>
  </si>
  <si>
    <t>sulfameter</t>
  </si>
  <si>
    <t>BRD-K64838454-001-02-9</t>
  </si>
  <si>
    <t>Fc1ccc2nc(CCC#Cc3ccccn3)cn2c1</t>
  </si>
  <si>
    <t>dipraglurant</t>
  </si>
  <si>
    <t>BRD-K97163964-001-04-1</t>
  </si>
  <si>
    <t>N[C@@H](CC(O)=O)C(O)=O</t>
  </si>
  <si>
    <t>L-aspartic-acid</t>
  </si>
  <si>
    <t>BRD-A02971356-001-09-9</t>
  </si>
  <si>
    <t>N[C@@H](C(O)=O)c1cc(=O)[nH]o1 |&amp;1:1,r|</t>
  </si>
  <si>
    <t>ibotenic-acid</t>
  </si>
  <si>
    <t>BRD-K80528473-001-08-9</t>
  </si>
  <si>
    <t>O[Bi]1OC(=O)c2ccccc2O1</t>
  </si>
  <si>
    <t>bismuth-subsalicylate</t>
  </si>
  <si>
    <t>BRD-K60171656-001-01-6</t>
  </si>
  <si>
    <t>Nc1ncccc1-c1nc2ccc(nc2n1-c1ccc(cc1)C1(N)CCC1)-c1ccccc1</t>
  </si>
  <si>
    <t>ARQ-092</t>
  </si>
  <si>
    <t>BRD-K01826783-003-07-9</t>
  </si>
  <si>
    <t>C[C@@H](N)C(=O)OC(C)(C)Cc1ccc(Cl)cc1 |&amp;1:1|</t>
  </si>
  <si>
    <t>alaproclate</t>
  </si>
  <si>
    <t>BRD-A52551912-001-02-9</t>
  </si>
  <si>
    <t>COc1ccc2cc(ccc2c1)[C@@H](C)C(=O)Oc1ccc(cc1)C(N)=S |&amp;1:12,r|</t>
  </si>
  <si>
    <t>ATB-346</t>
  </si>
  <si>
    <t>BRD-K38018935-001-01-1</t>
  </si>
  <si>
    <t>C[C@@H](CN)c1ccc(cc1)-c1c(O)cc(C)c2[nH]c(=O)c3sccc3c12</t>
  </si>
  <si>
    <t>OTS514</t>
  </si>
  <si>
    <t>BRD-K30331124-001-04-9</t>
  </si>
  <si>
    <t>COc1ccc(\C=C\C(O)=CC(=O)\C=C\c2ccc(OC)c(OC)c2)cc1OC</t>
  </si>
  <si>
    <t>ASC-J9</t>
  </si>
  <si>
    <t>BRD-K74057757-001-03-9</t>
  </si>
  <si>
    <t>Clc1ccc(Cn2cc(C(=O)C(=O)Nc3ccncc3)c3ccccc23)cc1</t>
  </si>
  <si>
    <t>indibulin</t>
  </si>
  <si>
    <t>BRD-K01826546-001-06-9</t>
  </si>
  <si>
    <t>Cc1nccn1C[C@H]1CCc2c(C1=O)c1ccccc1n2C |r|</t>
  </si>
  <si>
    <t>ondansetron</t>
  </si>
  <si>
    <t>BRD-K63750851-001-18-1</t>
  </si>
  <si>
    <t>COc1c(C)c2COC(=O)c2c(O)c1C\C=C(/C)CCC(O)=O</t>
  </si>
  <si>
    <t>mycophenolic-acid</t>
  </si>
  <si>
    <t>BRD-K22346679-001-06-3</t>
  </si>
  <si>
    <t>OCCCCO</t>
  </si>
  <si>
    <t>1,4-butanediol</t>
  </si>
  <si>
    <t>BRD-K73323637-003-10-9</t>
  </si>
  <si>
    <t>CC(C)(C)NC[C@@H](O)COc1cccc2C(=O)CCCc12</t>
  </si>
  <si>
    <t>levobunolol-(+)</t>
  </si>
  <si>
    <t>BRD-K34776109-001-19-9</t>
  </si>
  <si>
    <t>CCC1=C(C)CN(C(=O)NCCc2ccc(cc2)S(=O)(=O)NC(=O)N[C@H]2CC[C@H](C)CC2)C1=O |r,c:2|</t>
  </si>
  <si>
    <t>glimepiride</t>
  </si>
  <si>
    <t>BRD-K01826763-104-14-9</t>
  </si>
  <si>
    <t>OCc1cc(ccc1O)[C@@H](O)CNCCCCCCOCCCCc1ccccc1 |&amp;1:9|</t>
  </si>
  <si>
    <t>salmeterol</t>
  </si>
  <si>
    <t>BRD-K41626799-001-01-1</t>
  </si>
  <si>
    <t>COc1cc2ncnc(Nc3cccc(Cl)c3F)c2cc1OC(=O)N1CCN(C)C[C@H]1C</t>
  </si>
  <si>
    <t>AZD3759</t>
  </si>
  <si>
    <t>BRD-K96233303-001-03-9</t>
  </si>
  <si>
    <t>COc1ccc(\C=C\c2cc(OC)cc(OC)c2)c(OC)c1</t>
  </si>
  <si>
    <t>TMS</t>
  </si>
  <si>
    <t>BRD-K95701999-066-06-9</t>
  </si>
  <si>
    <t>S=C=Nc1cccc(c1)C1(CCCCC1)N1CCCCC1</t>
  </si>
  <si>
    <t>metaphit</t>
  </si>
  <si>
    <t>BRD-K95739795-001-05-9</t>
  </si>
  <si>
    <t>COc1cc2CCN3C[C@H](CC(C)C)C(=O)C[C@H]3c2cc1OC</t>
  </si>
  <si>
    <t>tetrabenazine</t>
  </si>
  <si>
    <t>BRD-K00003129-001-01-9</t>
  </si>
  <si>
    <t>C[C@H](NC(=O)CCC(F)(F)F)C(=O)N[C@H]1c2ccccc2-c2cccnc2N(CCO)C1=O</t>
  </si>
  <si>
    <t>crenigacestat</t>
  </si>
  <si>
    <t>BRD-A18605525-001-14-0</t>
  </si>
  <si>
    <t>CCCC[C@H](CC)CN1CN(C[C@H](CC)CCCC)C[C@](C)(N)C1 |&amp;1:12,&amp;2:4,&amp;3:20,r|</t>
  </si>
  <si>
    <t>hexetidine</t>
  </si>
  <si>
    <t>BRD-K00004282-003-01-9</t>
  </si>
  <si>
    <t>Cc1ccccc1N1CCN(CC1)S(=O)(=O)C[C@]12CC[C@H](C[C@@H]1NC(=O)[C@@H](N)CCS(C)(=O)=O)C2(C)C</t>
  </si>
  <si>
    <t>L-368899</t>
  </si>
  <si>
    <t>BRD-K51832961-001-01-4</t>
  </si>
  <si>
    <t>C\C(\C=C\C=C(/C)\C=C\C1=C(C)C(=O)[C@@H](O)CC1(C)C)=C/C=C/C=C(\C)/C=C/C=C(\C)/C=C/C1=C(C)C(=O)[C@@H](O)CC1(C)C |c:9,34|</t>
  </si>
  <si>
    <t>astaxanthin</t>
  </si>
  <si>
    <t>BRD-A92448440-001-01-3</t>
  </si>
  <si>
    <t>CCc1noc(C)c1-c1[nH]c2ccccc2c1[C@@H](O)CN(C)C |&amp;1:17,r|</t>
  </si>
  <si>
    <t>sari-59-801</t>
  </si>
  <si>
    <t>BRD-K24616672-003-20-1</t>
  </si>
  <si>
    <t>CCN(CC)CCOC(=O)c1ccc(N)cc1</t>
  </si>
  <si>
    <t>procaine</t>
  </si>
  <si>
    <t>BRD-A10070317-003-30-9</t>
  </si>
  <si>
    <t>CC(C)NCC(O)COc1cccc2ccccc12</t>
  </si>
  <si>
    <t>propranolol</t>
  </si>
  <si>
    <t>BRD-K00004209-001-01-9</t>
  </si>
  <si>
    <t>CCOC(=O)[C@@H]1CN(Cc2ccccc2)C(=O)C1=O |&amp;1:5,r|</t>
  </si>
  <si>
    <t>EBPC</t>
  </si>
  <si>
    <t>BRD-K06883221-001-02-9</t>
  </si>
  <si>
    <t>CC1(C)SCCN([C@H]1C(=O)NO)S(=O)(=O)c1ccc(OCC#CCO)cc1</t>
  </si>
  <si>
    <t>apratastat</t>
  </si>
  <si>
    <t>BRD-A94276798-001-01-4</t>
  </si>
  <si>
    <t>CC(C)(C)NC[C@@H](O)COc1ccc(NC(=O)NC2CCCCC2)cc1 |&amp;1:6,r|</t>
  </si>
  <si>
    <t>talinolol</t>
  </si>
  <si>
    <t>BRD-K91234829-001-01-7</t>
  </si>
  <si>
    <t>Cn1cc(cc1C(O)=O)C(=O)c1cccc2ccccc12</t>
  </si>
  <si>
    <t>napirimus</t>
  </si>
  <si>
    <t>BRD-K13797099-001-03-9</t>
  </si>
  <si>
    <t>CC1=C(N2[C@H](SC1)[C@H](NC(=O)[C@H](N)C1=CCC=CC1)C2=O)C(O)=O |c:17,t:1,14|</t>
  </si>
  <si>
    <t>cefradine</t>
  </si>
  <si>
    <t>BRD-A67862938-034-15-9</t>
  </si>
  <si>
    <t>CCN(CC)CCOC(=O)[C@@H](C[C@H]1CCCO1)Cc1cccc2ccccc12 |&amp;1:10,&amp;2:12|</t>
  </si>
  <si>
    <t>naftidrofuryl</t>
  </si>
  <si>
    <t>BRD-K53581288-001-02-9</t>
  </si>
  <si>
    <t>CCS(=O)(=O)N1CC(CC#N)(C1)n1cc(cn1)-c1ncnc2[nH]ccc12</t>
  </si>
  <si>
    <t>baricitinib</t>
  </si>
  <si>
    <t>BRD-K73991644-001-07-9</t>
  </si>
  <si>
    <t>OC[C@H]1O[C@@H](Oc2c(oc3cc(O)cc(O)c3c2=O)-c2ccc(O)c(O)c2)[C@H](O)[C@@H](O)[C@@H]1O</t>
  </si>
  <si>
    <t>isoquercitrin</t>
  </si>
  <si>
    <t>BRD-K05900209-001-04-2</t>
  </si>
  <si>
    <t>Cc1c(OCC(F)(F)F)ccnc1C[S@@](=O)c1nc2ccccc2[nH]1</t>
  </si>
  <si>
    <t>dexlansoprazole</t>
  </si>
  <si>
    <t>BRD-K08927448-001-01-9</t>
  </si>
  <si>
    <t>CNC(=O)N(C)[NH2+][O-]</t>
  </si>
  <si>
    <t>nitrosodimethylurea</t>
  </si>
  <si>
    <t>BRD-K93468883-001-05-9</t>
  </si>
  <si>
    <t>C[C@H](Nc1ncnc2nc[nH]c12)c1cc2cccc(Cl)c2c(=O)n1-c1ccccc1</t>
  </si>
  <si>
    <t>duvelisib</t>
  </si>
  <si>
    <t>BRD-K12068470-001-05-9</t>
  </si>
  <si>
    <t>O=C(Nc1ncc(SCCN2CCCC2)s1)[C@@]1(C[C@H]1C1CCCCC1)c1ccc(cc1)S(=O)(=O)C1CC1</t>
  </si>
  <si>
    <t>LY2608204</t>
  </si>
  <si>
    <t>BRD-A95802703-001-01-0</t>
  </si>
  <si>
    <t>CC(C)NC[C@@H](O)COc1cc(C)ccc1Cl |&amp;1:5,r|</t>
  </si>
  <si>
    <t>1-(2-chloro-5-methylphenoxy)-3-(isopropylamino)-2-propanol</t>
  </si>
  <si>
    <t>BRD-K02953697-001-10-9</t>
  </si>
  <si>
    <t>C[C@@H]1O[C@@H](O[C@@H]2[C@@H](O)[C@H](O)[C@@H](CO)O[C@H]2Oc2cc(O)c3C(=O)C[C@H](Oc3c2)c2ccc(O)cc2)[C@H](O)[C@H](O)[C@H]1O</t>
  </si>
  <si>
    <t>naringin</t>
  </si>
  <si>
    <t>BRD-K41185545-001-03-9</t>
  </si>
  <si>
    <t>COC([C@H](Oc1nc(C)cc(C)n1)C(O)=O)(c1ccccc1)c1ccccc1</t>
  </si>
  <si>
    <t>ambrisentan</t>
  </si>
  <si>
    <t>BRD-K06502269-001-02-6</t>
  </si>
  <si>
    <t>CSCC[C@H](N)C(O)=O</t>
  </si>
  <si>
    <t>L-methionine</t>
  </si>
  <si>
    <t>BRD-A06426627-001-06-9</t>
  </si>
  <si>
    <t>Clc1ccc(cc1)[C@@H](C#N)c1c(Cl)cc(cc1Cl)-n1ncc(=O)[nH]c1=O |&amp;1:7,r|</t>
  </si>
  <si>
    <t>diclazuril</t>
  </si>
  <si>
    <t>BRD-K15203492-001-02-9</t>
  </si>
  <si>
    <t>CC(C)C[C@H](NC(=O)CNC(=O)c1cc(Cl)ccc1Cl)B1OC(=O)C(CC(O)=O)(CC(O)=O)O1</t>
  </si>
  <si>
    <t>MLN9708</t>
  </si>
  <si>
    <t>BRD-K97714174-001-04-9</t>
  </si>
  <si>
    <t>CC(=O)c1cc(c(Sc2ccc(F)cc2F)s1)[N+]([O-])=O</t>
  </si>
  <si>
    <t>P22077</t>
  </si>
  <si>
    <t>BRD-K43410529-001-02-3</t>
  </si>
  <si>
    <t>C[C@@H](NC(=O)c1ncnc(N)c1Cl)c1ncc(s1)C(=O)Nc1cc(c(Cl)cn1)C(F)(F)F</t>
  </si>
  <si>
    <t>MLN2480</t>
  </si>
  <si>
    <t>BRD-K33442414-001-02-6</t>
  </si>
  <si>
    <t>CC(=O)Oc1cccc(C)c1</t>
  </si>
  <si>
    <t>meta-cresyl-acetate</t>
  </si>
  <si>
    <t>BRD-K64785675-001-04-0</t>
  </si>
  <si>
    <t>Nc1nc(N)c2nc(-c3cccc(O)c3)c(nc2n1)-c1cccc(O)c1</t>
  </si>
  <si>
    <t>TG100-115</t>
  </si>
  <si>
    <t>BRD-K54770957-001-04-3</t>
  </si>
  <si>
    <t>Cc1ccc(cn1)-c1ncc(Cl)cc1-c1ccc(cc1)S(C)(=O)=O</t>
  </si>
  <si>
    <t>etoricoxib</t>
  </si>
  <si>
    <t>BRD-K21077415-001-01-5</t>
  </si>
  <si>
    <t>C[C@H](Nc1ncnc2nc[nH]c12)c1cc2ccc(F)cc2nc1-c1ccccn1</t>
  </si>
  <si>
    <t>AMG-319</t>
  </si>
  <si>
    <t>BRD-K00003274-001-01-9</t>
  </si>
  <si>
    <t>CC(C)n1cnnc1-c1cccc(NC(=O)c2cc(c(C)cc2F)-n2cnc(c2)C2CC2)n1</t>
  </si>
  <si>
    <t>selonsertib</t>
  </si>
  <si>
    <t>BRD-K72536715-001-01-5</t>
  </si>
  <si>
    <t>COc1cc(OC)c(\C=C\C)cc1OC</t>
  </si>
  <si>
    <t>alpha-asarone</t>
  </si>
  <si>
    <t>BRD-K38385169-001-04-5</t>
  </si>
  <si>
    <t>CNc1ncc2cc(c(C)nc2n1)-c1cc(NC(=O)NCCC(C)(C)C)c(F)cc1C</t>
  </si>
  <si>
    <t>LY3009120</t>
  </si>
  <si>
    <t>BRD-K49783248-303-15-9</t>
  </si>
  <si>
    <t>C[N+](C)(C)CCCCCCCCCC[N+](C)(C)C</t>
  </si>
  <si>
    <t>decamethonium</t>
  </si>
  <si>
    <t>BRD-K77925998-332-15-9</t>
  </si>
  <si>
    <t>C1CN(CCN1)c1ccc2ccccc2n1</t>
  </si>
  <si>
    <t>quipazine</t>
  </si>
  <si>
    <t>BRD-K71756122-001-02-5</t>
  </si>
  <si>
    <t>OC(=O)C\C(=C\C(O)=O)C(O)=O</t>
  </si>
  <si>
    <t>cis-aconitic-acid</t>
  </si>
  <si>
    <t>BRD-K28595280-001-05-2</t>
  </si>
  <si>
    <t>CNC[C@H](O)[C@@H](O)[C@H](O)[C@H](O)CO</t>
  </si>
  <si>
    <t>meglumine</t>
  </si>
  <si>
    <t>BRD-A85424553-001-07-9</t>
  </si>
  <si>
    <t>S=C(NC1CCCCC1)N1CCC(CC1)[C@H]1C=NC=N1 |r,c:18,20|</t>
  </si>
  <si>
    <t>thioperamide</t>
  </si>
  <si>
    <t>BRD-K42191735-001-08-7</t>
  </si>
  <si>
    <t>Nc1cc(c(cn1)-c1cc(nc(n1)N1CCOCC1)N1CCOCC1)C(F)(F)F</t>
  </si>
  <si>
    <t>buparlisib</t>
  </si>
  <si>
    <t>BRD-K83904070-001-02-9</t>
  </si>
  <si>
    <t>Cc1cccc(n1)-c1n[nH]cc1-c1ccc(F)c(c1)-c1cnn(CCO)c1</t>
  </si>
  <si>
    <t>R-268712</t>
  </si>
  <si>
    <t>BRD-K32101625-001-02-9</t>
  </si>
  <si>
    <t>COc1cccc(c1)-c1ccc(cc1)[C@@H](Oc1cc(nc(N)n1)-c1ccc(C[C@H](N)C(O)=O)cc1)C(F)(F)F</t>
  </si>
  <si>
    <t>LX1031</t>
  </si>
  <si>
    <t>BRD-K21920947-001-02-1</t>
  </si>
  <si>
    <t>OB1OCc2cc(Cl)ccc12</t>
  </si>
  <si>
    <t>AN2718</t>
  </si>
  <si>
    <t>BRD-A93963402-001-01-6</t>
  </si>
  <si>
    <t>CCOC(=O)O[C@@]1(CC[C@H]2[C@H]3CCC4=CC(=O)C=C[C@]4(C)[C@@H]3[C@@H](O)C[C@]12C)C(=O)COC(=O)CC |a:6,19,22,25,&amp;1:9,&amp;2:10,&amp;3:21,c:17,t:13|</t>
  </si>
  <si>
    <t>prednicarbate</t>
  </si>
  <si>
    <t>BRD-K50712474-002-02-5</t>
  </si>
  <si>
    <t>Cc1ncc(COP(O)(O)=O)c(C=O)c1O</t>
  </si>
  <si>
    <t>MC-1</t>
  </si>
  <si>
    <t>BRD-K82850175-001-02-9</t>
  </si>
  <si>
    <t>CC[C@@H](Nc1c(Nc2cccc(C(=O)N(C)C)c2O)c(=O)c1=O)c1ccc(C)o1</t>
  </si>
  <si>
    <t>navarixin</t>
  </si>
  <si>
    <t>BRD-K00003231-001-01-9</t>
  </si>
  <si>
    <t>Cn1c(Cn2ccc(c(Oc3cc(Cl)cc(c3)C#N)c2=O)C(F)(F)F)n[nH]c1=O</t>
  </si>
  <si>
    <t>doravirine</t>
  </si>
  <si>
    <t>BRD-K50000283-001-04-4</t>
  </si>
  <si>
    <t>O=C1NCCc2[nH]c(cc12)-c1ccncc1</t>
  </si>
  <si>
    <t>PHA-767491</t>
  </si>
  <si>
    <t>BRD-K65781196-001-04-8</t>
  </si>
  <si>
    <t>COc1ccc(CNc2nc(ncc2C(=O)NCc2ncccn2)N2CCC[C@H]2CO)cc1Cl</t>
  </si>
  <si>
    <t>avanafil</t>
  </si>
  <si>
    <t>BRD-K28907958-001-04-3</t>
  </si>
  <si>
    <t>OC(=O)c1ccc2cc(ccc2c1)-c1ccc(O)c(c1)C12CC3CC(CC(C3)C1)C2</t>
  </si>
  <si>
    <t>CD-437</t>
  </si>
  <si>
    <t>BRD-K88854110-001-01-5</t>
  </si>
  <si>
    <t>OC(=O)COc1cccc(CN(Cc2ccc(cc2)-n2cccn2)S(=O)(=O)c2cccnc2)c1</t>
  </si>
  <si>
    <t>taprenepag</t>
  </si>
  <si>
    <t>BRD-K80082640-001-02-9</t>
  </si>
  <si>
    <t>COC(=O)[C@H](Cc1cccc(c1)C(N)=N)[C@@H](C)NC(=O)c1ccc(cc1)-c1cc[n+]([O-])cc1</t>
  </si>
  <si>
    <t>otamixaban</t>
  </si>
  <si>
    <t>BRD-K72226571-003-02-9</t>
  </si>
  <si>
    <t>NC[C@@H]1O[C@@H](Cc2c(O)c(O)ccc12)[C@@]12CC3CC(CC(C3)C1)C2</t>
  </si>
  <si>
    <t>A77636</t>
  </si>
  <si>
    <t>BRD-K67760597-240-01-5</t>
  </si>
  <si>
    <t>O[C@H](COP(O)(O)=O)[C@@H](O)[C@H](O)[C@@H](O)C=O</t>
  </si>
  <si>
    <t>barium-6-O-phosphonato-D-glucose</t>
  </si>
  <si>
    <t>BRD-K00003280-300-01-9</t>
  </si>
  <si>
    <t>C[C@@H]1C[C@H](N)C[C@@H](C1)c1ccncc1NC(=O)c1ccc(F)c(n1)-c1c(F)cccc1F</t>
  </si>
  <si>
    <t>PIM-447</t>
  </si>
  <si>
    <t>BRD-K62949423-001-04-9</t>
  </si>
  <si>
    <t>COc1ccc(OC)c2c1[nH]c1ccccc1c2=S</t>
  </si>
  <si>
    <t>NSC-625987</t>
  </si>
  <si>
    <t>BRD-K63915849-001-03-7</t>
  </si>
  <si>
    <t>FC1(F)Oc2ccc(\C=C3/SC(=O)NC3=O)cc2O1</t>
  </si>
  <si>
    <t>AS-604850</t>
  </si>
  <si>
    <t>BRD-K82027074-001-08-3</t>
  </si>
  <si>
    <t>CC(C)(O)C(=O)Nc1ccc(c(c1)C(F)(F)F)[N+]([O-])=O</t>
  </si>
  <si>
    <t>2-hydroxyflutamide</t>
  </si>
  <si>
    <t>BRD-K66766661-001-21-9</t>
  </si>
  <si>
    <t>CCCCC(=O)O[C@H]1CC[C@H]2[C@@H]3CCc4cc(O)ccc4[C@H]3CC[C@]12C</t>
  </si>
  <si>
    <t>estradiol-valerate</t>
  </si>
  <si>
    <t>BRD-K53414658-001-02-5</t>
  </si>
  <si>
    <t>COc1cc2nccc(Oc3ccc(NC(=O)Nc4cc(C)on4)c(Cl)c3)c2cc1OC</t>
  </si>
  <si>
    <t>tivozanib</t>
  </si>
  <si>
    <t>BRD-A00218260-001-03-4</t>
  </si>
  <si>
    <t>Fc1ccc(cc1)C(c1ccccc1)(c1ccccc1F)n1ccnc1 |&amp;1:7|</t>
  </si>
  <si>
    <t>flutrimazole</t>
  </si>
  <si>
    <t>BRD-K31843556-001-07-9</t>
  </si>
  <si>
    <t>[O-][N+](=O)c1ccc(Cl)c(c1)C(=O)Nc1ccncc1</t>
  </si>
  <si>
    <t>T-0070907</t>
  </si>
  <si>
    <t>BRD-K02715688-001-09-9</t>
  </si>
  <si>
    <t>COc1ccc2[C@H](OC(=O)c2c1OC)[C@@H]1N(C)CCc2cc3OCOc3cc12</t>
  </si>
  <si>
    <t>hydrastine-(1R,9S)</t>
  </si>
  <si>
    <t>BRD-K00003258-001-01-9</t>
  </si>
  <si>
    <t>CC\C=C/C\C=C/C\C=C/C\C=C/C\C=C/C\C=C/CCC(=O)NCCNC(=O)c1ccccc1O</t>
  </si>
  <si>
    <t>edasalonexent</t>
  </si>
  <si>
    <t>BRD-K11672787-001-03-9</t>
  </si>
  <si>
    <t>C[C@]12CC[C@H]3[C@@H](CC[C@@H]4C[C@@H](O)CC[C@]34C)[C@@]1(O)CC[C@]2(O)c1ccoc1</t>
  </si>
  <si>
    <t>rostafuroxine</t>
  </si>
  <si>
    <t>BRD-K92581468-001-02-9</t>
  </si>
  <si>
    <t>O=C(c1cnn2c(ccnc12)-c1ccncc1)c1ccccn1</t>
  </si>
  <si>
    <t>ocinaplon</t>
  </si>
  <si>
    <t>BRD-K07972848-001-03-9</t>
  </si>
  <si>
    <t>COc1ncc(cc1NS(=O)(=O)c1ccc(F)cc1F)-c1ccc2nccc(-c3ccnnc3)c2c1</t>
  </si>
  <si>
    <t>GSK2126458</t>
  </si>
  <si>
    <t>BRD-K22556255-001-08-9</t>
  </si>
  <si>
    <t>O=c1[nH]c2ccccc2n1CCCN1CCN(CC1)C(c1ccccc1)c1ccccc1</t>
  </si>
  <si>
    <t>oxatomide</t>
  </si>
  <si>
    <t>BRD-K41024817-325-01-0</t>
  </si>
  <si>
    <t>Oc1ccc(cc1)S(O)(=O)=O</t>
  </si>
  <si>
    <t>4-phenolsulfonic-acid</t>
  </si>
  <si>
    <t>BRD-K92116564-001-01-4</t>
  </si>
  <si>
    <t>OC(=O)Cc1ccc2OCc3ccccc3C(=O)c2c1</t>
  </si>
  <si>
    <t>isoxepac</t>
  </si>
  <si>
    <t>BRD-K99919177-001-01-3</t>
  </si>
  <si>
    <t>C[C@H]1O[C@H](C[C@H](O)[C@@H]1O[C@H]1C[C@H](O)[C@H](O[C@H]2C[C@H](O)[C@H](O[C@@H]3O[C@H](CO)[C@@H](O)[C@H](O)[C@H]3O)[C@@H](C)O2)[C@@H](C)O1)O[C@H]1CC[C@@]2(C)[C@H](CC[C@@H]3[C@@H]2C[C@@H](O)[C@]2(C)[C@H](CC[C@]32O)C2=CC(=O)OC2)C1 |t:66|</t>
  </si>
  <si>
    <t>deslanoside</t>
  </si>
  <si>
    <t>BRD-K34388247-236-09-0</t>
  </si>
  <si>
    <t>COc1cccc(OC)c1C(=O)N[C@H]1[C@H]2SC(C)(C)[C@@H](N2C1=O)C(O)=O</t>
  </si>
  <si>
    <t>methicillin</t>
  </si>
  <si>
    <t>BRD-K00003513-363-01-9</t>
  </si>
  <si>
    <t>[H][C@@]1(O[C@@H]2[C@@H](COS(O)(=O)=O)O[C@H](O[C@@]3([H])[C@H](O)[C@@H](OS(O)(=O)=O)[C@H](O[C@@]4([H])[C@H](O)[C@@H](NS(O)(=O)=O)[C@@H](OC)O[C@@H]4COS(O)(=O)=O)O[C@H]3C(O)=O)[C@H](NS(O)(=O)=O)[C@H]2OS(O)(=O)=O)O[C@@H]([C@@H](O[C@@]2([H])O[C@H](COS(O)(=O)=O)[C@@H](O)[C@H](O)[C@H]2NS(O)(=O)=O)[C@H](O)[C@H]1O)C(O)=O</t>
  </si>
  <si>
    <t>fondaparinux</t>
  </si>
  <si>
    <t>BRD-K38380126-001-04-9</t>
  </si>
  <si>
    <t>CCNC1=N[C@H]2[C@H](O[C@H](CO)[C@@H](O)[C@@H]2O)S1 |t:3|</t>
  </si>
  <si>
    <t>thiamet-g</t>
  </si>
  <si>
    <t>BRD-K00003125-001-01-9</t>
  </si>
  <si>
    <t>CN(C)CCNS(=O)(=O)Cc1cccc(Nc2nccc(Oc3ccc4[nH]c(C)cc4c3)n2)c1</t>
  </si>
  <si>
    <t>sulfatinib</t>
  </si>
  <si>
    <t>BRD-K83776863-001-08-9</t>
  </si>
  <si>
    <t>N[C@@H](Cc1c[nH]c2ccccc12)C(O)=O</t>
  </si>
  <si>
    <t>tryptophan</t>
  </si>
  <si>
    <t>BRD-K21520694-001-21-4</t>
  </si>
  <si>
    <t>CC(=O)NS(=O)(=O)c1ccc(N)cc1</t>
  </si>
  <si>
    <t>sulfacetamide</t>
  </si>
  <si>
    <t>BRD-K00004600-001-01-9</t>
  </si>
  <si>
    <t>CS(=O)(=O)CCCn1c(Cn2c3cnccc3n(CC(F)(F)F)c2=O)cc2cc(Cl)ccc12</t>
  </si>
  <si>
    <t>JNJ-678</t>
  </si>
  <si>
    <t>BRD-K93258693-001-19-9</t>
  </si>
  <si>
    <t>[O-][N+](=O)c1ccc(Cl)c(c1)C(=O)Nc1ccccc1</t>
  </si>
  <si>
    <t>GW-9662</t>
  </si>
  <si>
    <t>BRD-A10420615-001-05-1</t>
  </si>
  <si>
    <t>CC(=O)C1=C(O)[C@@H]2[C@@H]3[C@@H](Cc4cccc5[nH]cc3c45)C(C)(C)N2C1=O |a:6,7,8,&amp;1:3,c:3|</t>
  </si>
  <si>
    <t>cyclopiazonic-acid</t>
  </si>
  <si>
    <t>BRD-K45330754-001-22-5</t>
  </si>
  <si>
    <t>CC\C(=C(\CC)c1ccc(O)cc1)c1ccc(O)cc1</t>
  </si>
  <si>
    <t>diethylstilbestrol</t>
  </si>
  <si>
    <t>BRD-K88682005-001-17-9</t>
  </si>
  <si>
    <t>NS(=O)(=O)c1cc2c(cc1Cl)N=CNS2(=O)=O |c:12|</t>
  </si>
  <si>
    <t>chlorothiazide</t>
  </si>
  <si>
    <t>BRD-K38969488-001-01-6</t>
  </si>
  <si>
    <t>CCCC(=O)OCC(COC(=O)CCC)OC(=O)CCC</t>
  </si>
  <si>
    <t>tributyrin</t>
  </si>
  <si>
    <t>BRD-K00004225-004-01-9</t>
  </si>
  <si>
    <t>CS(=O)(=O)Nc1c(O)ccc2[C@H](CCCc12)C1=NCCN1 |&amp;1:11,r,t:18|</t>
  </si>
  <si>
    <t>A-61603</t>
  </si>
  <si>
    <t>BRD-K43167535-001-02-9</t>
  </si>
  <si>
    <t>CC(C)O[C@H]1O[C@H](COC(C)=O)[C@@H](OC(C)=O)[C@H](OC(C)=O)[C@H]1NC(C)=O</t>
  </si>
  <si>
    <t>C34</t>
  </si>
  <si>
    <t>BRD-K25140590-001-04-9</t>
  </si>
  <si>
    <t>O=C(N1CCCCC1)c1ccc2OCOc2c1</t>
  </si>
  <si>
    <t>CX-516</t>
  </si>
  <si>
    <t>BRD-K36627727-001-06-2</t>
  </si>
  <si>
    <t>CC1(C)CCC(C)(C)c2cc(NC(=O)c3ccc(cc3)C(O)=O)ccc12</t>
  </si>
  <si>
    <t>tamibarotene</t>
  </si>
  <si>
    <t>BRD-K17610631-001-03-3</t>
  </si>
  <si>
    <t>NS(=O)(=O)c1ccc(cc1)S(=O)(=O)Nc1cccc2c(Cl)c[nH]c12</t>
  </si>
  <si>
    <t>indisulam</t>
  </si>
  <si>
    <t>BRD-K94883909-001-17-7</t>
  </si>
  <si>
    <t>COc1ccc2NC(=O)\C(=C/c3cnc[nH]3)c2c1</t>
  </si>
  <si>
    <t>SU9516</t>
  </si>
  <si>
    <t>BRD-K26989966-001-03-5</t>
  </si>
  <si>
    <t>CCCc1cc(C)[nH]c(=O)c1CNC(=O)c1cc(cc2n(ncc12)C(C)C)-c1ccc(nc1)N1CCN(CC1)C(C)C</t>
  </si>
  <si>
    <t>UNC1999</t>
  </si>
  <si>
    <t>BRD-K18855837-045-02-9</t>
  </si>
  <si>
    <t>C1[C@H]2CNC[C@@H]1c1cc3nccnc3cc21 |&amp;1:1,5|</t>
  </si>
  <si>
    <t>varenicline</t>
  </si>
  <si>
    <t>BRD-K16664969-001-07-9</t>
  </si>
  <si>
    <t>c1ccc(cc1)-c1[nH]nc2c3ccccc3oc12</t>
  </si>
  <si>
    <t>GTP-14564</t>
  </si>
  <si>
    <t>BRD-K86161929-001-15-9</t>
  </si>
  <si>
    <t>CC(=O)OCC(=O)[C@@]1(O)CC[C@H]2[C@@H]3CCC4=CC(=O)CC[C@]4(C)[C@H]3C(=O)C[C@]12C |t:15|</t>
  </si>
  <si>
    <t>cortisone-acetate</t>
  </si>
  <si>
    <t>BRD-K03871161-001-02-9</t>
  </si>
  <si>
    <t>CC1=NC[C@H](O)[C@H](N1)C(O)=O |t:1|</t>
  </si>
  <si>
    <t>5-hydroxyectoine</t>
  </si>
  <si>
    <t>BRD-K20655524-003-13-9</t>
  </si>
  <si>
    <t>CCN(CC)CCNC(=O)COc1ccc(OC)cc1</t>
  </si>
  <si>
    <t>mefexamide</t>
  </si>
  <si>
    <t>BRD-K00003337-019-01-9</t>
  </si>
  <si>
    <t>CC(=O)N[C@H](CCCNC(N)=N)C(=O)N[C@H](CCCNC(N)=N)C(=O)N[C@H](CCCNC(N)=N)C(=O)N[C@H](CCCNC(N)=N)C(=O)N[C@H](CCCNC(N)=N)C(=O)N[C@H](CCCNC(N)=N)C(=O)N[C@H](CCCNC(N)=N)C(=O)N[C@H](CCCNC(N)=N)C(=O)N[C@H](CCCNC(N)=N)C(N)=O</t>
  </si>
  <si>
    <t>ALX-40-4C</t>
  </si>
  <si>
    <t>BRD-K57774929-001-01-3</t>
  </si>
  <si>
    <t>CC(C)c1cc(C(C)C)c(-c2csc(n2)N(CCN(C)C)Cc2cccnc2)c(c1)C(C)C</t>
  </si>
  <si>
    <t>foropafant</t>
  </si>
  <si>
    <t>BRD-K66937583-001-02-9</t>
  </si>
  <si>
    <t>OC(=O)C(=O)Nc1cc(cc(NC(=O)C(O)=O)c1Cl)C#N</t>
  </si>
  <si>
    <t>lodoxamide</t>
  </si>
  <si>
    <t>BRD-K48424871-001-04-9</t>
  </si>
  <si>
    <t>FC(F)(F)C(OC(=O)N1CCN(Cc2cccc(Oc3ccccc3)c2)CC1)C(F)(F)F</t>
  </si>
  <si>
    <t>JW-642</t>
  </si>
  <si>
    <t>BRD-K00005330-001-01-9</t>
  </si>
  <si>
    <t>CC[C@H]1NC(=O)N(C1=O)c1ccc(Oc2ccc(C)c(OC)c2)nc1</t>
  </si>
  <si>
    <t>AUT-1</t>
  </si>
  <si>
    <t>BRD-K33502629-001-02-9</t>
  </si>
  <si>
    <t>Clc1ccc(NC(=O)Nc2cccc(c2)-c2cccc(n2)N2CCCC2)cc1</t>
  </si>
  <si>
    <t>PSNCBAM-1</t>
  </si>
  <si>
    <t>BRD-K47318833-001-04-9</t>
  </si>
  <si>
    <t>C[C@H](OCCC(C)(C)O)[C@H]1CC[C@H]2\C(CCC[C@]12C)=C\C=C1\C[C@@H](O)C[C@H](O)C1=C</t>
  </si>
  <si>
    <t>maxacalcitol</t>
  </si>
  <si>
    <t>BRD-K03504028-001-09-9</t>
  </si>
  <si>
    <t>OC[C@H]1O[C@@H](OC[C@H]2O[C@@H](O[C@@H](C#N)c3ccccc3)[C@H](O)[C@@H](O)[C@@H]2O)[C@H](O)[C@@H](O)[C@@H]1O</t>
  </si>
  <si>
    <t>amygdalin</t>
  </si>
  <si>
    <t>BRD-K49945136-001-11-9</t>
  </si>
  <si>
    <t>Cn1cc(C(=O)OCC2CCN(CCNS(C)(=O)=O)CC2)c2ccccc12</t>
  </si>
  <si>
    <t>GR-113808</t>
  </si>
  <si>
    <t>BRD-K81855038-003-14-7</t>
  </si>
  <si>
    <t>CC(=O)OCC(=O)NCCCOc1cccc(CN2CCCCC2)c1</t>
  </si>
  <si>
    <t>roxatidine-acetate</t>
  </si>
  <si>
    <t>BRD-K57187269-001-04-0</t>
  </si>
  <si>
    <t>C[C@H](COc1cn2ncnc(Oc3ccc4[nH]c(C)cc4c3F)c2c1C)OC(=O)[C@H](C)N</t>
  </si>
  <si>
    <t>brivanib-alaninate</t>
  </si>
  <si>
    <t>BRD-K36804890-001-02-9</t>
  </si>
  <si>
    <t>Cc1ccc(C)c(c1)-n1cnc2cc(ccc12)C(=O)NCc1ccccc1Cl</t>
  </si>
  <si>
    <t>NAB-2</t>
  </si>
  <si>
    <t>BRD-K96798615-001-02-9</t>
  </si>
  <si>
    <t>Cc1cc(C)cc(NC(=O)Nc2ccc(OS(N)(=O)=O)cc2)c1</t>
  </si>
  <si>
    <t>S4</t>
  </si>
  <si>
    <t>BRD-K99968849-300-02-9</t>
  </si>
  <si>
    <t>Cc1cc2CCN(C(=O)Nc3ccc(Oc4cccnc4C)nc3)c2cc1C(F)(F)F</t>
  </si>
  <si>
    <t>SB-243213</t>
  </si>
  <si>
    <t>BRD-K68202742-001-16-5</t>
  </si>
  <si>
    <t>C[C@H](\C=C(/C)\C=C\C(=O)NO)C(=O)c1ccc(cc1)N(C)C</t>
  </si>
  <si>
    <t>trichostatin-a</t>
  </si>
  <si>
    <t>BRD-K36982194-001-01-6</t>
  </si>
  <si>
    <t>O=C1CCCCCCCCCCCCCCO1</t>
  </si>
  <si>
    <t>oxacyclohexadecan-2-one</t>
  </si>
  <si>
    <t>BRD-K00004599-001-01-9</t>
  </si>
  <si>
    <t>CC(C)(\C=C(/C#N)C(=O)N1CCC[C@H](C1)n1nc(-c2ccc(Oc3ccccc3)cc2F)c2c(N)ncnc12)N1CCN(CC1)C1COC1</t>
  </si>
  <si>
    <t>PRN1008</t>
  </si>
  <si>
    <t>BRD-A71157293-001-11-9</t>
  </si>
  <si>
    <t>C\C(N(Cc1cnc(C)nc1N)C=O)=C(\CCO)SSC[C@H]1CCCO1 |&amp;1:21|</t>
  </si>
  <si>
    <t>fursultiamine</t>
  </si>
  <si>
    <t>BRD-K65904673-003-02-9</t>
  </si>
  <si>
    <t>O=C1[C@H]2[C@@H]3CC[C@@H](C3)[C@H]2C(=O)N1CCCCN1CCN(CC1)c1ncccn1</t>
  </si>
  <si>
    <t>tandospirone</t>
  </si>
  <si>
    <t>BRD-K74558903-300-01-5</t>
  </si>
  <si>
    <t>Cc1cc(ccc1NC(=O)[C@@H](N)CCCCN)-c1nc2cc(F)ccc2s1</t>
  </si>
  <si>
    <t>phortress</t>
  </si>
  <si>
    <t>BRD-K51956333-003-04-9</t>
  </si>
  <si>
    <t>CN(C)\C=N\c1c(I)cc(I)c(CCC(O)=O)c1I</t>
  </si>
  <si>
    <t>iopodic-acid</t>
  </si>
  <si>
    <t>BRD-A53037217-001-04-9</t>
  </si>
  <si>
    <t>C[C@H]1COC2(CCN(CC2)c2nc(=O)c3cc(cc([N+]([O-])=O)c3s2)C(F)(F)F)O1 |&amp;1:1,r|</t>
  </si>
  <si>
    <t>BTZ043-racemate</t>
  </si>
  <si>
    <t>BRD-K36338614-001-02-1</t>
  </si>
  <si>
    <t>CC[C@H](NC(=O)[C@H](CS(=O)(=O)CC1CC1)N[C@@H](c1ccc(F)cc1)C(F)(F)F)C(=O)C(=O)NC1CC1</t>
  </si>
  <si>
    <t>VBY-825</t>
  </si>
  <si>
    <t>BRD-K89402695-001-02-3</t>
  </si>
  <si>
    <t>Cc1c(CC(C)(C)C(O)=O)n(Cc2ccc(Cl)cc2)c2ccc(F)cc12</t>
  </si>
  <si>
    <t>L-655240</t>
  </si>
  <si>
    <t>BRD-K92902018-001-01-9</t>
  </si>
  <si>
    <t>CC(=O)O[C@@]1(CC[C@H]2[C@@H]3CCC4=CC(=O)CC[C@]4(C)[C@H]3CC[C@]12C)C(C)=O |t:11|</t>
  </si>
  <si>
    <t>hydroxyprogesterone-acetate</t>
  </si>
  <si>
    <t>BRD-A65145453-001-07-9</t>
  </si>
  <si>
    <t>CC(C)(C)c1o[nH]c(=O)c1C[C@@H](N)C(O)=O |&amp;1:11,r|</t>
  </si>
  <si>
    <t>ATPA</t>
  </si>
  <si>
    <t>BRD-K90630139-003-06-9</t>
  </si>
  <si>
    <t>CN(Cc1ccc(cc1)C(C)(C)C)Cc1cccc2ccccc12</t>
  </si>
  <si>
    <t>butenafine</t>
  </si>
  <si>
    <t>BRD-K00926464-001-02-9</t>
  </si>
  <si>
    <t>N[C@@H](Cc1ccc(O)cc1)C(=O)NCC(=O)NCC(O)=O</t>
  </si>
  <si>
    <t>IMREG-1</t>
  </si>
  <si>
    <t>BRD-K09132007-001-07-5</t>
  </si>
  <si>
    <t>NC(=O)c1ccc(cc1)-c1nc(c([nH]1)-c1ccc2OCCOc2c1)-c1ccccn1</t>
  </si>
  <si>
    <t>D-4476</t>
  </si>
  <si>
    <t>BRD-K68805147-001-02-9</t>
  </si>
  <si>
    <t>CON=C(N)c1ccc(cc1)-c1ccc(o1)-c1ccc(cc1)C(N)=NOC</t>
  </si>
  <si>
    <t>pafuramidine</t>
  </si>
  <si>
    <t>BRD-K45437867-005-04-1</t>
  </si>
  <si>
    <t>Cc1ccc(C[N+](C)(C)C)o1</t>
  </si>
  <si>
    <t>5-methylfurmethiodide</t>
  </si>
  <si>
    <t>BRD-K00004577-001-01-9</t>
  </si>
  <si>
    <t>CCOc1noc2cc(OCCC3CCN(CC3)c3ccc(C)nn3)ccc12</t>
  </si>
  <si>
    <t>vapendavir</t>
  </si>
  <si>
    <t>BRD-K83896451-001-07-5</t>
  </si>
  <si>
    <t>N[C@@H](CCC(N)=O)C(O)=O</t>
  </si>
  <si>
    <t>L-glutamine</t>
  </si>
  <si>
    <t>BRD-K71487404-001-01-8</t>
  </si>
  <si>
    <t>CCC(=O)O[C@@]1([C@@H](C)C[C@H]2[C@@H]3C[C@H](F)C4=CC(=O)C=C[C@]4(C)[C@@]3(F)[C@@H](O)C[C@]12C)C(=O)CCl |c:18,t:14|</t>
  </si>
  <si>
    <t>halobetasol-propionate</t>
  </si>
  <si>
    <t>BRD-K21615095-001-08-4</t>
  </si>
  <si>
    <t>CC(=O)NO</t>
  </si>
  <si>
    <t>acetohydroxamic-acid</t>
  </si>
  <si>
    <t>BRD-K96809896-300-03-9</t>
  </si>
  <si>
    <t>Fc1ccc(cc1)-c1nc2SCCn2c1-c1ccncc1</t>
  </si>
  <si>
    <t>SKF-86002</t>
  </si>
  <si>
    <t>BRD-K00003389-001-01-9</t>
  </si>
  <si>
    <t>CCCCCCOc1cc(C)c(O)c(C)c1C</t>
  </si>
  <si>
    <t>HTHQ</t>
  </si>
  <si>
    <t>BRD-K11696279-003-03-1</t>
  </si>
  <si>
    <t>C1CN=C(N1)c1cnc2ccccc2n1 |c:2|</t>
  </si>
  <si>
    <t>BU-239</t>
  </si>
  <si>
    <t>BRD-K66213167-001-02-0</t>
  </si>
  <si>
    <t>Nc1ccn([C@H]2[C@H](O)[C@H](O)C(CO)=C2F)c(=O)n1 |c:12|</t>
  </si>
  <si>
    <t>RX-3117</t>
  </si>
  <si>
    <t>BRD-K77911775-003-02-9</t>
  </si>
  <si>
    <t>Cc1cc(C)c(N)c(n1)C#Cc1cccc(F)c1</t>
  </si>
  <si>
    <t>ADX-10059</t>
  </si>
  <si>
    <t>BRD-K07237224-001-22-9</t>
  </si>
  <si>
    <t>Clc1ccc(cc1)C(=O)NCCN1CCOCC1</t>
  </si>
  <si>
    <t>moclobemide</t>
  </si>
  <si>
    <t>BRD-K08478539-001-06-2</t>
  </si>
  <si>
    <t>Brc1ccc2ncnc(NCC=C)c2c1</t>
  </si>
  <si>
    <t>SMER-28</t>
  </si>
  <si>
    <t>BRD-K06388517-001-01-2</t>
  </si>
  <si>
    <t>Cc1[nH]cnc1-c1ccc(Cl)cc1</t>
  </si>
  <si>
    <t>lofemizole</t>
  </si>
  <si>
    <t>BRD-K00004535-001-01-9</t>
  </si>
  <si>
    <t>[H][C@]1(Br)[C@@H]2CC[C@@](C)(C1=O)C2(C)C |&amp;1:1,3,6|</t>
  </si>
  <si>
    <t>3-bromocamphor</t>
  </si>
  <si>
    <t>BRD-K74227499-001-02-9</t>
  </si>
  <si>
    <t>C[Se]C[C@H](N)C(O)=O</t>
  </si>
  <si>
    <t>Se-methylselenocysteine</t>
  </si>
  <si>
    <t>BRD-K00003521-001-01-9</t>
  </si>
  <si>
    <t>CCN(CC)CCNc1ccc(C)c2sc3ccccc3c(=O)c12</t>
  </si>
  <si>
    <t>lucanthone</t>
  </si>
  <si>
    <t>BRD-K61795638-300-02-9</t>
  </si>
  <si>
    <t>COc1ccc2nc3ccc(Cl)cc3c(SCCCN)c2c1</t>
  </si>
  <si>
    <t>LDN-209929</t>
  </si>
  <si>
    <t>BRD-K16444452-001-12-9</t>
  </si>
  <si>
    <t>CC(C)C(=O)c1c(nn2ccccc12)C(C)C</t>
  </si>
  <si>
    <t>ibudilast</t>
  </si>
  <si>
    <t>BRD-K00003443-001-01-9</t>
  </si>
  <si>
    <t>Cc1cc(cc(Cl)n1)-c1nnc(N)nc1-c1ccc(F)cc1</t>
  </si>
  <si>
    <t>AZD4635</t>
  </si>
  <si>
    <t>BRD-K50938786-311-12-9</t>
  </si>
  <si>
    <t>CCCN1CCCC[C@H]1C(=O)Nc1c(C)cccc1C</t>
  </si>
  <si>
    <t>ropivacaine</t>
  </si>
  <si>
    <t>BRD-K44442813-001-13-9</t>
  </si>
  <si>
    <t>OC(=O)[C@@H]1CSCN1C(=O)[C@@H]1CCC(=O)N1</t>
  </si>
  <si>
    <t>pidotimod</t>
  </si>
  <si>
    <t>BRD-K03907181-236-07-6</t>
  </si>
  <si>
    <t>NC(=O)c1cc[n+](CC2=C(N3[C@H](SC2)[C@H](NC(=O)[C@@H](c2ccccc2)S(O)(=O)=O)C3=O)C(O)=O)cc1 |t:8|</t>
  </si>
  <si>
    <t>cefsulodin</t>
  </si>
  <si>
    <t>BRD-K01826519-003-08-9</t>
  </si>
  <si>
    <t>COc1cc2nc(nc(N)c2cc1OC)N(C)CCCNC(=O)[C@H]1CCCO1 |&amp;1:23|</t>
  </si>
  <si>
    <t>alfuzosin</t>
  </si>
  <si>
    <t>BRD-K06644925-001-03-0</t>
  </si>
  <si>
    <t>CCCCCCCC\C=C/CCCCCCCC(N)=O</t>
  </si>
  <si>
    <t>oleamide</t>
  </si>
  <si>
    <t>BRD-K49350383-001-15-2</t>
  </si>
  <si>
    <t>Nc1nc2nc[nH]c2c(=S)[nH]1</t>
  </si>
  <si>
    <t>thioguanine</t>
  </si>
  <si>
    <t>BRD-K19284129-001-04-9</t>
  </si>
  <si>
    <t>COC(=O)[C@@H]1C[C@H](OC(C)=O)C(=O)[C@H]2[C@@]1(C)CC[C@H]1C(=O)O[C@@H](C[C@]21C)c1ccoc1</t>
  </si>
  <si>
    <t>salvinorin-A</t>
  </si>
  <si>
    <t>BRD-A45929034-001-09-5</t>
  </si>
  <si>
    <t>O=C(O[C@H]1CN2CCC1CC2)c1ccccc1 |&amp;1:3,r|</t>
  </si>
  <si>
    <t>benzoclidine</t>
  </si>
  <si>
    <t>BRD-K47289124-001-03-9</t>
  </si>
  <si>
    <t>CNc1cc(OC)c(cc1Cl)C(=O)N[C@@H]1CCN(Cc2ccccc2)[C@@H]1C |&amp;1:14,25|</t>
  </si>
  <si>
    <t>nemonapride</t>
  </si>
  <si>
    <t>BRD-K76927775-001-13-4</t>
  </si>
  <si>
    <t>[O-][N+](=O)c1ccc(\C=N\N2CC(=O)NC2=O)o1</t>
  </si>
  <si>
    <t>nitrofurantoin</t>
  </si>
  <si>
    <t>BRD-K71847383-001-13-3</t>
  </si>
  <si>
    <t>Nc1ccn([C@@H]2O[C@H](CO)[C@@H](O)[C@H]2O)c(=O)n1</t>
  </si>
  <si>
    <t>cytidine</t>
  </si>
  <si>
    <t>BRD-K00004318-001-01-9</t>
  </si>
  <si>
    <t>CC[C@H](C)n1ncn(-c2ccc(cc2)N2CCN(CC2)c2ccc(OC[C@H]3CO[C@@](Cn4cncn4)(O3)c3ccc(Cl)cc3Cl)cc2)c1=O |&amp;1:26,29,&amp;2:2|</t>
  </si>
  <si>
    <t>itraconazole</t>
  </si>
  <si>
    <t>BRD-K22385716-001-04-9</t>
  </si>
  <si>
    <t>O=c1cc(oc2c(cccc12)-c1ccccc1)N1CCNCC1</t>
  </si>
  <si>
    <t>LY303511</t>
  </si>
  <si>
    <t>BRD-K29229654-304-05-3</t>
  </si>
  <si>
    <t>CC1(C)S[C@@H]2[C@H](NC(=O)[C@H](C(O)=O)c3ccsc3)C(=O)N2[C@H]1C(O)=O</t>
  </si>
  <si>
    <t>ticarcillin</t>
  </si>
  <si>
    <t>BRD-K86525559-003-11-9</t>
  </si>
  <si>
    <t>NC(=O)Nc1cc(sc1C(=O)N[C@H]1CCCNC1)-c1cccc(F)c1</t>
  </si>
  <si>
    <t>AZD7762</t>
  </si>
  <si>
    <t>BRD-K20075662-300-04-0</t>
  </si>
  <si>
    <t>NCCc1ccn[nH]1</t>
  </si>
  <si>
    <t>betazole</t>
  </si>
  <si>
    <t>BRD-K48875051-001-01-0</t>
  </si>
  <si>
    <t>CCC\C=C1/OC(=O)C2=C1CCC=C2 |c:8,13|</t>
  </si>
  <si>
    <t>ligustilide</t>
  </si>
  <si>
    <t>BRD-K59983611-001-21-9</t>
  </si>
  <si>
    <t>Nc1ccc(cc1)S(=O)(=O)NC(=O)c1ccccc1</t>
  </si>
  <si>
    <t>sulfabenzamide</t>
  </si>
  <si>
    <t>BRD-K98769987-001-26-9</t>
  </si>
  <si>
    <t>CCOC(=O)c1ncn-2c1CN(C)C(=O)c1cc(F)ccc-21</t>
  </si>
  <si>
    <t>flumazenil</t>
  </si>
  <si>
    <t>BRD-K97399794-001-16-1</t>
  </si>
  <si>
    <t>Oc1cc(O)c2c(c1)oc(-c1ccc(O)c(O)c1)c(O)c2=O</t>
  </si>
  <si>
    <t>quercetin</t>
  </si>
  <si>
    <t>BRD-K46647427-001-03-9</t>
  </si>
  <si>
    <t>Cn1ncnc1COc1nn2c(nnc2cc1C(C)(C)C)-c1cc(F)ccc1F</t>
  </si>
  <si>
    <t>L-838417</t>
  </si>
  <si>
    <t>BRD-K64341947-003-02-4</t>
  </si>
  <si>
    <t>COc1ccc(NC(=O)c2cc(OCCCN(C)C)nn2Cc2ccccc2)cc1</t>
  </si>
  <si>
    <t>CFM-1571</t>
  </si>
  <si>
    <t>BRD-A43435802-001-02-0</t>
  </si>
  <si>
    <t>OC(=O)C[C@@H](S)C(O)=O |&amp;1:4,r|</t>
  </si>
  <si>
    <t>mercaptosuccinic-acid</t>
  </si>
  <si>
    <t>BRD-K16547679-001-03-9</t>
  </si>
  <si>
    <t>CC(C)[C@@H]1NC(=O)[C@@H](NC(=O)c2ccc(C)c3oc4c(C)c(=O)c(N)c(C(=O)N[C@H]5[C@@H](C)OC(=O)[C@H](C(C)C)N(C)C(=O)CN(C)C(=O)[C@@H]6CCCN6C(=O)[C@@H](NC5=O)C(C)C)c4nc23)[C@@H](C)OC(=O)[C@H](C(C)C)N(C)C(=O)CN(C)C(=O)[C@@H]2CCCN2C1=O</t>
  </si>
  <si>
    <t>actinomycin-d</t>
  </si>
  <si>
    <t>BRD-A00578795-001-05-9</t>
  </si>
  <si>
    <t>C[C@@H](C(O)=O)c1ccc2Sc3ccccc3C(=O)Cc2c1 |&amp;1:1,r|</t>
  </si>
  <si>
    <t>zaltoprofen</t>
  </si>
  <si>
    <t>BRD-K43236057-001-09-7</t>
  </si>
  <si>
    <t>OC[C@H]1O[C@@H](Oc2cc(O)cc(\C=C\c3ccc(O)cc3)c2)[C@H](O)[C@@H](O)[C@@H]1O</t>
  </si>
  <si>
    <t>polydatin</t>
  </si>
  <si>
    <t>BRD-K52172416-001-10-6</t>
  </si>
  <si>
    <t>CC(C)(C#N)c1cc(Cn2cncn2)cc(c1)C(C)(C)C#N</t>
  </si>
  <si>
    <t>anastrozole</t>
  </si>
  <si>
    <t>BRD-K77245796-001-23-9</t>
  </si>
  <si>
    <t>NCCCC(O)=O</t>
  </si>
  <si>
    <t>gamma-aminobutyric-acid</t>
  </si>
  <si>
    <t>BRD-K64888243-001-05-9</t>
  </si>
  <si>
    <t>C[C@H](Nc1nc(Nc2cc(C)n[nH]2)c(F)cc1C#N)c1ccc(F)cc1</t>
  </si>
  <si>
    <t>AZ960</t>
  </si>
  <si>
    <t>BRD-K18619710-001-15-9</t>
  </si>
  <si>
    <t>C[C@@]12[C@H](CC[C@]1(O)[C@@H]1CC[C@@H]3C[C@@H](O)CC[C@]3(C)[C@H]1C[C@H]2O)C1=CC(=O)OC1 |t:26|</t>
  </si>
  <si>
    <t>digoxigenin</t>
  </si>
  <si>
    <t>BRD-K64614248-001-13-9</t>
  </si>
  <si>
    <t>OC[C@H]1O[C@@H](Oc2ccccc2CO)[C@H](O)[C@@H](O)[C@@H]1O</t>
  </si>
  <si>
    <t>salicin</t>
  </si>
  <si>
    <t>BRD-K55462201-001-08-9</t>
  </si>
  <si>
    <t>CCCCC\C=C/C\C=C/C\C=C/C\C=C/CCCC(=O)Nc1ccc(O)cc1</t>
  </si>
  <si>
    <t>AM-404</t>
  </si>
  <si>
    <t>BRD-K80738081-001-46-8</t>
  </si>
  <si>
    <t>Oc1ccc(\C=C\c2cc(O)cc(O)c2)cc1</t>
  </si>
  <si>
    <t>resveratrol</t>
  </si>
  <si>
    <t>BRD-K62537556-001-02-5</t>
  </si>
  <si>
    <t>Ic1ccc(cc1)C(=O)NC1CCN(Cc2ccccc2)CC1</t>
  </si>
  <si>
    <t>4-IBP</t>
  </si>
  <si>
    <t>BRD-K00004597-001-01-9</t>
  </si>
  <si>
    <t>C[C@H](CCOc1cccc(CC(O)=O)c1)N(CC(c1ccccc1)c1ccccc1)Cc1cccc(c1Cl)C(F)(F)F</t>
  </si>
  <si>
    <t>RGX-104</t>
  </si>
  <si>
    <t>BRD-K89015388-001-02-9</t>
  </si>
  <si>
    <t>CC(C)Oc1ccc(cc1Cl)C(=O)N[C@H](CNC(=O)CN(C)C)Cc1ccc(cc1)-c1cn2cccc([C@H](C)O)c2n1</t>
  </si>
  <si>
    <t>GSK923295</t>
  </si>
  <si>
    <t>BRD-K84924563-001-04-9</t>
  </si>
  <si>
    <t>N[C@@H](CCC(=O)C[N+]#N)C(O)=O</t>
  </si>
  <si>
    <t>6-diazo-5-oxo-L-norleucine</t>
  </si>
  <si>
    <t>BRD-A66419424-001-03-2</t>
  </si>
  <si>
    <t>CC(C)C[C@H](NC(=O)CNC(=O)c1cc(Cl)ccc1Cl)B1OC(=O)C[C@@](CC(O)=O)(O1)C(O)=O |a:4,&amp;1:25|</t>
  </si>
  <si>
    <t>ixazomib-citrate</t>
  </si>
  <si>
    <t>BRD-K41213548-001-03-9</t>
  </si>
  <si>
    <t>CCc1c(O)cc(O)c(C(=O)c2ccc(OCCN3CCOCC3)c(OC)c2)c1CC(=O)N(CCOC)CCOC</t>
  </si>
  <si>
    <t>KW-2478</t>
  </si>
  <si>
    <t>BRD-K67966701-335-15-9</t>
  </si>
  <si>
    <t>NCCCC[C@H](N[C@@H](CCc1ccccc1)C(O)=O)C(=O)N1CCC[C@H]1C(O)=O</t>
  </si>
  <si>
    <t>lisinopril</t>
  </si>
  <si>
    <t>BRD-A72988804-001-11-1</t>
  </si>
  <si>
    <t>C[C@@H](C(O)=O)c1ccc(s1)C(=O)c1ccccc1 |&amp;1:1,r|</t>
  </si>
  <si>
    <t>tiaprofenic-acid</t>
  </si>
  <si>
    <t>BRD-K00003484-074-01-9</t>
  </si>
  <si>
    <t>[H][C@@]12C[C@](CN)(CC(O)=O)[C@]1([H])C=C(CC)C2 |t:13|</t>
  </si>
  <si>
    <t>mirogabalin-besylate</t>
  </si>
  <si>
    <t>BRD-K00003537-001-01-9</t>
  </si>
  <si>
    <t>CN(C)CCO[C@@](C)(c1ccccc1)c1ccc(Cl)cc1 |r|</t>
  </si>
  <si>
    <t>chlorphenoxamine</t>
  </si>
  <si>
    <t>BRD-K27853494-003-04-7</t>
  </si>
  <si>
    <t>C[C@@H](N)[C@@H](O)c1ccccc1</t>
  </si>
  <si>
    <t>1S,2R-phenylpropanolamine</t>
  </si>
  <si>
    <t>BRD-K00004306-001-01-9</t>
  </si>
  <si>
    <t>Cc1oc(nc1CCOc1ccc(C[C@@H]2SC(=O)NC2=O)c2sccc12)-c1ccccc1 |&amp;1:14,r|</t>
  </si>
  <si>
    <t>edaglitazone</t>
  </si>
  <si>
    <t>BRD-K00004611-001-01-9</t>
  </si>
  <si>
    <t>CCCCCCCCCCCCCCOc1ccc(o1)C(=O)OCC(=O)N(C)CC(=O)OCC</t>
  </si>
  <si>
    <t>olumacostat-glasaretil</t>
  </si>
  <si>
    <t>BRD-K54264768-001-01-2</t>
  </si>
  <si>
    <t>Cn1c2ncn(CC(=O)Nc3ccc(nn3)-c3ccccc3)c2c(=O)n(C)c1=O</t>
  </si>
  <si>
    <t>ETC-159</t>
  </si>
  <si>
    <t>BRD-K00610438-003-06-9</t>
  </si>
  <si>
    <t>Fc1ccc(cc1)C(=O)C1CCN(CCn2c(=S)[nH]c3ccccc3c2=O)CC1</t>
  </si>
  <si>
    <t>altanserin</t>
  </si>
  <si>
    <t>BRD-A20348246-001-16-9</t>
  </si>
  <si>
    <t>CN1[C@@H](c2ccc(Cl)cc2)S(=O)(=O)CCC1=O |&amp;1:2,r|</t>
  </si>
  <si>
    <t>chlormezanone</t>
  </si>
  <si>
    <t>BRD-K00003409-001-01-9</t>
  </si>
  <si>
    <t>Cc1cc(ccc1C(=O)NC1CC1)-c1cnn2c(NC[C@H]3C[C@@](C)(O)C3)cc(Oc3cccnc3)nc12 |r|</t>
  </si>
  <si>
    <t>CFI-402257</t>
  </si>
  <si>
    <t>BRD-K90982969-001-01-2</t>
  </si>
  <si>
    <t>CCOC(=O)[C@@H](N)Cc1ccc(O)c(O)c1</t>
  </si>
  <si>
    <t>etilevodopa</t>
  </si>
  <si>
    <t>BRD-K17026858-305-02-9</t>
  </si>
  <si>
    <t>CN1CCN(CC1)c1ccc2nc([nH]c2c1)-c1ccc2nc([nH]c2c1)-c1ccc(O)cc1</t>
  </si>
  <si>
    <t>pibenzimol</t>
  </si>
  <si>
    <t>BRD-K00234327-036-05-1</t>
  </si>
  <si>
    <t>COc1ccc2[nH]cc(C3=CCNCC3)c2c1 |t:9|</t>
  </si>
  <si>
    <t>RU-24969</t>
  </si>
  <si>
    <t>BRD-K00003466-001-01-9</t>
  </si>
  <si>
    <t>COc1ccc(NC(=O)Nc2ccc(F)cc2F)cc1-c1c(Br)cnn1C</t>
  </si>
  <si>
    <t>nelotanserin</t>
  </si>
  <si>
    <t>BRD-K00003718-001-01-9</t>
  </si>
  <si>
    <t>C1CN[C@H](C1)c1cccnc1 |r|</t>
  </si>
  <si>
    <t>nornicotine</t>
  </si>
  <si>
    <t>BRD-K39841531-001-04-9</t>
  </si>
  <si>
    <t>CN1CCN(CC1)c1ccc(Nc2ncc(C)c(Nc3cccc(c3)S(=O)(=O)NC(C)(C)C)n2)cc1</t>
  </si>
  <si>
    <t>TG-101209</t>
  </si>
  <si>
    <t>BRD-K17513304-001-02-9</t>
  </si>
  <si>
    <t>CCOCc1cc(OC)c(c(OC)c1)-c1ccc(C[C@H](NC(=O)c2c(F)cccc2F)C(O)=O)cc1</t>
  </si>
  <si>
    <t>firategrast</t>
  </si>
  <si>
    <t>BRD-K23848629-401-05-2</t>
  </si>
  <si>
    <t>C[C@@H](O[C@H]1OCCN(Cc2nn(c(=O)[nH]2)P(O)(O)=O)[C@H]1c1ccc(F)cc1)c1cc(cc(c1)C(F)(F)F)C(F)(F)F</t>
  </si>
  <si>
    <t>fosaprepitant-dimeglumine</t>
  </si>
  <si>
    <t>BRD-K02501528-001-01-1</t>
  </si>
  <si>
    <t>O=S1(=O)N[C@H]2CCCN2c2ccccc12</t>
  </si>
  <si>
    <t>S18986</t>
  </si>
  <si>
    <t>BRD-K90825648-003-03-9</t>
  </si>
  <si>
    <t>CC(C)c1cc(nc(N)n1)-c1ccc(F)c2ccccc12</t>
  </si>
  <si>
    <t>RS-127445</t>
  </si>
  <si>
    <t>BRD-K75551531-001-01-3</t>
  </si>
  <si>
    <t>CC(=O)C(=Cc1cc(O)c(O)c(c1)[N+]([O-])=O)C(C)=O</t>
  </si>
  <si>
    <t>nitecapone</t>
  </si>
  <si>
    <t>BRD-K94266545-001-25-9</t>
  </si>
  <si>
    <t>Cn1c(COC(N)=O)ncc1[N+]([O-])=O</t>
  </si>
  <si>
    <t>ronidazole</t>
  </si>
  <si>
    <t>BRD-K94313941-001-03-9</t>
  </si>
  <si>
    <t>C[C@H](N\C(NC#N)=N/c1cccc2ncccc12)c1ccccc1</t>
  </si>
  <si>
    <t>A-804598</t>
  </si>
  <si>
    <t>BRD-K54208592-001-10-9</t>
  </si>
  <si>
    <t>CNC(=O)Oc1cccc2ccccc12</t>
  </si>
  <si>
    <t>carbaril</t>
  </si>
  <si>
    <t>BRD-K89274813-001-04-9</t>
  </si>
  <si>
    <t>Fc1cc(CC2(Cc3ccnc(F)c3)c3ccccc3C(=O)c3ccccc23)ccn1</t>
  </si>
  <si>
    <t>DMP-543</t>
  </si>
  <si>
    <t>BRD-K12413266-001-02-1</t>
  </si>
  <si>
    <t>OC[C@H]1O[C@@H](Oc2c3cccc(O)c3c(O)c3c(O)cc(CO)cc23)[C@H](O)[C@H](O)[C@H]1O</t>
  </si>
  <si>
    <t>casanthranol-variant</t>
  </si>
  <si>
    <t>BRD-K44067360-001-30-3</t>
  </si>
  <si>
    <t>OC(=O)c1ccccc1Nc1cccc(c1)C(F)(F)F</t>
  </si>
  <si>
    <t>flufenamic-acid</t>
  </si>
  <si>
    <t>BRD-K30480208-001-19-9</t>
  </si>
  <si>
    <t>CC(C)NC(=O)NS(=O)(=O)c1cnccc1Nc1cccc(C)c1</t>
  </si>
  <si>
    <t>torasemide</t>
  </si>
  <si>
    <t>BRD-A48261811-001-09-9</t>
  </si>
  <si>
    <t>C[C@@H]1CCN([C@H](C1)C(O)=O)C(=O)[C@H](CCCNC(N)=N)NS(=O)(=O)c1cccc2C[C@@H](C)CNc12 |a:1,5,12,&amp;1:30|</t>
  </si>
  <si>
    <t>argatroban</t>
  </si>
  <si>
    <t>BRD-K58937086-001-02-2</t>
  </si>
  <si>
    <t>CC(C)OC(=O)CNC(=O)[C@H](CS)NC(=O)CC[C@H](N)C(O)=O</t>
  </si>
  <si>
    <t>glutathione-monoisopropyl-ester</t>
  </si>
  <si>
    <t>BRD-K73293050-001-03-1</t>
  </si>
  <si>
    <t>CN1CCN(CC1)c1ccc(Nc2ncc(Cl)c(Oc3cccc(NC(=O)C=C)c3)n2)cc1</t>
  </si>
  <si>
    <t>WZ-3146</t>
  </si>
  <si>
    <t>BRD-K75114721-304-02-6</t>
  </si>
  <si>
    <t>Oc1cc(cc2cc(NC(=O)Nc3ccc4c(O)cc(cc4c3)S(O)(=O)=O)ccc12)S(O)(=O)=O</t>
  </si>
  <si>
    <t>AMI-1</t>
  </si>
  <si>
    <t>BRD-K79989959-001-02-9</t>
  </si>
  <si>
    <t>CNC(=O)c1c(oc2cc(N(CCO)S(C)(=O)=O)c(cc12)C1CC1)-c1ccc(F)cc1</t>
  </si>
  <si>
    <t>nesbuvir</t>
  </si>
  <si>
    <t>BRD-A87130939-001-08-9</t>
  </si>
  <si>
    <t>C[C@@H](Cc1ccc(O)c(O)c1)[C@@H](C)Cc1ccc(O)c(O)c1 |&amp;1:1,&amp;2:11,r|</t>
  </si>
  <si>
    <t>masoprocol</t>
  </si>
  <si>
    <t>BRD-K66097663-001-02-9</t>
  </si>
  <si>
    <t>Cc1ccc(CCCO)c(NCc2ccc3nc(NCCCN4CCOCC4)n(Cc4nc(C)ccc4O)c3c2)c1</t>
  </si>
  <si>
    <t>TMC-353121</t>
  </si>
  <si>
    <t>BRD-K48905682-001-11-1</t>
  </si>
  <si>
    <t>COc1ccc2c(C)nc(Nc3nc(=O)c(C)c(C)[nH]3)nc2c1</t>
  </si>
  <si>
    <t>madrasin</t>
  </si>
  <si>
    <t>BRD-K00003175-001-01-9</t>
  </si>
  <si>
    <t>[H][C@](C)(OC[C@]1(CC[C@]2(CCC(=O)N2)CN1)c1ccccc1)c1cc(cc(c1)C(F)(F)F)C(F)(F)F</t>
  </si>
  <si>
    <t>rolapitant</t>
  </si>
  <si>
    <t>BRD-K01653460-001-02-9</t>
  </si>
  <si>
    <t>Oc1ccc(Cl)c2CCCc12</t>
  </si>
  <si>
    <t>chlorindanol</t>
  </si>
  <si>
    <t>BRD-K77841042-001-19-9</t>
  </si>
  <si>
    <t>C[C@H]1CCC\C=C\[C@@H]2C[C@H](O)C[C@H]2[C@H](O)\C=C\C(=O)O1 |t:5,16|</t>
  </si>
  <si>
    <t>brefeldin-A</t>
  </si>
  <si>
    <t>BRD-K08109215-001-05-6</t>
  </si>
  <si>
    <t>CCNC(=O)C[C@@H]1N=C(c2ccc(Cl)cc2)c2cc(OC)ccc2-n2c(C)nnc12 |t:7|</t>
  </si>
  <si>
    <t>I-BET-762</t>
  </si>
  <si>
    <t>BRD-K37865504-001-04-1</t>
  </si>
  <si>
    <t>CN(C)C(=O)n1nnnc1Cc1ccc(cc1)-c1ccccc1</t>
  </si>
  <si>
    <t>LY2183240</t>
  </si>
  <si>
    <t>BRD-K37687095-001-07-7</t>
  </si>
  <si>
    <t>Cc1cc(C(=O)NOCCO)c(Nc2ccc(I)cc2F)n(C)c1=O</t>
  </si>
  <si>
    <t>AZD8330</t>
  </si>
  <si>
    <t>BRD-K83146339-001-05-7</t>
  </si>
  <si>
    <t>OC1=CN(C=C(O)O[Sr]O1)c1sc2c(CC(=O)O[Sr]OC2=O)c1C#N</t>
  </si>
  <si>
    <t>strontium-ranelate</t>
  </si>
  <si>
    <t>BRD-K71223042-001-03-9</t>
  </si>
  <si>
    <t>Nc1ncnc2n(nc(-c3ccc(Oc4ccccc4)cc3)c12)C1CCCC1</t>
  </si>
  <si>
    <t>PCI-29732</t>
  </si>
  <si>
    <t>BRD-A09533288-003-31-2</t>
  </si>
  <si>
    <t>COc1ccc(CCN(C)CCCC(C#N)(C(C)C)c2ccc(OC)c(OC)c2)cc1OC |&amp;1:13|</t>
  </si>
  <si>
    <t>verapamil</t>
  </si>
  <si>
    <t>BRD-K64137799-003-03-3</t>
  </si>
  <si>
    <t>Cc1[nH]c2ccc(O)cc2c1CCN</t>
  </si>
  <si>
    <t>2-methyl-5-hydroxytryptamine</t>
  </si>
  <si>
    <t>BRD-K00003522-001-01-9</t>
  </si>
  <si>
    <t>CC(C)[C@@H](Br)C(=O)NC(N)=O |&amp;1:3,r|</t>
  </si>
  <si>
    <t>bromisoval</t>
  </si>
  <si>
    <t>BRD-K69608737-001-10-2</t>
  </si>
  <si>
    <t>CO[C@@H]1C[C@@H](CC[C@H]1O)\C=C(/C)[C@H]1OC(=O)[C@@H]2CCCCN2C(=O)C(=O)[C@]2(O)O[C@@H]([C@H](C[C@H]2C)OC)[C@H](C[C@@H](C)C\C(C)=C\[C@@H](CC=C)C(=O)C[C@H](O)[C@H]1C)OC |t:45|</t>
  </si>
  <si>
    <t>tacrolimus</t>
  </si>
  <si>
    <t>BRD-K39503511-001-03-9</t>
  </si>
  <si>
    <t>CC(C)(C)Sc1c(CC(C)(C)C(O)=O)n(Cc2ccc(Cl)cc2)c2ccc(OCc3ccc4ccccc4n3)cc12</t>
  </si>
  <si>
    <t>quiflapon</t>
  </si>
  <si>
    <t>BRD-K03886848-001-01-8</t>
  </si>
  <si>
    <t>O[C@@](Cc1ncc(CC2(CC2)C(F)(F)F)[nH]1)(c1ccc(cc1)-n1cccn1)C(F)(F)F</t>
  </si>
  <si>
    <t>MK-5046</t>
  </si>
  <si>
    <t>BRD-K18210059-001-02-6</t>
  </si>
  <si>
    <t>CC(C)CCC[C@@H](C)[C@H]1CC[C@H]2[C@@H]3CCC4=C\C(CC[C@]4(C)[C@H]3CC[C@]12C)=N\O |t:15|</t>
  </si>
  <si>
    <t>olesoxime</t>
  </si>
  <si>
    <t>BRD-K62914667-001-13-9</t>
  </si>
  <si>
    <t>OC(=O)CNC(=O)c1ccccc1</t>
  </si>
  <si>
    <t>hippuric-acid</t>
  </si>
  <si>
    <t>BRD-K61871885-001-01-3</t>
  </si>
  <si>
    <t>FC(F)(F)c1ccc(cc1S(=O)(=O)NC1CCNCC1)S(=O)(=O)c1ccccc1</t>
  </si>
  <si>
    <t>WAY-316606</t>
  </si>
  <si>
    <t>BRD-K46989997-001-01-8</t>
  </si>
  <si>
    <t>ClC=C1Nc2sc3CCCCc3c2C(=O)N1</t>
  </si>
  <si>
    <t>2-(chloromethyl)-5,6,7,8-tetrahydro[1]benzothieno[2,3-d]pyrimidin-4(3H)-one</t>
  </si>
  <si>
    <t>BRD-K59184148-001-22-4</t>
  </si>
  <si>
    <t>Cn1cc(C2=C(C(=O)NC2=O)c2ccc(Cl)cc2Cl)c2ccccc12 |t:4|</t>
  </si>
  <si>
    <t>SB-216763</t>
  </si>
  <si>
    <t>BRD-K90563805-001-06-7</t>
  </si>
  <si>
    <t>C[C@H]1O[C@@H](O[C@@H]2C[C@@H]3O[C@@](O)(C[C@H](O)[C@H]3C(O)=O)C[C@@H](O)C[C@H]3O[C@@H]3\C=C\C(=O)O[C@H](C)C\C=C\C=C\C=C\C=C\2)[C@@H](O)[C@@H](N)[C@@H]1O |t:27,35,37,39,41|</t>
  </si>
  <si>
    <t>natamycin</t>
  </si>
  <si>
    <t>BRD-K74717603-001-03-9</t>
  </si>
  <si>
    <t>Cc1cc(cc(C)c1Oc1nc(Nc2ccc(cc2)C#N)nc(N)c1Br)C#N</t>
  </si>
  <si>
    <t>etravirine</t>
  </si>
  <si>
    <t>BRD-K06405316-001-04-9</t>
  </si>
  <si>
    <t>COC(=O)c1cnn(c1\C=N\NC(=S)NC(C)(C)C)-c1ccc(F)cc1F</t>
  </si>
  <si>
    <t>CID-2745687</t>
  </si>
  <si>
    <t>BRD-K15567837-001-19-5</t>
  </si>
  <si>
    <t>C[C@H]1CCC[C@@H](C)N1NC(=O)c1ccc(Cl)c(c1)S(N)(=O)=O</t>
  </si>
  <si>
    <t>clopamide</t>
  </si>
  <si>
    <t>BRD-K28405228-001-06-7</t>
  </si>
  <si>
    <t>CCOC(=O)c1c(C)n(C)c2ccc(O)cc12</t>
  </si>
  <si>
    <t>mecarbinate</t>
  </si>
  <si>
    <t>BRD-A68631409-001-06-2</t>
  </si>
  <si>
    <t>CN1[C@H]2N(CCc3c2[nH]c2ccccc32)C(=O)c2ccccc12 |&amp;1:2,r|</t>
  </si>
  <si>
    <t>evodiamine</t>
  </si>
  <si>
    <t>BRD-K93754473-048-27-9</t>
  </si>
  <si>
    <t>CC\C(=C(/c1ccccc1)c1ccc(OCCN(C)C)cc1)c1ccccc1</t>
  </si>
  <si>
    <t>tamoxifen</t>
  </si>
  <si>
    <t>BRD-K59146805-001-03-7</t>
  </si>
  <si>
    <t>COc1cc(OC2CCN(C)CC2)ccc1Nc1ncc2n(C)c(=O)n(C3CCCC3)c2n1</t>
  </si>
  <si>
    <t>AZ3146</t>
  </si>
  <si>
    <t>BRD-K97181089-003-25-9</t>
  </si>
  <si>
    <t>NC(=N)NC(=O)c1nc(Cl)c(N)nc1N</t>
  </si>
  <si>
    <t>amiloride</t>
  </si>
  <si>
    <t>BRD-K19605405-001-04-9</t>
  </si>
  <si>
    <t>Nc1nc(NCCc2ccc(O)cc2)nc2nc(nn12)-c1ccco1</t>
  </si>
  <si>
    <t>ZM-241385</t>
  </si>
  <si>
    <t>BRD-A98990573-001-02-9</t>
  </si>
  <si>
    <t>NC1=NC[C@H]2N1c1ccccc1Cc1ccccc21 |&amp;1:4,t:1|</t>
  </si>
  <si>
    <t>epinastine</t>
  </si>
  <si>
    <t>BRD-K56107812-001-01-7</t>
  </si>
  <si>
    <t>CC[C@H](C)[C@@H]1NC(=O)[C@H](Cc2ccc(OC)cc2)NC(=O)CCCSC[C@H](NC(=O)[C@H](CC(N)=O)NC(=O)[C@H](CCC(N)=O)NC1=O)C(=O)N1CCC[C@H]1C(=O)N[C@@H](CC(C)C)C(=O)NCC(N)=O</t>
  </si>
  <si>
    <t>carbetocin</t>
  </si>
  <si>
    <t>BRD-K00004531-001-01-9</t>
  </si>
  <si>
    <t>OC[C@H]1O[C@@H](Nc2ccc(cc2)C(O)=O)[C@H](O)[C@@H](O)[C@@H]1O</t>
  </si>
  <si>
    <t>benaxibine</t>
  </si>
  <si>
    <t>BRD-K00003297-001-01-9</t>
  </si>
  <si>
    <t>C[C@@H](Oc1cc(NS(=O)(=O)N2CCC2)nc(SCc2cccc(F)c2F)n1)[C@@H](O)CO</t>
  </si>
  <si>
    <t>AZD5069</t>
  </si>
  <si>
    <t>BRD-A24252652-001-02-9</t>
  </si>
  <si>
    <t>CN[C@H]1C[C@@H](N)[C@H](O)[C@@H](O[C@@H]2O[C@H](CO)[C@H](O)[C@@H]3O[C@@]4(O[C@H]23)O[C@H]([C@@H](N)CO)[C@H](O)[C@H](O)[C@H]4O)[C@@H]1O |a:2,4,6,8,10,12,15,17,21,23,24,28,30,32,34,&amp;1:19|</t>
  </si>
  <si>
    <t>hygromycin-B</t>
  </si>
  <si>
    <t>BRD-K85140930-001-13-9</t>
  </si>
  <si>
    <t>C[C@@]1(CO)[C@H](O)CC[C@@]2(C)[C@H]1CC[C@H]1C[C@@H]3C[C@]21CC[C@]3(O)CO</t>
  </si>
  <si>
    <t>aphidicolin</t>
  </si>
  <si>
    <t>BRD-K13474508-001-03-9</t>
  </si>
  <si>
    <t>CCOC(=O)c1ncn-2c1[C@@H]1CCCN1C(=O)c1cc(OC)ccc-21</t>
  </si>
  <si>
    <t>L-655,708</t>
  </si>
  <si>
    <t>BRD-K00005240-001-01-9</t>
  </si>
  <si>
    <t>Fc1cccc(CCn2nnc3cc4C(=O)N(COc4cc3c2=O)C2CC2)c1</t>
  </si>
  <si>
    <t>tulrampator</t>
  </si>
  <si>
    <t>BR00115914</t>
  </si>
  <si>
    <t>BRD-K24227647-364-02-3</t>
  </si>
  <si>
    <t>CCOc1cncc(\C=C\CCNC)c1</t>
  </si>
  <si>
    <t>TC2559</t>
  </si>
  <si>
    <t>BRD-K74117820-001-08-9</t>
  </si>
  <si>
    <t>Cc1c(O)cccc1C(=O)N[C@@H](CSc1ccccc1)[C@H](O)CN1C[C@H]2CCCC[C@H]2C[C@H]1C(=O)NC(C)(C)C</t>
  </si>
  <si>
    <t>nelfinavir</t>
  </si>
  <si>
    <t>BRD-K14560436-001-02-9</t>
  </si>
  <si>
    <t>CN1C\C=C\CCOc2cccc(c2)-c2ccnc(Nc3cccc(C1)c3)n2 |t:3|</t>
  </si>
  <si>
    <t>TG-02</t>
  </si>
  <si>
    <t>BRD-K53963539-001-03-9</t>
  </si>
  <si>
    <t>Cc1ccc(Sc2ccccc2N2CCNCC2)c(C)c1</t>
  </si>
  <si>
    <t>vortioxetine</t>
  </si>
  <si>
    <t>BRD-K44432556-001-01-4</t>
  </si>
  <si>
    <t>C(Nc1nc(nnc1-c1ccccc1)-c1ccccn1)c1ccc(cc1)-c1ccccc1</t>
  </si>
  <si>
    <t>ML228</t>
  </si>
  <si>
    <t>BRD-K47936004-003-11-4</t>
  </si>
  <si>
    <t>C(N1CCN(CC1)c1ncccn1)c1ccc2OCOc2c1</t>
  </si>
  <si>
    <t>piribedil</t>
  </si>
  <si>
    <t>BRD-K77756533-001-01-4</t>
  </si>
  <si>
    <t>O=C1N2CCCCC=C2Nc2ccccc12 |c:7|</t>
  </si>
  <si>
    <t>7,8,9,10-tetrahydroazepino[2,1-b]quinazolin-12(6H)-one</t>
  </si>
  <si>
    <t>BRD-K36889451-001-01-1</t>
  </si>
  <si>
    <t>CN(C)C(=S)SC(=S)N(C)C</t>
  </si>
  <si>
    <t>tetramethylthiuram-monosulfide</t>
  </si>
  <si>
    <t>BRD-K00003572-001-01-9</t>
  </si>
  <si>
    <t>CC1=NN(C(=O)\C1=N/Nc1cccc(-c2cccc(c2)C(O)=O)c1O)c1ccc(C)c(C)c1 |t:1|</t>
  </si>
  <si>
    <t>eltrombopag</t>
  </si>
  <si>
    <t>BRD-K63979671-001-11-9</t>
  </si>
  <si>
    <t>CCc1cccc(CC)c1NC(=O)CN(CC(O)=O)CC(O)=O</t>
  </si>
  <si>
    <t>etifenin</t>
  </si>
  <si>
    <t>BRD-K38860038-001-03-8</t>
  </si>
  <si>
    <t>CCOc1ccc(Nc2nc(cs2)-c2c(C)nc3ccccn23)cc1</t>
  </si>
  <si>
    <t>JK-184</t>
  </si>
  <si>
    <t>BRD-K67901620-001-04-9</t>
  </si>
  <si>
    <t>CC(C)c1cc(C(C)C)c(CC(=O)NS(=O)(=O)Oc2c(cccc2C(C)C)C(C)C)c(c1)C(C)C</t>
  </si>
  <si>
    <t>avasimibe</t>
  </si>
  <si>
    <t>BRD-K56575995-001-03-0</t>
  </si>
  <si>
    <t>CC(C)OP(F)(=O)OC(C)C</t>
  </si>
  <si>
    <t>isoflurophate</t>
  </si>
  <si>
    <t>BRD-K92984783-003-07-9</t>
  </si>
  <si>
    <t>CC1CCN(CCCC(=O)c2ccc(F)cc2)CC1</t>
  </si>
  <si>
    <t>melperone</t>
  </si>
  <si>
    <t>BRD-K83794243-001-02-9</t>
  </si>
  <si>
    <t>CC1(C)CCC(C)(C)c2cc(\C=C\c3ccc(cc3)C(O)=O)c(Cn3cccn3)cc12</t>
  </si>
  <si>
    <t>palovarotene</t>
  </si>
  <si>
    <t>BRD-K00003284-236-01-9</t>
  </si>
  <si>
    <t>CCO[C@H](COc1ccc(cc1)C(F)(F)F)CSc1ccc(OCC(O)=O)c(C)c1</t>
  </si>
  <si>
    <t>seladelpar</t>
  </si>
  <si>
    <t>BRD-A68888262-003-17-9</t>
  </si>
  <si>
    <t>CN1CCC[C@@H](CC1)n1nc(Cc2ccc(Cl)cc2)c2ccccc2c1=O |&amp;1:5|</t>
  </si>
  <si>
    <t>azelastine</t>
  </si>
  <si>
    <t>BRD-K57708067-001-02-9</t>
  </si>
  <si>
    <t>O=C(Nc1ccc(cc1)N1CCC(CC1)C(=O)N1CCOCC1)c1cnc(Oc2ccccc2)nc1</t>
  </si>
  <si>
    <t>TFC-007</t>
  </si>
  <si>
    <t>BRD-K00003384-001-01-9</t>
  </si>
  <si>
    <t>OP(O)(=O)OC(Cn1cncn1)(Cn1cncn1)c1ccc(F)cc1F</t>
  </si>
  <si>
    <t>fosfluconazole</t>
  </si>
  <si>
    <t>BRD-A09554849-236-08-9</t>
  </si>
  <si>
    <t>Nc1ncnc2n([C@@H]3O[C@@H]4CO[P@](O)(=O)O[C@H]4[C@H]3O)c(Br)nc12 |a:7,9,16,17,&amp;1:12|</t>
  </si>
  <si>
    <t>8-bromo-cAMP</t>
  </si>
  <si>
    <t>BRD-K32572029-001-05-1</t>
  </si>
  <si>
    <t>OC(=O)c1cc(=O)[nH]c(=O)[nH]1</t>
  </si>
  <si>
    <t>orotic-acid</t>
  </si>
  <si>
    <t>BRD-K28183345-003-11-4</t>
  </si>
  <si>
    <t>CC(C)NC(=N)N=C(N)Nc1ccc(Cl)cc1</t>
  </si>
  <si>
    <t>proguanil</t>
  </si>
  <si>
    <t>BRD-K75508643-001-02-6</t>
  </si>
  <si>
    <t>C[C@@H](O)[C@H](N)C(O)=O</t>
  </si>
  <si>
    <t>L-threonine</t>
  </si>
  <si>
    <t>BRD-K19781342-001-03-9</t>
  </si>
  <si>
    <t>COc1ccc(cc1)S(=O)(=O)N1CCC[C@H]1C(=O)Nc1cc(C)cc(C)c1</t>
  </si>
  <si>
    <t>ACT-462206</t>
  </si>
  <si>
    <t>BRD-K28308851-303-02-9</t>
  </si>
  <si>
    <t>C[C@H](N)Cc1cnc[nH]1</t>
  </si>
  <si>
    <t>alpha-methylhistamine-dihydrobromide-(S)-(+)</t>
  </si>
  <si>
    <t>BRD-K65359424-001-02-1</t>
  </si>
  <si>
    <t>N[C@]1(CC[C@H]2[C@@H]([C@@H]12)C(O)=O)C(O)=O</t>
  </si>
  <si>
    <t>eglumetad</t>
  </si>
  <si>
    <t>BRD-K32107296-001-16-9</t>
  </si>
  <si>
    <t>Cn1nnc2c(ncn2c1=O)C(N)=O</t>
  </si>
  <si>
    <t>temozolomide</t>
  </si>
  <si>
    <t>BRD-K72106461-001-03-9</t>
  </si>
  <si>
    <t>C[C@H](C[C@H](N)C(O)=O)C(O)=O</t>
  </si>
  <si>
    <t>SYM-2081</t>
  </si>
  <si>
    <t>BRD-K38158531-001-02-1</t>
  </si>
  <si>
    <t>C[C@@H]([C@@H](O)c1ccc(O)cc1)N1CCC(O)(CC1)c1ccccc1</t>
  </si>
  <si>
    <t>traxoprodil</t>
  </si>
  <si>
    <t>BRD-K62715847-003-02-9</t>
  </si>
  <si>
    <t>Clc1ccc2Oc3ccccc3CN(C(=O)NNC(=O)CCc3ccncc3)c2c1</t>
  </si>
  <si>
    <t>SC-51089</t>
  </si>
  <si>
    <t>BRD-K00005264-001-02-9</t>
  </si>
  <si>
    <t>Cc1c-2c(CSCc3cc(CSc4cc(OCCCc5c(C(O)=O)n(C)c6c-2c(Cl)ccc56)c2ccccc2c4)n(C)n3)nn1C</t>
  </si>
  <si>
    <t>AZD5991</t>
  </si>
  <si>
    <t>BRD-K48892307-001-06-9</t>
  </si>
  <si>
    <t>OC(=O)c1ccccc1OC(=O)c1ccccc1O</t>
  </si>
  <si>
    <t>sasapyrine</t>
  </si>
  <si>
    <t>BRD-A05515753-001-05-9</t>
  </si>
  <si>
    <t>OC(=O)CSCC(=O)N[C@H]1CCSC1=O |&amp;1:9,r|</t>
  </si>
  <si>
    <t>erdosteine</t>
  </si>
  <si>
    <t>BRD-K51387999-067-01-6</t>
  </si>
  <si>
    <t>COc1cc(N)cn[n+]1-c1ccccc1</t>
  </si>
  <si>
    <t>amezinium</t>
  </si>
  <si>
    <t>BRD-K01638814-051-16-8</t>
  </si>
  <si>
    <t>C1CC1C(NC1=NCCO1)C1CC1 |t:6|</t>
  </si>
  <si>
    <t>rilmenidine</t>
  </si>
  <si>
    <t>BRD-K49788188-001-02-9</t>
  </si>
  <si>
    <t>CCc1ccc(\C=C\C(=O)Nc2ccc(cc2)C(C)=O)o1</t>
  </si>
  <si>
    <t>heclin</t>
  </si>
  <si>
    <t>BRD-A64242993-001-05-6</t>
  </si>
  <si>
    <t>C[C@H]1O[C@H](C[C@H](O)[C@@H]1O[C@H]1C[C@H](O)[C@H](O[C@H]2C[C@H](OC(C)=O)[C@H](O[C@@H]3O[C@H](CO)[C@@H](O)[C@H](O)[C@H]3O)[C@@H](C)O2)[C@@H](C)O1)O[C@H]1CC[C@@]2(C)[C@@H](CC[C@H]3[C@@H]2C[C@@H](O)[C@]2(C)[C@H](CC[C@]32O)C2=CC(=O)OC2)C1 |a:1,3,5,7,9,11,13,15,17,22,24,26,29,31,33,35,38,42,45,53,55,57,60,&amp;1:47,&amp;2:50,&amp;3:51,t:69|</t>
  </si>
  <si>
    <t>lanatoside-C</t>
  </si>
  <si>
    <t>BRD-K27911943-001-03-9</t>
  </si>
  <si>
    <t>CCS(=O)(=O)N(C)[C@@H]1[C@@H](O)C(C)(C)Oc2ccc(cc12)C#N</t>
  </si>
  <si>
    <t>chromanol-293B-(-)-[3R,4S]</t>
  </si>
  <si>
    <t>BRD-K59986511-001-06-4</t>
  </si>
  <si>
    <t>O=C(OOC(=O)c1ccccc1)c1ccccc1</t>
  </si>
  <si>
    <t>benzoyl-peroxide</t>
  </si>
  <si>
    <t>BRD-K23363278-001-02-1</t>
  </si>
  <si>
    <t>CCC[C@H](Nc1nc(ncc1C)-c1ccc(NC(=O)NCC)c(OC)c1)c1cccnc1</t>
  </si>
  <si>
    <t>CYT-997</t>
  </si>
  <si>
    <t>BRD-K03044000-001-01-8</t>
  </si>
  <si>
    <t>Cc1oc(=O)oc1CCl</t>
  </si>
  <si>
    <t>80841-78-7</t>
  </si>
  <si>
    <t>BRD-K03665769-001-02-9</t>
  </si>
  <si>
    <t>CCN(CCNC(=O)Nc1ccccc1Br)c1cccc(C)c1</t>
  </si>
  <si>
    <t>SB-452533</t>
  </si>
  <si>
    <t>BRD-K18772613-303-03-9</t>
  </si>
  <si>
    <t>CC[N+](CC)(CCCNC1=CC(=O)C(NCCC[N+](CC)(CC)Cc2ccccc2)=CC1=O)Cc1ccccc1 |c:30,t:9|</t>
  </si>
  <si>
    <t>benzoquinonium-dibromide</t>
  </si>
  <si>
    <t>BRD-K00004742-001-01-9</t>
  </si>
  <si>
    <t>Cc1nc2ccccn2c(=O)c1CCN1CCc2oc3ccccc3c2C1</t>
  </si>
  <si>
    <t>lusaperidone</t>
  </si>
  <si>
    <t>BRD-K59013864-001-01-1</t>
  </si>
  <si>
    <t>Oc1c(I)cc(I)cc1I</t>
  </si>
  <si>
    <t>AM-24</t>
  </si>
  <si>
    <t>BRD-K03635852-001-03-9</t>
  </si>
  <si>
    <t>CSC(=N)C(C#N)C(C#N)C(=N)SC</t>
  </si>
  <si>
    <t>U-0124</t>
  </si>
  <si>
    <t>BRD-A71725768-001-01-3</t>
  </si>
  <si>
    <t>COc1ccccc1OC(=O)[C@@H](C)c1ccc(CC(C)C)cc1 |&amp;1:11,r|</t>
  </si>
  <si>
    <t>metoxibutropate</t>
  </si>
  <si>
    <t>BRD-K08998509-001-03-2</t>
  </si>
  <si>
    <t>Fc1ccc(cc1)N1CCN(CCCN2c3cccc4cccc(c34)S2(=O)=O)CC1</t>
  </si>
  <si>
    <t>fananserin</t>
  </si>
  <si>
    <t>BRD-K00003548-001-01-9</t>
  </si>
  <si>
    <t>CC(C)C[C@@H](NC(=O)[C@H](Cc1ccccc1)NC(=O)CNC(=O)[C@@H](C)NC(=O)[C@@H](N)Cc1ccc(O)cc1)C(O)=O</t>
  </si>
  <si>
    <t>BW-180C</t>
  </si>
  <si>
    <t>BRD-K77908580-001-15-9</t>
  </si>
  <si>
    <t>Nc1ccccc1NC(=O)c1ccc(CNC(=O)OCc2cccnc2)cc1</t>
  </si>
  <si>
    <t>entinostat</t>
  </si>
  <si>
    <t>BRD-K00004659-001-01-9</t>
  </si>
  <si>
    <t>CS(=O)(=O)CCC#N</t>
  </si>
  <si>
    <t>dapansutrile</t>
  </si>
  <si>
    <t>BRD-K92041145-001-09-5</t>
  </si>
  <si>
    <t>Nc1nc(OCc2ccccc2)c2[nH]cnc2n1</t>
  </si>
  <si>
    <t>O6-benzylguanine</t>
  </si>
  <si>
    <t>BRD-K00003372-003-01-9</t>
  </si>
  <si>
    <t>CCN(CC)CCNC(=O)c1cc(C#N)c(Cl)cc1OC</t>
  </si>
  <si>
    <t>CGP-25454A</t>
  </si>
  <si>
    <t>BRD-K32830106-003-21-2</t>
  </si>
  <si>
    <t>NC(=N)NC(=O)Cc1c(Cl)cccc1Cl</t>
  </si>
  <si>
    <t>guanfacine</t>
  </si>
  <si>
    <t>BRD-A08187463-001-14-9</t>
  </si>
  <si>
    <t>CC(=O)SC[C@@H](Cc1ccccc1)C(=O)NCC(=O)OCc1ccccc1 |&amp;1:5,r|</t>
  </si>
  <si>
    <t>racecadotril</t>
  </si>
  <si>
    <t>BRD-K01980392-003-12-9</t>
  </si>
  <si>
    <t>OC(=O)C1=CCCNC1 |t:3|</t>
  </si>
  <si>
    <t>guvacine</t>
  </si>
  <si>
    <t>BRD-K42828737-001-03-3</t>
  </si>
  <si>
    <t>CCN(CC)CCNC(=O)c1c(C)[nH]c(\C=C2/C(=O)Nc3ccc(F)cc23)c1C</t>
  </si>
  <si>
    <t>sunitinib</t>
  </si>
  <si>
    <t>BRD-K59929863-001-02-9</t>
  </si>
  <si>
    <t>CN(C)\N=N\c1ccc(cc1)C(O)=O</t>
  </si>
  <si>
    <t>CB-10-277</t>
  </si>
  <si>
    <t>BRD-K00003611-001-01-9</t>
  </si>
  <si>
    <t>[H][C@]1(CO)NC(=O)CNC(=O)[C@H](CC(O)=O)NC(=O)[C@@H](C)NC(=O)[C@]([H])(CC(O)=O)NC(=O)[C@H](CCCN)NC(=O)CNC(=O)[C@@H](NC(=O)[C@H](CC(O)=O)NC(=O)[C@@H](CC(N)=O)NC(=O)[C@H](Cc2c[nH]c3ccccc23)NC(=O)CCCCCCCCC)[C@@H](C)OC(=O)[C@]([H])(CC(=O)c2ccccc2N)NC(=O)[C@@]([H])(NC1=O)[C@H](C)CC(O)=O</t>
  </si>
  <si>
    <t>daptomycin</t>
  </si>
  <si>
    <t>BRD-K64114733-066-03-9</t>
  </si>
  <si>
    <t>CCc1nc(C(N)=O)c(Nc2ccc(cc2)N2CCC(CC2)N2CCN(C)CC2)nc1O[C@@H]1CCN(C1)C(=O)C=C</t>
  </si>
  <si>
    <t>naquotinib</t>
  </si>
  <si>
    <t>BRD-K80253852-001-05-9</t>
  </si>
  <si>
    <t>S=C=NCc1ccccc1</t>
  </si>
  <si>
    <t>benzyl-isothiocyanate</t>
  </si>
  <si>
    <t>BRD-K33637378-001-01-7</t>
  </si>
  <si>
    <t>FC(F)(F)c1cccc(c1)N1CCN(CCn2c3ccccc3[nH]c2=O)CC1</t>
  </si>
  <si>
    <t>flibanserin</t>
  </si>
  <si>
    <t>BRD-K84892605-001-02-9</t>
  </si>
  <si>
    <t>Oc1c(Br)cc(cc1Br)-c1noc(n1)C(=O)NCc1ccc(Oc2ccccc2)cc1</t>
  </si>
  <si>
    <t>IOWH032</t>
  </si>
  <si>
    <t>BRD-K00003120-001-01-9</t>
  </si>
  <si>
    <t>Oc1nc(Cc2ccccn2)nc2n(ncc12)C1CCOCC1</t>
  </si>
  <si>
    <t>BI-409306</t>
  </si>
  <si>
    <t>BRD-K93918653-001-12-9</t>
  </si>
  <si>
    <t>CC(C)(C)c1cc(NC(=O)Nc2ccc(cc2)-c2cn3c(n2)sc2cc(OCCN4CCOCC4)ccc32)no1</t>
  </si>
  <si>
    <t>quizartinib</t>
  </si>
  <si>
    <t>BRD-K29173907-001-10-9</t>
  </si>
  <si>
    <t>CC(=O)OCC(=O)[C@@]1(O)CC[C@H]2[C@@H]3CCC4=CC(=O)C=C[C@]4(C)[C@@]3(F)[C@@H](O)C[C@]12C |c:19,t:15|</t>
  </si>
  <si>
    <t>isoflupredone-acetate</t>
  </si>
  <si>
    <t>BRD-K00003288-003-01-9</t>
  </si>
  <si>
    <t>COCCNCc1ccc(nc1)-c1cc2nccc(Oc3ccc(NC(=S)NC(=O)Cc4ccc(F)cc4)cc3F)c2s1</t>
  </si>
  <si>
    <t>glesatinib</t>
  </si>
  <si>
    <t>BRD-K25524093-003-03-9</t>
  </si>
  <si>
    <t>CCCCC1CCC(CC1)c1nc(no1)-c1ccncc1</t>
  </si>
  <si>
    <t>PSN-375963</t>
  </si>
  <si>
    <t>BRD-K96137854-001-20-9</t>
  </si>
  <si>
    <t>CC1(C)[C@@H](O)CC[C@@]2(C)[C@H]1CC[C@]1(C)[C@@H]2C(=O)C=C2[C@@H]3C[C@](C)(CC[C@]3(C)CC[C@@]12C)C(O)=O |t:19|</t>
  </si>
  <si>
    <t>enoxolone</t>
  </si>
  <si>
    <t>BRD-K83636919-001-07-9</t>
  </si>
  <si>
    <t>CCN(CC)C(=O)C(=C\c1cc(O)c(O)c(c1)[N+]([O-])=O)\C#N</t>
  </si>
  <si>
    <t>entacapone</t>
  </si>
  <si>
    <t>BRD-K35498378-001-08-9</t>
  </si>
  <si>
    <t>OC(=O)CN1C(=O)c2cccc3cccc(C1=O)c23</t>
  </si>
  <si>
    <t>alrestatin</t>
  </si>
  <si>
    <t>BRD-K95851186-001-08-9</t>
  </si>
  <si>
    <t>CC(C)(C)c1cc(CC(C)(C)C=O)cc(c1O)C(C)(C)C</t>
  </si>
  <si>
    <t>CGP-13501</t>
  </si>
  <si>
    <t>BRD-A41387824-001-06-0</t>
  </si>
  <si>
    <t>CC(O)CC(O)=O</t>
  </si>
  <si>
    <t>beta-hydroxybutyrate</t>
  </si>
  <si>
    <t>BRD-K70578146-001-06-7</t>
  </si>
  <si>
    <t>CC(C)[C@H]1NC(=O)[C@@H](NC(=O)c2ccc(C)c3oc4c(C)c(=O)c(N)c(C(=O)N[C@H]5[C@@H](C)OC(=O)[C@H](C(C)C)N(C)C(=O)CN(C)C(=O)[C@@H]6CCCN6C(=O)[C@H](NC5=O)C(C)C)c4nc23)[C@@H](C)OC(=O)[C@H](C(C)C)N(C)C(=O)CN(C)C(=O)[C@@H]2CCCN2C1=O</t>
  </si>
  <si>
    <t>dactinomycin</t>
  </si>
  <si>
    <t>BRD-K61250553-003-32-2</t>
  </si>
  <si>
    <t>CN(C)C(=O)C(CCN1CCC(O)(CC1)c1ccc(Cl)cc1)(c1ccccc1)c1ccccc1</t>
  </si>
  <si>
    <t>loperamide</t>
  </si>
  <si>
    <t>BRD-K75308783-001-07-0</t>
  </si>
  <si>
    <t>COc1cc(Nc2nc3ccccc3nc2NS(=O)(=O)c2ccc(NC(=O)c3ccc(C)c(OC)c3)cc2)cc(OC)c1</t>
  </si>
  <si>
    <t>SAR-245409</t>
  </si>
  <si>
    <t>BRD-K05446112-001-02-9</t>
  </si>
  <si>
    <t>COC(=O)N[C@@H](C(C)C)C(=O)N1CC2(CC2)C[C@H]1c1nc(c[nH]1)-c1ccc2-c3ccc(cc3C(F)(F)c2c1)-c1ccc2nc([nH]c2c1)[C@@H]1[C@H]2CC[C@H](C2)N1C(=O)[C@@H](NC(=O)OC)C(C)C</t>
  </si>
  <si>
    <t>ledipasvir</t>
  </si>
  <si>
    <t>BRD-K15256258-001-03-9</t>
  </si>
  <si>
    <t>ON(CCC(O)=O)C(=O)CCCCCCCCC1CC1</t>
  </si>
  <si>
    <t>TC-E-5002</t>
  </si>
  <si>
    <t>BRD-K77638923-001-03-9</t>
  </si>
  <si>
    <t>COc1ccc(cn1)-c1nc(N2CCOCC2)c2sc(CN(C)c3ncc(cn3)C(=O)NO)cc2n1</t>
  </si>
  <si>
    <t>CUDC-907</t>
  </si>
  <si>
    <t>BRD-K28392481-001-03-6</t>
  </si>
  <si>
    <t>COc1cc(CCc2cc(NC(=O)c3ccc(cc3)N3C[C@H](C)N[C@H](C)C3)[nH]n2)cc(OC)c1</t>
  </si>
  <si>
    <t>AZD4547</t>
  </si>
  <si>
    <t>BRD-K00003351-003-01-9</t>
  </si>
  <si>
    <t>[H][C@]12[C@H](O)[C@@]3([H])[C@H](N(C)C)C(=O)[C@H](C(N)=O)C(=O)[C@@]3(O)C(=O)[C@H]1C(=O)c1c(O)cccc1C2=C |&amp;1:22,&amp;2:12|</t>
  </si>
  <si>
    <t>methacycline</t>
  </si>
  <si>
    <t>BRD-K25244359-066-04-9</t>
  </si>
  <si>
    <t>O=C(Nc1ccc(cc1)C1(CCCC1)C#N)c1cccnc1NCc1ccncc1</t>
  </si>
  <si>
    <t>apatinib</t>
  </si>
  <si>
    <t>BRD-K03164761-001-04-9</t>
  </si>
  <si>
    <t>O=C(NCc1ccccc1)c1csc(Nc2ccncn2)n1</t>
  </si>
  <si>
    <t>thiazovivin</t>
  </si>
  <si>
    <t>BRD-K00003671-001-01-9</t>
  </si>
  <si>
    <t>[H][C@@]12C[C@@]3([H])C[C@@](O)(C1)C[C@@]([H])(C2)C3=O |&amp;1:1,3,6,10|</t>
  </si>
  <si>
    <t>idramantone</t>
  </si>
  <si>
    <t>BRD-K00003336-001-01-9</t>
  </si>
  <si>
    <t>C[C@@H](O)[C@H](N)C(=O)N[C@@H](CCCCN)C(=O)N1CCC[C@H]1C(=O)N[C@@H](CCCNC(N)=N)C(O)=O</t>
  </si>
  <si>
    <t>tuftsin</t>
  </si>
  <si>
    <t>BRD-K00005140-065-02-9</t>
  </si>
  <si>
    <t>C[C@@H]1NC(=O)[C@@H](N)CNC(=O)[C@@H](NC(=O)\C(NC(=O)[C@H](CNC(=O)C[C@@H](N)CCCN)NC1=O)=C/NC(N)=O)[C@H]1CCN=C(N)N1 |t:43|</t>
  </si>
  <si>
    <t>capreomycin</t>
  </si>
  <si>
    <t>BRD-K91065602-003-07-9</t>
  </si>
  <si>
    <t>CN[C@H](CC(C)C)C(=O)N[C@@H]1[C@H](O)c2ccc(Oc3cc4cc(Oc5ccc(cc5Cl)[C@@H](O)[C@@H]5NC(=O)[C@H](NC(=O)[C@@H]4NC(=O)[C@H](CC(N)=O)NC1=O)c1ccc(O)c(c1)-c1c(O)cc(O)cc1[C@H](NC5=O)C(O)=O)c3O[C@@H]1O[C@H](CO)[C@@H](O)[C@H](O)[C@H]1O[C@H]1C[C@](C)(N)[C@H](O)[C@H](C)O1)c(Cl)c2</t>
  </si>
  <si>
    <t>vancomycin</t>
  </si>
  <si>
    <t>BRD-A52169337-001-02-7</t>
  </si>
  <si>
    <t>OC[C@H]1O[C@H]([C@H](O)[C@@H](O)[C@@H]1O)[C@H]1C(=O)C(=C(O)\C=C\c2ccc(O)cc2)C(=O)[C@@](O)([C@@H]2O[C@H](CO)[C@@H](O)[C@H](O)[C@H]2O)C1=O |a:2,4,5,7,9,30,32,35,37,39,&amp;1:11,&amp;2:14,&amp;3:28|</t>
  </si>
  <si>
    <t>2-hydroxy-4-((E)-3-(4-hydroxyphenyl)acryloyl)-2-((2R,3R,4S,5S,6R)-3,4,5-trihydroxy-6-(hydroxymethyl)tetrahydro-2H-pyran-2-yl)-6-((2S,3R,4R,5S,6R)-3,4,5-trihydroxy-6-(hydroxymethyl)tetrahydro-2H-pyran-2-yl)cyclohexane-1,3,5-trione</t>
  </si>
  <si>
    <t>BRD-K35941380-050-28-9</t>
  </si>
  <si>
    <t>CC[C@@H](CO)NC(=O)[C@H]1CN(C)[C@@H]2Cc3cn(C)c4cccc(C2=C1)c34 |c:24|</t>
  </si>
  <si>
    <t>methysergide</t>
  </si>
  <si>
    <t>BRD-K42495768-001-02-5</t>
  </si>
  <si>
    <t>Clc1ccc(C(=O)NS(=O)(=O)c2ccc(Br)s2)c(Cl)c1</t>
  </si>
  <si>
    <t>tasisulam</t>
  </si>
  <si>
    <t>BRD-K22477529-001-01-9</t>
  </si>
  <si>
    <t>CC(C)(C)c1ccc(cc1)S(=O)(=O)NCc1ccc(cc1)C(=O)Nc1cccnc1</t>
  </si>
  <si>
    <t>STF-31</t>
  </si>
  <si>
    <t>BRD-K57545991-050-25-9</t>
  </si>
  <si>
    <t>CCOC(=O)[C@H](CCc1ccccc1)N[C@@H](C)C(=O)N1CCC[C@H]1C(O)=O</t>
  </si>
  <si>
    <t>enalapril</t>
  </si>
  <si>
    <t>BRD-K62040061-011-02-7</t>
  </si>
  <si>
    <t>Cc1[nH]c(\C=C2/C(=O)Nc3ccc(F)cc23)c(C)c1C(=O)NCCN1CCCC1</t>
  </si>
  <si>
    <t>toceranib</t>
  </si>
  <si>
    <t>BRD-K74514084-003-09-2</t>
  </si>
  <si>
    <t>CN(c1ccc2c(C)n(C)nc2c1)c1ccnc(Nc2ccc(C)c(c2)S(N)(=O)=O)n1</t>
  </si>
  <si>
    <t>pazopanib</t>
  </si>
  <si>
    <t>BRD-K16551357-001-04-9</t>
  </si>
  <si>
    <t>Cc1cc(C)c2N(C[C@H]3CC[C@@H](CC3)C(O)=O)CCC[C@H](N(Cc3cc(cc(c3)C(F)(F)F)C(F)(F)F)c3nnn(C)n3)c2c1</t>
  </si>
  <si>
    <t>evacetrapib</t>
  </si>
  <si>
    <t>BRD-K01826535-001-02-9</t>
  </si>
  <si>
    <t>COc1ccccc1OCCNC[C@@H](O)COc1cccc2[nH]c3ccccc3c12 |&amp;1:13|</t>
  </si>
  <si>
    <t>carvedilol</t>
  </si>
  <si>
    <t>BRD-K00003547-001-01-9</t>
  </si>
  <si>
    <t>Cc1[nH]c(\C=C2/C(=O)Nc3ccc(F)cc23)c(C)c1C(=O)NC[C@H](O)CN1CCOCC1</t>
  </si>
  <si>
    <t>SU014813</t>
  </si>
  <si>
    <t>BRD-K05185389-236-05-1</t>
  </si>
  <si>
    <t>OC(Cc1cccnc1)(P(O)(O)=O)P(O)(O)=O</t>
  </si>
  <si>
    <t>risedronate</t>
  </si>
  <si>
    <t>BRD-K60184833-001-06-9</t>
  </si>
  <si>
    <t>NC(=O)C(=C\c1ccc(O)c(O)c1)\C#N</t>
  </si>
  <si>
    <t>tyrphostin-AG-99</t>
  </si>
  <si>
    <t>BRD-K00003359-001-01-9</t>
  </si>
  <si>
    <t>C[C@H]1C[C@H](CC(C)(C)C1)n1c(Nc2ccc(OC(F)(F)F)cc2)nc2cc(CCC(O)=O)ccc12</t>
  </si>
  <si>
    <t>BAY-1436032</t>
  </si>
  <si>
    <t>BRD-A48376327-003-01-5</t>
  </si>
  <si>
    <t>CCC(C\C=C\c1ccccc1)(N(C)CC1CC1)c1ccccc1 |&amp;1:2|</t>
  </si>
  <si>
    <t>igmesine</t>
  </si>
  <si>
    <t>BRD-K07656463-001-02-9</t>
  </si>
  <si>
    <t>Cc1cc(NCCO)nc(n1)-c1ccc(Br)cc1</t>
  </si>
  <si>
    <t>AS-1269574</t>
  </si>
  <si>
    <t>BRD-K74227494-001-03-9</t>
  </si>
  <si>
    <t>CCCC(=O)OC[C@@H](OC(=O)CCC)[C@@H](OC(=O)CCC)[C@H](Cn1c2cc(C)c(C)cc2nc2c1nc(=O)[nH]c2=O)OC(=O)CCC</t>
  </si>
  <si>
    <t>riboflavin-tetrabutyrate</t>
  </si>
  <si>
    <t>BRD-K20828910-001-03-9</t>
  </si>
  <si>
    <t>CCC(=O)NC[C@H](Cc1ccc(OCCc2nc(oc2C)-c2ccccc2)cc1)N\C(C)=C/C(=O)c1ccc(cc1)C(F)(F)F</t>
  </si>
  <si>
    <t>GW-6471</t>
  </si>
  <si>
    <t>BRD-K61585876-001-02-9</t>
  </si>
  <si>
    <t>N[C@H](C(O)=O)c1ccc(O)c(c1)C(O)=O</t>
  </si>
  <si>
    <t>3-carboxy-4-hydroxyphenylglycine-(S)</t>
  </si>
  <si>
    <t>BRD-K55991142-001-01-6</t>
  </si>
  <si>
    <t>CN1CCC(CC1)=C1c2ncc(C=O)n2CCc2ccccc12</t>
  </si>
  <si>
    <t>alcaftadine</t>
  </si>
  <si>
    <t>BRD-K34437622-001-08-0</t>
  </si>
  <si>
    <t>Fc1cnc(=O)[nH]c1</t>
  </si>
  <si>
    <t>5-FP</t>
  </si>
  <si>
    <t>BRD-K57305459-001-02-9</t>
  </si>
  <si>
    <t>CC(C)CCC[C@@H](C)CCC[C@@H](C)CCC[C@]1(C)CCc2c(C)c(OC(=O)CCC(=O)OCCO)c(C)c(C)c2O1</t>
  </si>
  <si>
    <t>tocofersolan</t>
  </si>
  <si>
    <t>BRD-K14287049-001-01-3</t>
  </si>
  <si>
    <t>Cc1noc(C)c1-c1ccc(-c2cc(C(N)=O)c(NC(N)=O)s2)c(O[C@H]2CCNC2)c1</t>
  </si>
  <si>
    <t>AZD3264</t>
  </si>
  <si>
    <t>BRD-A08316590-001-01-3</t>
  </si>
  <si>
    <t>CC(C)(C)NC[C@@H](O)c1cc(Br)no1 |&amp;1:6,r|</t>
  </si>
  <si>
    <t>broxaterol</t>
  </si>
  <si>
    <t>BRD-K03301001-003-04-9</t>
  </si>
  <si>
    <t>NCCCCCCCCCCNS(=O)(=O)c1cccc2c(Cl)cccc12</t>
  </si>
  <si>
    <t>A-7</t>
  </si>
  <si>
    <t>BRD-K25125382-001-02-5</t>
  </si>
  <si>
    <t>C[C@H](N)C(O)=O</t>
  </si>
  <si>
    <t>L-alanine</t>
  </si>
  <si>
    <t>BRD-K01825590-008-03-9</t>
  </si>
  <si>
    <t>Clc1ccc([C@@H](Cn2ccnc2)OCc2c(Cl)cccc2Cl)c(Cl)c1 |&amp;1:5|</t>
  </si>
  <si>
    <t>isoconazole</t>
  </si>
  <si>
    <t>BRD-K69577666-001-01-3</t>
  </si>
  <si>
    <t>CC(C)N(CCCNC(=O)Nc1ccc(cc1)C(C)(C)C)C[C@H]1O[C@H]([C@H](O)[C@@H]1O)n1cc(Br)c2c(N)ncnc12</t>
  </si>
  <si>
    <t>SGC-0946</t>
  </si>
  <si>
    <t>BRD-K07441213-001-20-9</t>
  </si>
  <si>
    <t>CCC(=O)c1ccc(O)cc1</t>
  </si>
  <si>
    <t>paroxypropione</t>
  </si>
  <si>
    <t>BRD-K45497762-336-03-2</t>
  </si>
  <si>
    <t>C[N+](C)(C)CCOC(=O)CCC(=O)OCC[N+](C)(C)C</t>
  </si>
  <si>
    <t>succinylcholine-chloride</t>
  </si>
  <si>
    <t>BRD-K79565391-001-01-8</t>
  </si>
  <si>
    <t>CC(=C)[C@@H]1CC[C@@](C)(C=C)[C@H](C1)C(C)=C</t>
  </si>
  <si>
    <t>elemene</t>
  </si>
  <si>
    <t>BRD-K81623406-004-09-9</t>
  </si>
  <si>
    <t>CCSC(N)=N</t>
  </si>
  <si>
    <t>EIT-hydrobromide</t>
  </si>
  <si>
    <t>BRD-K89299012-001-06-0</t>
  </si>
  <si>
    <t>CCn1c2cc(Cl)c(Cl)cc2[nH]c1=O</t>
  </si>
  <si>
    <t>DCEBIO</t>
  </si>
  <si>
    <t>BRD-K03894385-001-01-1</t>
  </si>
  <si>
    <t>C[C@@H]1CC[C@@H](COc2ccc(F)cn2)CN1C(=O)c1cc(C)ccc1-c1ncccn1</t>
  </si>
  <si>
    <t>MK-6096</t>
  </si>
  <si>
    <t>BRD-K86434416-003-16-9</t>
  </si>
  <si>
    <t>C[C@H](Cc1ccccc1)N(C)CC#C</t>
  </si>
  <si>
    <t>selegiline</t>
  </si>
  <si>
    <t>BRD-K78092779-001-01-6</t>
  </si>
  <si>
    <t>C[C@@]1(O)[C@H](O)[C@@H](CO)O[C@H]1n1cnc2c1[nH]c(N)nc2=O</t>
  </si>
  <si>
    <t>2'-C-methylguanosine</t>
  </si>
  <si>
    <t>BRD-K49197823-001-10-9</t>
  </si>
  <si>
    <t>Nc1nc(Nc2ccccc2)nc2n(cnc12)[C@@H]1O[C@H](CO)[C@@H](O)[C@H]1O</t>
  </si>
  <si>
    <t>CV-1808</t>
  </si>
  <si>
    <t>BRD-K45114938-236-03-4</t>
  </si>
  <si>
    <t>CC1(C)S[C@H]2[C@@H](NC(=O)[C@@H](NC(=O)N3CCN(C3=O)S(C)(=O)=O)c3ccccc3)C(=O)N2[C@@H]1C(O)=O</t>
  </si>
  <si>
    <t>mezlocillin</t>
  </si>
  <si>
    <t>BRD-K32842773-304-06-2</t>
  </si>
  <si>
    <t>Nc1nc(=O)c2c(CCc3ccc(cc3)C(=O)N[C@@H](CCC(O)=O)C(O)=O)c[nH]c2[nH]1</t>
  </si>
  <si>
    <t>pemetrexed</t>
  </si>
  <si>
    <t>BRD-K73469236-001-02-9</t>
  </si>
  <si>
    <t>N[Pt]1(N)OC=C(O)O1 |t:4|</t>
  </si>
  <si>
    <t>nedaplatin</t>
  </si>
  <si>
    <t>BRD-K11641193-001-03-9</t>
  </si>
  <si>
    <t>OC(c1ccc(c(F)c1)-c1ccc(CN2CCN(Cc3ccncc3)CC2)cc1)(C(F)(F)F)C(F)(F)F</t>
  </si>
  <si>
    <t>SR-2211</t>
  </si>
  <si>
    <t>BRD-K49659468-436-01-2</t>
  </si>
  <si>
    <t>COc1ccc2-c3c(C4CCCCC4)c4ccc5cc4n3CC(=Cc2c1)C(=O)N(C)CCOCCN(C)S(=O)(=O)NC5=O |c:25|</t>
  </si>
  <si>
    <t>TMC647055</t>
  </si>
  <si>
    <t>BRD-A60294240-001-04-9</t>
  </si>
  <si>
    <t>CCO[C@H]1O[C@H]([C@@H](COCc2ccccc2)OCc2ccccc2)[C@H](OCc2ccccc2)[C@H]1O |a:5,6,24,33,&amp;1:3|</t>
  </si>
  <si>
    <t>tribenoside</t>
  </si>
  <si>
    <t>BRD-K46061689-001-02-9</t>
  </si>
  <si>
    <t>CC[C@]12CC(=C)[C@H]3[C@@H](CCC4=CCCC[C@H]34)[C@@H]1CC[C@@]2(O)C#C |t:10|</t>
  </si>
  <si>
    <t>desogestrel</t>
  </si>
  <si>
    <t>BRD-K00004723-001-01-9</t>
  </si>
  <si>
    <t>CCCC[C@H](NC(C)=O)C(=O)N[C@@H](CCC(N)=O)C(=O)N[C@@H](Cc1c[nH]cn1)C(=O)N[C@H](Cc1ccccc1)C(=O)N[C@@H](CCCNC(N)=N)C(=O)N[C@H](Cc1c[nH]c2ccccc12)C(=O)NCC(N)=O</t>
  </si>
  <si>
    <t>HP-228</t>
  </si>
  <si>
    <t>BRD-K00256256-001-06-1</t>
  </si>
  <si>
    <t>[O-][N+](=O)c1cccc(c1)S(=O)(=O)n1cccc1\C=C(/C#N)S(=O)(=O)c1ccc(F)cc1</t>
  </si>
  <si>
    <t>AMZ30</t>
  </si>
  <si>
    <t>BRD-K89282837-001-04-9</t>
  </si>
  <si>
    <t>C[C@@]1(CO)[C@H](O)CC[C@@]2(C)[C@H](C\C=C3/[C@H](O)COC3=O)C(=C)CC[C@H]12</t>
  </si>
  <si>
    <t>andrographolide</t>
  </si>
  <si>
    <t>BRD-K26603252-003-04-9</t>
  </si>
  <si>
    <t>COc1cc2ncnc(Nc3cccc(Br)c3)c2cc1OC</t>
  </si>
  <si>
    <t>PD-153035</t>
  </si>
  <si>
    <t>BRD-K00004617-001-01-9</t>
  </si>
  <si>
    <t>CCN(CC)CCNc1ccc2ncn3c2c1c(=O)c1cc(O)ccc31</t>
  </si>
  <si>
    <t>imidazoacridinone</t>
  </si>
  <si>
    <t>BRD-K69857269-001-03-9</t>
  </si>
  <si>
    <t>NS(=O)(=O)c1ccc(cc1)N1CCN(CC[C@@H]2OCCc3ccccc23)CC1</t>
  </si>
  <si>
    <t>sonepiprazole</t>
  </si>
  <si>
    <t>BRD-A21858158-001-23-5</t>
  </si>
  <si>
    <t>O=C(C1CCCCC1)N1C[C@H]2N(CCc3ccccc23)C(=O)C1 |&amp;1:10,r|</t>
  </si>
  <si>
    <t>praziquantel</t>
  </si>
  <si>
    <t>BRD-K07150325-001-01-7</t>
  </si>
  <si>
    <t>CC(C)c1nnc(-c2ccc(nc2)-c2ccccc2)n1-c1cccc2nonc12</t>
  </si>
  <si>
    <t>ASP-2535</t>
  </si>
  <si>
    <t>BRD-K10799896-001-26-2</t>
  </si>
  <si>
    <t>CCC(=O)O[C@@]1([C@@H](C)C[C@H]2[C@@H]3CCC4=CC(=O)C=C[C@]4(C)[C@@]3(F)[C@@H](O)C[C@]12C)C(=O)CCl |c:17,t:13|</t>
  </si>
  <si>
    <t>clobetasol-propionate</t>
  </si>
  <si>
    <t>BRD-K93314017-001-02-9</t>
  </si>
  <si>
    <t>FC(F)(F)c1cc(NC(=O)Nc2c(Br)cc(Br)cc2-c2nn[nH]n2)cc(c1)C(F)(F)F</t>
  </si>
  <si>
    <t>NS-5806</t>
  </si>
  <si>
    <t>BRD-K64414150-001-01-7</t>
  </si>
  <si>
    <t>CC(C)c1ccc(C)cc1OCC1=NCCN1 |t:13|</t>
  </si>
  <si>
    <t>tymazoline</t>
  </si>
  <si>
    <t>BRD-K00010385-001-01-9</t>
  </si>
  <si>
    <t>CC(C)c1nccc(C)c1-n1c2nc(c(F)cc2c(nc1=O)N1CCN(C[C@@H]1C)C(=O)C=C)-c1c(O)cccc1F</t>
  </si>
  <si>
    <t>AMG-510</t>
  </si>
  <si>
    <t>BRD-K83144676-001-06-1</t>
  </si>
  <si>
    <t>CCCc1nc(c(C(O)=O)n1Cc1ccc(cc1)-c1ccccc1-c1nn[nH]n1)C(C)(C)O</t>
  </si>
  <si>
    <t>olmesartan</t>
  </si>
  <si>
    <t>BRD-K72827473-001-02-8</t>
  </si>
  <si>
    <t>CNC(=O)c1ccccc1Nc1nc(Nc2ccc3C[C@H](CCCc3c2OC)N2CCN(CCO)CC2)ncc1Cl</t>
  </si>
  <si>
    <t>CEP-37440</t>
  </si>
  <si>
    <t>BRD-K28578425-001-07-0</t>
  </si>
  <si>
    <t>CN(C1CCCCC1)C(=O)CCCOc1ccc2[nH]c(=O)ccc2c1</t>
  </si>
  <si>
    <t>cilostamide</t>
  </si>
  <si>
    <t>BRD-K78161388-001-02-9</t>
  </si>
  <si>
    <t>CC(=O)Nc1cccc(Nc2ncnc(n2)N2CCC(CC2)OCc2ccc(OC(F)(F)F)cc2)c1C</t>
  </si>
  <si>
    <t>TC-N-1752</t>
  </si>
  <si>
    <t>BRD-K00004696-001-01-9</t>
  </si>
  <si>
    <t>COc1cc(cc(OC)c1O)C(=O)OCCCCNC(N)=N</t>
  </si>
  <si>
    <t>leonurine</t>
  </si>
  <si>
    <t>BRD-K63483542-300-02-9</t>
  </si>
  <si>
    <t>CN(C)CCn1cc(c2cccnc12)S(=O)(=O)c1cccc(F)c1</t>
  </si>
  <si>
    <t>WAY-208466</t>
  </si>
  <si>
    <t>BRD-K00003654-304-01-9</t>
  </si>
  <si>
    <t>[H][C@@]12CC[C@](O)(C(=O)COP(O)(O)=O)[C@@]1(C)C[C@H](O)[C@@]1([H])[C@@]2([H])CCC2=CC(=O)C=C[C@]12C |c:31,t:27|</t>
  </si>
  <si>
    <t>prednisolone-sodium-phosphate</t>
  </si>
  <si>
    <t>BRD-K71879491-001-51-5</t>
  </si>
  <si>
    <t>C\C(\C=C\C1=C(C)CCCC1(C)C)=C/C=C/C(/C)=C/C(O)=O |c:4|</t>
  </si>
  <si>
    <t>tretinoin</t>
  </si>
  <si>
    <t>BRD-K84937637-001-13-1</t>
  </si>
  <si>
    <t>CO[C@@H]1C[C@H](C[C@@H](C)[C@@H]2CC(=O)[C@H](C)\C=C(C)\[C@@H](O)[C@@H](OC)C(=O)[C@H](C)C[C@H](C)\C=C\C=C\C=C(C)\[C@H](C[C@@H]3CC[C@@H](C)[C@@](O)(O3)C(=O)C(=O)N3CCCC[C@H]3C(=O)O2)OC)CC[C@H]1O |c:14,33,t:29,31|</t>
  </si>
  <si>
    <t>sirolimus</t>
  </si>
  <si>
    <t>BRD-K00004648-001-01-9</t>
  </si>
  <si>
    <t>COc1nn(C)cc1Nc1nc(nc2n(C)cnc12)N1C[C@@H](F)[C@@H](C1)NC(=O)C=C</t>
  </si>
  <si>
    <t>PF-06747775</t>
  </si>
  <si>
    <t>BRD-K19352500-070-12-4</t>
  </si>
  <si>
    <t>CN1CCN(CCCN2c3ccccc3Sc3ccc(Cl)cc23)CC1</t>
  </si>
  <si>
    <t>prochlorperazine</t>
  </si>
  <si>
    <t>BRD-K59866480-001-09-9</t>
  </si>
  <si>
    <t>COc1cc(\C=C2/CCC\C(=C/c3ccc(O)c(OC)c3)C2=O)ccc1O</t>
  </si>
  <si>
    <t>cyclovalone</t>
  </si>
  <si>
    <t>BRD-K00003346-003-01-9</t>
  </si>
  <si>
    <t>[H][C@@]12Cc3c(ccc(O)c3C(=O)[C@@H]1C(=O)[C@]1(O)C(=O)[C@H](C(N)=O)C(=O)[C@@H](N(C)C)[C@]1([H])C2)N(C)C |&amp;1:19,&amp;2:12|</t>
  </si>
  <si>
    <t>minocycline</t>
  </si>
  <si>
    <t>BRD-K70504253-001-01-3</t>
  </si>
  <si>
    <t>CNC(=O)c1c(C)oc2cc(Oc3ncnc4cc(OC)c(OC)cc34)ccc12</t>
  </si>
  <si>
    <t>fruquintinib</t>
  </si>
  <si>
    <t>BRD-K50590187-001-20-7</t>
  </si>
  <si>
    <t>COc1cc(CNC(=O)CCCC\C=C\C(C)C)ccc1O</t>
  </si>
  <si>
    <t>capsaicin</t>
  </si>
  <si>
    <t>BRD-K00004702-001-01-9</t>
  </si>
  <si>
    <t>FC(F)(F)c1ccc(CN2C(=O)[C@@]3(COc4cc5OCOc5cc34)c3ccccc23)o1</t>
  </si>
  <si>
    <t>funapide</t>
  </si>
  <si>
    <t>BRD-K43900408-001-02-9</t>
  </si>
  <si>
    <t>CO[C@H]1\C=C\C[C@H](C)[C@@H](C)S(=O)(=O)NC(=O)c2ccc3OC[C@]4(CCCc5cc(Cl)ccc45)CN(C[C@@H]4CC[C@@H]14)c3c2 |t:3|</t>
  </si>
  <si>
    <t>AMG-176</t>
  </si>
  <si>
    <t>BRD-K68804560-066-03-9</t>
  </si>
  <si>
    <t>CN1[C@H]2CC[C@@H]1C[C@@H](C2)OC(c1ccccc1)c1ccccc1</t>
  </si>
  <si>
    <t>benztropine-mesylate</t>
  </si>
  <si>
    <t>BRD-K00003540-001-01-9</t>
  </si>
  <si>
    <t>CNC(=O)Nc1ccc(cc1)-c1nc(N2C[C@@H]3CC[C@H](C2)O3)c2cnn(C3CCC4(CC3)OCCO4)c2n1 |&amp;1:16,19|</t>
  </si>
  <si>
    <t>WYE-125132</t>
  </si>
  <si>
    <t>BRD-K00004737-001-01-9</t>
  </si>
  <si>
    <t>C[C@@H](C(=O)OCCCCO[N+]([O-])=O)c1ccc(c(F)c1)-c1ccccc1 |&amp;1:1,r|</t>
  </si>
  <si>
    <t>nitroflurbiprofen</t>
  </si>
  <si>
    <t>BRD-K15588452-003-04-9</t>
  </si>
  <si>
    <t>COc1cccc(CCc2ccccc2OCC[C@@H]2C[C@@H](O)CN2C)c1</t>
  </si>
  <si>
    <t>R-96544</t>
  </si>
  <si>
    <t>BRD-A70197423-001-02-9</t>
  </si>
  <si>
    <t>CCCCCCCCCCCCCCCCCC(=O)OC[C@@H](O)[C@H]1OC[C@H](O)[C@H]1O |a:23,26,28,&amp;1:21|</t>
  </si>
  <si>
    <t>sorbitan-monostearate</t>
  </si>
  <si>
    <t>BRD-K03165895-001-01-9</t>
  </si>
  <si>
    <t>CSc1ccc(cc1)C(=O)\C=C\c1cc(C)c(OC(C)(C)C(O)=O)c(C)c1</t>
  </si>
  <si>
    <t>elafibranor</t>
  </si>
  <si>
    <t>BRD-K46692793-004-02-9</t>
  </si>
  <si>
    <t>OC(c1ccccc1)(c1ccccc1)C12CC[N+](CCOCc3ccccc3)(CC1)CC2</t>
  </si>
  <si>
    <t>umeclidinium</t>
  </si>
  <si>
    <t>BRD-K02965346-001-07-5</t>
  </si>
  <si>
    <t>CN(c1cccc(Cl)c1)S(=O)(=O)c1ccc2NC(=O)\C(=C/c3[nH]c(C)c(C(=O)N4CCN(C)CC4)c3C)c2c1</t>
  </si>
  <si>
    <t>SU11274</t>
  </si>
  <si>
    <t>BRD-K80608265-001-01-6</t>
  </si>
  <si>
    <t>Oc1ccc(cc1)[C@@H]1Oc2ccc(O)cc2[C@@H]2CCC[C@H]12</t>
  </si>
  <si>
    <t>erteberel</t>
  </si>
  <si>
    <t>BRD-K24871708-002-04-6</t>
  </si>
  <si>
    <t>C\C=C\C1=C(N2[C@H](SC1)[C@H](NC(=O)[C@H](N)c1ccc(O)cc1)C2=O)C(O)=O |t:3|</t>
  </si>
  <si>
    <t>cefprozil</t>
  </si>
  <si>
    <t>BRD-A58955223-001-03-8</t>
  </si>
  <si>
    <t>C[S@@](=O)CCCCN=C=S |r|</t>
  </si>
  <si>
    <t>sulforaphane</t>
  </si>
  <si>
    <t>BRD-K97058489-454-01-6</t>
  </si>
  <si>
    <t>CN(C)C(=O)[C@H]1CC[C@H](NC(=O)C(=O)Nc2ccc(Cl)cn2)[C@@H](C1)NC(=O)c1nc2CCN(C)Cc2s1</t>
  </si>
  <si>
    <t>edoxaban</t>
  </si>
  <si>
    <t>BRD-K00005243-001-01-9</t>
  </si>
  <si>
    <t>CC\C(=C/C(=N/O)/C(N)=O)[C@@H](C)[N+]([O-])=O |&amp;1:10,r|</t>
  </si>
  <si>
    <t>FK-409</t>
  </si>
  <si>
    <t>BRD-K15360631-325-01-4</t>
  </si>
  <si>
    <t>C[C@]12CC[C@H]3[C@@H](CC=C4C[C@H](CC[C@]34C)OS(O)(=O)=O)[C@@H]1CCC2=O |t:7|</t>
  </si>
  <si>
    <t>dehydroepiandrosterone-sulfate</t>
  </si>
  <si>
    <t>BRD-K47177710-001-05-9</t>
  </si>
  <si>
    <t>C[C@H](NC(=O)Cc1cc(F)cc(F)c1)C(=O)N[C@H](C(=O)OC(C)(C)C)c1ccccc1</t>
  </si>
  <si>
    <t>DAPT</t>
  </si>
  <si>
    <t>BRD-K00003160-003-01-9</t>
  </si>
  <si>
    <t>CC[C@@]1(O)C(=O)OCc2c1cc1-c3nc4ccccc4c(CCNC(C)C)c3Cn1c2=O</t>
  </si>
  <si>
    <t>belotecan</t>
  </si>
  <si>
    <t>BRD-K46435528-001-05-1</t>
  </si>
  <si>
    <t>ClC=C(Cl)Cl</t>
  </si>
  <si>
    <t>trichloroethylene</t>
  </si>
  <si>
    <t>BRD-K68633617-003-03-9</t>
  </si>
  <si>
    <t>CN(C)c1nc(N)c(nc1Cl)C(=O)Nc1cccnc1</t>
  </si>
  <si>
    <t>ACDPP</t>
  </si>
  <si>
    <t>BRD-K00004561-001-01-9</t>
  </si>
  <si>
    <t>Fc1ccc(cc1)C(=O)C1CCN(CC(=O)c2ccc3ccccc3c2)CC1</t>
  </si>
  <si>
    <t>E-2001</t>
  </si>
  <si>
    <t>BRD-K44845912-001-02-9</t>
  </si>
  <si>
    <t>C[C@@H]1O[C@@H](O[C@@H]2[C@H](Oc3cc(O)cc(O)c3C2=O)c2ccc(O)c(O)c2)[C@H](O)[C@H](O)[C@H]1O</t>
  </si>
  <si>
    <t>astilbin</t>
  </si>
  <si>
    <t>BRD-K02733959-236-07-7</t>
  </si>
  <si>
    <t>CO\N=C(/C(=O)N[C@H]1[C@H]2SCC(COC(N)=O)=C(N2C1=O)C(O)=O)c1ccco1 |c:16|</t>
  </si>
  <si>
    <t>cefuroxime</t>
  </si>
  <si>
    <t>BRD-K64881305-001-03-7</t>
  </si>
  <si>
    <t>CC(C)[C@@H](N(CCCN)C(=O)c1ccc(C)cc1)c1nc2cc(Cl)ccc2c(=O)n1Cc1ccccc1</t>
  </si>
  <si>
    <t>ispinesib</t>
  </si>
  <si>
    <t>BRD-K49060658-001-08-0</t>
  </si>
  <si>
    <t>COc1ccc(\C=C\C)cc1</t>
  </si>
  <si>
    <t>anethole</t>
  </si>
  <si>
    <t>BRD-K67080878-001-22-9</t>
  </si>
  <si>
    <t>Cc1[nH]c(=O)c(cc1-c1ccncc1)C#N</t>
  </si>
  <si>
    <t>milrinone</t>
  </si>
  <si>
    <t>BRD-K19615002-001-02-3</t>
  </si>
  <si>
    <t>CN(CC(O)=O)C(N)=N</t>
  </si>
  <si>
    <t>creatine</t>
  </si>
  <si>
    <t>BRD-K11821338-300-02-9</t>
  </si>
  <si>
    <t>CCN(CC)Cc1ccc(cc1)C(=O)N(CCc1ccccc1OC)[C@@H]1CCNC1</t>
  </si>
  <si>
    <t>PF-429242</t>
  </si>
  <si>
    <t>BRD-K61915943-001-02-9</t>
  </si>
  <si>
    <t>CCCC[C@@H](C)[C@@H](OC(=O)C[C@@H](CC(O)=O)C(O)=O)[C@H](C[C@@H](C)C[C@H](O)CCCC[C@@H](O)C[C@H](O)[C@H](C)N)OC(=O)C[C@@H](CC(O)=O)C(O)=O</t>
  </si>
  <si>
    <t>fumonisin-B1</t>
  </si>
  <si>
    <t>BRD-K00003159-300-01-9</t>
  </si>
  <si>
    <t>C[N+](C)([O-])CCNc1ccc(NCC[N+](C)(C)[O-])c2C(=O)c3c(O)ccc(O)c3C(=O)c12</t>
  </si>
  <si>
    <t>banoxantrone</t>
  </si>
  <si>
    <t>BRD-K32247306-001-30-9</t>
  </si>
  <si>
    <t>CCC1(C(=O)NCNC1=O)c1ccccc1</t>
  </si>
  <si>
    <t>primidone</t>
  </si>
  <si>
    <t>BRD-K77561571-001-02-9</t>
  </si>
  <si>
    <t>N#Cc1cc(ccn1)-c1nnc([nH]1)-c1ccncc1</t>
  </si>
  <si>
    <t>topiroxostat</t>
  </si>
  <si>
    <t>BRD-K68553471-003-12-3</t>
  </si>
  <si>
    <t>CCOC(=O)NNc1nncc2ccccc12</t>
  </si>
  <si>
    <t>todralazine</t>
  </si>
  <si>
    <t>BRD-K49119234-003-04-9</t>
  </si>
  <si>
    <t>CCCCCCC(=O)OC1CC(C)(C)NC(C)(C)C1</t>
  </si>
  <si>
    <t>TMPH</t>
  </si>
  <si>
    <t>BRD-K95309561-001-27-9</t>
  </si>
  <si>
    <t>C\C=C(\C(=C\C)\c1ccc(O)cc1)/c1ccc(O)cc1</t>
  </si>
  <si>
    <t>dienestrol</t>
  </si>
  <si>
    <t>BRD-K70821460-300-02-4</t>
  </si>
  <si>
    <t>Cc1nc[nH]c1CCN</t>
  </si>
  <si>
    <t>4-methylhistamine</t>
  </si>
  <si>
    <t>BRD-K99433989-001-02-9</t>
  </si>
  <si>
    <t>CN[C@H]1CC[C@@H](CC1)N(Cc1cccc(c1)-c1ccncc1)C(=O)c1sc2ccccc2c1Cl |r|</t>
  </si>
  <si>
    <t>SAG</t>
  </si>
  <si>
    <t>BRD-K24031866-001-03-9</t>
  </si>
  <si>
    <t>Cn1c(\C=C\C(=O)NO)ccc1\C=C\C(=O)c1cccc(F)c1</t>
  </si>
  <si>
    <t>MC1568</t>
  </si>
  <si>
    <t>BRD-K45462423-001-05-9</t>
  </si>
  <si>
    <t>COc1cc(NC(=O)c2ccccn2)ccc1Cl</t>
  </si>
  <si>
    <t>VU0361737</t>
  </si>
  <si>
    <t>BRD-K48826825-001-04-9</t>
  </si>
  <si>
    <t>COC(=O)C(Cc1ccc(OCCn2c3ccc(cc3sc2=O)C(=O)c2ccccc2)cc1)C(=O)OC</t>
  </si>
  <si>
    <t>S26948</t>
  </si>
  <si>
    <t>BRD-K01826790-066-06-9</t>
  </si>
  <si>
    <t>Oc1ccc(cc1)[C@H]1CNCCc2c(Cl)c(O)c(O)cc12 |&amp;1:7|</t>
  </si>
  <si>
    <t>fenoldopam</t>
  </si>
  <si>
    <t>BRD-K25143390-001-01-0</t>
  </si>
  <si>
    <t>C(Nc1ncccn1)c1ccc(CNc2ncccn2)cc1</t>
  </si>
  <si>
    <t>MSX-122</t>
  </si>
  <si>
    <t>BRD-K49554218-001-01-0</t>
  </si>
  <si>
    <t>CC(C)(C(O)=O)c1ccc(cc1)C(=O)CCCN1CCC(CC1)OC(c1ccccc1)c1ccccc1</t>
  </si>
  <si>
    <t>carebastine</t>
  </si>
  <si>
    <t>BRD-A61154809-001-18-9</t>
  </si>
  <si>
    <t>Cc1ccc(cc1)S(=O)(=O)NC(=O)NN1C[C@H]2CCC[C@@H]2C1 |&amp;1:16,&amp;2:20,r|</t>
  </si>
  <si>
    <t>gliclazide</t>
  </si>
  <si>
    <t>BRD-K26556907-001-01-8</t>
  </si>
  <si>
    <t>OC(=O)Cc1ccc(OCc2ccccc2)c(Cl)c1</t>
  </si>
  <si>
    <t>benzofenac</t>
  </si>
  <si>
    <t>BRD-K46254452-001-01-5</t>
  </si>
  <si>
    <t>CCCCC\C=C/C\C=C/CCCCCCCC(=O)NCCCC(O)=O</t>
  </si>
  <si>
    <t>GABA-linoleamide</t>
  </si>
  <si>
    <t>BRD-K67079690-001-02-9</t>
  </si>
  <si>
    <t>Nc1nc(SCc2ncc[nH]2)c(C#N)c(-c2ccc(O)cc2)c1C#N</t>
  </si>
  <si>
    <t>LUF-5834</t>
  </si>
  <si>
    <t>BRD-K00003263-001-01-9</t>
  </si>
  <si>
    <t>CC[C@H](Nc1ncnc2nc[nH]c12)c1oc2ccccc2c(=O)c1-c1cccc(F)c1</t>
  </si>
  <si>
    <t>tenalisib</t>
  </si>
  <si>
    <t>BRD-K00004697-001-01-9</t>
  </si>
  <si>
    <t>Cc1cn([C@H]2C[C@H](F)[C@@H](CO)O2)c(=O)[nH]c1=O</t>
  </si>
  <si>
    <t>alovudine</t>
  </si>
  <si>
    <t>BRD-K00003157-001-01-9</t>
  </si>
  <si>
    <t>CN(C)c1cc2OCOc2cc1Sc1nc2c(N)nccc2n1CCNCC(C)(C)C</t>
  </si>
  <si>
    <t>Debio-0932</t>
  </si>
  <si>
    <t>BRD-K51263939-001-08-6</t>
  </si>
  <si>
    <t>CNCC(O)=O</t>
  </si>
  <si>
    <t>sarcosine</t>
  </si>
  <si>
    <t>BRD-K30237152-300-02-5</t>
  </si>
  <si>
    <t>CC(=N)NCc1cccc(CN)c1</t>
  </si>
  <si>
    <t>1400W</t>
  </si>
  <si>
    <t>BRD-K03155172-001-05-9</t>
  </si>
  <si>
    <t>FC(F)(F)c1ccc(nc1)S(=O)(=O)CCNC(=O)c1ccc(Cl)cc1</t>
  </si>
  <si>
    <t>GSK3787</t>
  </si>
  <si>
    <t>BRD-K79700588-001-10-9</t>
  </si>
  <si>
    <t>O=C(NCCCN1CCOCC1)c1cnn2c(cc(nc12)-c1ccccc1)-c1ccccc1</t>
  </si>
  <si>
    <t>reversan</t>
  </si>
  <si>
    <t>BRD-A90751343-001-02-9</t>
  </si>
  <si>
    <t>CC(C)(C)[C@H]1CCc2c(C1)sc(NC(=O)c1ccco1)c2C(O)=O |&amp;1:4,r|</t>
  </si>
  <si>
    <t>CaCCinh-A01</t>
  </si>
  <si>
    <t>BRD-K97181972-001-01-9</t>
  </si>
  <si>
    <t>CCS(=O)(=O)N1CCC(CC1)[C@@H](C)n1c(C)c(C(=O)NCc2c(OC)cc(C)[nH]c2=O)c2ccccc12</t>
  </si>
  <si>
    <t>CPI-169</t>
  </si>
  <si>
    <t>BRD-A65818372-001-06-9</t>
  </si>
  <si>
    <t>OCCN(C(=O)CO)c1c(I)c(C(=O)NC[C@@H](O)CO)c(I)c(C(=O)NC[C@@H](O)CO)c1I |&amp;1:16,&amp;2:27,r|</t>
  </si>
  <si>
    <t>ioversol</t>
  </si>
  <si>
    <t>BRD-K11900042-001-14-4</t>
  </si>
  <si>
    <t>Cc1cc(=O)[nH]c(=S)[nH]1</t>
  </si>
  <si>
    <t>methylthiouracil</t>
  </si>
  <si>
    <t>BRD-K34313798-001-01-6</t>
  </si>
  <si>
    <t>OC(=O)[C@@H]1C[C@H]2C[C@@H](CCc3nn[nH]n3)CC[C@H]2CN1</t>
  </si>
  <si>
    <t>LY215490</t>
  </si>
  <si>
    <t>BRD-K68232413-001-02-9</t>
  </si>
  <si>
    <t>CCc1cc2c(s1)-n1c(C)nnc1CN=C2c1ccccc1Cl |c:16|</t>
  </si>
  <si>
    <t>etizolam</t>
  </si>
  <si>
    <t>BRD-K00003287-001-01-9</t>
  </si>
  <si>
    <t>C[C@H]1N(CCn2c1nnc2-c1nc(C)ns1)C(=O)c1ccc(F)cc1</t>
  </si>
  <si>
    <t>fezolinetant</t>
  </si>
  <si>
    <t>BRD-K17641316-001-05-9</t>
  </si>
  <si>
    <t>CCCCCCCCCCOc1cc2c(cc1OCC)[nH]cc(C(=O)OCC)c2=O</t>
  </si>
  <si>
    <t>decoquinate</t>
  </si>
  <si>
    <t>BRD-K00003551-050-01-9</t>
  </si>
  <si>
    <t>[H][C@]12CN(C)C[C@]1([H])c1cc(Cl)ccc1Oc1ccccc21 |&amp;1:1,6|</t>
  </si>
  <si>
    <t>asenapine</t>
  </si>
  <si>
    <t>BRD-K27061362-001-01-6</t>
  </si>
  <si>
    <t>COCCOc1cnc2ccn([C@H](C)c3nnc4c(F)cc(cn34)-c3cnn(C)c3)c(=O)c2c1</t>
  </si>
  <si>
    <t>AMG-337</t>
  </si>
  <si>
    <t>BRD-K43187018-001-04-9</t>
  </si>
  <si>
    <t>CCNC(=O)Nc1ccc(cc1)-c1nc2CN(CCc2c(n1)N1CCOC[C@@H]1C)C1COC1</t>
  </si>
  <si>
    <t>GDC-0349</t>
  </si>
  <si>
    <t>BRD-K00003213-001-01-9</t>
  </si>
  <si>
    <t>NC(=N)c1ccc2nc([nH]c2c1)-c1cc(CC(=O)N[C@@H](CC(O)=O)C(O)=O)cc(c1O)-c1cc(ccc1O)S(N)(=O)=O</t>
  </si>
  <si>
    <t>PCI-27483</t>
  </si>
  <si>
    <t>BRD-K97464279-001-04-9</t>
  </si>
  <si>
    <t>COc1ccc(Cc2cnc(N)nc2N)cc1OC</t>
  </si>
  <si>
    <t>diaveridine</t>
  </si>
  <si>
    <t>BRD-A01907367-001-01-7</t>
  </si>
  <si>
    <t>C[C@H](NC(=O)[C@@H](N)Cc1ccc(O)cc1)C(=O)NCC(=O)N(C)[C@@H](Cc1ccccc1)C(=O)N[C@H](CO)CC[S@@](C)=O |a:1,5,23,34,&amp;1:39|</t>
  </si>
  <si>
    <t>FK-33-824</t>
  </si>
  <si>
    <t>BRD-K64990520-001-12-9</t>
  </si>
  <si>
    <t>COc1cc(ccc1O)C(C)=O</t>
  </si>
  <si>
    <t>apocynin</t>
  </si>
  <si>
    <t>BRD-K20079257-001-09-6</t>
  </si>
  <si>
    <t>NC(=O)c1cn(Cc2c(F)cccc2F)nn1</t>
  </si>
  <si>
    <t>rufinamide</t>
  </si>
  <si>
    <t>BRD-K80859331-001-01-5</t>
  </si>
  <si>
    <t>CCCCCCCCCC(=O)OC1(CCN(CCCC(=O)c2ccc(F)cc2)CC1)c1ccc(Cl)cc1</t>
  </si>
  <si>
    <t>haloperidol-decanoate</t>
  </si>
  <si>
    <t>BRD-K48141473-001-02-9</t>
  </si>
  <si>
    <t>CN(C)[C@]1(CC[C@@]2(CC1)OCCc1c2[nH]c2ccc(F)cc12)c1ccccc1 |r|</t>
  </si>
  <si>
    <t>cebranopadol</t>
  </si>
  <si>
    <t>BRD-K00003532-001-01-9</t>
  </si>
  <si>
    <t>CO[C@@H]1[C@H](O[P@](S)(=O)OC[C@H]2O[C@H](C[C@@H]2O)n2cnc3c(N)ncnc23)[C@@H](CO)O[C@H]1n1ccc(=O)[nH]c1=O |a:2,3,10,12,14,26,30,&amp;1:5|</t>
  </si>
  <si>
    <t>inarigivir</t>
  </si>
  <si>
    <t>BRD-K00003191-001-01-9</t>
  </si>
  <si>
    <t>COc1cnc(-n2cnc(C)n2)c2n(COP(O)(O)=O)cc(C(=O)C(=O)N3CCN(CC3)C(=O)c3ccccc3)c12</t>
  </si>
  <si>
    <t>fostemsavir</t>
  </si>
  <si>
    <t>BRD-M56212252-001-01-0</t>
  </si>
  <si>
    <t>CS(C)=O.CS(C)=O</t>
  </si>
  <si>
    <t>DMSO</t>
  </si>
  <si>
    <t>BRD-K82908348-001-01-9</t>
  </si>
  <si>
    <t>Cc1oc(nc1CCC(=O)c1ccc(CC2SC(=O)NC2=O)cc1)-c1ccccc1</t>
  </si>
  <si>
    <t>darglitazone</t>
  </si>
  <si>
    <t>BRD-K00003503-001-01-9</t>
  </si>
  <si>
    <t>NC(=O)[C@H]1CCN(C[C@@H]1N1CCC[C@@H](Nc2cc(Cl)cc(c2)C(F)(F)F)C1=O)c1ncnc(N)c1F</t>
  </si>
  <si>
    <t>vecabrutinib</t>
  </si>
  <si>
    <t>BRD-A99117172-065-05-7</t>
  </si>
  <si>
    <t>CCN(CCO)CCCC(C)Nc1ccnc2cc(Cl)ccc12</t>
  </si>
  <si>
    <t>hydroxychloroquine</t>
  </si>
  <si>
    <t>BRD-K41337261-003-04-9</t>
  </si>
  <si>
    <t>COc1cc2ncnc(Nc3ccc(Cl)cc3F)c2cc1OC</t>
  </si>
  <si>
    <t>ZM-306416</t>
  </si>
  <si>
    <t>BRD-A66563878-003-06-9</t>
  </si>
  <si>
    <t>C[C@@H](c1cnc[nH]1)c1cccc(C)c1C |r|</t>
  </si>
  <si>
    <t>medetomidine</t>
  </si>
  <si>
    <t>BRD-A41835910-001-02-2</t>
  </si>
  <si>
    <t>O=C1NCCN[C@@H]1c1cccs1 |&amp;1:6,r|</t>
  </si>
  <si>
    <t>tenilsetam</t>
  </si>
  <si>
    <t>BRD-A86871940-001-02-9</t>
  </si>
  <si>
    <t>C[C@@H](CNC(=O)c1cccnc1)NC(=O)c1cccnc1 |&amp;1:1,r|</t>
  </si>
  <si>
    <t>nicaraven</t>
  </si>
  <si>
    <t>BRD-K71075093-045-14-7</t>
  </si>
  <si>
    <t>CN1C(C)(C)CCCC1(C)C</t>
  </si>
  <si>
    <t>pempidine</t>
  </si>
  <si>
    <t>BRD-K81709173-001-11-9</t>
  </si>
  <si>
    <t>CC1(C)O[C@@H]2C[C@H]3[C@@H]4CCC5=CC(=O)CC[C@]5(C)[C@@]4(F)[C@@H](O)C[C@]3(C)[C@@]2(O1)C(=O)CCl |t:10|</t>
  </si>
  <si>
    <t>halcinonide</t>
  </si>
  <si>
    <t>BRD-K28822270-003-04-9</t>
  </si>
  <si>
    <t>CN(C)Cc1ccc(cc1)S(=O)(=O)n1ccc(\C=C\C(=O)NO)c1</t>
  </si>
  <si>
    <t>resminostat</t>
  </si>
  <si>
    <t>BRD-K29424831-003-01-3</t>
  </si>
  <si>
    <t>COc1cc2CCN(Cc2cc1OC)C(=O)[C@@H](NCc1ccncc1)C(C)(C)C</t>
  </si>
  <si>
    <t>TCS-OX2-29</t>
  </si>
  <si>
    <t>BRD-K22429181-001-15-9</t>
  </si>
  <si>
    <t>C\C(=C/CO)\C=C\C=C(/C)\C=C\C1=C(C)CCCC1(C)C |c:12|</t>
  </si>
  <si>
    <t>retinol</t>
  </si>
  <si>
    <t>BRD-K80036624-001-06-9</t>
  </si>
  <si>
    <t>Cc1[nH]c(C)c(Cl)c(=O)c1Cl</t>
  </si>
  <si>
    <t>clopidol</t>
  </si>
  <si>
    <t>BRD-K84895041-001-04-9</t>
  </si>
  <si>
    <t>OC(=O)COc1cccc(c1)-c1ocnc1-c1nc(c(o1)-c1ccccc1)-c1ccccc1</t>
  </si>
  <si>
    <t>BMY-45778</t>
  </si>
  <si>
    <t>BRD-A81370665-001-06-9</t>
  </si>
  <si>
    <t>CC(C)CCN1[C@@H](C)C(=O)N(C)c2cnc(Nc3cc(F)c(O)c(F)c3)nc12 |&amp;1:6,r|</t>
  </si>
  <si>
    <t>BI-D1870</t>
  </si>
  <si>
    <t>BRD-K50905564-001-08-9</t>
  </si>
  <si>
    <t>C1CCC(CC1)c1nn2c(nnc2s1)-c1ccco1</t>
  </si>
  <si>
    <t>cardionogen-1</t>
  </si>
  <si>
    <t>BRD-K00003093-001-01-9</t>
  </si>
  <si>
    <t>OCC(=O)N1CCC(CC1)c1[nH]nc(c1-c1ccncn1)-c1ccc(Cl)cc1</t>
  </si>
  <si>
    <t>SD-0006</t>
  </si>
  <si>
    <t>BRD-A10662413-043-11-2</t>
  </si>
  <si>
    <t>C[C@@H](Cc1ccccc1)NCCC(c1ccccc1)c1ccccc1 |&amp;2:1|</t>
  </si>
  <si>
    <t>prenylamine</t>
  </si>
  <si>
    <t>BRD-K50699835-001-01-2</t>
  </si>
  <si>
    <t>Clc1cccc2CN(C(=O)c12)c1cccc(c1)C(=O)N1CCC2(CC1)CCN(CC2)c1ccncc1</t>
  </si>
  <si>
    <t>ELN-441958</t>
  </si>
  <si>
    <t>BRD-K68982262-001-02-9</t>
  </si>
  <si>
    <t>Nc1nc(N2CCNCC2)c2CCC3=C([C@@H]4CCCC[C@@H]4O3)c2n1 |t:14|</t>
  </si>
  <si>
    <t>A-987306</t>
  </si>
  <si>
    <t>BRD-K95598440-001-10-9</t>
  </si>
  <si>
    <t>CC(C)NC[C@H](O)COc1cccc2[nH]ccc12</t>
  </si>
  <si>
    <t>pindolol-(-)</t>
  </si>
  <si>
    <t>BRD-K00003520-001-01-9</t>
  </si>
  <si>
    <t>O=C(CCCc1ccccc1)OCC(COC(=O)CCCc1ccccc1)OC(=O)CCCc1ccccc1</t>
  </si>
  <si>
    <t>glycerol-phenylbutyrate</t>
  </si>
  <si>
    <t>BRD-K00005332-019-01-9</t>
  </si>
  <si>
    <t>[H]N[C@H]1CSSC[C@H](NC(=O)[C@@H](NC(=O)[C@H](CO)NC(=O)[C@H](CC(C)C)NC(=O)[C@H](CC(N)=O)NC(=O)[C@H](CO)NC1=O)[C@@H](C)O)C(=O)N[C@@H](C(C)C)C(=O)N[C@@H](CC(C)C)C(=O)NCC(=O)N[C@@H](CCCCN)C(=O)N[C@@H](CC(C)C)C(=O)N[C@@H](CO)C(=O)N[C@@H](CCC(N)=O)C(=O)N[C@@H](CCC(O)=O)C(=O)N[C@@H](CC(C)C)C(=O)N[C@@H](Cc1c[nH]cn1)C(=O)N[C@@H](CCCCN)C(=O)N[C@@H](CC(C)C)C(=O)N[C@@H](CCC(N)=O)C(=O)N[C@@H]([C@@H](C)O)C(=O)N[C@@H](Cc1ccc(O)cc1)C(=O)N1CCC[C@H]1C(=O)N[C@@H](CCCNC(N)=N)C(=O)N[C@@H]([C@@H](C)O)C(=O)N[C@@H](CC(O)=O)C(=O)N[C@@H](C(C)C)C(=O)NCC(=O)N[C@@H](C)C(=O)NCC(=O)N[C@@H]([C@@H](C)O)C(=O)N1CCC[C@H]1C(N)=O |r|</t>
  </si>
  <si>
    <t>calcitonin</t>
  </si>
  <si>
    <t>BRD-K78126613-001-30-9</t>
  </si>
  <si>
    <t>CC1=CC(=O)c2ccccc2C1=O |t:1|</t>
  </si>
  <si>
    <t>menadione</t>
  </si>
  <si>
    <t>BRD-K08273968-001-19-0</t>
  </si>
  <si>
    <t>COC1=CC(=O)C[C@@H](C)[C@]11Oc2c(C1=O)c(OC)cc(OC)c2Cl |t:2|</t>
  </si>
  <si>
    <t>griseofulvin</t>
  </si>
  <si>
    <t>BRD-K76011241-011-04-9</t>
  </si>
  <si>
    <t>CCOC(=O)C1=C[C@@H](OC(CC)CC)[C@H](NC(C)=O)[C@@H](N)C1 |t:5|</t>
  </si>
  <si>
    <t>oseltamivir-phosphate</t>
  </si>
  <si>
    <t>BRD-K73529671-001-05-9</t>
  </si>
  <si>
    <t>C[C@@H]1O[C@@H](OC[C@H]2O[C@@H](Oc3c(oc4cc(OCCO)cc(O)c4c3=O)-c3ccc(OCCO)c(OCCO)c3)[C@H](O)[C@@H](O)[C@@H]2O)[C@H](O)[C@H](O)[C@H]1O</t>
  </si>
  <si>
    <t>troxerutin</t>
  </si>
  <si>
    <t>BRD-K30425481-003-02-9</t>
  </si>
  <si>
    <t>C[C@@H](O[C@H]1OCCN(Cc2n[nH]nc2CN(C)C)[C@H]1c1ccc(F)cc1)c1cc(cc(c1)C(F)(F)F)C(F)(F)F</t>
  </si>
  <si>
    <t>L-760735</t>
  </si>
  <si>
    <t>BRD-K92000912-001-14-9</t>
  </si>
  <si>
    <t>Cc1c(nn(c1-c1ccc(I)cc1)-c1ccc(Cl)cc1Cl)C(=O)NN1CCCCC1</t>
  </si>
  <si>
    <t>AM-251</t>
  </si>
  <si>
    <t>BRD-K00003364-001-01-9</t>
  </si>
  <si>
    <t>COc1cccc2n(Cc3cccc(CNC(=O)C(C)(C)O)c3)nc(NS(=O)(=O)c3ccc(Cl)s3)c12</t>
  </si>
  <si>
    <t>GSK2239633A</t>
  </si>
  <si>
    <t>BRD-K62310379-001-14-9</t>
  </si>
  <si>
    <t>CCC(=O)O[C@@]1([C@H](C)C[C@H]2[C@@H]3C[C@H](F)C4=CC(=O)C=C[C@]4(C)[C@@]3(F)[C@@H](O)C[C@]12C)C(=O)SCF |c:18,t:14|</t>
  </si>
  <si>
    <t>fluticasone-propionate</t>
  </si>
  <si>
    <t>BRD-K00003524-001-01-9</t>
  </si>
  <si>
    <t>CC(C)[C@H](CC=C)C(=O)NC(N)=O |&amp;1:3,r|</t>
  </si>
  <si>
    <t>apronal</t>
  </si>
  <si>
    <t>BRD-K15170068-001-03-2</t>
  </si>
  <si>
    <t>O[C@@H]1CN2CCC[C@@H](O)[C@@H]2[C@@H]1O</t>
  </si>
  <si>
    <t>swainsonine</t>
  </si>
  <si>
    <t>BRD-K00003473-001-01-9</t>
  </si>
  <si>
    <t>CCCN1CCC(CC1)c1cccc(c1)S(C)(=O)=O</t>
  </si>
  <si>
    <t>pridopidine</t>
  </si>
  <si>
    <t>BRD-K32033120-001-02-9</t>
  </si>
  <si>
    <t>Nc1nc(ncc1C1CC1)-c1nn(Cc2ccccc2F)c2ncccc12</t>
  </si>
  <si>
    <t>BAY-41-2272</t>
  </si>
  <si>
    <t>BRD-K58070273-001-04-1</t>
  </si>
  <si>
    <t>FC(F)(F)Oc1cccc(CC(=O)Nc2ccc(CCCCc3nnc(NC(=O)Cc4ccccn4)s3)nn2)c1</t>
  </si>
  <si>
    <t>CB-839</t>
  </si>
  <si>
    <t>BRD-K01825700-001-02-9</t>
  </si>
  <si>
    <t>N[C@@H](CCC(O)=O)C=C |&amp;1:1|</t>
  </si>
  <si>
    <t>vigabatrin</t>
  </si>
  <si>
    <t>BRD-K25494650-003-01-8</t>
  </si>
  <si>
    <t>CC(C)NC(=N)N=C(N)Nc1ccc(Cl)c(Cl)c1</t>
  </si>
  <si>
    <t>chlorproguanil</t>
  </si>
  <si>
    <t>BRD-K01827291-066-05-9</t>
  </si>
  <si>
    <t>CS(O)(=O)=O.Cn1cc(nc1-c1ccc(OC[C@H](O)CNCCOc2ccc(O)c(c2)C(N)=O)cc1)C(F)(F)F |&amp;1:17,r|</t>
  </si>
  <si>
    <t>CGP-20712A</t>
  </si>
  <si>
    <t>BRD-K83022601-001-01-0</t>
  </si>
  <si>
    <t>O(c1ccccc1)c1cccnc1</t>
  </si>
  <si>
    <t>CI-844</t>
  </si>
  <si>
    <t>BRD-K00003582-015-01-9</t>
  </si>
  <si>
    <t>NC(=O)CC[C@@H]1NC(=O)[C@H](Cc2ccccc2)NC(=O)[C@H](Cc2ccc(O)cc2)NC(=O)CCSSC[C@@H](NC(=O)[C@H](CC(N)=O)NC1=O)C(=O)N1CCC[C@H]1C(=O)N[C@H](CCCNC(N)=N)C(=O)NCC(N)=O |r|</t>
  </si>
  <si>
    <t>desmopressin-acetate</t>
  </si>
  <si>
    <t>BRD-K00003368-001-01-9</t>
  </si>
  <si>
    <t>OCc1cc(Oc2ccc3c(cccc3c2)C(=O)Nc2cccc(c2)C(F)(F)F)ncn1</t>
  </si>
  <si>
    <t>BFH772</t>
  </si>
  <si>
    <t>BRD-A17224697-001-01-0</t>
  </si>
  <si>
    <t>CO[C@@H]1CO[C@H]2[C@H](CO[C@@H]12)OC |&amp;1:6,&amp;2:9,&amp;3:2,&amp;4:5,r|</t>
  </si>
  <si>
    <t>dimethyl-isosorbide</t>
  </si>
  <si>
    <t>BRD-K71106091-001-09-5</t>
  </si>
  <si>
    <t>Nc1nc(F)nc2n(cnc12)[C@@H]1O[C@H](COP(O)(O)=O)[C@@H](O)[C@@H]1O</t>
  </si>
  <si>
    <t>fludarabine-phosphate</t>
  </si>
  <si>
    <t>BRD-K36055864-001-20-0</t>
  </si>
  <si>
    <t>C[C@H]1C[C@H](C)C(=O)[C@@H](C1)[C@H](O)CC1CC(=O)NC(=O)C1</t>
  </si>
  <si>
    <t>cycloheximide</t>
  </si>
  <si>
    <t>BRD-K73746696-003-01-8</t>
  </si>
  <si>
    <t>CCn1c2ccccc2c2cc(CNCc3ccccc3OC)ccc12</t>
  </si>
  <si>
    <t>HLCL-61</t>
  </si>
  <si>
    <t>BRD-K00003283-001-01-9</t>
  </si>
  <si>
    <t>Fc1ccc(cc1)C(=O)CN1CCC(CN2Cc3ccccc3C2=O)CC1</t>
  </si>
  <si>
    <t>roluperidone</t>
  </si>
  <si>
    <t>BRD-K39560679-001-01-1</t>
  </si>
  <si>
    <t>COc1ccc(CN([C@@H](C)c2nc(c[nH]2)-c2ccccc2)C(=O)[C@@H](N)Cc2c(C)cc(cc2C)C(N)=O)cc1C(O)=O</t>
  </si>
  <si>
    <t>eluxadoline</t>
  </si>
  <si>
    <t>BRD-K00004603-001-01-9</t>
  </si>
  <si>
    <t>FC(F)(F)C(OC(=O)N1CCN(Cc2ccc(cc2N2CCCC2)C(F)(F)F)CC1)C(F)(F)F</t>
  </si>
  <si>
    <t>ABX-1431</t>
  </si>
  <si>
    <t>BRD-K43966364-237-06-9</t>
  </si>
  <si>
    <t>CC1(C)S[C@@H]2[C@H](NC(=O)COc3ccccc3)C(=O)N2[C@H]1C(O)=O</t>
  </si>
  <si>
    <t>penicillin-v-potassium</t>
  </si>
  <si>
    <t>BRD-K05531427-001-01-7</t>
  </si>
  <si>
    <t>COc1cc(OC)c(\C=C\S(=O)(=O)Cc2ccc(OC)c(OP(O)(O)=O)c2)c(OC)c1</t>
  </si>
  <si>
    <t>briciclib</t>
  </si>
  <si>
    <t>BRD-K00004657-001-01-9</t>
  </si>
  <si>
    <t>CC1=C(NNC(=O)C1)c1cc(cs1)-n1ccnc1 |t:1|</t>
  </si>
  <si>
    <t>motapizone</t>
  </si>
  <si>
    <t>BRD-K66527818-001-03-9</t>
  </si>
  <si>
    <t>Clc1cccc(NC(=O)c2ccccn2)c1</t>
  </si>
  <si>
    <t>VU0364770</t>
  </si>
  <si>
    <t>BRD-K00025573-001-05-9</t>
  </si>
  <si>
    <t>CC(=O)c1c(O)cc(C)oc1=O</t>
  </si>
  <si>
    <t>dehydroacetic-acid</t>
  </si>
  <si>
    <t>BRD-K47659338-003-04-9</t>
  </si>
  <si>
    <t>Cc1[nH]c2ccc(Cl)cc2c1C1=CCNCC1 |t:13|</t>
  </si>
  <si>
    <t>EMD-386088</t>
  </si>
  <si>
    <t>BRD-K28442028-001-02-9</t>
  </si>
  <si>
    <t>Nc1ccn([C@@H]2O[C@@](CO)(N=[N+]=[N-])[C@@H](O)[C@H]2O)c(=O)n1</t>
  </si>
  <si>
    <t>R-1479</t>
  </si>
  <si>
    <t>BRD-K00004565-001-01-9</t>
  </si>
  <si>
    <t>CCc1c(CC(N)=O)c2cc(OCCCP(O)(O)=O)ccc2n1Cc1ccccc1</t>
  </si>
  <si>
    <t>LY311727</t>
  </si>
  <si>
    <t>BRD-K00003407-001-01-9</t>
  </si>
  <si>
    <t>OC(=O)CNC(=O)c1ncc(cc1O)-c1cccc(Cl)c1</t>
  </si>
  <si>
    <t>vadadustat</t>
  </si>
  <si>
    <t>BRD-K49055432-001-04-2</t>
  </si>
  <si>
    <t>Cc1nc(NC(=O)N2CCC[C@H]2C(N)=O)sc1-c1csc(n1)C(C)(C)C</t>
  </si>
  <si>
    <t>A66</t>
  </si>
  <si>
    <t>BRD-K99451608-001-08-9</t>
  </si>
  <si>
    <t>CC(C)[C@H](N1CCCNC1=O)C(=O)N[C@H](C[C@H](O)[C@H](Cc1ccccc1)NC(=O)COc1c(C)cccc1C)Cc1ccccc1</t>
  </si>
  <si>
    <t>lopinavir</t>
  </si>
  <si>
    <t>BRD-K41866823-001-01-3</t>
  </si>
  <si>
    <t>OCCOC(=O)c1ccccc1O</t>
  </si>
  <si>
    <t>2-hydroxyethyl-salicylate</t>
  </si>
  <si>
    <t>BRD-K00003545-001-01-9</t>
  </si>
  <si>
    <t>COc1ccc2c(O[C@@H]3C[C@@H]4[C@@H](C3)C(=O)N(C)CCCC\C=C/[C@@H]3C[C@]3(NC4=O)C(=O)NS(=O)(=O)C3CC3)cc(nc2c1C)-c1nc(cs1)C(C)C |c:22|</t>
  </si>
  <si>
    <t>simeprevir</t>
  </si>
  <si>
    <t>BRD-K12932420-001-04-9</t>
  </si>
  <si>
    <t>CCc1ccc2c(nc(=O)n(CC)c2n1)-c1cccc(Cl)c1</t>
  </si>
  <si>
    <t>YM-976</t>
  </si>
  <si>
    <t>BRD-K16195444-003-26-0</t>
  </si>
  <si>
    <t>Cc1cc(c(O)c(C)c1CC1=NCCN1)C(C)(C)C |t:11|</t>
  </si>
  <si>
    <t>oxymetazoline</t>
  </si>
  <si>
    <t>BRD-K23479488-001-02-9</t>
  </si>
  <si>
    <t>CCCCCCCCNC(=O)C(=C\c1cn(CCCN(C)C)c2ccccc12)\C#N</t>
  </si>
  <si>
    <t>dynole-34-2</t>
  </si>
  <si>
    <t>BRD-K00003580-001-01-9</t>
  </si>
  <si>
    <t>[H][C@]12CC[C@@H](CC)\C=C\C=C\C[C@@H](C)[C@H](O)[C@@](C)(O)C(=O)[C@@H](C)[C@H](O)[C@@H](C)C(=O)[C@@H](C)[C@H](O)[C@@H](C)\C=C\C(=O)O[C@]([H])([C@@H]1C)[C@H](C)[C@@]1(CC[C@H](C)[C@H](C[C@@H](C)O)O1)O2 |t:7,9,35|</t>
  </si>
  <si>
    <t>oligomycin-A</t>
  </si>
  <si>
    <t>BRD-K75410565-001-03-9</t>
  </si>
  <si>
    <t>C[C@@H](C(O)=O)c1ccc(c(F)c1)-c1ccccc1</t>
  </si>
  <si>
    <t>flurizan</t>
  </si>
  <si>
    <t>BRD-K47598052-001-17-9</t>
  </si>
  <si>
    <t>Cc1ccc(cc1)-c1nn(c2ncnc(N)c12)C(C)(C)C</t>
  </si>
  <si>
    <t>PP-1</t>
  </si>
  <si>
    <t>BRD-K07310275-001-02-5</t>
  </si>
  <si>
    <t>COc1ccc(cn1)-c1cc2c(C)nc(N)nc2n([C@H]2CC[C@@H](CC2)OCCO)c1=O |r|</t>
  </si>
  <si>
    <t>PF-04691502</t>
  </si>
  <si>
    <t>BRD-K00003279-001-01-9</t>
  </si>
  <si>
    <t>COc1ccc(Cl)cc1-c1cc(=O)[nH]c(=S)n1CC(N)=O</t>
  </si>
  <si>
    <t>PF-06282999</t>
  </si>
  <si>
    <t>BRD-K00003450-001-01-9</t>
  </si>
  <si>
    <t>[H][C@@]12CC(=O)N1[C@@H](C(O)=O)[C@](C)(Cn1cc[n+](C)n1)S2(=O)=O</t>
  </si>
  <si>
    <t>AAI101</t>
  </si>
  <si>
    <t>BRD-K73440166-003-02-9</t>
  </si>
  <si>
    <t>OC(=O)CCCCN(CCc1ccccc1OCc1ccc(CCc2ccccc2)cc1)Cc1ccc(cc1)C(O)=O</t>
  </si>
  <si>
    <t>cinaciguat</t>
  </si>
  <si>
    <t>BRD-K78637815-001-03-9</t>
  </si>
  <si>
    <t>COc1ccc(cc1)-c1oc2cc(OC)ccc2c1C(=O)c1ccc(cc1)C#N</t>
  </si>
  <si>
    <t>LY320135</t>
  </si>
  <si>
    <t>BRD-K11399644-003-19-9</t>
  </si>
  <si>
    <t>NC(N)=NC(=N)NCCc1ccccc1</t>
  </si>
  <si>
    <t>phenformin</t>
  </si>
  <si>
    <t>BRD-K50133271-001-20-9</t>
  </si>
  <si>
    <t>Cc1c(Cl)cccc1Nc1ccccc1C(O)=O</t>
  </si>
  <si>
    <t>tolfenamic-acid</t>
  </si>
  <si>
    <t>BRD-K17894950-001-14-3</t>
  </si>
  <si>
    <t>O=C1Nc2ccccc2\C1=C1\Nc2ccccc2C1=O</t>
  </si>
  <si>
    <t>indirubin</t>
  </si>
  <si>
    <t>BRD-K00003705-001-01-9</t>
  </si>
  <si>
    <t>[H][C@@]1(C[C@@](C)(O)[C@@H](OC(=O)CC(C)C)[C@H](C)O1)O[C@@H]1[C@@H](C)O[C@@]([H])(O[C@H]2[C@@H](CC=O)C[C@@H](C)[C@@H](O)\C=C\C=C\C[C@@H](C)OC(=O)C[C@@]([H])(OC(C)=O)[C@@H]2OC)[C@H](O)[C@H]1N(C)C |t:36,38|</t>
  </si>
  <si>
    <t>josamycin</t>
  </si>
  <si>
    <t>BRD-K19687926-001-10-8</t>
  </si>
  <si>
    <t>CS(=O)(=O)CCNCc1ccc(o1)-c1ccc2ncnc(Nc3ccc(OCc4cccc(F)c4)c(Cl)c3)c2c1</t>
  </si>
  <si>
    <t>lapatinib</t>
  </si>
  <si>
    <t>BRD-K45662124-050-03-9</t>
  </si>
  <si>
    <t>Fc1ccc(cc1)C(=O)CCCN1CCC2(CC1)N(CN(Cc1cccc(F)c1)C2=O)c1ccccc1</t>
  </si>
  <si>
    <t>3'-fluorobenzylspiperone</t>
  </si>
  <si>
    <t>BRD-K51350053-048-18-9</t>
  </si>
  <si>
    <t>CN(C)CCOc1ccc(cc1)C(=C(\CCCl)c1ccccc1)\c1ccccc1</t>
  </si>
  <si>
    <t>toremifene</t>
  </si>
  <si>
    <t>BRD-K00003238-001-01-9</t>
  </si>
  <si>
    <t>COCCNCc1ccc(nc1)-c1cc2nccc(Oc3ccc(NC(=O)C4(CC4)C(=O)Nc4ccc(F)cc4)cc3F)c2s1</t>
  </si>
  <si>
    <t>sitravatinib</t>
  </si>
  <si>
    <t>BRD-K69231085-003-05-7</t>
  </si>
  <si>
    <t>C[n+]1cccc(c1)C(O)=O</t>
  </si>
  <si>
    <t>trigonelline</t>
  </si>
  <si>
    <t>BRD-K00004741-001-01-9</t>
  </si>
  <si>
    <t>C[C@]12CC[C@H]3[C@@H](CCc4cc(OS(N)(=O)=O)ccc34)[C@@H]1CC[C@@H]2O</t>
  </si>
  <si>
    <t>estradiol-3-O-sulfamate</t>
  </si>
  <si>
    <t>BRD-K54529596-001-28-9</t>
  </si>
  <si>
    <t>C[C@H](CS)C(=O)N1CCC[C@H]1C(O)=O</t>
  </si>
  <si>
    <t>captopril</t>
  </si>
  <si>
    <t>BRD-K81197548-003-03-9</t>
  </si>
  <si>
    <t>Cc1ccc(\C=C2/CNC\C(=C/c3ccc(C)cc3)C2=O)cc1</t>
  </si>
  <si>
    <t>NSC-632839</t>
  </si>
  <si>
    <t>BRD-K76792669-001-08-1</t>
  </si>
  <si>
    <t>OC(=O)CC(O)(CC(O)=O)C(O)=O</t>
  </si>
  <si>
    <t>citric-acid</t>
  </si>
  <si>
    <t>BRD-K84683831-001-02-9</t>
  </si>
  <si>
    <t>CC(=O)NC[C@H]1CN(C(=O)O1)c1ccc(c(F)c1)-c1ccc(CNCc2cn[nH]n2)cc1</t>
  </si>
  <si>
    <t>radezolid</t>
  </si>
  <si>
    <t>BRD-K86930074-001-06-9</t>
  </si>
  <si>
    <t>COc1cc2c(Oc3ccc4[nH]c(C)cc4c3F)ncnc2cc1OCCCN1CCCC1</t>
  </si>
  <si>
    <t>cediranib</t>
  </si>
  <si>
    <t>BRD-K52836380-001-05-9</t>
  </si>
  <si>
    <t>CN(C)C(=O)c1ccc(cc1)S(=O)(=O)c1ccc(NC(=O)[C@@](C)(O)C(F)(F)F)c(Cl)c1</t>
  </si>
  <si>
    <t>AZD7545</t>
  </si>
  <si>
    <t>BRD-K67566344-001-08-3</t>
  </si>
  <si>
    <t>COc1ccc(cc1CO)-c1ccc2c(nc(nc2n1)N1C[C@H](C)O[C@H](C)C1)N1CCOCC1</t>
  </si>
  <si>
    <t>KU-0063794</t>
  </si>
  <si>
    <t>BRD-K90993449-001-03-9</t>
  </si>
  <si>
    <t>CCCNC(=O)Nc1ccc(Oc2ncnc3cc(OC)c(OC)cc23)cc1Cl</t>
  </si>
  <si>
    <t>KRN-633</t>
  </si>
  <si>
    <t>BRD-K52959329-238-02-9</t>
  </si>
  <si>
    <t>OC(=O)[C@H](CC(=O)N1C[C@H]2CCCC[C@H]2C1)Cc1ccccc1</t>
  </si>
  <si>
    <t>mitiglinide</t>
  </si>
  <si>
    <t>BRD-K74319597-001-02-9</t>
  </si>
  <si>
    <t>COc1cc2CCN(CCc3ccc(cc3)-n3nnc(n3)-c3cc(OC)c(OC)cc3NC(=O)c3cc(=O)c4ccccc4o3)Cc2cc1OC</t>
  </si>
  <si>
    <t>HM-30181</t>
  </si>
  <si>
    <t>BRD-K16338837-001-03-9</t>
  </si>
  <si>
    <t>Cc1cc(on1)C(=CNc1ccc(Cl)cc1)C(=O)Nc1ccc(Cl)cc1</t>
  </si>
  <si>
    <t>CCMI</t>
  </si>
  <si>
    <t>BRD-K06328344-015-01-7</t>
  </si>
  <si>
    <t>CCCC[C@H](NC(C)=O)C(=O)N[C@H]1CC(=O)NCCCC[C@H](NC(=O)[C@H](Cc2c[nH]c3ccccc23)NC(=O)[C@H](CCCNC(N)=N)NC(=O)[C@@H](Cc2ccccc2)NC(=O)[C@H](Cc2cnc[nH]2)NC1=O)C(O)=O</t>
  </si>
  <si>
    <t>bremelanotide</t>
  </si>
  <si>
    <t>BRD-K75516118-001-05-9</t>
  </si>
  <si>
    <t>COc1ccc(cc1OC1CCCC1)[C@@H]1CNC(=O)C1</t>
  </si>
  <si>
    <t>(R)-(-)-rolipram</t>
  </si>
  <si>
    <t>BRD-K26657438-001-17-8</t>
  </si>
  <si>
    <t>CC(C)Cn1cnc2c(N)nc3ccccc3c12</t>
  </si>
  <si>
    <t>imiquimod</t>
  </si>
  <si>
    <t>BRD-K57313110-001-06-8</t>
  </si>
  <si>
    <t>OC(=O)[C@@H]1CCC(=O)N1</t>
  </si>
  <si>
    <t>pidolic-acid</t>
  </si>
  <si>
    <t>BRD-K97752965-001-18-9</t>
  </si>
  <si>
    <t>[O-][N+](=O)OCCNC(=O)c1cccnc1</t>
  </si>
  <si>
    <t>nicorandil</t>
  </si>
  <si>
    <t>BRD-K45435259-003-12-9</t>
  </si>
  <si>
    <t>CN1CCc2cc(Cl)c(O)cc2[C@H](C1)c1ccccc1</t>
  </si>
  <si>
    <t>SCH-23390</t>
  </si>
  <si>
    <t>BRD-K01828772-001-13-9</t>
  </si>
  <si>
    <t>Clc1ccc(NC(=S)N[C@H](NC(=O)\C=C\c2ccccc2)C(Cl)(Cl)Cl)cc1 |&amp;1:9,r|</t>
  </si>
  <si>
    <t>sal003</t>
  </si>
  <si>
    <t>BRD-K90305467-001-01-3</t>
  </si>
  <si>
    <t>C[C@H](O)[C@H](C)[C@H](N)C(O)=O</t>
  </si>
  <si>
    <t>ID-1101</t>
  </si>
  <si>
    <t>BRD-K17294426-037-13-9</t>
  </si>
  <si>
    <t>COc1cc(N)c(Cl)cc1C(=O)NC1CCN(Cc2ccccc2)CC1</t>
  </si>
  <si>
    <t>clebopride</t>
  </si>
  <si>
    <t>BRD-K68764924-001-06-9</t>
  </si>
  <si>
    <t>CC(C)(CO)[C@@H](O)C(=O)NCCC(=O)NCCSSCCNC(=O)CCNC(=O)[C@H](O)C(C)(C)CO</t>
  </si>
  <si>
    <t>pantethine</t>
  </si>
  <si>
    <t>BRD-K38966689-300-02-9</t>
  </si>
  <si>
    <t>N[C@@H](CCNCc1ccc(Cl)cc1)C(=O)N1CCCCC1</t>
  </si>
  <si>
    <t>UAMC-00039</t>
  </si>
  <si>
    <t>BRD-A95683721-001-01-2</t>
  </si>
  <si>
    <t>CCCn1c2nc([nH]c2c(=O)n(CCC)c1=O)C12C[C@@H]3C[C@H]1C[C@H](C2)C3 |&amp;1:23,&amp;2:21,&amp;3:19,r|</t>
  </si>
  <si>
    <t>KW-3902</t>
  </si>
  <si>
    <t>BRD-K55375480-236-04-9</t>
  </si>
  <si>
    <t>CC[C@]1(CC[C@@H](O1)[C@]1(C)CC[C@]2(C[C@H](O)[C@@H](C)[C@H](O2)[C@@H](C)[C@@H](OC)[C@H](C)C(O)=O)O1)[C@@H]1O[C@H](C[C@@H]1C)[C@H]1O[C@@](O)(CO)[C@H](C)C[C@@H]1C</t>
  </si>
  <si>
    <t>monensin</t>
  </si>
  <si>
    <t>BRD-K61695967-003-01-3</t>
  </si>
  <si>
    <t>CCn1\c(=C/c2cccc[n+]2CC)s\c(=C2\Sc3ccccc3N2C)c1=O</t>
  </si>
  <si>
    <t>MKT-077</t>
  </si>
  <si>
    <t>BRD-K64538373-001-02-9</t>
  </si>
  <si>
    <t>OCCONC(=O)c1cc(CN2OCCCC2=O)c(F)c(F)c1Nc1ccc(I)cc1F</t>
  </si>
  <si>
    <t>Ro-4987655</t>
  </si>
  <si>
    <t>BRD-K22356203-001-02-9</t>
  </si>
  <si>
    <t>Nc1nonc1\C(NO)=N/c1ccc(F)c(Cl)c1</t>
  </si>
  <si>
    <t>IDO5L</t>
  </si>
  <si>
    <t>BRD-K51768138-001-10-9</t>
  </si>
  <si>
    <t>[O-][NH2+]N(CCCl)C(=O)NC1CCCCC1</t>
  </si>
  <si>
    <t>lomustine</t>
  </si>
  <si>
    <t>BRD-A94033181-001-01-4</t>
  </si>
  <si>
    <t>N[C@@H](Cc1ccccn1)c1ccccc1 |&amp;1:1,r|</t>
  </si>
  <si>
    <t>AZD6765</t>
  </si>
  <si>
    <t>BRD-K47869605-001-34-9</t>
  </si>
  <si>
    <t>COc1cc(cc(OC)c1OC)[C@H]1[C@@H]2[C@H](COC2=O)[C@@H](O)c2cc3OCOc3cc12</t>
  </si>
  <si>
    <t>podophyllotoxin</t>
  </si>
  <si>
    <t>BRD-K44993696-001-13-1</t>
  </si>
  <si>
    <t>CC(C)NC[C@H](O)COc1ccc(CC(N)=O)cc1</t>
  </si>
  <si>
    <t>atenolol-(-)</t>
  </si>
  <si>
    <t>BRD-K55468218-001-26-1</t>
  </si>
  <si>
    <t>Fc1ccc(cc1)C(=O)CCCN1CCC2(CC1)N(CNC2=O)c1ccccc1</t>
  </si>
  <si>
    <t>spiperone</t>
  </si>
  <si>
    <t>BRD-K00003476-075-01-9</t>
  </si>
  <si>
    <t>Cc1c(C(=O)Nc2ccc(Oc3ccnc4cc(OCC(C)(C)O)ccc34)c(F)c2)c(=O)n(-c2ccccc2)n1C</t>
  </si>
  <si>
    <t>ningetinib-tosylate</t>
  </si>
  <si>
    <t>BRD-K00662280-001-11-9</t>
  </si>
  <si>
    <t>Cc1nnc2ccc(nn12)-c1cccc(c1)C(F)(F)F</t>
  </si>
  <si>
    <t>CL-218872</t>
  </si>
  <si>
    <t>BRD-K00003616-001-01-9</t>
  </si>
  <si>
    <t>CCNC(=O)CCC\C=C/C[C@H]1[C@@H](O)C[C@@H](O)[C@@H]1\C=C\[C@@H](O)CCc1ccccc1</t>
  </si>
  <si>
    <t>bimatoprost</t>
  </si>
  <si>
    <t>BRD-K28936863-051-33-0</t>
  </si>
  <si>
    <t>CN1CCC(CC1)=C1c2ccsc2C(O)=Cc2ccccc12 |c:16|</t>
  </si>
  <si>
    <t>ketotifen</t>
  </si>
  <si>
    <t>BRD-K33335792-001-05-9</t>
  </si>
  <si>
    <t>CN(\C=N\c1ccc(C)cc1C)\C=N\c1ccc(C)cc1C</t>
  </si>
  <si>
    <t>amitraz</t>
  </si>
  <si>
    <t>BRD-K20620780-003-15-6</t>
  </si>
  <si>
    <t>CC(C)(C)[C@]1(O)CCN2C[C@H]3c4ccccc4CCc4cccc([C@@H]2C1)c34</t>
  </si>
  <si>
    <t>butaclamol</t>
  </si>
  <si>
    <t>BRD-K21910317-001-12-3</t>
  </si>
  <si>
    <t>Oc1ccc(cc1[N+]([O-])=O)[N+]([O-])=O</t>
  </si>
  <si>
    <t>2,4-dinitrophenol</t>
  </si>
  <si>
    <t>BRD-A41451487-001-11-2</t>
  </si>
  <si>
    <t>CC[C@@H](C)N(C)C(=O)c1cc2ccccc2c(n1)-c1ccccc1Cl |&amp;1:2,r|</t>
  </si>
  <si>
    <t>PK-11195</t>
  </si>
  <si>
    <t>BRD-K24844714-001-25-2</t>
  </si>
  <si>
    <t>Fc1c[nH]c(=O)[nH]c1=O</t>
  </si>
  <si>
    <t>5-fluorouracil</t>
  </si>
  <si>
    <t>BRD-A00147595-001-02-9</t>
  </si>
  <si>
    <t>Cn1c(COc2ccc(C[C@H]3SC(=O)NC3=O)cc2)nc2ccccc2c1=O |r|</t>
  </si>
  <si>
    <t>balaglitazone</t>
  </si>
  <si>
    <t>BRD-K71500795-003-02-9</t>
  </si>
  <si>
    <t>Cn1cc(cn1)-c1nc(N[C@@H]2CCCC[C@@H]2N)c(F)c2CNC(=O)c12</t>
  </si>
  <si>
    <t>TAK-659</t>
  </si>
  <si>
    <t>BRD-K74363950-004-02-9</t>
  </si>
  <si>
    <t>OC(C(=O)O[C@H]1C[N+]2(CCCOc3ccccc3)CCC1CC2)(c1cccs1)c1cccs1</t>
  </si>
  <si>
    <t>aclidinium</t>
  </si>
  <si>
    <t>BRD-K68538666-001-14-9</t>
  </si>
  <si>
    <t>OC(=O)COC(=O)Cc1ccccc1Nc1c(Cl)cccc1Cl</t>
  </si>
  <si>
    <t>aceclofenac</t>
  </si>
  <si>
    <t>BRD-K67340225-001-02-9</t>
  </si>
  <si>
    <t>C[C@H]1[C@H]2[C@H](C[C@H]3[C@@H]4CC=C5C[C@H](CC[C@]5(C)[C@H]4CC[C@]23C)O[C@@H]2O[C@H](CO)[C@@H](O[C@@H]3O[C@@H](C)[C@H](O)[C@@H](O)[C@H]3O)[C@H](O)[C@H]2O[C@@H]2O[C@@H](C)[C@H](O)[C@@H](O)[C@H]2O)O[C@]11CC[C@@H](C)CO1 |t:8|</t>
  </si>
  <si>
    <t>dioscin</t>
  </si>
  <si>
    <t>BRD-K82603084-001-04-9</t>
  </si>
  <si>
    <t>OC(=O)CN(CCN(CC(O)=O)CC(O)=O)CC(O)=O</t>
  </si>
  <si>
    <t>ethylenediaminetetraacetic-acid</t>
  </si>
  <si>
    <t>BRD-K54520417-001-02-9</t>
  </si>
  <si>
    <t>Fc1ccc(cc1)-c1n(Cc2ccc(F)cc2Cl)nc2c(cccc12)C(F)(F)F</t>
  </si>
  <si>
    <t>LXR-623</t>
  </si>
  <si>
    <t>BRD-A11731518-001-01-7</t>
  </si>
  <si>
    <t>N[C@@H](C[C@@H](F)C(O)=O)C(O)=O |&amp;1:1,&amp;2:3,r|</t>
  </si>
  <si>
    <t>BAY-85-8050</t>
  </si>
  <si>
    <t>BRD-K73499906-300-02-9</t>
  </si>
  <si>
    <t>CC1(C)CN2C(CS\C(NC3CCCCC3)=N\C3CCCCC3)=CSC2=N1 |c:24,28|</t>
  </si>
  <si>
    <t>IT1t</t>
  </si>
  <si>
    <t>BRD-A76533773-001-01-9</t>
  </si>
  <si>
    <t>Nc1ccc(cc1)C(=O)OC[C@@H](O)CO |&amp;1:11,r|</t>
  </si>
  <si>
    <t>lisadimate</t>
  </si>
  <si>
    <t>BRD-K00005339-001-01-9</t>
  </si>
  <si>
    <t>Cc1ccc(cc1C)N1CCN(Cc2nc3ccccc3[nH]2)CC1</t>
  </si>
  <si>
    <t>A-381393</t>
  </si>
  <si>
    <t>BRD-K93900986-001-15-0</t>
  </si>
  <si>
    <t>CC(=O)[C@H]1CC[C@H]2[C@@H]3CCC4=CC(=O)CC[C@]4(C)[C@H]3[C@H](O)C[C@]12C |t:10|</t>
  </si>
  <si>
    <t>stetaderm</t>
  </si>
  <si>
    <t>BRD-K87349682-347-08-9</t>
  </si>
  <si>
    <t>NC[C@H](O)c1ccc(O)c(O)c1</t>
  </si>
  <si>
    <t>norepinephrine</t>
  </si>
  <si>
    <t>BRD-K10042277-001-05-0</t>
  </si>
  <si>
    <t>Clc1ccc2Nc3ccccc3C(=Nc2c1)N1CCNCC1 |c:13|</t>
  </si>
  <si>
    <t>desmethylclozapine</t>
  </si>
  <si>
    <t>BRD-K00005249-001-01-9</t>
  </si>
  <si>
    <t>CN1CCN(CC1)c1nc(C)nc2n(C3CCOCC3)c(nc12)-c1ccccc1Cl</t>
  </si>
  <si>
    <t>LY2828360</t>
  </si>
  <si>
    <t>BRD-K01825750-234-03-9</t>
  </si>
  <si>
    <t>OC(=O)[C@H]1CCn2c1ccc2C(=O)c1ccccc1 |&amp;1:3,r|</t>
  </si>
  <si>
    <t>ketorolac</t>
  </si>
  <si>
    <t>BRD-K00003429-001-01-9</t>
  </si>
  <si>
    <t>CN1c2ccccc2OC[C@H](NC(=O)c2nc(Cc3ccccc3)n[nH]2)C1=O</t>
  </si>
  <si>
    <t>GSK2982772</t>
  </si>
  <si>
    <t>BRD-K37798499-001-27-2</t>
  </si>
  <si>
    <t>COc1cc(cc(OC)c1O)[C@H]1[C@@H]2[C@H](COC2=O)[C@H](O[C@@H]2O[C@@H]3CO[C@@H](C)O[C@H]3[C@H](O)[C@H]2O)c2cc3OCOc3cc12</t>
  </si>
  <si>
    <t>etoposide</t>
  </si>
  <si>
    <t>BRD-A09994331-003-02-4</t>
  </si>
  <si>
    <t>Cc1c(CCOP(O)(=O)OP(O)(O)=O)sc[n+]1Cc1cnc(C)nc1N |&amp;1:6|</t>
  </si>
  <si>
    <t>thiamine-pyrophosphate</t>
  </si>
  <si>
    <t>BRD-K25649279-001-03-9</t>
  </si>
  <si>
    <t>COc1ccc2[nH]c(I)c(CCNC(C)=O)c2c1</t>
  </si>
  <si>
    <t>2-iodomelatonin</t>
  </si>
  <si>
    <t>BRD-K00003562-001-01-9</t>
  </si>
  <si>
    <t>Cc1cn([C@H]2O[C@@H](CO)[C@H](O)[C@H]2F)c(=O)[nH]c1=O</t>
  </si>
  <si>
    <t>clevudine</t>
  </si>
  <si>
    <t>BRD-K92107055-001-02-9</t>
  </si>
  <si>
    <t>CC[C@@H]1\C=C(C)\C[C@H](C)C[C@H](OC)[C@H]2O[C@](O)([C@H](C)C[C@@H]2OC)C(=O)C(=O)N2CCCC[C@H]2C(=O)O[C@@H]([C@H](C)[C@@H](O)CC1=O)C(\C)=C\[C@@H]1CC[C@H](Cl)[C@@H](C1)OC |c:3|</t>
  </si>
  <si>
    <t>pimecrolimus</t>
  </si>
  <si>
    <t>BRD-K27710560-001-07-5</t>
  </si>
  <si>
    <t>O=C1CCc2c(O1)ccc1ccccc21</t>
  </si>
  <si>
    <t>splitomycin</t>
  </si>
  <si>
    <t>BRD-K75615183-300-06-2</t>
  </si>
  <si>
    <t>Nc1nc2CCN(CC=C)CCc2s1</t>
  </si>
  <si>
    <t>talipexole</t>
  </si>
  <si>
    <t>BRD-K30213273-001-02-9</t>
  </si>
  <si>
    <t>CC(C)(Oc1ccc(cc1)C(=O)c1ccc(Cl)cc1)C(O)=O</t>
  </si>
  <si>
    <t>fenofibric-acid</t>
  </si>
  <si>
    <t>BRD-K40438880-305-06-6</t>
  </si>
  <si>
    <t>NCCCCNCCCN</t>
  </si>
  <si>
    <t>spermidine</t>
  </si>
  <si>
    <t>BRD-K88043978-315-11-9</t>
  </si>
  <si>
    <t>NCC[C@H](O)C(=O)N[C@@H]1C[C@H](N)[C@@H](O[C@H]2O[C@H](CN)[C@@H](O)[C@H](O)[C@H]2O)[C@H](O)[C@H]1O[C@H]1O[C@H](CO)[C@@H](O)[C@H](N)[C@H]1O</t>
  </si>
  <si>
    <t>amikacin</t>
  </si>
  <si>
    <t>BRD-K73073971-001-02-9</t>
  </si>
  <si>
    <t>CC(C)(C)c1ccc(cc1)-c1nc2ccccc2[nH]1</t>
  </si>
  <si>
    <t>ZLN005</t>
  </si>
  <si>
    <t>BRD-K50489389-001-01-8</t>
  </si>
  <si>
    <t>Fc1cc(Br)ccc1CN1C(=O)c2cccn2[C@@]2(CC(=O)NC2=O)C1=O</t>
  </si>
  <si>
    <t>ranirestat</t>
  </si>
  <si>
    <t>BRD-K45275534-001-02-9</t>
  </si>
  <si>
    <t>COc1ccc(NC(=O)c2ccc(cc2)C(=N)N(C)C)c(c1)C(=O)Nc1ccc(Cl)cn1</t>
  </si>
  <si>
    <t>betrixaban</t>
  </si>
  <si>
    <t>BRD-K72280606-001-01-2</t>
  </si>
  <si>
    <t>CCc1nc(C(N)=O)c(Nc2ccc(N3CCC(CC3)N3CCN(C)CC3)c(OC)c2)nc1NC1CCOCC1</t>
  </si>
  <si>
    <t>gilteritinib</t>
  </si>
  <si>
    <t>BRD-K84783599-001-02-9</t>
  </si>
  <si>
    <t>COC(=O)N(C)c1c(N)nc(nc1N)-c1nn(Cc2ccccc2F)c2ncccc12</t>
  </si>
  <si>
    <t>riociguat</t>
  </si>
  <si>
    <t>BRD-K78659596-001-11-9</t>
  </si>
  <si>
    <t>CC(C)C[C@H](NC(=O)CNC(=O)c1cc(Cl)ccc1Cl)B(O)O</t>
  </si>
  <si>
    <t>ixazomib</t>
  </si>
  <si>
    <t>BRD-K98396737-001-05-9</t>
  </si>
  <si>
    <t>FC(F)(F)c1cccc(\C=C2/SC(=O)NC2=O)c1</t>
  </si>
  <si>
    <t>SMI-4a</t>
  </si>
  <si>
    <t>BRD-K33336844-001-12-9</t>
  </si>
  <si>
    <t>C[C@H]1COC2=C1C(=O)C(=O)c1c3CCCC(C)(C)c3ccc21 |c:4|</t>
  </si>
  <si>
    <t>cryptotanshinone</t>
  </si>
  <si>
    <t>BRD-K28849549-001-13-4</t>
  </si>
  <si>
    <t>Nc1ccc(O)c(c1)C(O)=O</t>
  </si>
  <si>
    <t>mesalazine</t>
  </si>
  <si>
    <t>BRD-K30816563-003-03-9</t>
  </si>
  <si>
    <t>CN=C(C[N+]([O-])=O)NCCSCc1ccc(CN(C)C)o1</t>
  </si>
  <si>
    <t>ranitidine</t>
  </si>
  <si>
    <t>BRD-A72483914-001-05-9</t>
  </si>
  <si>
    <t>O=C1NCN(c2ccccc2)C11CCN(C[C@H]2COc3ccccc3O2)CC1 |&amp;1:16,r|</t>
  </si>
  <si>
    <t>spiroxatrine</t>
  </si>
  <si>
    <t>BRD-K27539181-001-09-9</t>
  </si>
  <si>
    <t>Cc1noc(NS(=O)(=O)c2ccc(NC(=O)c3cc(nc4c(C)cc(C)cc34)-c3ccccn3)cc2)c1C</t>
  </si>
  <si>
    <t>ML193</t>
  </si>
  <si>
    <t>BRD-K00003386-001-01-9</t>
  </si>
  <si>
    <t>FC(F)(F)c1cccc(c1)\N=C1/C(=O)N(c2ccccc12)c1ccccc1</t>
  </si>
  <si>
    <t>HT-2157</t>
  </si>
  <si>
    <t>BRD-K00003246-001-01-9</t>
  </si>
  <si>
    <t>OC[C@H]1O[C@H]([C@H](O)[C@@H](O)[C@@H]1O)c1ccc(Cl)c(Cc2ccc(OCCOC3CC3)cc2)c1</t>
  </si>
  <si>
    <t>bexagliflozin</t>
  </si>
  <si>
    <t>BRD-K80396088-001-13-9</t>
  </si>
  <si>
    <t>COc1ccc2c(c1)C(=O)N(CCc1ccc(cc1)S(=O)(=O)NC(=O)NC1CCCCC1)C(=O)C2(C)C</t>
  </si>
  <si>
    <t>gliquidone</t>
  </si>
  <si>
    <t>BRD-K49519144-001-04-6</t>
  </si>
  <si>
    <t>N[C@]1(CS(=O)(=O)[C@H]2[C@@H]([C@@H]12)C(O)=O)C(O)=O</t>
  </si>
  <si>
    <t>LY2140023</t>
  </si>
  <si>
    <t>BRD-K84698278-001-05-9</t>
  </si>
  <si>
    <t>COc1ccc2cccc(CCNC(C)=O)c2c1</t>
  </si>
  <si>
    <t>agomelatine</t>
  </si>
  <si>
    <t>BRD-A79431551-001-01-1</t>
  </si>
  <si>
    <t>Nc1nccc2n(cnc12)[C@@H]1O[C@H](CO)[C@@H](O)[C@@H]1O |a:10,12,&amp;1:15,&amp;2:17|</t>
  </si>
  <si>
    <t>3-deazaadenosine</t>
  </si>
  <si>
    <t>BRD-K36515744-001-03-5</t>
  </si>
  <si>
    <t>Cc1cc(\C=c2\sc3nc4ccccc4n3c2=O)c(C)n1-c1ccccc1</t>
  </si>
  <si>
    <t>ITX3</t>
  </si>
  <si>
    <t>BRD-K91535048-001-01-2</t>
  </si>
  <si>
    <t>CCC(CC)n1ccc2c(cc(cc12)C#N)C(=O)NCc1c(C)cc(C)[nH]c1=O</t>
  </si>
  <si>
    <t>EI1</t>
  </si>
  <si>
    <t>BRD-K72514671-001-02-9</t>
  </si>
  <si>
    <t>COc1ccccc1-c1c[nH]c2ncc(cc12)-c1cncc(c1)C(=O)N(C)C</t>
  </si>
  <si>
    <t>PPY-A</t>
  </si>
  <si>
    <t>BRD-K20722021-001-03-9</t>
  </si>
  <si>
    <t>COc1cc2ncnc(Oc3cccc(NC(=O)Nc4cc(on4)C(C)(C)C(F)(F)F)c3)c2cc1OC</t>
  </si>
  <si>
    <t>CEP-32496</t>
  </si>
  <si>
    <t>BRD-A92974210-001-02-9</t>
  </si>
  <si>
    <t>CCCC[C@H](CC)COc1ccc(c(O)c1)-c1nc(nc(n1)-c1ccc(OC[C@H](CC)CCCC)cc1O)-c1ccc(OC)cc1 |&amp;1:28,&amp;2:4|</t>
  </si>
  <si>
    <t>bemotrizinol</t>
  </si>
  <si>
    <t>BRD-K00003455-001-01-9</t>
  </si>
  <si>
    <t>NC(=O)c1ccc(OCCCN2C[C@@H]3CCC[C@@H]3C2)cc1 |r|</t>
  </si>
  <si>
    <t>S-38093</t>
  </si>
  <si>
    <t>BRD-K77867004-001-04-9</t>
  </si>
  <si>
    <t>NS(=O)(=O)c1ccc(NC(=O)Nc2ccc(F)cc2)cc1</t>
  </si>
  <si>
    <t>U-104</t>
  </si>
  <si>
    <t>BRD-K01815685-001-15-5</t>
  </si>
  <si>
    <t>OCc1c[nH]c2ccccc12</t>
  </si>
  <si>
    <t>indole-3-carbinol</t>
  </si>
  <si>
    <t>BRD-K00003660-001-01-9</t>
  </si>
  <si>
    <t>[H][C@@]12OC\C3=C/C=C/[C@H](C)C\C(C)=C\C[C@]4([H])C[C@@]([H])(C[C@]5(C\C(=N/OC)[C@H](C)[C@H](O5)C(\C)=C\C(C)C)O4)OC(=O)[C@]([H])(C=C(C)[C@H]1O)[C@@]23O |c:4,t:6,12,45|</t>
  </si>
  <si>
    <t>moxidectin</t>
  </si>
  <si>
    <t>BRD-K27135764-001-09-5</t>
  </si>
  <si>
    <t>O=c1c2ccccc2oc2ccccc12</t>
  </si>
  <si>
    <t>xanthone</t>
  </si>
  <si>
    <t>BRD-K02206208-001-01-4</t>
  </si>
  <si>
    <t>C[C@@H](O)[C@H](N)C(=O)N1CCC[C@H]1C(=O)N1CCC[C@H]1C(=O)N[C@@H]([C@@H](C)O)C(N)=O</t>
  </si>
  <si>
    <t>rapastinel</t>
  </si>
  <si>
    <t>BRD-K00004532-009-01-9</t>
  </si>
  <si>
    <t>[H][C@@]12CCCCN1C[C@@H]1C[C@H]2CN2C(=O)CCC[C@]12[H]</t>
  </si>
  <si>
    <t>lupanine</t>
  </si>
  <si>
    <t>BRD-K88165431-003-01-4</t>
  </si>
  <si>
    <t>Cc1cc(C)n(n1)-c1cccc(c1)[C@@H](CN1CC[C@@H](CCc2ccc3CCCNc3n2)C1)CC(O)=O</t>
  </si>
  <si>
    <t>integrin-antagonist-1</t>
  </si>
  <si>
    <t>BRD-K18280217-001-01-0</t>
  </si>
  <si>
    <t>CC(C)(O)CS(=O)(=O)Nc1ccc2CN(CCc2c1)C(=O)COc1cccnc1</t>
  </si>
  <si>
    <t>Nampt-IN-1</t>
  </si>
  <si>
    <t>BRD-K17511755-001-02-9</t>
  </si>
  <si>
    <t>C1CC1c1cc(Nc2ccnc(Nc3ccc4nc[nH]c4c3)n2)[nH]n1</t>
  </si>
  <si>
    <t>APY-29</t>
  </si>
  <si>
    <t>BRD-K88143662-001-01-5</t>
  </si>
  <si>
    <t>CCC1(CC)C(=O)NC(=O)N(C)C1=O</t>
  </si>
  <si>
    <t>metharbital</t>
  </si>
  <si>
    <t>BRD-K50378376-001-02-9</t>
  </si>
  <si>
    <t>COc1cc(NC(=O)c2cccc(c2)-n2cc(NC(=O)Nc3cccc(C)c3)cn2)cc(OC)c1OC</t>
  </si>
  <si>
    <t>SR-3576</t>
  </si>
  <si>
    <t>BRD-A02933148-001-01-8</t>
  </si>
  <si>
    <t>Cc1ccnc2[C@@H](CCCc12)C(N)=S |&amp;1:6,r|</t>
  </si>
  <si>
    <t>isotiquimide</t>
  </si>
  <si>
    <t>BRD-K88560311-001-08-9</t>
  </si>
  <si>
    <t>CNCc1ccc(cc1)-c1[nH]c2cc(F)cc3C(=O)NCCc1c23</t>
  </si>
  <si>
    <t>rucaparib</t>
  </si>
  <si>
    <t>BRD-K60441002-001-06-9</t>
  </si>
  <si>
    <t>NCc1cc(=O)[nH]o1</t>
  </si>
  <si>
    <t>muscimol</t>
  </si>
  <si>
    <t>BRD-K14003026-003-10-9</t>
  </si>
  <si>
    <t>C[C@@H](NCCc1ccc(O)cc1)[C@@H](O)c1ccc(O)cc1 |&amp;1:1,12|</t>
  </si>
  <si>
    <t>ritodrine</t>
  </si>
  <si>
    <t>BRD-A05926236-001-05-3</t>
  </si>
  <si>
    <t>CCCCN(CCCC)C[C@@H](O)c1cc(Cl)cc2\C(=C/c3ccc(Cl)cc3)c3cc(Cl)ccc3-c12 |&amp;1:10,r|</t>
  </si>
  <si>
    <t>lumefantrine</t>
  </si>
  <si>
    <t>BRD-K09223495-001-01-4</t>
  </si>
  <si>
    <t>OC(=O)c1ccc(CN2CCC(CN[C@@H]3C[C@H]3c3ccccc3)CC2)cc1</t>
  </si>
  <si>
    <t>GSK2879552</t>
  </si>
  <si>
    <t>BRD-K87202646-001-39-9</t>
  </si>
  <si>
    <t>NNC(=O)c1ccncc1</t>
  </si>
  <si>
    <t>isoniazid</t>
  </si>
  <si>
    <t>BRD-K22518984-001-04-9</t>
  </si>
  <si>
    <t>Cc1cccc(O)c1</t>
  </si>
  <si>
    <t>metacresol</t>
  </si>
  <si>
    <t>BRD-K46648676-001-01-8</t>
  </si>
  <si>
    <t>O([Ga](Oc1cccc2cccnc12)Oc1cccc2cccnc12)c1cccc2cccnc12</t>
  </si>
  <si>
    <t>gallium-triquinolin-8-olate</t>
  </si>
  <si>
    <t>BRD-K02680176-075-12-9</t>
  </si>
  <si>
    <t>CCCCCCC[N+](CC)(CC)CCCCc1ccc(Cl)cc1</t>
  </si>
  <si>
    <t>clofilium</t>
  </si>
  <si>
    <t>BRD-K01039503-001-01-2</t>
  </si>
  <si>
    <t>CC(C)=CCOc1ccc(\C=C\C(=O)c2ccc(OCC=C(C)C)cc2OCC(O)=O)cc1</t>
  </si>
  <si>
    <t>sofalcone</t>
  </si>
  <si>
    <t>BRD-A25569250-001-03-3</t>
  </si>
  <si>
    <t>C[C@@H](OC(=O)Nc1c(C)noc1-c1ccc(CSCCC(O)=O)cc1)c1ccccc1Cl |&amp;1:1,r|</t>
  </si>
  <si>
    <t>KI-16425</t>
  </si>
  <si>
    <t>BRD-K61642990-001-03-9</t>
  </si>
  <si>
    <t>O\N=C\c1ccc(c(Cl)c1O)-c1ccc(O)c(F)c1</t>
  </si>
  <si>
    <t>FERb-033</t>
  </si>
  <si>
    <t>BRD-A38675539-001-14-3</t>
  </si>
  <si>
    <t>NS(=O)(=O)c1cc2c(N[C@@H](NS2(=O)=O)[C@H]2C[C@H]3C[C@@H]2C=C3)cc1Cl |&amp;1:9,&amp;2:14,&amp;3:16,&amp;4:18,r,c:21|</t>
  </si>
  <si>
    <t>cyclothiazide</t>
  </si>
  <si>
    <t>BRD-K87782578-001-03-9</t>
  </si>
  <si>
    <t>COCCOc1ccc(Nc2ncc(F)c(Nc3cccc(NC(=O)C=C)c3)n2)cc1</t>
  </si>
  <si>
    <t>AVL-292</t>
  </si>
  <si>
    <t>BRD-K38704569-001-18-9</t>
  </si>
  <si>
    <t>CC(=O)O[C@@]1(CC[C@H]2[C@@H]3C=C(Cl)C4=CC(=O)CC[C@]4(C)[C@H]3CC[C@]12C)C(C)=O |t:9,12|</t>
  </si>
  <si>
    <t>chlormadinone-acetate</t>
  </si>
  <si>
    <t>BRD-K76634210-001-15-9</t>
  </si>
  <si>
    <t>OC[C@H]1O[C@H](C[C@@H]1O)n1cc(I)c(=O)[nH]c1=O</t>
  </si>
  <si>
    <t>idoxuridine</t>
  </si>
  <si>
    <t>BRD-A84907376-300-03-8</t>
  </si>
  <si>
    <t>OC\C=C1/C[N@+]2(CC=C)CC[C@@]34[C@@H]2C[C@@H]1\C1=C\N2[C@@H]5\C(=C/N([C@@H]31)c1ccccc41)[C@H]1C[C@H]3[C@@]5(CC[N@@+]3(CC=C)C\C1=C/CO)c1ccccc21 |a:5,11,12,14,29,31,32,35,&amp;1:18,&amp;2:22,c:21,t:17,TLB:2:3:13:11.15.22,20:19:30:35.39.40,10:11:3.4.5:13,41:40:30:18.19.32,28:11:3.4.5:13,THB:34:35:30:18.19.32,16:15:3.4.5:13,33:32:30:35.39.40,36:35:30:18.19.32,6:5:13:11.15.22,9:5:13:11.15.22,44:32:30:35.39.40|</t>
  </si>
  <si>
    <t>alcuronium</t>
  </si>
  <si>
    <t>BRD-K54799382-003-08-4</t>
  </si>
  <si>
    <t>CCOc1ccc(cc1)C(=O)OCCN(CC)CC</t>
  </si>
  <si>
    <t>parethoxycaine</t>
  </si>
  <si>
    <t>BRD-K32791151-001-04-0</t>
  </si>
  <si>
    <t>CC(C)(C)C(=O)OCOC(=O)[C@@H]1N2[C@H](SC1(C)C)[C@H](NC(=O)[C@H](N)c1ccccc1)C2=O</t>
  </si>
  <si>
    <t>pivampicillin</t>
  </si>
  <si>
    <t>BRD-K64973364-001-01-4</t>
  </si>
  <si>
    <t>C(Cc1c[nH]c2ccccc12)C1CCNCC1</t>
  </si>
  <si>
    <t>indalpine</t>
  </si>
  <si>
    <t>BRD-K51258098-001-02-9</t>
  </si>
  <si>
    <t>NC1=N[C@]2(COC[C@H]2CS1)c1cc(NC(=O)c2ccc(F)cn2)ccc1F |t:1|</t>
  </si>
  <si>
    <t>LY2886721</t>
  </si>
  <si>
    <t>BRD-K01826541-003-08-9</t>
  </si>
  <si>
    <t>CCCNC[C@@H](O)COc1ccccc1C(=O)CCc1ccccc1 |&amp;1:5,r|</t>
  </si>
  <si>
    <t>propafenone</t>
  </si>
  <si>
    <t>BRD-K64381438-001-04-9</t>
  </si>
  <si>
    <t>CN(C)c1ccc(cc1)[C@H]1C[C@@]2(C)[C@@H](CC[C@]2(OC(C)=O)C(C)=O)[C@@H]2CCC3=CC(=O)CCC3=C12 |t:29,36|</t>
  </si>
  <si>
    <t>ulipristal</t>
  </si>
  <si>
    <t>BRD-K57222227-001-30-1</t>
  </si>
  <si>
    <t>COc1ccc2n(C(=O)c3ccc(Cl)cc3)c(C)c(CC(O)=O)c2c1</t>
  </si>
  <si>
    <t>indomethacin</t>
  </si>
  <si>
    <t>BRD-K30373577-001-02-9</t>
  </si>
  <si>
    <t>N[C@@H](C(O)=O)c1ccc(O)cc1</t>
  </si>
  <si>
    <t>oxfenicine</t>
  </si>
  <si>
    <t>BRD-K00003354-001-01-9</t>
  </si>
  <si>
    <t>[H][C@@]12CC[C@]3(O)C[C@@H](O)CC[C@]3(C)[C@@]1([H])CC[C@]1(C)[C@H]([C@@H](OC(C)=O)[C@H]3O[C@@]213)c1ccc(=O)oc1</t>
  </si>
  <si>
    <t>cinobufotalin</t>
  </si>
  <si>
    <t>BRD-K52087522-300-02-9</t>
  </si>
  <si>
    <t>Nc1cccc(CNC(=O)c2ccc(Oc3ccc(OCc4cccc(F)c4)cc3)nc2)c1</t>
  </si>
  <si>
    <t>YM-244769</t>
  </si>
  <si>
    <t>BRD-A40546373-001-01-8</t>
  </si>
  <si>
    <t>Cc1ncc(n1C[C@@H](O)CN1CCOCC1)[N+]([O-])=O |&amp;1:7,r|</t>
  </si>
  <si>
    <t>morinidazole</t>
  </si>
  <si>
    <t>BRD-K04394237-001-06-0</t>
  </si>
  <si>
    <t>C[C@]12CC[C@H]3[C@@H]([C@H]4C[C@H]4C4=CC(=O)CC[C@]34C)[C@@H]1[C@@H]1C[C@@H]1[C@@]21CCC(=O)O1 |t:10|</t>
  </si>
  <si>
    <t>drospirenone</t>
  </si>
  <si>
    <t>BRD-K51911221-001-02-9</t>
  </si>
  <si>
    <t>CO[C@@H]1CN(CCO1)[C@H]1C[C@H](O[C@H]2C[C@@](O)(Cc3c(O)c4C(=O)c5cccc(OC)c5C(=O)c4c(O)c23)C(=O)CO)O[C@@H](C)[C@H]1O</t>
  </si>
  <si>
    <t>nemorubicin</t>
  </si>
  <si>
    <t>BRD-K10176267-001-03-3</t>
  </si>
  <si>
    <t>Oc1c(C(=O)C2CC2)c(=O)[nH]c2cc(Cl)ccc12</t>
  </si>
  <si>
    <t>L-701252</t>
  </si>
  <si>
    <t>BRD-K71164191-001-01-0</t>
  </si>
  <si>
    <t>CCCCCCCCCCCCCCOc1ccc(o1)C(O)=O</t>
  </si>
  <si>
    <t>KD-023</t>
  </si>
  <si>
    <t>BRD-K24943235-001-02-9</t>
  </si>
  <si>
    <t>COc1ccc2nc3CCCCC[C@@H]4C[C@H]4OC(=O)N[C@H](C(=O)N4C[C@@H](C[C@H]4C(=O)N[C@@]4(C[C@H]4C=C)C(=O)NS(=O)(=O)C4CC4)Oc3nc2c1)C(C)(C)C</t>
  </si>
  <si>
    <t>grazoprevir</t>
  </si>
  <si>
    <t>BRD-K97072811-001-13-9</t>
  </si>
  <si>
    <t>CCN1\C(Sc2ccc(OC)cc12)=C\C(C)=O</t>
  </si>
  <si>
    <t>TG-003</t>
  </si>
  <si>
    <t>BRD-K29996876-001-10-1</t>
  </si>
  <si>
    <t>CC12CCC(CC1)C(C)(C)O2</t>
  </si>
  <si>
    <t>eucalyptol</t>
  </si>
  <si>
    <t>BRD-K07736136-001-05-9</t>
  </si>
  <si>
    <t>NC(=O)N(c1ccc(C(N)=O)c(n1)-c1ccc(F)cc1F)c1c(F)cccc1F</t>
  </si>
  <si>
    <t>VX-702</t>
  </si>
  <si>
    <t>BRD-K06208435-003-09-9</t>
  </si>
  <si>
    <t>COc1ccc(CCN(C)CCc2ccc(OC)c(OC)c2)cc1OC</t>
  </si>
  <si>
    <t>YS-035</t>
  </si>
  <si>
    <t>BRD-K71059170-001-12-4</t>
  </si>
  <si>
    <t>Nc1nc(cs1)C(=N\OCC(O)=O)\C(=O)N[C@H]1[C@H]2SCC(C=C)=C(N2C1=O)C(O)=O |c:23|</t>
  </si>
  <si>
    <t>cefixime</t>
  </si>
  <si>
    <t>BRD-K00004536-001-01-9</t>
  </si>
  <si>
    <t>CN(C)[C@H]1[C@@H]2C[C@H]3[C@@H](C(=O)c4c(O)cccc4[C@@]3(C)O)C(=O)[C@]2(O)C(=O)[C@H](C(=O)NCNCCCC[C@H](N)C(O)=O)C1=O |&amp;1:7,&amp;2:26|</t>
  </si>
  <si>
    <t>lymecycline</t>
  </si>
  <si>
    <t>BRD-K66030860-001-04-4</t>
  </si>
  <si>
    <t>OC[C@H]1O[C@@H](OCCc2ccc(O)cc2)[C@H](O)[C@@H](O)[C@@H]1O</t>
  </si>
  <si>
    <t>salidroside</t>
  </si>
  <si>
    <t>BRD-K06878038-001-20-9</t>
  </si>
  <si>
    <t>Cc1c(O)c(=O)ccn1C</t>
  </si>
  <si>
    <t>deferiprone</t>
  </si>
  <si>
    <t>BRD-K00003629-001-01-9</t>
  </si>
  <si>
    <t>C[C@H](CNC(=O)CC[C@]1(C)[C@@H](CC(N)=O)[C@H]2N=C1\C(C)=C1/N=C(/C=C3\N=C(\C(\C)=C4\[C@@H](CCC(N)=O)[C@](C)(CC(N)=O)[C@@]2(C)N4[Co+]C#N)[C@@](C)(CC(N)=O)[C@@H]3CCC(N)=O)C(C)(C)[C@@H]1CCC(N)=O)OP(O)(=O)O[C@@H]1[C@@H](CO)O[C@@H]([C@@H]1O)n1cnc2cc(C)c(C)cc12 |c:16,20,24,t:22,26,29|</t>
  </si>
  <si>
    <t>vitamin-B12</t>
  </si>
  <si>
    <t>BRD-K66876909-001-11-8</t>
  </si>
  <si>
    <t>CC(=O)NC[C@H]1CN(C(=O)O1)c1ccc(N2CCOCC2)c(F)c1</t>
  </si>
  <si>
    <t>linezolid</t>
  </si>
  <si>
    <t>BRD-K00003434-001-01-9</t>
  </si>
  <si>
    <t>OC(=O)[C@H]1CCCN1C(=O)CCCCC(=O)N1CCC[C@@H]1C(O)=O</t>
  </si>
  <si>
    <t>miridesap</t>
  </si>
  <si>
    <t>BRD-K71430621-303-04-9</t>
  </si>
  <si>
    <t>Clc1ccc(CNC(=N)SCCCc2cnc[nH]2)cc1</t>
  </si>
  <si>
    <t>clobenpropit</t>
  </si>
  <si>
    <t>BRD-K24443618-001-10-2</t>
  </si>
  <si>
    <t>CCN(CC)S(=O)(=O)c1ccc(cc1)C(O)=O</t>
  </si>
  <si>
    <t>etebenecid</t>
  </si>
  <si>
    <t>BRD-K50050533-001-05-9</t>
  </si>
  <si>
    <t>CCCCCCCCCCCCCCCCCCCCCCO</t>
  </si>
  <si>
    <t>docosanol</t>
  </si>
  <si>
    <t>BRD-K00003353-003-01-9</t>
  </si>
  <si>
    <t>[H][C@@]12C[C@@]3([H])[C@H](C(=O)c4c(O)ccc(Cl)c4[C@@]3(C)O)C(=O)[C@]1(O)C(=O)[C@H](C(N)=O)C(=O)[C@H]2N(C)C |&amp;1:25,&amp;2:5|</t>
  </si>
  <si>
    <t>chlortetracycline</t>
  </si>
  <si>
    <t>BRD-K65508953-001-13-9</t>
  </si>
  <si>
    <t>C[C@H]1C(=O)O[C@@H]2CCN3CC=C(COC(=O)[C@](C)(O)[C@]1(C)O)[C@H]23 |t:10|</t>
  </si>
  <si>
    <t>monocrotaline</t>
  </si>
  <si>
    <t>BRD-K54729176-001-03-9</t>
  </si>
  <si>
    <t>ONC(=O)CCCCCCC(=O)NO</t>
  </si>
  <si>
    <t>SBHA</t>
  </si>
  <si>
    <t>BRD-K60287130-001-08-9</t>
  </si>
  <si>
    <t>OC(=O)c1cc(=O)c2c(Cl)cc(Cl)cc2[nH]1</t>
  </si>
  <si>
    <t>5,7-dichlorokynurenic-acid</t>
  </si>
  <si>
    <t>BRD-A33894669-065-01-9</t>
  </si>
  <si>
    <t>O[C@@H](CNCCCCCCNC[C@@H](O)c1ccc(O)c(O)c1)c1ccc(O)c(O)c1 |&amp;1:1,&amp;2:12|</t>
  </si>
  <si>
    <t>hexoprenaline</t>
  </si>
  <si>
    <t>BRD-K58819470-001-06-9</t>
  </si>
  <si>
    <t>O=c1cc[nH]c(=S)[nH]1</t>
  </si>
  <si>
    <t>2-thiouracil</t>
  </si>
  <si>
    <t>BRD-K92428232-001-14-9</t>
  </si>
  <si>
    <t>C[C@@H](Oc1cc(sc1C(N)=O)-n1cnc2ccc(CN3CCN(C)CC3)cc12)c1ccccc1C(F)(F)F</t>
  </si>
  <si>
    <t>GSK461364</t>
  </si>
  <si>
    <t>BRD-K29562203-004-12-9</t>
  </si>
  <si>
    <t>CN=c1nc(-c2ccccc2)n(s1)-c1ccccc1</t>
  </si>
  <si>
    <t>SCH-202676</t>
  </si>
  <si>
    <t>BRD-A99388803-001-01-5</t>
  </si>
  <si>
    <t>CC(C)NC[C@@H](O)COc1cc(C)c(OC(C)=O)c(C)c1C |&amp;1:5,r|</t>
  </si>
  <si>
    <t>metipranolol</t>
  </si>
  <si>
    <t>BRD-K59284035-001-08-9</t>
  </si>
  <si>
    <t>Cc1cc(O)c2C(=O)c3c(O)cccc3C(=O)c2c1</t>
  </si>
  <si>
    <t>chrysophanic-acid</t>
  </si>
  <si>
    <t>BRD-A40777960-001-05-9</t>
  </si>
  <si>
    <t>NC[C@@H](O)CC(O)=O |&amp;1:2,r|</t>
  </si>
  <si>
    <t>aminohydroxybutyric-acid</t>
  </si>
  <si>
    <t>BRD-K27871792-236-01-0</t>
  </si>
  <si>
    <t>Cc1onc(c1C(=O)N[C@H]1[C@H]2SC(C)(C)[C@@H](N2C1=O)C(O)=O)-c1c(F)cccc1Cl</t>
  </si>
  <si>
    <t>flucloxacillin</t>
  </si>
  <si>
    <t>BRD-K04843140-001-04-9</t>
  </si>
  <si>
    <t>CCNC(=O)CC[C@H](N)C(O)=O</t>
  </si>
  <si>
    <t>L-theanine</t>
  </si>
  <si>
    <t>BRD-A15687940-001-05-6</t>
  </si>
  <si>
    <t>CN(C)CC[C@@](O)(c1ccccc1)c1ccccc1Cl |&amp;1:5,r|</t>
  </si>
  <si>
    <t>clofedanol</t>
  </si>
  <si>
    <t>BRD-K24258499-001-08-9</t>
  </si>
  <si>
    <t>COc1cc(C=O)ccc1O</t>
  </si>
  <si>
    <t>vanillin</t>
  </si>
  <si>
    <t>BRD-K12047401-001-02-3</t>
  </si>
  <si>
    <t>OP(=O)(NCCCl)NCCCl</t>
  </si>
  <si>
    <t>palifosfamide</t>
  </si>
  <si>
    <t>BRD-K21548250-003-20-9</t>
  </si>
  <si>
    <t>CCOC(=O)Nc1ccc2Sc3ccccc3N(C(=O)CCN3CCOCC3)c2c1</t>
  </si>
  <si>
    <t>moracizine</t>
  </si>
  <si>
    <t>BRD-K00003226-001-01-9</t>
  </si>
  <si>
    <t>SCCNC(=O)c1cccc(c1)C(=O)NCCS</t>
  </si>
  <si>
    <t>emeramide</t>
  </si>
  <si>
    <t>BRD-A83937277-001-12-9</t>
  </si>
  <si>
    <t>CC[C@]1(NC(=O)N(C)C1=O)c1ccccc1 |&amp;1:2,r|</t>
  </si>
  <si>
    <t>mephenytoin</t>
  </si>
  <si>
    <t>BRD-K00003550-001-01-9</t>
  </si>
  <si>
    <t>COc1ccc(cc1OC1CCCC1)[C@]1(CC[C@@H](CC1)C(O)=O)C#N |r|</t>
  </si>
  <si>
    <t>cilomilast</t>
  </si>
  <si>
    <t>BRD-K67068943-001-01-0</t>
  </si>
  <si>
    <t>CC(C)C[C@H](N[C@@H](Cc1cncn1Cc1cc(Cl)cc(Cl)c1)C(O)=O)C(O)=O</t>
  </si>
  <si>
    <t>ORE1001</t>
  </si>
  <si>
    <t>BRD-K00004688-001-01-9</t>
  </si>
  <si>
    <t>CCCCOc1cccc(CCNCC(=O)N(C)C)c1</t>
  </si>
  <si>
    <t>evenamide</t>
  </si>
  <si>
    <t>BRD-K12184916-001-19-6</t>
  </si>
  <si>
    <t>Cn1c2cnc3ccc(cc3c2n(-c2ccc(cc2)C(C)(C)C#N)c1=O)-c1cnc2ccccc2c1</t>
  </si>
  <si>
    <t>NVP-BEZ235</t>
  </si>
  <si>
    <t>BRD-K00004556-001-01-9</t>
  </si>
  <si>
    <t>Cn1c(ccc1-c1cc2c(NC(=O)C2(C)C)c(F)c1)C#N</t>
  </si>
  <si>
    <t>WAY-255348</t>
  </si>
  <si>
    <t>BRD-A19795905-001-08-0</t>
  </si>
  <si>
    <t>Clc1ccc(cc1)[C@H]1CC[C@@H](CC1)[C@H]1C(=O)C(=O)c2ccccc2C1=O |a:7,10,&amp;1:13,wU:7.7,wD:10.14,13.15,(-11.75,6.01,;-10.68,5.39,;-10.68,3.85,;-9.35,3.08,;-8.02,3.85,;-8.01,5.39,;-9.35,6.16,;-6.68,3.08,;-5.35,3.85,;-4.01,3.08,;-4.01,1.54,;-5.35,.77,;-6.68,1.54,;-2.68,.77,;-2.68,-.77,;-3.75,-1.39,;-1.33,-1.54,;-1.33,-2.77,;,-.77,;1.33,-1.54,;2.66,-.77,;2.66,.77,;1.33,1.54,;,.77,;-1.33,1.54,;-1.33,2.77,)|</t>
  </si>
  <si>
    <t>atovaquone</t>
  </si>
  <si>
    <t>BRD-K00003210-001-01-9</t>
  </si>
  <si>
    <t>Fc1cc(ccc1[C@H]1CCc2cncn12)C#N</t>
  </si>
  <si>
    <t>osilodrostat</t>
  </si>
  <si>
    <t>BRD-K55487946-001-01-3</t>
  </si>
  <si>
    <t>Cc1ccc(cc1)-c1nn(c2ncnc(N)c12)C(C)(C)CNC(=O)c1ncccc1C</t>
  </si>
  <si>
    <t>WEHI-345-analog</t>
  </si>
  <si>
    <t>BRD-K43644456-001-04-0</t>
  </si>
  <si>
    <t>CCC[C@H](NC(=O)C(=C\c1cccc(Br)n1)\C#N)c1ccccc1</t>
  </si>
  <si>
    <t>WP1130</t>
  </si>
  <si>
    <t>BRD-K52732207-001-01-9</t>
  </si>
  <si>
    <t>CN1CCCC1=O</t>
  </si>
  <si>
    <t>N-methylpyrrolidone</t>
  </si>
  <si>
    <t>BRD-K80595380-001-09-8</t>
  </si>
  <si>
    <t>CCCCCCCCCCCCCCCC(=O)OC\C=C(/C)\C=C\C=C(/C)\C=C\C1=C(C)CCCC1(C)C |c:29|</t>
  </si>
  <si>
    <t>retinyl-palmitate</t>
  </si>
  <si>
    <t>BRD-K11129031-001-27-5</t>
  </si>
  <si>
    <t>Cc1ccc(C)c(OCCCC(C)(C)C(O)=O)c1</t>
  </si>
  <si>
    <t>gemfibrozil</t>
  </si>
  <si>
    <t>BRD-K36984403-001-03-5</t>
  </si>
  <si>
    <t>COc1ccc2n(CCCN(C)C)cc(C3=C(C(=O)NC3=O)c3c[nH]c4ccccc34)c2c1 |t:15|</t>
  </si>
  <si>
    <t>go-6983</t>
  </si>
  <si>
    <t>BRD-K02389548-001-04-1</t>
  </si>
  <si>
    <t>Cc1ccc(cc1)C(=O)NCCCCCC(=O)Nc1ccccc1N</t>
  </si>
  <si>
    <t>RG2833</t>
  </si>
  <si>
    <t>BRD-K30577245-001-05-0</t>
  </si>
  <si>
    <t>CC(=O)O[C@@]12CO[C@@H]1C[C@H](O)[C@]1(C)[C@@H]2[C@H](OC(=O)c2ccccc2)[C@]2(O)C[C@H](OC(=O)[C@H](O)[C@@H](NC(=O)OC(C)(C)C)c3ccccc3)C(C)=C([C@@H](O)C1=O)C2(C)C |t:53|</t>
  </si>
  <si>
    <t>docetaxel</t>
  </si>
  <si>
    <t>BRD-K09549677-300-09-9</t>
  </si>
  <si>
    <t>COCC(=O)O[C@]1(CCN(C)CCCc2nc3ccccc3[nH]2)CCc2cc(F)ccc2[C@@H]1C(C)C</t>
  </si>
  <si>
    <t>mibefradil</t>
  </si>
  <si>
    <t>BRD-K81225797-001-05-9</t>
  </si>
  <si>
    <t>Nc1nc2n(CCc3ccccc3)ncc2c2nc(nn12)-c1ccco1</t>
  </si>
  <si>
    <t>SCH-58261</t>
  </si>
  <si>
    <t>BRD-K27141178-003-08-9</t>
  </si>
  <si>
    <t>O=C(OCCN1CCCCC1)c1c[nH]c2ccccc12</t>
  </si>
  <si>
    <t>SB-203186</t>
  </si>
  <si>
    <t>BRD-K98174813-001-26-9</t>
  </si>
  <si>
    <t>Clc1ccc2oc(=O)[nH]c2c1</t>
  </si>
  <si>
    <t>chlorzoxazone</t>
  </si>
  <si>
    <t>BRD-K79884267-001-01-4</t>
  </si>
  <si>
    <t>C\C(\C=C\C=C(/C)\C=C\C1=C(C)CCCC1(C)C)=C/C=O |c:9|</t>
  </si>
  <si>
    <t>retinaldehyde</t>
  </si>
  <si>
    <t>BRD-K00003510-001-01-9</t>
  </si>
  <si>
    <t>CCCNc1nc(Nc2ccc(cc2)C#N)ncc1C#CCCCNC(=O)[C@H](C)N(C)C(=O)\C=C\CN(C)C</t>
  </si>
  <si>
    <t>FLT3-IN-1</t>
  </si>
  <si>
    <t>BRD-K13495773-001-15-9</t>
  </si>
  <si>
    <t>CN1CC(=O)NC1=N</t>
  </si>
  <si>
    <t>creatinine</t>
  </si>
  <si>
    <t>BRD-K00004669-001-01-9</t>
  </si>
  <si>
    <t>CSCCNc1nc(SCCC(F)(F)F)nc2n(cnc12)[C@@H]1O[C@H](COP(O)(=O)OP(O)(=O)C(Cl)(Cl)P(O)(O)=O)[C@@H](O)[C@H]1O</t>
  </si>
  <si>
    <t>cangrelor</t>
  </si>
  <si>
    <t>BRD-A62182663-001-03-0</t>
  </si>
  <si>
    <t>COc1ccc(cc1)C(=O)C[C@@]1(O)C(=O)Nc2c1c(Cl)ccc2Cl |&amp;1:11,r|</t>
  </si>
  <si>
    <t>YK-4-279</t>
  </si>
  <si>
    <t>BRD-K58277159-001-01-7</t>
  </si>
  <si>
    <t>C[C@]12C[C@H](O)[C@H]3[C@@H](CCC4=CC(=O)CC[C@]34C)[C@@H]1CCC2=O |t:9|</t>
  </si>
  <si>
    <t>NPC-01</t>
  </si>
  <si>
    <t>BRD-K01507359-001-24-9</t>
  </si>
  <si>
    <t>CO[C@H]1\C=C\O[C@@]2(C)Oc3c(C2=O)c2c(O)c(\C=N\N4CCN(C)CC4)c(NC(=O)\C(C)=C/C=C/[C@H](C)[C@H](O)[C@@H](C)[C@@H](O)[C@@H](C)[C@H](OC(C)=O)[C@@H]1C)c(O)c2c(O)c3C |c:33,t:3,35|</t>
  </si>
  <si>
    <t>rifampin</t>
  </si>
  <si>
    <t>BRD-A56012032-001-15-5</t>
  </si>
  <si>
    <t>OC(=O)CNC(=O)[C@@H](CS)Cc1ccccc1 |&amp;1:7,r|</t>
  </si>
  <si>
    <t>thiorphan</t>
  </si>
  <si>
    <t>BRD-K12853841-001-02-2</t>
  </si>
  <si>
    <t>CC(C)C[C@H](N)C(O)=O</t>
  </si>
  <si>
    <t>L-leucine</t>
  </si>
  <si>
    <t>BRD-K90316462-003-01-1</t>
  </si>
  <si>
    <t>Clc1ccc(cc1)-c1ccc(o1)C(=O)N(Cc1ccccn1)c1ccc(cc1)N1CCNCC1</t>
  </si>
  <si>
    <t>MK2-IN-1</t>
  </si>
  <si>
    <t>BRD-A96051074-001-02-2</t>
  </si>
  <si>
    <t>NCCC(=O)N[C@@H](Cc1cnc[nH]1)C(O)=O |&amp;1:6,r|</t>
  </si>
  <si>
    <t>carnosine</t>
  </si>
  <si>
    <t>BRD-K24600306-003-02-9</t>
  </si>
  <si>
    <t>Fc1cccc(c1)N1CNC(=O)C11CCN(CCNC(=O)c2ccc(F)c(F)c2)CC1</t>
  </si>
  <si>
    <t>ML298</t>
  </si>
  <si>
    <t>BRD-K50720187-050-09-0</t>
  </si>
  <si>
    <t>CCOC(=O)Nc1ccc(NCc2ccc(F)cc2)nc1N</t>
  </si>
  <si>
    <t>flupirtine</t>
  </si>
  <si>
    <t>BRD-K71847383-001-03-4</t>
  </si>
  <si>
    <t>BRD-A09487507-001-03-9</t>
  </si>
  <si>
    <t>O[C@@H](CNc1ccccc1)Cn1c2ccc(Br)cc2c2cc(Br)ccc12 |&amp;1:1,r|</t>
  </si>
  <si>
    <t>P7C3</t>
  </si>
  <si>
    <t>BRD-K53913732-001-04-2</t>
  </si>
  <si>
    <t>CN(C)c1ccc(NC(=O)Nc2cc(C)nc3c(F)cc(F)cc23)cc1</t>
  </si>
  <si>
    <t>SB-408124</t>
  </si>
  <si>
    <t>BRD-K92872987-236-03-9</t>
  </si>
  <si>
    <t>Cc1cc(=O)c(c[nH]1)C(=O)N[C@@H](C(=O)N[C@H]1[C@H]2SCC(CSc3nnnn3C)=C(N2C1=O)C(O)=O)c1ccc(O)cc1 |c:29|</t>
  </si>
  <si>
    <t>cefpiramide</t>
  </si>
  <si>
    <t>BRD-K00003180-001-01-9</t>
  </si>
  <si>
    <t>CC[C@H](Nc1cc(C)nc2c(c(C)nn12)-c1ccc(OC)cc1C)c1nc(C)no1</t>
  </si>
  <si>
    <t>verucerfont</t>
  </si>
  <si>
    <t>BRD-K01054709-001-01-3</t>
  </si>
  <si>
    <t>Nc1nc(NC2CC2)cc(n1)-c1cccc(Cl)c1Cl</t>
  </si>
  <si>
    <t>TH-588</t>
  </si>
  <si>
    <t>BRD-K28029915-066-04-9</t>
  </si>
  <si>
    <t>O=C(O[C@H]1C[C@H]2C[C@H]3C[C@@H](C1)N2CC3=O)c1c[nH]c2ccccc12</t>
  </si>
  <si>
    <t>dolasetron</t>
  </si>
  <si>
    <t>BRD-K03194791-001-04-8</t>
  </si>
  <si>
    <t>FC(F)Oc1ccc(cc1OCC1CC1)C(=O)Nc1c(Cl)cncc1Cl</t>
  </si>
  <si>
    <t>roflumilast</t>
  </si>
  <si>
    <t>BRD-K57080016-001-19-1</t>
  </si>
  <si>
    <t>Cn1cnc2c(F)c(Nc3ccc(Br)cc3Cl)c(cc12)C(=O)NOCCO</t>
  </si>
  <si>
    <t>selumetinib</t>
  </si>
  <si>
    <t>BRD-K00003527-001-01-9</t>
  </si>
  <si>
    <t>CC(C)OC(=O)[C@H](C)N[P@](=O)(OC[C@H]1O[C@@H](n2ccc(=O)[nH]c2=O)[C@@](C)(O)[C@@H]1O)Oc1ccccc1</t>
  </si>
  <si>
    <t>sofosbuvir-impurity-m</t>
  </si>
  <si>
    <t>BRD-K97019106-005-03-9</t>
  </si>
  <si>
    <t>CC(=O)N1CC[N+](C)(C)CC1</t>
  </si>
  <si>
    <t>4-acetyl-1,1-dimethylpiperazinium</t>
  </si>
  <si>
    <t>BRD-K54790157-001-16-9</t>
  </si>
  <si>
    <t>Cc1cc2cc3c(C)cc(=O)oc3c(C)c2o1</t>
  </si>
  <si>
    <t>trioxsalen</t>
  </si>
  <si>
    <t>BRD-K33131085-001-07-2</t>
  </si>
  <si>
    <t>OC[C@H]1O[C@@H](O[C@@H]2OC=C3C(=O)OCC=C3[C@H]2C=C)[C@H](O)[C@@H](O)[C@@H]1O |c:14,t:8|</t>
  </si>
  <si>
    <t>gentiopicrin</t>
  </si>
  <si>
    <t>BRD-K42679050-001-03-9</t>
  </si>
  <si>
    <t>CC(=O)N(OCc1ccccc1)[C@H]1[C@H](O)C(C)(C)Oc2ccc(cc12)C#N</t>
  </si>
  <si>
    <t>Y-27152</t>
  </si>
  <si>
    <t>BRD-K30882994-001-01-6</t>
  </si>
  <si>
    <t>OC(=O)C(=O)c1cn(Cc2ccccc2)c2ccc(cc12)-c1ccc(OC(F)(F)F)cc1</t>
  </si>
  <si>
    <t>tiplaxtinin</t>
  </si>
  <si>
    <t>BRD-K10705233-001-02-2</t>
  </si>
  <si>
    <t>COc1ccc2n(C(=O)c3cccc(Cl)c3Cl)c(C)c(CCN3CCOCC3)c2c1</t>
  </si>
  <si>
    <t>GW-405833</t>
  </si>
  <si>
    <t>BRD-K04843302-001-02-5</t>
  </si>
  <si>
    <t>CCOc1ccccc1C(O)=O</t>
  </si>
  <si>
    <t>2-ethoxybenzoic-acid</t>
  </si>
  <si>
    <t>BRD-K58497451-001-11-9</t>
  </si>
  <si>
    <t>Nc1ccc(cc1)C(O)=O</t>
  </si>
  <si>
    <t>potassium-p-aminobenzoate</t>
  </si>
  <si>
    <t>BRD-K79095980-001-11-9</t>
  </si>
  <si>
    <t>OC[C@H]1O[C@H](C[C@@H]1O)n1cc(Br)c(=O)[nH]c1=O</t>
  </si>
  <si>
    <t>broxuridine</t>
  </si>
  <si>
    <t>BRD-K00003167-001-01-9</t>
  </si>
  <si>
    <t>CCCCS(=O)(=O)Nc1ncnc(OCCOc2ncc(Br)cn2)c1-c1ccc(Br)cc1</t>
  </si>
  <si>
    <t>macitentan-n-butyl-analogue</t>
  </si>
  <si>
    <t>BRD-K09295674-001-09-8</t>
  </si>
  <si>
    <t>NS(=O)(=O)c1ccc(cc1)C(O)=O</t>
  </si>
  <si>
    <t>carzenide</t>
  </si>
  <si>
    <t>BRD-K62398570-001-02-9</t>
  </si>
  <si>
    <t>C(c1ccccc1)n1c(nc2ccccc12)N1CCNCC1</t>
  </si>
  <si>
    <t>lerisetron</t>
  </si>
  <si>
    <t>BRD-A55416093-001-06-4</t>
  </si>
  <si>
    <t>CC(=O)O[C@H]1[C@@H](O)[C@H]2C(C)(C)CC[C@H](O)[C@]2(C)[C@@]2(O)C(=O)C[C@@](C)(O[C@]12C)C=C |a:4,5,13,15,17,22,25,&amp;1:7|</t>
  </si>
  <si>
    <t>colforsin</t>
  </si>
  <si>
    <t>BRD-A13116749-003-01-6</t>
  </si>
  <si>
    <t>CC(C)(C)NC[C@@H](O)c1cc(Cl)c(N)c(c1)C(F)(F)F |&amp;1:6|</t>
  </si>
  <si>
    <t>mabuterol</t>
  </si>
  <si>
    <t>BRD-K01825587-300-02-9</t>
  </si>
  <si>
    <t>COC(=O)C1=C(C)NC(C)=C([C@@H]1c1cccc(c1)[N+]([O-])=O)C(=O)OCCN1CCN(CC1)C(c1ccccc1)c1ccccc1 |r,c:4,9|</t>
  </si>
  <si>
    <t>manidipine</t>
  </si>
  <si>
    <t>BRD-K85503079-001-02-8</t>
  </si>
  <si>
    <t>O=C1[C@H]2CCCC[C@H]2C(=O)N1CCCCN1CCN(CC1)c1nsc2ccccc12</t>
  </si>
  <si>
    <t>perospirone</t>
  </si>
  <si>
    <t>BRD-K32853922-003-02-9</t>
  </si>
  <si>
    <t>COc1cc(cc(OC)c1OCc1ccccc1)C(=O)NCC1(CCCC1)N(C)C</t>
  </si>
  <si>
    <t>ORG-25543</t>
  </si>
  <si>
    <t>BRD-K39009484-001-01-4</t>
  </si>
  <si>
    <t>CN1CCN(CC1)c1ccc(C(=O)Nc2[nH]nc3ccc(Cc4cc(F)cc(F)c4)cc23)c(NC2CCOCC2)c1</t>
  </si>
  <si>
    <t>entrectinib</t>
  </si>
  <si>
    <t>BRD-K16755045-003-02-5</t>
  </si>
  <si>
    <t>CCN1C(=O)CN=C2NC=C(N=C12)c1ccc(nc1C)-c1nnc[nH]1 |c:9,t:6,11|</t>
  </si>
  <si>
    <t>CC-115</t>
  </si>
  <si>
    <t>BRD-A23970436-236-04-2</t>
  </si>
  <si>
    <t>CCC[C@@H](C)C1(CC=C)C(=O)NC(=S)NC1=O |&amp;1:3,&amp;2:5|</t>
  </si>
  <si>
    <t>thiamylal</t>
  </si>
  <si>
    <t>BRD-K15010214-364-02-7</t>
  </si>
  <si>
    <t>CCOCCn1c(nc2ccccc12)N1CCCN(C)CC1</t>
  </si>
  <si>
    <t>emedastine</t>
  </si>
  <si>
    <t>BRD-K10034334-001-08-9</t>
  </si>
  <si>
    <t>CC1(C)[C@@H]2CC[C@@]1(C)C(=O)C2</t>
  </si>
  <si>
    <t>camphor-(+)</t>
  </si>
  <si>
    <t>BRD-K77073709-435-02-9</t>
  </si>
  <si>
    <t>CO[C@]1(NC(=O)CSC[C@@H](N)C(O)=O)[C@H]2SCC(CSc3nnnn3C)=C(N2C1=O)C(O)=O |c:26|</t>
  </si>
  <si>
    <t>cefminox</t>
  </si>
  <si>
    <t>BRD-K10859802-001-02-9</t>
  </si>
  <si>
    <t>CC(C)OC(=O)N1CCC(CC1)Oc1ncnc2n(ncc12)-c1ccc(cc1F)S(C)(=O)=O</t>
  </si>
  <si>
    <t>APD668</t>
  </si>
  <si>
    <t>BRD-K87544030-001-02-8</t>
  </si>
  <si>
    <t>Nc1nc(N)c2nc(CNc3ccc(cc3)C(=O)N[C@@H](CCC(O)=O)C(O)=O)cnc2n1</t>
  </si>
  <si>
    <t>aminopterin</t>
  </si>
  <si>
    <t>BRD-K29626940-001-02-3</t>
  </si>
  <si>
    <t>Cc1nccn1CCC(C(N)=O)(c1ccccc1)c1ccccc1</t>
  </si>
  <si>
    <t>imidafenacin</t>
  </si>
  <si>
    <t>BRD-A60402836-001-01-0</t>
  </si>
  <si>
    <t>C=CCS[S@@](=O)CC=C |&amp;1:4,r|</t>
  </si>
  <si>
    <t>allicin</t>
  </si>
  <si>
    <t>BRD-K57796080-001-04-9</t>
  </si>
  <si>
    <t>N[C@H](C(O)=O)c1cc(O)cc(O)c1</t>
  </si>
  <si>
    <t>3,5-DHPG-(S)</t>
  </si>
  <si>
    <t>BRD-K51313569-001-11-0</t>
  </si>
  <si>
    <t>CC(=O)c1c(C)c2cnc(Nc3ccc(cn3)N3CCNCC3)nc2n(C2CCCC2)c1=O</t>
  </si>
  <si>
    <t>palbociclib</t>
  </si>
  <si>
    <t>BRD-A05334458-001-03-9</t>
  </si>
  <si>
    <t>C[C@@H](O)CCCCn1c(=O)n(C)c2ncn(C)c2c1=O |&amp;1:1,r|</t>
  </si>
  <si>
    <t>lisofylline</t>
  </si>
  <si>
    <t>BRD-K60635008-001-02-9</t>
  </si>
  <si>
    <t>O=C(NCC(=O)N1CCCCC1)Nc1ccc2nnsc2c1</t>
  </si>
  <si>
    <t>UNC2327</t>
  </si>
  <si>
    <t>BRD-K01826782-001-02-9</t>
  </si>
  <si>
    <t>O[C@@H]1c2ccccc2CCC\C1=C/C(O)=O |&amp;1:1|</t>
  </si>
  <si>
    <t>NCS-382</t>
  </si>
  <si>
    <t>BRD-K77251551-304-03-9</t>
  </si>
  <si>
    <t>OS(=O)(=O)Oc1ccc(cc1)C(c1ccc(OS(O)(=O)=O)cc1)c1ccccn1</t>
  </si>
  <si>
    <t>sodium-picosulfate</t>
  </si>
  <si>
    <t>BRD-K78086729-001-04-9</t>
  </si>
  <si>
    <t>O=C(NC1CCOCC1)c1ccc(cc1)-c1cc(ccn1)-c1c[nH]nc1-c1ccccn1</t>
  </si>
  <si>
    <t>GW-788388</t>
  </si>
  <si>
    <t>BRD-K12261274-001-02-4</t>
  </si>
  <si>
    <t>Cc1nc(c[nH]1)-c1csc(NC(N)=N)n1</t>
  </si>
  <si>
    <t>zaltidine</t>
  </si>
  <si>
    <t>BRD-K04833372-001-07-9</t>
  </si>
  <si>
    <t>CCc1cc(Nc2nccc(n2)-c2c(nc3ccccn23)-c2ccc(OC)c(c2)C(=O)Nc2c(F)cccc2F)c(OC)cc1N1CCC(CC1)N1CCN(CC1)S(C)(=O)=O</t>
  </si>
  <si>
    <t>GSK1904529A</t>
  </si>
  <si>
    <t>BRD-K46970505-003-02-9</t>
  </si>
  <si>
    <t>CO\N=C(/C(=O)N[C@H]1[C@H]2SCC(C[n+]3ccn4ncccc34)=C(N2C1=O)C(O)=O)c1nsc(N)n1 |c:23|</t>
  </si>
  <si>
    <t>cefozopran</t>
  </si>
  <si>
    <t>BRD-K61452026-001-06-9</t>
  </si>
  <si>
    <t>Nc1nc(=O)n(cc1F)[C@@H]1CS[C@H](CO)O1</t>
  </si>
  <si>
    <t>emtricitabine</t>
  </si>
  <si>
    <t>BRD-K65576800-001-01-6</t>
  </si>
  <si>
    <t>COc1cc(ccc1OCCN1CCCC1)-n1cnc2cc(sc2c1=O)-c1ccc(Cl)cc1</t>
  </si>
  <si>
    <t>GW-803430</t>
  </si>
  <si>
    <t>BRD-K66296774-001-07-9</t>
  </si>
  <si>
    <t>CC(C)n1c(\C=C\[C@@H](O)C[C@@H](O)CC(O)=O)c(-c2ccc(F)cc2)c2ccccc12</t>
  </si>
  <si>
    <t>fluvastatin</t>
  </si>
  <si>
    <t>BRD-K17368287-001-19-9</t>
  </si>
  <si>
    <t>C[C@]12CC(=O)[C@H]3[C@@H](CCC4=CC(=O)CC[C@]34C)[C@@H]1CCC2=O |t:9|</t>
  </si>
  <si>
    <t>adrenosterone</t>
  </si>
  <si>
    <t>BRD-K00005342-001-01-9</t>
  </si>
  <si>
    <t>CO\N=C(\C(=O)OC)c1ccccc1CO\N=C(/C)c1cccc(c1)C(F)(F)F</t>
  </si>
  <si>
    <t>trifloxystrobin</t>
  </si>
  <si>
    <t>BRD-A51831848-001-02-9</t>
  </si>
  <si>
    <t>FC(F)OC(F)(F)[C@@H](F)Cl |&amp;1:7,r|</t>
  </si>
  <si>
    <t>enflurane</t>
  </si>
  <si>
    <t>BRD-K24476327-001-03-9</t>
  </si>
  <si>
    <t>COc1ccc(cc1)-c1oc2c(CC=C(C)C)c(O)cc(O)c2c(=O)c1O</t>
  </si>
  <si>
    <t>icaritin</t>
  </si>
  <si>
    <t>BRD-K20605374-001-07-9</t>
  </si>
  <si>
    <t>Cc1ccc(cc1)S(=O)(=O)c1ccc(o1)[N+]([O-])=O</t>
  </si>
  <si>
    <t>NSC-697923</t>
  </si>
  <si>
    <t>BRD-K27305650-001-16-6</t>
  </si>
  <si>
    <t>O=c1cc(oc2c(cccc12)-c1ccccc1)N1CCOCC1</t>
  </si>
  <si>
    <t>LY294002</t>
  </si>
  <si>
    <t>BRD-K35719256-001-09-9</t>
  </si>
  <si>
    <t>COc1cc2CCN3Cc4c(C[C@H]3c2cc1OC)ccc(OC)c4OC</t>
  </si>
  <si>
    <t>rotundine</t>
  </si>
  <si>
    <t>BRD-K20468903-001-02-4</t>
  </si>
  <si>
    <t>COc1ccc2c(C(=O)c3cc(OC)c(OC)c(OC)c3)c(C)oc2c1O</t>
  </si>
  <si>
    <t>BNC105</t>
  </si>
  <si>
    <t>BRD-K42317111-001-01-7</t>
  </si>
  <si>
    <t>C[C@H](N[C@@H](CCc1ccccc1)C(O)=O)C(=O)N1Cc2ccccc2C[C@H]1C(O)=O</t>
  </si>
  <si>
    <t>quinaprilat</t>
  </si>
  <si>
    <t>BRD-K26531771-001-03-9</t>
  </si>
  <si>
    <t>CC(C)N(C[C@H]1O[C@H]([C@H](O)[C@@H]1O)n1cnc2c(N)ncnc12)[C@@H]1C[C@H](CCc2nc3ccc(cc3[nH]2)C(C)(C)C)C1</t>
  </si>
  <si>
    <t>EPZ-5676</t>
  </si>
  <si>
    <t>BRD-A28318179-003-09-9</t>
  </si>
  <si>
    <t>C[C@H]1CCN=C(N)S1 |&amp;1:1,t:4|</t>
  </si>
  <si>
    <t>aminomethyltransferase</t>
  </si>
  <si>
    <t>BRD-K00004625-001-01-9</t>
  </si>
  <si>
    <t>Nc1nc2n(CC3CC3)c(=O)n(CC3CC3)c(=O)c2[nH]1</t>
  </si>
  <si>
    <t>cipamfylline</t>
  </si>
  <si>
    <t>BRD-K00004595-001-01-9</t>
  </si>
  <si>
    <t>OC(=O)c1ccnc(c1)N1CC(O)(C1)c1ccc(OCc2c(onc2-c2c(Cl)cccc2Cl)C2CC2)cc1Cl</t>
  </si>
  <si>
    <t>cilofexor</t>
  </si>
  <si>
    <t>BRD-K21164796-001-02-8</t>
  </si>
  <si>
    <t>Oc1ccc2ccccc2c1</t>
  </si>
  <si>
    <t>beta-naphthol</t>
  </si>
  <si>
    <t>BRD-K87158025-003-09-9</t>
  </si>
  <si>
    <t>NC(NCc1ccccc1)=NC(=O)c1nc(Cl)c(N)nc1N</t>
  </si>
  <si>
    <t>benzamil</t>
  </si>
  <si>
    <t>BRD-K66672047-304-01-3</t>
  </si>
  <si>
    <t>OC(=O)CCCCCCCCC(O)=O</t>
  </si>
  <si>
    <t>disodium-sebacate</t>
  </si>
  <si>
    <t>BRD-K47949423-001-04-9</t>
  </si>
  <si>
    <t>Nc1nc(CC(=O)Nc2ccc(CCNC[C@H](O)c3ccccc3)cc2)cs1</t>
  </si>
  <si>
    <t>mirabegron</t>
  </si>
  <si>
    <t>BRD-K49328571-001-19-2</t>
  </si>
  <si>
    <t>Cc1nc(Nc2ncc(s2)C(=O)Nc2c(C)cccc2Cl)cc(n1)N1CCN(CCO)CC1</t>
  </si>
  <si>
    <t>dasatinib</t>
  </si>
  <si>
    <t>BRD-K93502141-001-02-4</t>
  </si>
  <si>
    <t>CCC(C)(C)O</t>
  </si>
  <si>
    <t>amylene-hydrate</t>
  </si>
  <si>
    <t>BRD-K00003413-001-01-9</t>
  </si>
  <si>
    <t>NC(=O)c1c2NCC[C@@H](C3CCN(CC3)C(=O)C=C)n2nc1-c1ccc(Oc2ccccc2)cc1</t>
  </si>
  <si>
    <t>zanubrutinib</t>
  </si>
  <si>
    <t>BRD-K81458380-001-12-9</t>
  </si>
  <si>
    <t>OC(=O)c1ccc2c(c1)nc(Nc1cccc(Cl)c1)c1ccncc21</t>
  </si>
  <si>
    <t>CX-4945</t>
  </si>
  <si>
    <t>BRD-K00003225-003-01-9</t>
  </si>
  <si>
    <t>FC(F)(F)Oc1ccc(cc1)-c1ccc2OCCN(Cc3ncccn3)C(=O)c2c1</t>
  </si>
  <si>
    <t>eleclazine</t>
  </si>
  <si>
    <t>BRD-K14618467-003-07-9</t>
  </si>
  <si>
    <t>O=C(N1CCC(CC1)N1CCCC1)c1ccc(Nc2nccc(n2)-c2cc3ccccc3s2)cc1</t>
  </si>
  <si>
    <t>IKK-16</t>
  </si>
  <si>
    <t>BRD-K89787693-001-02-9</t>
  </si>
  <si>
    <t>CC(C)C[C@H](NC(=O)CN(C)C(=O)[C@H](Cc1ccccc1)NC(=O)[C@H](Cc1ccccc1)NC(=O)[C@H](CCC(N)=O)NC(=O)[C@H](CCC(N)=O)NC(=O)[C@@H]1CCCN1C(=O)[C@H](CCCCN)NC(=O)[C@@H]1CCCN1C(=O)[C@@H](N)CCCNC(N)=N)C(=O)N[C@@H](CCS(C)(=O)=O)C(N)=O</t>
  </si>
  <si>
    <t>[sar9,met(o2)11]-substance-p</t>
  </si>
  <si>
    <t>BRD-A70649075-008-32-9</t>
  </si>
  <si>
    <t>Clc1ccc(CS[C@@H](Cn2ccnc2)c2ccc(Cl)cc2Cl)cc1 |&amp;1:7|</t>
  </si>
  <si>
    <t>sulconazole</t>
  </si>
  <si>
    <t>BRD-K01825585-003-03-9</t>
  </si>
  <si>
    <t>CNC[C@@H](O)c1ccc(O)cc1 |&amp;1:3|</t>
  </si>
  <si>
    <t>synephrine</t>
  </si>
  <si>
    <t>BRD-K88742110-001-11-9</t>
  </si>
  <si>
    <t>COc1ccc(Cn2ccc3ccc(cc23)C(=O)NO)cc1</t>
  </si>
  <si>
    <t>PCI-34051</t>
  </si>
  <si>
    <t>BRD-K91825936-001-03-9</t>
  </si>
  <si>
    <t>C[C@@H]1CN(Cc2ccc(F)cc2)CCN1C(=O)COc1ccc(Cl)cc1NC(N)=O</t>
  </si>
  <si>
    <t>ZK-811752</t>
  </si>
  <si>
    <t>BRD-K36851334-001-12-1</t>
  </si>
  <si>
    <t>FC(F)(F)c1ccccc1-n1ccnc1</t>
  </si>
  <si>
    <t>TRIM</t>
  </si>
  <si>
    <t>BRD-K53523901-001-04-4</t>
  </si>
  <si>
    <t>COc1ccc(C[C@H]2COC(=O)[C@@H]2Cc2ccc(O)c(OC)c2)cc1OC</t>
  </si>
  <si>
    <t>arctigenin</t>
  </si>
  <si>
    <t>BRD-K01826567-050-16-9</t>
  </si>
  <si>
    <t>CN(C)CC[C@@H](c1ccc(Cl)cc1)c1ccccn1 |&amp;1:5|</t>
  </si>
  <si>
    <t>chlorphenamine</t>
  </si>
  <si>
    <t>BRD-K85603128-001-04-3</t>
  </si>
  <si>
    <t>CC(=O)Oc1cccc(O)c1</t>
  </si>
  <si>
    <t>resorcinol-monoacetate</t>
  </si>
  <si>
    <t>BRD-K00004726-001-01-9</t>
  </si>
  <si>
    <t>OCCNCCNc1ccc(NCCNCCO)c2C(=O)c3ccccc3C(=O)c12</t>
  </si>
  <si>
    <t>ametantrone</t>
  </si>
  <si>
    <t>BRD-K01825690-001-02-9</t>
  </si>
  <si>
    <t>Clc1ccc([C@@H](Cn2ccnc2)OCC=C)c(Cl)c1 |&amp;1:5|</t>
  </si>
  <si>
    <t>enilconazole</t>
  </si>
  <si>
    <t>BRD-K00003208-001-01-9</t>
  </si>
  <si>
    <t>Fc1ccc2-c3ccc(F)cc3C3(NC(=O)NC3=O)c2c1</t>
  </si>
  <si>
    <t>imirestat</t>
  </si>
  <si>
    <t>BRD-K40302533-003-03-9</t>
  </si>
  <si>
    <t>Cc1cnc(c(C)c1)-c1cc(ncc1Cl)N1CCN(CC1)C(=O)CCS(C)(=O)=O</t>
  </si>
  <si>
    <t>PF-5274857</t>
  </si>
  <si>
    <t>BRD-K00003704-316-01-9</t>
  </si>
  <si>
    <t>[H][C@@]1(C[C@](C)(NCc2ccc(cc2)-c2ccc(Cl)cc2)[C@@H](O)[C@H](C)O1)O[C@@H]1[C@@H](O)[C@H](O)[C@@H](CO)O[C@H]1Oc1c2Oc3ccc(cc3Cl)[C@@H](O)[C@@H](NC(=O)[C@@H](CC(C)C)NC)C(=O)N[C@@H](CC(N)=O)C(=O)N[C@]3([H])c(c2)cc1Oc1ccc(cc1Cl)[C@@H](O[C@@]1([H])C[C@](C)(N)[C@@H](O)[C@H](C)O1)[C@]1([H])NC(=O)[C@]([H])(NC3=O)c2ccc(O)c(c2)-c2c(O)cc(O)cc2[C@]([H])(NC1=O)C(O)=O</t>
  </si>
  <si>
    <t>oritavancin</t>
  </si>
  <si>
    <t>BRD-K53605365-001-01-4</t>
  </si>
  <si>
    <t>COCc1c[n+]([O-])c(C)cn1</t>
  </si>
  <si>
    <t>proacipimox</t>
  </si>
  <si>
    <t>BRD-A78134170-001-01-3</t>
  </si>
  <si>
    <t>CCOC(=O)NNc1ccc(nn1)N(CC)C[C@@H](C)O |&amp;1:17,r|</t>
  </si>
  <si>
    <t>cadralazine</t>
  </si>
  <si>
    <t>BRD-K00603606-003-25-9</t>
  </si>
  <si>
    <t>Clc1ccccc1CN1CCc2sccc2C1</t>
  </si>
  <si>
    <t>ticlopidine</t>
  </si>
  <si>
    <t>BRD-K68346641-001-01-4</t>
  </si>
  <si>
    <t>COc1cc(NS(C)(=O)=O)ccc1Nc1c2ccccc2nc2ccccc12</t>
  </si>
  <si>
    <t>amsacrine</t>
  </si>
  <si>
    <t>BRD-K00003493-001-01-9</t>
  </si>
  <si>
    <t>COCc1nn2c(CN3C[C@@H](CC(F)(F)Cl)CC3=O)c(nc2s1)C(F)(F)F</t>
  </si>
  <si>
    <t>padsevonil</t>
  </si>
  <si>
    <t>BRD-K24666289-001-05-9</t>
  </si>
  <si>
    <t>COc1c(OCCCN2CCOCC2)ccc2C3=NCCN3C(NC(=O)c3cnc(N)nc3)=Nc12 |c:35,t:18|</t>
  </si>
  <si>
    <t>copanlisib</t>
  </si>
  <si>
    <t>BRD-K94649603-001-14-9</t>
  </si>
  <si>
    <t>O[C@@H]1[C@H](Oc2cc(O)cc(O)c2C1=O)c1ccc(O)c(O)c1</t>
  </si>
  <si>
    <t>taxifolin</t>
  </si>
  <si>
    <t>BRD-K51776215-001-03-9</t>
  </si>
  <si>
    <t>Fc1ccc(Nc2c(cnc3cnc(NCc4cccnc4)cc23)C#N)cc1Cl</t>
  </si>
  <si>
    <t>TC-S-7006</t>
  </si>
  <si>
    <t>BRD-K92015269-300-02-9</t>
  </si>
  <si>
    <t>C(CN1CCN(C\C=C\c2ccccc2)CC1)OC(c1ccccc1)c1ccccc1</t>
  </si>
  <si>
    <t>GBR-12783</t>
  </si>
  <si>
    <t>BRD-K00003709-001-01-9</t>
  </si>
  <si>
    <t>Nc1ncnc2n(cnc12)[C@@H]1O[C@H](COP(O)(=O)OP(O)(=O)OP(O)(O)=O)[C@@H](O)[C@H]1O</t>
  </si>
  <si>
    <t>adenosine-triphosphate</t>
  </si>
  <si>
    <t>BRD-K09963420-066-14-9</t>
  </si>
  <si>
    <t>CC(C)(C)NC(=O)[C@@H]1C[C@@H]2CCCC[C@@H]2CN1C[C@@H](O)[C@H](Cc1ccccc1)NC(=O)[C@H](CC(N)=O)NC(=O)c1ccc2ccccc2n1</t>
  </si>
  <si>
    <t>saquinavir</t>
  </si>
  <si>
    <t>BRD-A41657926-001-04-9</t>
  </si>
  <si>
    <t>O[C@@H](NC(=O)N[C@@H](O)C(Cl)(Cl)Cl)C(Cl)(Cl)Cl |&amp;1:1,&amp;2:6,r|</t>
  </si>
  <si>
    <t>dicloralurea</t>
  </si>
  <si>
    <t>BRD-A50675702-001-08-9</t>
  </si>
  <si>
    <t>Nc1c(c(nn1-c1c(Cl)cc(cc1Cl)C(F)(F)F)C#N)[S@@](=O)C(F)(F)F |&amp;1:20,r|</t>
  </si>
  <si>
    <t>fipronil</t>
  </si>
  <si>
    <t>BRD-K52284881-001-03-9</t>
  </si>
  <si>
    <t>Oc1c(I)cc(c2cccnc12)S(O)(=O)=O</t>
  </si>
  <si>
    <t>chiniofon</t>
  </si>
  <si>
    <t>BRD-K60421517-001-02-2</t>
  </si>
  <si>
    <t>CN1CCN(CC1)c1ccc(Nc2nc(Oc3cccc(NC(=O)C=C)c3)c3sccc3n2)cc1</t>
  </si>
  <si>
    <t>olmutinib</t>
  </si>
  <si>
    <t>BRD-K68091065-001-05-9</t>
  </si>
  <si>
    <t>OC(=O)c1ccc(cc1)S(=O)(=O)N(Cl)Cl</t>
  </si>
  <si>
    <t>halazone</t>
  </si>
  <si>
    <t>BRD-K00003477-001-01-9</t>
  </si>
  <si>
    <t>CN([C@H](CN1CC[C@H](O)C1)c1ccccc1)C(=O)C(c1ccccc1)c1ccccc1</t>
  </si>
  <si>
    <t>asimadoline</t>
  </si>
  <si>
    <t>BRD-K85804405-003-01-3</t>
  </si>
  <si>
    <t>CCNCc1cc(c(O)c(c1)C(C)(C)C)C(C)(C)C</t>
  </si>
  <si>
    <t>LY231617</t>
  </si>
  <si>
    <t>BRD-A84481105-003-32-1</t>
  </si>
  <si>
    <t>CSc1ccc2Sc3ccccc3N(CCC3CCCCN3C)c2c1</t>
  </si>
  <si>
    <t>thioridazine</t>
  </si>
  <si>
    <t>BRD-K83486494-001-02-9</t>
  </si>
  <si>
    <t>CC1(C)[C@H](CC[C@@]2(C)[C@H]1CC[C@]1(C)[C@@H]2C(=O)C=C2[C@@H]3C[C@](C)(CC[C@]3(C)CC[C@@]12C)C(O)=O)O[C@H]1O[C@@H]([C@@H](O)[C@H](O)[C@H]1O[C@@H]1O[C@@H]([C@@H](O)[C@H](O)[C@H]1O)C(O)=O)C(O)=O |t:18|</t>
  </si>
  <si>
    <t>ammonium-glycyrrhizinate</t>
  </si>
  <si>
    <t>BRD-K54538117-001-01-7</t>
  </si>
  <si>
    <t>CC(C)S(=O)(=O)NC[C@H](C)c1ccc(NC(=O)c2cc(F)cc(F)c2)cc1</t>
  </si>
  <si>
    <t>LY450108</t>
  </si>
  <si>
    <t>BRD-K00005338-001-01-9</t>
  </si>
  <si>
    <t>CC(C)[C@H](N1Cc2ccccc2C1=O)C(=O)N1C[C@H](O)C[C@H]1C(=O)NCc1ccc(cc1)-c1scnc1C</t>
  </si>
  <si>
    <t>VL285</t>
  </si>
  <si>
    <t>BRD-K11094367-001-11-9</t>
  </si>
  <si>
    <t>CC(=O)Nc1ccccc1</t>
  </si>
  <si>
    <t>acetanilide</t>
  </si>
  <si>
    <t>BRD-K71055333-224-07-9</t>
  </si>
  <si>
    <t>Oc1ccc(O)c(c1)S(O)(=O)=O</t>
  </si>
  <si>
    <t>etamsylate</t>
  </si>
  <si>
    <t>BRD-K03406345-001-21-1</t>
  </si>
  <si>
    <t>Nc1ncn([C@@H]2O[C@H](CO)[C@@H](O)[C@H]2O)c(=O)n1</t>
  </si>
  <si>
    <t>azacitidine</t>
  </si>
  <si>
    <t>BRD-K82421491-001-04-9</t>
  </si>
  <si>
    <t>Ic1ccc(NC(=N)NC2C3CC4CC(C3)CC2C4)cc1</t>
  </si>
  <si>
    <t>IPAG</t>
  </si>
  <si>
    <t>BRD-K64514229-001-07-9</t>
  </si>
  <si>
    <t>Cc1cc(ccc1Oc1ccc(SC(F)(F)F)cc1)-n1c(=O)[nH]c(=O)n(C)c1=O</t>
  </si>
  <si>
    <t>toltrazuril</t>
  </si>
  <si>
    <t>BRD-A29644307-050-18-8</t>
  </si>
  <si>
    <t>CN1C[C@@H](c2ccccc2)c2cccc(N)c2C1 |&amp;1:3|</t>
  </si>
  <si>
    <t>nomifensine</t>
  </si>
  <si>
    <t>BRD-K70404782-001-02-9</t>
  </si>
  <si>
    <t>OCCNC(=O)c1cc(cc(c1)C(=O)NCCO)C(=O)NCCO</t>
  </si>
  <si>
    <t>LM-22A4</t>
  </si>
  <si>
    <t>BRD-K09291936-001-14-9</t>
  </si>
  <si>
    <t>CC[C@@]1(O)C(=O)OCc2c1cc1-c3nc4cccc(N)c4cc3Cn1c2=O</t>
  </si>
  <si>
    <t>9-aminocamptothecin</t>
  </si>
  <si>
    <t>BRD-K73303757-001-21-6</t>
  </si>
  <si>
    <t>COc1ccc(cc1)-c1coc2cc(O)cc(O)c2c1=O</t>
  </si>
  <si>
    <t>4-methylgenistein</t>
  </si>
  <si>
    <t>BRD-K55344148-003-02-6</t>
  </si>
  <si>
    <t>C1CN=C(N1)c1ccc2ccccc2n1 |c:2|</t>
  </si>
  <si>
    <t>BU-224</t>
  </si>
  <si>
    <t>BRD-A36074203-003-08-9</t>
  </si>
  <si>
    <t>C[C@@](Cc1ccccc1)(NC(=O)CN)c1ccccc1 |&amp;1:1|</t>
  </si>
  <si>
    <t>remacemide</t>
  </si>
  <si>
    <t>BRD-K36021395-300-03-2</t>
  </si>
  <si>
    <t>Nc1ncnc2nc(cc(-c3cccc(Br)c3)c12)-c1ccc(nc1)N1CCOCC1</t>
  </si>
  <si>
    <t>ABT-702</t>
  </si>
  <si>
    <t>BRD-K50866992-003-11-9</t>
  </si>
  <si>
    <t>CN1[C@H]2CC[C@@H]1C[C@@H](C2)OC(=O)c1c[nH]c2ccccc12</t>
  </si>
  <si>
    <t>tropisetron</t>
  </si>
  <si>
    <t>BRD-K11452913-001-01-9</t>
  </si>
  <si>
    <t>CC(C)(C)c1ccc(CN(Cc2cccc(OCC(O)=O)c2)S(=O)(=O)c2cccnc2)cc1</t>
  </si>
  <si>
    <t>evatanepag</t>
  </si>
  <si>
    <t>BRD-A05523972-001-01-5</t>
  </si>
  <si>
    <t>CCOC(=O)N1CSC[C@@H]1C(O)=O |&amp;1:9,r|</t>
  </si>
  <si>
    <t>telmesteine</t>
  </si>
  <si>
    <t>BRD-K51662849-001-08-8</t>
  </si>
  <si>
    <t>CNC(=O)[C@H](Cc1c[nH]c2ccccc12)NC(=O)[C@H](CC(C)C)CC(=O)NO</t>
  </si>
  <si>
    <t>ilomastat</t>
  </si>
  <si>
    <t>BRD-K00003490-001-01-9</t>
  </si>
  <si>
    <t>CCc1cc(Nc2nc(cs2)-c2ccc(c(F)c2)-n2cnc(C)c2)c(C)cc1C</t>
  </si>
  <si>
    <t>NGP555</t>
  </si>
  <si>
    <t>BRD-A45543382-001-11-9</t>
  </si>
  <si>
    <t>CN(C(C)=O)c1c(I)c(NC(C)=O)c(I)c(C(=O)N[C@H]2[C@@H](O)O[C@H](CO)[C@@H](O)[C@@H]2O)c1I |a:19,23,26,28,&amp;1:20|</t>
  </si>
  <si>
    <t>metrizamide</t>
  </si>
  <si>
    <t>BRD-K02867583-300-15-9</t>
  </si>
  <si>
    <t>Cc1cc(nnc1NCCN1CCOCC1)-c1ccccc1</t>
  </si>
  <si>
    <t>minaprine</t>
  </si>
  <si>
    <t>BRD-K12329651-001-19-9</t>
  </si>
  <si>
    <t>C[C@]12CC[C@H]3[C@@H](CC[C@H]4C[C@H](O)CC[C@]34C)[C@@H]1CCC2=O</t>
  </si>
  <si>
    <t>androsterone</t>
  </si>
  <si>
    <t>BRD-A90807417-001-04-5</t>
  </si>
  <si>
    <t>CC1=C(N2[C@@H](SC1)[C@H](NC(=O)[C@H](N)C1=CCC=CC1)C2=O)C(O)=O |a:7,11,&amp;1:4,c:17,t:1,14|</t>
  </si>
  <si>
    <t>cephradine</t>
  </si>
  <si>
    <t>BRD-A23072235-050-19-9</t>
  </si>
  <si>
    <t>CN(C)CC[C@@H](c1ccccc1)c1ccccn1 |&amp;1:5|</t>
  </si>
  <si>
    <t>pheniramine</t>
  </si>
  <si>
    <t>BRD-A66788520-001-02-9</t>
  </si>
  <si>
    <t>OC(=O)CC[C@@H](CCCS)C(O)=O |&amp;1:5,r|</t>
  </si>
  <si>
    <t>2-(3-mercaptopropyl)pentanedioic-acid</t>
  </si>
  <si>
    <t>BRD-K26501486-001-02-9</t>
  </si>
  <si>
    <t>OC(c1ccc(NC(=O)c2ccc(cc2)C(F)(F)F)cc1)(C(F)(F)F)C(F)(F)F</t>
  </si>
  <si>
    <t>SR-1078</t>
  </si>
  <si>
    <t>BRD-K34154330-003-07-9</t>
  </si>
  <si>
    <t>CCCCNc1c(C(=O)OCC)c(C)nc2n(CC)ncc12</t>
  </si>
  <si>
    <t>tracazolate</t>
  </si>
  <si>
    <t>BRD-K49461364-001-01-0</t>
  </si>
  <si>
    <t>CC(C)(O)C(=O)N1CCN(CC1)c1ccc(c(c1)C1=C(C(=O)NC1=O)c1c[nH]c2ccccc12)C(F)(F)F |t:20|</t>
  </si>
  <si>
    <t>TCS-21311</t>
  </si>
  <si>
    <t>BRD-K02407574-001-09-7</t>
  </si>
  <si>
    <t>CCCCc1ccc2nc(NC(=O)OC)[nH]c2c1</t>
  </si>
  <si>
    <t>parbendazole</t>
  </si>
  <si>
    <t>BRD-K71350836-001-02-4</t>
  </si>
  <si>
    <t>CC(C)CC1(CC=C)C(=O)NC(=O)NC1=O</t>
  </si>
  <si>
    <t>butalbital</t>
  </si>
  <si>
    <t>BRD-K00004295-001-01-9</t>
  </si>
  <si>
    <t>O\N=C1/C(=O)Nc2c1ccc(Cl)c2Cl</t>
  </si>
  <si>
    <t>NS-309</t>
  </si>
  <si>
    <t>BRD-K64191834-001-03-1</t>
  </si>
  <si>
    <t>C1CCC(CC1)NSc1nc2ccccc2s1</t>
  </si>
  <si>
    <t>N-cyclohexyl-2-benzothiazolesulfenamide</t>
  </si>
  <si>
    <t>BRD-K04643877-001-03-2</t>
  </si>
  <si>
    <t>OP(O)(=O)CCN1CCCNc2c1c(=O)c2=O</t>
  </si>
  <si>
    <t>perzinfotel</t>
  </si>
  <si>
    <t>BRD-K51471001-303-07-9</t>
  </si>
  <si>
    <t>CN(CCCCCCCCCCN(C)C(=O)Oc1cccc(c1)[N+](C)(C)C)C(=O)Oc1cccc(c1)[N+](C)(C)C</t>
  </si>
  <si>
    <t>demecarium</t>
  </si>
  <si>
    <t>BRD-K15107389-001-02-8</t>
  </si>
  <si>
    <t>O=C1c2ccccc2-c2c(NCCc3ccccc3)c(=O)[nH]c3cccc1c23</t>
  </si>
  <si>
    <t>BRD7389</t>
  </si>
  <si>
    <t>BRD-K88358234-003-06-9</t>
  </si>
  <si>
    <t>FC(F)(F)c1cccc(c1)C1=CCN(CCc2ccc3ccccc3c2)CC1 |t:11|</t>
  </si>
  <si>
    <t>xaliproden</t>
  </si>
  <si>
    <t>BRD-K70914287-300-04-9</t>
  </si>
  <si>
    <t>CN1CCC(CC1)Nc1ncc2ncnc(Nc3ccc(F)c(Cl)c3)c2n1</t>
  </si>
  <si>
    <t>BIBX-1382</t>
  </si>
  <si>
    <t>BRD-K45875383-001-03-9</t>
  </si>
  <si>
    <t>CCN(Cc1ccccc1)C(=O)Cn1c2nc(ncc2n(C)c1=O)-c1ccccc1</t>
  </si>
  <si>
    <t>XBD173</t>
  </si>
  <si>
    <t>BRD-K85757157-001-02-9</t>
  </si>
  <si>
    <t>Oc1c(cc(cc1[N+]([O-])=O)[N+]([O-])=O)C(=O)N\N=C\c1ccc(o1)[N+]([O-])=O</t>
  </si>
  <si>
    <t>nifursol</t>
  </si>
  <si>
    <t>BRD-K47978074-001-04-9</t>
  </si>
  <si>
    <t>NC(CO)(CO)CO</t>
  </si>
  <si>
    <t>trometamol</t>
  </si>
  <si>
    <t>BRD-A42759514-001-23-9</t>
  </si>
  <si>
    <t>Cc1ncc(n1C[C@@H](O)CCl)[N+]([O-])=O |&amp;1:7,r|</t>
  </si>
  <si>
    <t>ornidazole</t>
  </si>
  <si>
    <t>BRD-K17518951-001-14-9</t>
  </si>
  <si>
    <t>CC(C)(S)[C@@H](N)C(O)=O</t>
  </si>
  <si>
    <t>penicillamine-(D)</t>
  </si>
  <si>
    <t>BRD-K51431759-001-03-9</t>
  </si>
  <si>
    <t>OC[C@@H](O)[C@@H](O)[C@H](O)[C@@H](O)C=O</t>
  </si>
  <si>
    <t>dextrose</t>
  </si>
  <si>
    <t>BRD-K53123955-001-10-5</t>
  </si>
  <si>
    <t>[O-][N+](=O)c1cnc(s1)N1CCNC1=O</t>
  </si>
  <si>
    <t>niridazole</t>
  </si>
  <si>
    <t>BRD-K01825818-236-02-9</t>
  </si>
  <si>
    <t>CCCCCN(CCCCC)C(=O)[C@@H](CCC(O)=O)NC(=O)c1ccc(Cl)c(Cl)c1 |&amp;1:13,r|</t>
  </si>
  <si>
    <t>lorglumide</t>
  </si>
  <si>
    <t>BRD-K45664306-001-21-9</t>
  </si>
  <si>
    <t>CC(=O)OCC(=O)[C@@]1(O)CC[C@H]2[C@@H]3CCC4=CC(=O)C=C[C@]4(C)[C@H]3[C@@H](O)C[C@]12C |c:19,t:15|</t>
  </si>
  <si>
    <t>prednisolone-acetate</t>
  </si>
  <si>
    <t>BRD-K39061174-001-01-0</t>
  </si>
  <si>
    <t>OCC(CO)OP(O)(O)=O</t>
  </si>
  <si>
    <t>beta-glycerophosphoric-acid</t>
  </si>
  <si>
    <t>BRD-K98353094-001-02-9</t>
  </si>
  <si>
    <t>CC1(C)CCC(C)(C)c2cc(ccc12)C1(SCCS1)c1ccc2cc(ccc2c1)C(O)=O</t>
  </si>
  <si>
    <t>MM-11253</t>
  </si>
  <si>
    <t>BRD-K00003600-001-01-9</t>
  </si>
  <si>
    <t>[H][C@@]1(C[N@@]2CC[C@H]1CC2)OC(=O)N1CCc2ccccc2[C@@H]1c1ccccc1</t>
  </si>
  <si>
    <t>solifenacin-succinate</t>
  </si>
  <si>
    <t>BRD-K21025364-001-05-6</t>
  </si>
  <si>
    <t>CNC(=O)c1ccccc1Nc1nc(Nc2ccc(cc2OC)N2CCOCC2)ncc1Cl</t>
  </si>
  <si>
    <t>NVP-TAE226</t>
  </si>
  <si>
    <t>BRD-K00003420-001-01-9</t>
  </si>
  <si>
    <t>C[C@H](Nc1ccc2-c3nc(cn3CCOc2c1)N1[C@@H](COC1=O)C(F)F)C(N)=O</t>
  </si>
  <si>
    <t>GDC-0077</t>
  </si>
  <si>
    <t>BRD-K66093087-001-05-9</t>
  </si>
  <si>
    <t>CCCCCCN(CCCCCC)C(=O)Cc1c([nH]c2ccc(Cl)cc12)-c1ccc(Cl)cc1</t>
  </si>
  <si>
    <t>FGIN-1-43</t>
  </si>
  <si>
    <t>BRD-K12343256-001-18-8</t>
  </si>
  <si>
    <t>CC(=O)Nc1cccc(c1)-n1c2c(C)c(=O)n(C)c(Nc3ccc(I)cc3F)c2c(=O)n(C2CC2)c1=O</t>
  </si>
  <si>
    <t>trametinib</t>
  </si>
  <si>
    <t>BRD-K00989047-001-01-2</t>
  </si>
  <si>
    <t>Brc1ccc(NC(=S)NCCc2ccccn2)nc1</t>
  </si>
  <si>
    <t>trovirdine</t>
  </si>
  <si>
    <t>BRD-K91822704-003-08-9</t>
  </si>
  <si>
    <t>Nc1ccn([C@H]2C[C@H](O)[C@@H](CO)O2)c(=O)n1</t>
  </si>
  <si>
    <t>torcitabine</t>
  </si>
  <si>
    <t>BRD-K18678457-003-04-9</t>
  </si>
  <si>
    <t>CCN(c1ccccc1)c1cc(=NC)n(C)c(C)n1</t>
  </si>
  <si>
    <t>ZD-7288</t>
  </si>
  <si>
    <t>BRD-A04506385-001-01-2</t>
  </si>
  <si>
    <t>C[C@@H](SC(=O)c1cccs1)C(=O)NCC(O)=O |&amp;1:1,r|</t>
  </si>
  <si>
    <t>stepronin</t>
  </si>
  <si>
    <t>BRD-K17223896-001-11-9</t>
  </si>
  <si>
    <t>Cc1cc(O)cc(C)c1Cl</t>
  </si>
  <si>
    <t>chloroxylenol</t>
  </si>
  <si>
    <t>BRD-K76304753-003-22-9</t>
  </si>
  <si>
    <t>Nc1ccc(\N=N\c2ccccc2)c(N)n1</t>
  </si>
  <si>
    <t>phenazopyridine</t>
  </si>
  <si>
    <t>BRD-K29343434-001-02-9</t>
  </si>
  <si>
    <t>CN1c2ccccc2C(=N[C@H](NC(=O)[C@H](CCC(F)(F)F)[C@H](CCC(F)(F)F)C(N)=O)C1=O)c1ccccc1 |c:9|</t>
  </si>
  <si>
    <t>BMS-906024</t>
  </si>
  <si>
    <t>BRD-K52117081-345-04-9</t>
  </si>
  <si>
    <t>CC(C)(O\N=C(/C(=O)N[C@H]1[C@H]2SCC(C[n+]3ccccc3)=C(N2C1=O)C(O)=O)c1csc(N)n1)C(O)=O |c:21|</t>
  </si>
  <si>
    <t>ceftazidime</t>
  </si>
  <si>
    <t>BRD-K15045219-001-01-8</t>
  </si>
  <si>
    <t>COc1ccc(NS(=O)(=O)c2ccc(cc2)N=Nc2ccc(O)c(c2)C(O)=O)nn1</t>
  </si>
  <si>
    <t>salazodine</t>
  </si>
  <si>
    <t>BRD-K31111078-001-05-9</t>
  </si>
  <si>
    <t>COC(=O)\C=C\C(=O)OC</t>
  </si>
  <si>
    <t>dimethyl-fumarate</t>
  </si>
  <si>
    <t>BRD-A63780829-001-11-4</t>
  </si>
  <si>
    <t>OC[C@H]1O[C@@H](Oc2c(oc3cc(O)cc(O)c3c2=O)-c2ccc(O)c(O)c2)[C@@H](O)[C@@H](O)[C@@H]1O |&amp;1:2,&amp;2:4,&amp;3:27,&amp;4:29,&amp;5:31,r|</t>
  </si>
  <si>
    <t>hyperin</t>
  </si>
  <si>
    <t>BRD-A48465967-300-01-1</t>
  </si>
  <si>
    <t>COc1cc2CC[N@@+](C)(CCCOC(=O)CC\C=C\CCC(=O)OCCC[N@@+]3(C)CCc4cc(OC)c(OC)cc4[C@H]3Cc3cc(OC)c(OC)c(OC)c3)[C@H](Cc3cc(OC)c(OC)c(OC)c3)c2cc1OC |a:41,55,&amp;1:7,&amp;2:27|</t>
  </si>
  <si>
    <t>mivacurium</t>
  </si>
  <si>
    <t>BRD-K77597856-003-03-9</t>
  </si>
  <si>
    <t>Cc1cccc(Cc2cnc[nH]2)c1C</t>
  </si>
  <si>
    <t>detomidine</t>
  </si>
  <si>
    <t>BRD-K42948882-305-02-9</t>
  </si>
  <si>
    <t>NCCCCN(Cc1nc2ccccc2[nH]1)[C@H]1CCCc2cccnc12</t>
  </si>
  <si>
    <t>AMD11070</t>
  </si>
  <si>
    <t>BRD-K47150025-001-05-3</t>
  </si>
  <si>
    <t>COc1cc2nccc(Oc3ccc(NC(=O)Nc4ccc(F)cc4F)c(F)c3)c2cc1OC</t>
  </si>
  <si>
    <t>KI-8751</t>
  </si>
  <si>
    <t>BRD-K45216060-001-11-8</t>
  </si>
  <si>
    <t>COc1ccc(O)cc1</t>
  </si>
  <si>
    <t>mequinol</t>
  </si>
  <si>
    <t>BRD-K68264559-001-13-4</t>
  </si>
  <si>
    <t>Brc1c(NC2=NCCN2)ccc2nccnc12 |t:4|</t>
  </si>
  <si>
    <t>brimonidine</t>
  </si>
  <si>
    <t>BRD-K53665955-001-04-8</t>
  </si>
  <si>
    <t>OC(=O)[C@@]1(Cc2cccc(Nc3nccs3)n2)CC[C@@H](CC1)Oc1cccc(Cl)c1F |r|</t>
  </si>
  <si>
    <t>MK-5108</t>
  </si>
  <si>
    <t>BRD-K37289225-001-37-2</t>
  </si>
  <si>
    <t>CN1CCN(CC1)C1=Nc2cc(Cl)ccc2Nc2ccccc12 |t:8|</t>
  </si>
  <si>
    <t>clozapine</t>
  </si>
  <si>
    <t>BRD-K01826561-003-16-9</t>
  </si>
  <si>
    <t>COc1ccccc1N1CCN(C[C@@H](O)COc2cccc3ccccc23)CC1 |&amp;1:13|</t>
  </si>
  <si>
    <t>naftopidil</t>
  </si>
  <si>
    <t>BRD-K21673112-003-03-9</t>
  </si>
  <si>
    <t>Clc1ccc(CCCOCCCN2CCCCC2)cc1</t>
  </si>
  <si>
    <t>pitolisant</t>
  </si>
  <si>
    <t>BRD-K00003549-001-01-9</t>
  </si>
  <si>
    <t>[H][C@@]12OC\C3=C/C=C/[C@H](C)[C@H](O[C@@]4([H])C[C@H](OC)[C@@H](O)[C@H](C)O4)\C(C)=C\C[C@]4([H])C[C@@]([H])(C[C@]5(CC[C@H](C)[C@H](O5)C5CCCCC5)O4)OC(=O)[C@]([H])(C=C(C)\C1=N\O)[C@@]23O |c:4,t:6,25,56|</t>
  </si>
  <si>
    <t>selamectin</t>
  </si>
  <si>
    <t>BRD-A41385909-001-02-1</t>
  </si>
  <si>
    <t>CC(=O)O[C@H]1C[C@H]2CC[C@@]1(C)C2(C)C |&amp;1:4,&amp;2:6,&amp;3:9,r,TLB:3:4:7.8:11|</t>
  </si>
  <si>
    <t>bornyl-acetate</t>
  </si>
  <si>
    <t>BRD-K80653534-001-02-9</t>
  </si>
  <si>
    <t>CC(=O)N[C@@H](C=O)[C@@H](O)[C@H](O)[C@H](O)CO</t>
  </si>
  <si>
    <t>N-acetyl-D-glucosamine</t>
  </si>
  <si>
    <t>BRD-K68185022-001-14-8</t>
  </si>
  <si>
    <t>C[C@@H]1CC[C@@]2(CC[C@]3(C)C(=CC[C@@H]4[C@@]5(C)CC[C@H](O)C(C)(C)[C@@H]5CC[C@@]34C)[C@@H]2[C@H]1C)C(O)=O |c:9|</t>
  </si>
  <si>
    <t>ursolic-acid</t>
  </si>
  <si>
    <t>BRD-K11851476-003-01-7</t>
  </si>
  <si>
    <t>CN1CCN(CC1)c1cccc2[nH]c(=O)oc12</t>
  </si>
  <si>
    <t>pardoprunox</t>
  </si>
  <si>
    <t>BRD-K14235254-300-02-9</t>
  </si>
  <si>
    <t>COc1ccc(\C=C2/CCCN=C2c2cccnc2)c(OC)c1 |c:11|</t>
  </si>
  <si>
    <t>GTS21</t>
  </si>
  <si>
    <t>BRD-K38793468-001-01-4</t>
  </si>
  <si>
    <t>CC(=O)N1CCC(CC1)C(=O)N(CCCN1CCC(Cc2ccc(cc2)C(N)=O)CC1)c1ccc(C)c(Cl)c1</t>
  </si>
  <si>
    <t>TAK-220</t>
  </si>
  <si>
    <t>BRD-K00519864-341-04-9</t>
  </si>
  <si>
    <t>CCC(CC)[C@H](NC(C)=O)[C@@H]1[C@H](O)[C@H](C[C@H]1NC(N)=N)C(O)=O</t>
  </si>
  <si>
    <t>peramivir</t>
  </si>
  <si>
    <t>BRD-A04649065-001-01-7</t>
  </si>
  <si>
    <t>CC[C@@H](C)[C@@H](N)C(=O)NCCN1CCOCC1 |&amp;1:2,&amp;2:4,r|</t>
  </si>
  <si>
    <t>LM11A-31</t>
  </si>
  <si>
    <t>BRD-K60230970-001-16-7</t>
  </si>
  <si>
    <t>CC(C)C[C@H](NC(=O)[C@H](CC(C)C)NC(=O)[C@H](CC(C)C)NC(=O)OCc1ccccc1)C=O</t>
  </si>
  <si>
    <t>MG-132</t>
  </si>
  <si>
    <t>BRD-K34445261-001-02-2</t>
  </si>
  <si>
    <t>O[C@H]1CC[C@@H](CC1)Nc1nc(nc2[nH]ccc12)-c1ccccc1 |r|</t>
  </si>
  <si>
    <t>SLV-320</t>
  </si>
  <si>
    <t>BRD-K00003123-001-01-9</t>
  </si>
  <si>
    <t>CC(C)c1cc(Oc2c(Cl)cc(cc2Cl)-n2nc(C#N)c(=O)[nH]c2=O)nnc1O</t>
  </si>
  <si>
    <t>resmetirom</t>
  </si>
  <si>
    <t>BRD-K16497916-001-02-9</t>
  </si>
  <si>
    <t>CC(C)c1c(NC(=O)Nc2ccc(Cl)cc2)c(=O)n(-c2ccccc2)n1C</t>
  </si>
  <si>
    <t>TC-FPR-43</t>
  </si>
  <si>
    <t>BRD-K00003542-001-01-9</t>
  </si>
  <si>
    <t>CO[C@H]1[C@H](O)CC(=O)O[C@H](C)C\C=C\C=C\[C@H](O[C@H]2CC[C@@H]([C@@H](C)O2)N(C)C)[C@H](C)C[C@H](CC=O)[C@@H]1O[C@@H]1O[C@H](C)[C@@H](O[C@H]2C[C@@](C)(O)[C@@H](O)[C@H](C)O2)[C@@H]([C@H]1O)N(C)C |t:12,14|</t>
  </si>
  <si>
    <t>spiramycin</t>
  </si>
  <si>
    <t>BRD-K16343284-001-02-9</t>
  </si>
  <si>
    <t>[O-][N+](=O)c1cc(cc2c1sc(nc2=O)N1CCN(CC2CCCCC2)CC1)C(F)(F)F</t>
  </si>
  <si>
    <t>macozinone</t>
  </si>
  <si>
    <t>BRD-K00003172-001-01-9</t>
  </si>
  <si>
    <t>Cc1ccc(NS(=O)(=O)c2cccc(c2)C#N)c2[nH]cc(C#N)c12</t>
  </si>
  <si>
    <t>E7820</t>
  </si>
  <si>
    <t>BRD-K64835161-001-02-8</t>
  </si>
  <si>
    <t>Cc1ccc(CNc2ncnc3ccc(cc23)-c2ccc(CO)o2)o1</t>
  </si>
  <si>
    <t>ML167</t>
  </si>
  <si>
    <t>BRD-K76205745-237-22-9</t>
  </si>
  <si>
    <t>CCCCc1nc(Cl)c(CO)n1Cc1ccc(cc1)-c1ccccc1-c1nn[nH]n1</t>
  </si>
  <si>
    <t>losartan</t>
  </si>
  <si>
    <t>BRD-K00004572-001-01-9</t>
  </si>
  <si>
    <t>CCCN(CCC)Cc1nc(no1)-c1ncn-2c1CN(C)C(=O)c1cc(F)ccc-21</t>
  </si>
  <si>
    <t>Ro-48-6791</t>
  </si>
  <si>
    <t>BRD-K68534611-001-07-8</t>
  </si>
  <si>
    <t>Cc1ncc[nH]1</t>
  </si>
  <si>
    <t>2-methylimidazole</t>
  </si>
  <si>
    <t>BRD-K00003182-001-01-9</t>
  </si>
  <si>
    <t>N[C@H](CN1CC(F)(F)CCC1=O)CC(=O)N1CCc2c(C1)nc(nc2C(F)(F)F)C(F)(F)F</t>
  </si>
  <si>
    <t>gemigliptin</t>
  </si>
  <si>
    <t>BRD-K38140108-001-02-9</t>
  </si>
  <si>
    <t>CNC(=O)CN1CCN2CCN(CC(=O)NC)CC(=O)O[Gd](OC(=O)C1)OC(=O)C2</t>
  </si>
  <si>
    <t>gadodiamide</t>
  </si>
  <si>
    <t>BRD-K57416838-001-01-1</t>
  </si>
  <si>
    <t>Cn1ncnc1COc1nn2c(nnc2cc1C1CCC1)-c1c(F)cccc1F</t>
  </si>
  <si>
    <t>MRK-409</t>
  </si>
  <si>
    <t>BRD-A02006392-001-15-6</t>
  </si>
  <si>
    <t>CCOC(=O)C1=C(C)NC(C)=C([C@@H]1c1cccc(c1)[N+]([O-])=O)C(=O)OC |r,c:5,10|</t>
  </si>
  <si>
    <t>nitrendipine</t>
  </si>
  <si>
    <t>BRD-A55469827-001-08-9</t>
  </si>
  <si>
    <t>Cc1ccccc1OC[C@@H](O)CO |&amp;1:9,r|</t>
  </si>
  <si>
    <t>mephenesin</t>
  </si>
  <si>
    <t>BRD-A65248799-001-01-7</t>
  </si>
  <si>
    <t>COc1ccc(cc1OC)C(=O)N1CCCc2cc(ccc12)C1=NNC(=O)S[C@@H]1C |r,t:25|</t>
  </si>
  <si>
    <t>EMD-53998</t>
  </si>
  <si>
    <t>BRD-K26664453-001-13-9</t>
  </si>
  <si>
    <t>C[C@H]1[C@H]2[C@H](Cc3ccccc3)NC(=O)[C@]22OC(=O)\C=C\[C@H](O)CCC[C@@H](C)C\C=C\[C@H]2[C@H](O)C1=C |t:20,30|</t>
  </si>
  <si>
    <t>cytochalasin-B</t>
  </si>
  <si>
    <t>BRD-K03070961-001-10-1</t>
  </si>
  <si>
    <t>CCCCC\C=C/C\C=C/C\C=C/C\C=C/CCCC(O)=O</t>
  </si>
  <si>
    <t>arachidonic-acid</t>
  </si>
  <si>
    <t>BRD-K12968785-001-15-9</t>
  </si>
  <si>
    <t>COc1c2ccoc2cc2oc(=O)ccc12</t>
  </si>
  <si>
    <t>bergapten</t>
  </si>
  <si>
    <t>BRD-K33622447-001-03-9</t>
  </si>
  <si>
    <t>CCN1CCN(Cc2ccc(Nc3ncc(F)c(n3)-c3cc(F)c4nc(C)n(C(C)C)c4c3)nc2)CC1</t>
  </si>
  <si>
    <t>abemaciclib</t>
  </si>
  <si>
    <t>BRD-K42959922-001-01-5</t>
  </si>
  <si>
    <t>CCCCCCCC\C=C\C(O)=O</t>
  </si>
  <si>
    <t>trans-2-undecenoic-acid</t>
  </si>
  <si>
    <t>BRD-K69932463-001-17-1</t>
  </si>
  <si>
    <t>COc1ccc(cc1CO)-c1ccc2c(nc(nc2n1)N1CCOC[C@@H]1C)N1CCOC[C@@H]1C</t>
  </si>
  <si>
    <t>AZD8055</t>
  </si>
  <si>
    <t>BRD-K00003330-001-01-9</t>
  </si>
  <si>
    <t>CCCC[C@H](NC(=O)[C@H](CO)NC(=O)[C@H](Cc1ccc(O)cc1)NC(=O)[C@H](CO)NC(C)=O)C(=O)N[C@@H](CCC(O)=O)C(=O)N[C@@H](Cc1cnc[nH]1)C(=O)N[C@H](Cc1ccccc1)C(=O)N[C@@H](CCCNC(N)=N)C(=O)N[C@@H](Cc1c[nH]c2ccccc12)C(=O)NCC(=O)N[C@@H](CCCCN)C(=O)N1CCC[C@H]1C(=O)N[C@@H](C(C)C)C(N)=O</t>
  </si>
  <si>
    <t>afamelanotide</t>
  </si>
  <si>
    <t>BRD-A56987319-001-12-9</t>
  </si>
  <si>
    <t>Nc1ncnc2n(cnc12)[C@H]1CCCO1 |&amp;1:10,r|</t>
  </si>
  <si>
    <t>SQ-22536</t>
  </si>
  <si>
    <t>BRD-K68810443-003-03-9</t>
  </si>
  <si>
    <t>O=C(COc1ccc(cc1)C(=O)c1ccccc1)NC1CCN(Cc2ccccc2)CC1</t>
  </si>
  <si>
    <t>adiporon</t>
  </si>
  <si>
    <t>BRD-K73701464-003-02-1</t>
  </si>
  <si>
    <t>Clc1cccc(COc2ccccc2C(=C)n2ccnc2)c1</t>
  </si>
  <si>
    <t>croconazole</t>
  </si>
  <si>
    <t>BRD-K36617478-001-01-5</t>
  </si>
  <si>
    <t>CC(C)c1cc(c(C)cc1OI)-c1cc(C(C)C)c(OI)cc1C</t>
  </si>
  <si>
    <t>thymol-iodide</t>
  </si>
  <si>
    <t>BRD-K83003151-057-03-9</t>
  </si>
  <si>
    <t>Cn1c(=O)cc(N2CCC[C@@H](N)C2)n(Cc2ccccc2C#N)c1=O</t>
  </si>
  <si>
    <t>alogliptin</t>
  </si>
  <si>
    <t>BRD-K10995081-001-28-7</t>
  </si>
  <si>
    <t>OCCN1CCN(CCCN2c3ccccc3Sc3ccc(Cl)cc23)CC1</t>
  </si>
  <si>
    <t>perphenazine</t>
  </si>
  <si>
    <t>BRD-K12867552-001-04-7</t>
  </si>
  <si>
    <t>CN(C)Cc1c(oc2ccccc12)C(=O)NCCOc1ccc(cc1)C(=O)NO</t>
  </si>
  <si>
    <t>PCI-24781</t>
  </si>
  <si>
    <t>BRD-K00003365-300-01-9</t>
  </si>
  <si>
    <t>CCN(CC)CCCNc1ccnc2cc(Cl)ccc12</t>
  </si>
  <si>
    <t>AQ-13</t>
  </si>
  <si>
    <t>BRD-K63792901-075-02-1</t>
  </si>
  <si>
    <t>CC#CCOC(=O)C1=CCCN(C)C1 |t:7|</t>
  </si>
  <si>
    <t>arecaidine-but-2-ynyl-ester</t>
  </si>
  <si>
    <t>BRD-K15811707-001-01-2</t>
  </si>
  <si>
    <t>Cc1nnc2[C@H](CC(N)=O)N=C(c3c(C)c(C)sc3-n12)c1ccc(Cl)cc1 |c:10|</t>
  </si>
  <si>
    <t>CPI-203</t>
  </si>
  <si>
    <t>BRD-K42607789-001-01-2</t>
  </si>
  <si>
    <t>COc1ccc2nc3c(ccc4n(CCCN(C)C)[nH]c(c34)c2c1)[N+]([O-])=O</t>
  </si>
  <si>
    <t>pyrazoloacridine</t>
  </si>
  <si>
    <t>BRD-K20372197-001-04-9</t>
  </si>
  <si>
    <t>N[C@@H]([C@H](O)c1ccc(O)c(O)c1)C(O)=O</t>
  </si>
  <si>
    <t>droxidopa</t>
  </si>
  <si>
    <t>BRD-K40624912-003-17-9</t>
  </si>
  <si>
    <t>CC(C)N(CCC(=O)c1ccc2ccccc2c1)Cc1ccccc1</t>
  </si>
  <si>
    <t>ZM-39923</t>
  </si>
  <si>
    <t>BRD-K00003313-001-01-9</t>
  </si>
  <si>
    <t>[H][C@@]12Cc3cc(C)c(OC)c(O)c3[C@@]([H])(N1C)[C@@]1([H])N([C@H]2O)[C@@]2([H])COC(=O)[C@]3(CS[C@]1([H])c1c(OC(C)=O)c(C)c4OCOc4c21)NCCc1cc(O)c(OC)cc31 |THB:16:15:2.3.12:17.19.20|</t>
  </si>
  <si>
    <t>trabectedin</t>
  </si>
  <si>
    <t>BRD-K60480335-001-09-9</t>
  </si>
  <si>
    <t>O=C(\C=C\c1ccc2OCOc2c1)N1CCCCC1</t>
  </si>
  <si>
    <t>ilepcimide</t>
  </si>
  <si>
    <t>BRD-K01825729-003-01-9</t>
  </si>
  <si>
    <t>CCc1ccc(cc1)C(=O)[C@@H](C)CN1CCCCC1 |r|</t>
  </si>
  <si>
    <t>eperisone</t>
  </si>
  <si>
    <t>BRD-K01773560-001-03-9</t>
  </si>
  <si>
    <t>CCCCNc1ncc(c(N[C@H]2CC[C@H](O)CC2)n1)-c1ccc(CN2CCOCC2)cn1 |r|</t>
  </si>
  <si>
    <t>UNC2250</t>
  </si>
  <si>
    <t>BRD-K00004291-003-01-9</t>
  </si>
  <si>
    <t>C[C@H]1O[C@]2(CS1)CN1CCC2CC1 |&amp;1:1,3|</t>
  </si>
  <si>
    <t>cevimeline</t>
  </si>
  <si>
    <t>BRD-K80431395-001-12-9</t>
  </si>
  <si>
    <t>Cn1nc(N)c2cn([C@@H]3O[C@H](CO)[C@@H](O)[C@H]3O)c3ncnc1c23</t>
  </si>
  <si>
    <t>triciribine</t>
  </si>
  <si>
    <t>BRD-K00004578-001-01-9</t>
  </si>
  <si>
    <t>CC1(C)N(CCn2c(Nc3ccc(F)cc3)c(nc12)-c1ccc(F)cc1)C(=O)CN</t>
  </si>
  <si>
    <t>KAF-156</t>
  </si>
  <si>
    <t>BRD-K00004740-001-01-9</t>
  </si>
  <si>
    <t>CC(=O)Nc1ccc(O[C@]2(C)OC(=O)c3ccccc3O2)cc1 |&amp;1:9,r|</t>
  </si>
  <si>
    <t>parcetasal</t>
  </si>
  <si>
    <t>BRD-K94720315-001-11-9</t>
  </si>
  <si>
    <t>OC(=O)c1cc(=O)c2ccccc2o1</t>
  </si>
  <si>
    <t>chromocarb</t>
  </si>
  <si>
    <t>BRD-K01129913-001-01-5</t>
  </si>
  <si>
    <t>Cn1nc(nc2c1nc(=O)n(C)c2=O)-c1ccc(cc1)C(F)(F)F</t>
  </si>
  <si>
    <t>walrycin-B</t>
  </si>
  <si>
    <t>BRD-A27370296-001-04-8</t>
  </si>
  <si>
    <t>C[C@H]1C[C@@H](CC(C)(C)C1)OC(=O)[C@@H](O)c1ccccc1 |&amp;1:1,&amp;2:3,&amp;3:12,r|</t>
  </si>
  <si>
    <t>cyclandelate</t>
  </si>
  <si>
    <t>BRD-K18922609-004-25-9</t>
  </si>
  <si>
    <t>CN(C)C(=O)Oc1cccc(c1)[N+](C)(C)C</t>
  </si>
  <si>
    <t>neostigmine</t>
  </si>
  <si>
    <t>BRD-K76204040-001-03-8</t>
  </si>
  <si>
    <t>Cc1ncc(CO)c(C=O)c1O</t>
  </si>
  <si>
    <t>pyridoxal</t>
  </si>
  <si>
    <t>BRD-K03601870-001-02-9</t>
  </si>
  <si>
    <t>C[C@H]1CCC[C@@]2(C)O[C@H]2C[C@H](NC(=O)C[C@H](O)C(C)(C)C(=O)[C@H](C)[C@H]1O)C(\C)=C\c1csc(C)n1</t>
  </si>
  <si>
    <t>ixabepilone</t>
  </si>
  <si>
    <t>BRD-K69600043-328-09-9</t>
  </si>
  <si>
    <t>CCSc1ccc2Sc3ccccc3N(CCCN3CCN(C)CC3)c2c1</t>
  </si>
  <si>
    <t>thiethylperazine</t>
  </si>
  <si>
    <t>BRD-A83029242-001-08-7</t>
  </si>
  <si>
    <t>CC(=O)Oc1cc2CN(CCc2s1)[C@@H](C(=O)C1CC1)c1ccccc1F |&amp;1:13,r|</t>
  </si>
  <si>
    <t>prasugrel</t>
  </si>
  <si>
    <t>BRD-K00003504-001-01-9</t>
  </si>
  <si>
    <t>CCc1ccc(cc1Cc1ccc2OCCOc2c1)[C@@H]1O[C@H](CO)[C@@H](O)[C@H](O)[C@H]1O</t>
  </si>
  <si>
    <t>licogliflozin</t>
  </si>
  <si>
    <t>BRD-A55204514-003-01-2</t>
  </si>
  <si>
    <t>Oc1ccc(C[C@H]2NCCc3cc(O)c(O)cc23)cc1 |&amp;1:6|</t>
  </si>
  <si>
    <t>higenamine</t>
  </si>
  <si>
    <t>BRD-K30930903-001-01-3</t>
  </si>
  <si>
    <t>ClC(Cl)C(=O)NCCCCCCCCNC(=O)C(Cl)Cl</t>
  </si>
  <si>
    <t>WIN-18446</t>
  </si>
  <si>
    <t>BRD-K00003410-001-01-9</t>
  </si>
  <si>
    <t>CCCNc1nc(NCCC)nc(n1)N(C)OC</t>
  </si>
  <si>
    <t>GAL-021</t>
  </si>
  <si>
    <t>BRD-K41458421-034-01-6</t>
  </si>
  <si>
    <t>COCCOCCOCCOCCOCCOCCOCCO[C@H]1CC[C@@]2(O)[C@H]3Cc4ccc(O)c5O[C@@H]1[C@]2(CCN3CC=C)c45</t>
  </si>
  <si>
    <t>naloxegol</t>
  </si>
  <si>
    <t>BRD-K30019776-001-01-9</t>
  </si>
  <si>
    <t>N[C@@H](COP(O)(O)=O)C(O)=O</t>
  </si>
  <si>
    <t>dexfosfoserine</t>
  </si>
  <si>
    <t>BRD-K45319714-002-05-0</t>
  </si>
  <si>
    <t>C[C@@H](O)[C@@H]1[C@H]2[C@@H](C)C(S[C@@H]3CN[C@H](CNS(N)(=O)=O)C3)=C(N2C1=O)C(O)=O |c:20|</t>
  </si>
  <si>
    <t>doripenem</t>
  </si>
  <si>
    <t>BRD-K00003421-001-01-9</t>
  </si>
  <si>
    <t>CC(=O)N1CCC(CC1)Nc1cc(ncn1)C(=O)NC[C@H](O)CN1CCc2ccccc2C1</t>
  </si>
  <si>
    <t>GSK3326595</t>
  </si>
  <si>
    <t>BRD-K56343971-001-12-2</t>
  </si>
  <si>
    <t>CCCS(=O)(=O)Nc1ccc(F)c(C(=O)c2c[nH]c3ncc(cc23)-c2ccc(Cl)cc2)c1F</t>
  </si>
  <si>
    <t>vemurafenib</t>
  </si>
  <si>
    <t>BRD-K28210218-236-09-9</t>
  </si>
  <si>
    <t>CC(=O)OCC1=C(N2[C@H](SC1)[C@H](NC(=O)Cc1cccs1)C2=O)C(O)=O |t:5|</t>
  </si>
  <si>
    <t>cephalothin</t>
  </si>
  <si>
    <t>BRD-K84883208-001-01-1</t>
  </si>
  <si>
    <t>OCCc1ccc(OCCn2ccnc2)cc1</t>
  </si>
  <si>
    <t>MR-948</t>
  </si>
  <si>
    <t>BRD-K30240666-051-17-9</t>
  </si>
  <si>
    <t>CN1CCC[C@@H]1CCO[C@](C)(c1ccccc1)c1ccc(Cl)cc1</t>
  </si>
  <si>
    <t>clemastine</t>
  </si>
  <si>
    <t>BRD-K02260986-001-03-9</t>
  </si>
  <si>
    <t>CCC\C=C1/OC(=O)c2ccccc12</t>
  </si>
  <si>
    <t>butylidenephthalide</t>
  </si>
  <si>
    <t>BRD-A12994259-001-03-9</t>
  </si>
  <si>
    <t>Nc1cccc2C(=O)N([C@H]3CCC(=O)NC3=O)C(=O)c12 |&amp;1:9,r|</t>
  </si>
  <si>
    <t>pomalidomide</t>
  </si>
  <si>
    <t>BRD-K00004316-003-01-9</t>
  </si>
  <si>
    <t>Brc1ccc(OC(=O)N2CC[N@@]3CC[C@H]2CC3)cc1 |r|</t>
  </si>
  <si>
    <t>SSR180711</t>
  </si>
  <si>
    <t>BRD-K24790130-001-09-9</t>
  </si>
  <si>
    <t>CCCCCCCC(=O)OCC(COC(=O)CCCCCCC)OC(=O)CCCCCCC</t>
  </si>
  <si>
    <t>tricaprylin</t>
  </si>
  <si>
    <t>BRD-K36137799-001-06-9</t>
  </si>
  <si>
    <t>CC1=CC(=O)c2c(O)cccc2C1=O |t:1|</t>
  </si>
  <si>
    <t>plumbagin</t>
  </si>
  <si>
    <t>BRD-K54519451-001-02-9</t>
  </si>
  <si>
    <t>FC(F)(F)c1ccc(CNc2ccc(Cc3c[nH]c4ncc(Cl)cc34)cn2)cn1</t>
  </si>
  <si>
    <t>pexidartinib</t>
  </si>
  <si>
    <t>BRD-K00003233-001-01-9</t>
  </si>
  <si>
    <t>[H][C@]12C[C@@H](OC(=O)[C@@H](N)C(C)C)[C@H](CC(C)C)CN1CCc1cc(OC)c(OC)cc21</t>
  </si>
  <si>
    <t>valbenazine</t>
  </si>
  <si>
    <t>BRD-K91623615-001-09-9</t>
  </si>
  <si>
    <t>COc1ccc(cc1)S(=O)(=O)Nc1cccnc1Nc1ccc(O)cc1</t>
  </si>
  <si>
    <t>ABT-751</t>
  </si>
  <si>
    <t>BRD-K95412502-003-02-9</t>
  </si>
  <si>
    <t>C[C@]12CC[C@H]3[C@@H](CC(=O)[C@H]4C\C(CC[C@]34C)=N\OCCN)[C@@H]1CCC2=O</t>
  </si>
  <si>
    <t>istaroxime</t>
  </si>
  <si>
    <t>BRD-K63861289-001-29-9</t>
  </si>
  <si>
    <t>CCOC(=O)Nc1c[n+](no1)N1CCOCC1</t>
  </si>
  <si>
    <t>molsidomine</t>
  </si>
  <si>
    <t>BRD-K09859624-004-11-9</t>
  </si>
  <si>
    <t>CC[N+](C)(CC)CCOC(=O)C1c2ccccc2Oc2ccccc12</t>
  </si>
  <si>
    <t>methantheline</t>
  </si>
  <si>
    <t>BRD-K86118762-001-08-9</t>
  </si>
  <si>
    <t>C[C@@]1(O)C[C@@H](C1)c1nc(-c2ccc3ccc(nc3c2)-c2ccccc2)c2c(N)nccn12 |r|</t>
  </si>
  <si>
    <t>linsitinib</t>
  </si>
  <si>
    <t>BRD-A43882281-002-18-9</t>
  </si>
  <si>
    <t>C[C@@H](NC(Nc1ccncc1)=NC#N)C(C)(C)C |&amp;1:1,r|</t>
  </si>
  <si>
    <t>pinacidil</t>
  </si>
  <si>
    <t>BRD-K01825580-001-03-9</t>
  </si>
  <si>
    <t>CCN(CC)CC#CCOC(=O)[C@@](O)(C1CCCCC1)c1ccccc1 |&amp;1:12,r|</t>
  </si>
  <si>
    <t>oxybutynin</t>
  </si>
  <si>
    <t>BRD-K73982490-001-01-1</t>
  </si>
  <si>
    <t>[O-][N+](=O)c1cnc(Sc2n[nH]c(=O)n2-c2ccc3OCCOc3c2)s1</t>
  </si>
  <si>
    <t>BI-78D3</t>
  </si>
  <si>
    <t>BRD-K92150287-066-03-9</t>
  </si>
  <si>
    <t>CC[C@@]1(O)C(=O)OCc2c1cc1-c3nc4cc(F)c(C)c5CC[C@H](N)c(c3Cn1c2=O)c45</t>
  </si>
  <si>
    <t>exatecan-mesylate</t>
  </si>
  <si>
    <t>BRD-K60783397-001-12-9</t>
  </si>
  <si>
    <t>CCCOC(=O)c1ccc(O)cc1</t>
  </si>
  <si>
    <t>propylparaben</t>
  </si>
  <si>
    <t>BRD-K70053378-001-02-9</t>
  </si>
  <si>
    <t>NC(=O)C1N=CNC1=O |c:4|</t>
  </si>
  <si>
    <t>SM-108</t>
  </si>
  <si>
    <t>BRD-K71698503-003-02-9</t>
  </si>
  <si>
    <t>CCN(CC)CCNC(=O)c1ccccc1I</t>
  </si>
  <si>
    <t>I-BZA2</t>
  </si>
  <si>
    <t>BRD-K05445342-001-06-9</t>
  </si>
  <si>
    <t>C[C@H](NC(=O)C(=C\c1cccc(Br)n1)\C#N)c1ccccc1</t>
  </si>
  <si>
    <t>WP1066</t>
  </si>
  <si>
    <t>BRD-K74765201-001-07-6</t>
  </si>
  <si>
    <t>CCCc1c(OCCCCc2nn[nH]n2)ccc(C(C)=O)c1O</t>
  </si>
  <si>
    <t>tomelukast</t>
  </si>
  <si>
    <t>BRD-K90374350-001-11-9</t>
  </si>
  <si>
    <t>Cc1ccc2c(Cl)cc(Cl)c(O)c2n1</t>
  </si>
  <si>
    <t>chlorquinaldol</t>
  </si>
  <si>
    <t>BRD-K00004235-334-01-9</t>
  </si>
  <si>
    <t>C(Oc1cccc2C=C(CN3CCOCC3)COc12)[C@H]1CNCCO1 |t:7|</t>
  </si>
  <si>
    <t>NAS-181</t>
  </si>
  <si>
    <t>BRD-K23984367-001-07-5</t>
  </si>
  <si>
    <t>CNC(=O)c1cc(Oc2ccc(NC(=O)Nc3ccc(Cl)c(c3)C(F)(F)F)cc2)ccn1</t>
  </si>
  <si>
    <t>sorafenib</t>
  </si>
  <si>
    <t>BRD-K43002773-001-05-9</t>
  </si>
  <si>
    <t>CC(C)NC[C@@H](C(=O)N1CCN(CC1)c1ncnc2[C@H](O)C[C@@H](C)c12)c1ccc(Cl)cc1</t>
  </si>
  <si>
    <t>GDC-0068</t>
  </si>
  <si>
    <t>BRD-K51770398-001-03-9</t>
  </si>
  <si>
    <t>FC(F)(F)c1ccc(NC(=O)N2CCN(CC2)c2ncccc2C(F)(F)F)nc1</t>
  </si>
  <si>
    <t>JNJ-17203212</t>
  </si>
  <si>
    <t>BRD-K01826545-050-03-9</t>
  </si>
  <si>
    <t>CSc1ccc2Sc3ccccc3C[C@@H](N3CCN(C)CC3)c2c1 |&amp;1:14,r|</t>
  </si>
  <si>
    <t>metitepine</t>
  </si>
  <si>
    <t>BRD-K82225283-001-04-9</t>
  </si>
  <si>
    <t>O[C@H]1CO[C@@H]2[C@@H](CO[C@H]12)O[N+]([O-])=O</t>
  </si>
  <si>
    <t>isosorbide-mononitrate</t>
  </si>
  <si>
    <t>BRD-K73235735-001-02-7</t>
  </si>
  <si>
    <t>C[C@@H]1Cc2c([nH]c3ccccc23)[C@H](N1CC(C)(C)F)c1c(F)cc(\C=C\C(O)=O)cc1F</t>
  </si>
  <si>
    <t>AZD9496</t>
  </si>
  <si>
    <t>BRD-K23228615-001-04-9</t>
  </si>
  <si>
    <t>C[C@H](O)C(=O)N1CCN(Cc2sc3c(nc(nc3c2C)-c2cnc(N)nc2)N2CCOCC2)CC1</t>
  </si>
  <si>
    <t>GDC-0980</t>
  </si>
  <si>
    <t>BRD-K76239644-001-04-9</t>
  </si>
  <si>
    <t>COc1cccc(Nc2ncnn3ccc(CN4CC[C@@H](N)[C@H](O)C4)c23)c1</t>
  </si>
  <si>
    <t>BMS-690514</t>
  </si>
  <si>
    <t>BRD-A31159102-003-28-8</t>
  </si>
  <si>
    <t>CNCCC(Oc1ccc(cc1)C(F)(F)F)c1ccccc1</t>
  </si>
  <si>
    <t>fluoxetine</t>
  </si>
  <si>
    <t>BRD-K00002562-001-02-9</t>
  </si>
  <si>
    <t>CC(=O)N=c1sc(nn1C)S(N)(=O)=O</t>
  </si>
  <si>
    <t>methazolamide</t>
  </si>
  <si>
    <t>BRD-K35601925-001-02-7</t>
  </si>
  <si>
    <t>CC(C)Cc1sc(N)nc1-c1ccc(o1)P(O)(O)=O</t>
  </si>
  <si>
    <t>CS-917</t>
  </si>
  <si>
    <t>BRD-K00003214-001-01-9</t>
  </si>
  <si>
    <t>CCCCCCCCCCCCCCCC(=O)Nc1ccn([C@@H]2O[C@H](CO)[C@@H](O)[C@@H]2C#N)c(=O)n1</t>
  </si>
  <si>
    <t>sapacitabine</t>
  </si>
  <si>
    <t>BRD-K05151076-001-04-9</t>
  </si>
  <si>
    <t>CCCCCS(=O)(=O)CCCCCCCCCCn1c(c(C)c2cc(O)ccc12)-c1ccc(O)cc1</t>
  </si>
  <si>
    <t>ZK-164015</t>
  </si>
  <si>
    <t>BRD-K00004658-001-01-9</t>
  </si>
  <si>
    <t>CN[C@H]1CCc2ncsc2C1 |&amp;1:2,r|</t>
  </si>
  <si>
    <t>etrabamine</t>
  </si>
  <si>
    <t>BRD-K69191882-065-01-6</t>
  </si>
  <si>
    <t>NC(=N)NCCSSCCNC(N)=N</t>
  </si>
  <si>
    <t>guanidinoethyldisulfide-bicarbonate</t>
  </si>
  <si>
    <t>BRD-K36207157-001-10-9</t>
  </si>
  <si>
    <t>CN(C)CC\C=C1\c2ccccc2Sc2ccc(Cl)cc12</t>
  </si>
  <si>
    <t>chlorprothixene</t>
  </si>
  <si>
    <t>BRD-K41278234-001-04-9</t>
  </si>
  <si>
    <t>COc1cc2ncnc(Nc3cccc(c3)C#C)c2cc1OCCCCCCC(=O)NO</t>
  </si>
  <si>
    <t>CUDC-101</t>
  </si>
  <si>
    <t>BRD-K21586122-001-02-7</t>
  </si>
  <si>
    <t>CCCCc1nc(C)c(CC(=S)N(C)C)c(=O)n1Cc1ccc(cc1)-c1ccccc1-c1nn[nH]n1</t>
  </si>
  <si>
    <t>fimasartan</t>
  </si>
  <si>
    <t>BRD-A32796301-001-01-6</t>
  </si>
  <si>
    <t>OC[C@H]1O[C@@H](O[C@@H]2[C@H](O)[C@@H](O)[C@H](O[C@H]3[C@H](O)[C@@H](O)[C@H](O)O[C@@H]3CO)O[C@@H]2CO)[C@H](O)[C@@H](O)[C@H]1O |a:2,4,6,7,9,11,13,14,16,21,25,28,30,32,&amp;1:18|</t>
  </si>
  <si>
    <t>4-galactosyllactose</t>
  </si>
  <si>
    <t>BRD-K65639003-001-11-9</t>
  </si>
  <si>
    <t>COc1ccc(cc1)-c1oc2c(CC=C(C)C)c(O[C@@H]3O[C@H](CO)[C@@H](O)[C@H](O)[C@H]3O)cc(O)c2c(=O)c1O[C@@H]1O[C@@H](C)[C@H](O)[C@@H](O)[C@H]1O</t>
  </si>
  <si>
    <t>icariin</t>
  </si>
  <si>
    <t>BRD-A34299591-001-31-5</t>
  </si>
  <si>
    <t>CCC[C@H]1O[C@@H]2C[C@H]3[C@@H]4CCC5=CC(=O)C=C[C@]5(C)[C@H]4[C@@H](O)C[C@]3(C)[C@@]2(O1)C(=O)CO |a:5,7,8,17,19,20,23,25,&amp;1:3,c:15,t:11|</t>
  </si>
  <si>
    <t>budesonide</t>
  </si>
  <si>
    <t>BRD-K59332007-300-08-9</t>
  </si>
  <si>
    <t>O=C1N(c2ccccc2C1(Cc1ccncc1)Cc1ccncc1)c1ccccc1</t>
  </si>
  <si>
    <t>linopirdine</t>
  </si>
  <si>
    <t>BRD-K29462201-001-02-7</t>
  </si>
  <si>
    <t>CO[C@H]1[C@@H](C[C@@H]2CN3CCc4c([nH]c5ccccc45)[C@H]3C[C@@H]2[C@@H]1C(=O)OC)OC(=O)c1cc(OC)c(OC)c(OC)c1</t>
  </si>
  <si>
    <t>deserpidine</t>
  </si>
  <si>
    <t>BRD-K43586850-001-04-9</t>
  </si>
  <si>
    <t>CCOC(=O)C1=C(C)NC(C)=C(C1c1ccccc1\C=C\C(=O)OC(C)(C)C)C(=O)OCC |c:5,10|</t>
  </si>
  <si>
    <t>lacidipine</t>
  </si>
  <si>
    <t>BRD-K00003320-001-01-9</t>
  </si>
  <si>
    <t>[H][C@](NC(=O)[C@H](Cc1ccc(OS(O)(=O)=O)cc1)NC(=O)[C@H](CC(O)=O)NC(=O)[C@H](CCC(N)=O)NC(=O)[C@@H]1CCC(=O)N1)([C@@H](C)O)C(=O)NCC(=O)N[C@@H](Cc1c[nH]c2ccccc12)C(=O)N[C@@H](CCSC)C(=O)N[C@@H](CC(O)=O)C(=O)N[C@@H](Cc1ccccc1)C(N)=O</t>
  </si>
  <si>
    <t>ceruletide</t>
  </si>
  <si>
    <t>BRD-K00003446-001-01-9</t>
  </si>
  <si>
    <t>CC(C)(O)c1cc(Nc2cc(Oc3cn(nc3C3CCOCC3)C3CC3)ccn2)ccn1</t>
  </si>
  <si>
    <t>LY3200882</t>
  </si>
  <si>
    <t>BRD-K14109347-001-06-9</t>
  </si>
  <si>
    <t>Cc1cnc(NC(=O)Nc2cc(Br)c(C)cc2OC[C@@H]2CNCCO2)cn1</t>
  </si>
  <si>
    <t>LY2603618</t>
  </si>
  <si>
    <t>BRD-K85764479-003-01-0</t>
  </si>
  <si>
    <t>CC(C)(N)CC12CC3CC(CC(C3)C1)C2</t>
  </si>
  <si>
    <t>somantadine</t>
  </si>
  <si>
    <t>BRD-A25988899-001-01-6</t>
  </si>
  <si>
    <t>CC(C)OC(=O)[C@@H](C)NP(=O)(CO[C@@H](C)Cn1cnc2c(N)ncnc12)Oc1ccccc1 |&amp;1:6,&amp;2:9,&amp;3:13,r|</t>
  </si>
  <si>
    <t>tenofovir-alafenamide</t>
  </si>
  <si>
    <t>BRD-K00003327-001-01-9</t>
  </si>
  <si>
    <t>[H][C@]1(O[C@H](CO)[C@@H](O)[C@H](O)[C@H]1O)[C@]1(O)C(=O)[C@@H]([C@@H]2O[C@H](CO)[C@@H](O)[C@H](O)[C@H]2O)C(=O)[C@H](C(=O)\C=C\c2ccc(O)cc2)C1=O |&amp;1:12,&amp;2:30,&amp;3:16|</t>
  </si>
  <si>
    <t>hydroxysafflor-yellow-A</t>
  </si>
  <si>
    <t>BRD-K06147391-300-06-8</t>
  </si>
  <si>
    <t>CN1CCN(CC(=O)N2c3c(C)scc3C(=O)Nc3ccccc23)CC1</t>
  </si>
  <si>
    <t>telenzepine</t>
  </si>
  <si>
    <t>BRD-K07442505-001-05-9</t>
  </si>
  <si>
    <t>CCOc1ccccc1N\N=C1/C(C)=NN(C1=O)c1nc(cs1)-c1ccccc1 |c:14|</t>
  </si>
  <si>
    <t>BAM7</t>
  </si>
  <si>
    <t>BRD-K46908090-001-04-8</t>
  </si>
  <si>
    <t>OCCONC(=O)c1ccc2cncn2c1Nc1ccc(I)cc1F</t>
  </si>
  <si>
    <t>GDC-0623</t>
  </si>
  <si>
    <t>BRD-A92800748-001-05-5</t>
  </si>
  <si>
    <t>COc1ccc2cc(ccc2c1)-c1[nH]c(nc1-c1ccncc1)-c1ccc(cc1)[S@@](C)=O |r|</t>
  </si>
  <si>
    <t>tie2-kinase-inhibitor</t>
  </si>
  <si>
    <t>BRD-K07070922-001-01-4</t>
  </si>
  <si>
    <t>CCCOCCn1c2cc(ncc2nc(N2CCN(CCO)CC2)c1=O)-c1ccc(OC)nc1</t>
  </si>
  <si>
    <t>PF-03049423</t>
  </si>
  <si>
    <t>BRD-K93942811-001-01-3</t>
  </si>
  <si>
    <t>CC(C)c1ccccc1-c1ncc(C)c(NCc2ccc(cc2)-n2ccnn2)n1</t>
  </si>
  <si>
    <t>ML323</t>
  </si>
  <si>
    <t>BRD-K00003250-001-01-9</t>
  </si>
  <si>
    <t>C[C@@H](N[C@H]1CCN(C1)c1ccc(CC(O)=O)cc1)c1cccc2ccccc12</t>
  </si>
  <si>
    <t>evocalcet</t>
  </si>
  <si>
    <t>BRD-K87226815-001-21-3</t>
  </si>
  <si>
    <t>N[C@@H]1CONC1=O</t>
  </si>
  <si>
    <t>cycloserine-(D)</t>
  </si>
  <si>
    <t>BRD-A74648924-001-02-3</t>
  </si>
  <si>
    <t>OC[C@H]1O[C@@H](Nc2ccc(cc2)C(O)=O)[C@@H](O)[C@@H]1O |&amp;1:2,&amp;2:4,&amp;3:15,&amp;4:17,r|</t>
  </si>
  <si>
    <t>K-247</t>
  </si>
  <si>
    <t>BRD-K87343924-001-16-9</t>
  </si>
  <si>
    <t>COC[C@H]1OC(=O)c2coc3c2[C@@]1(C)C1=C([C@@H]2CCC(=O)[C@@]2(C)C[C@H]1OC(C)=O)C3=O |t:16|</t>
  </si>
  <si>
    <t>wortmannin</t>
  </si>
  <si>
    <t>BRD-K08807999-001-03-9</t>
  </si>
  <si>
    <t>CC(=O)Oc1ccccc1C(=O)Oc1cccc(CO[N+]([O-])=O)c1</t>
  </si>
  <si>
    <t>NO-ASA</t>
  </si>
  <si>
    <t>BRD-K35458079-001-35-6</t>
  </si>
  <si>
    <t>Cc1cc(=O)n([nH]1)-c1ccccc1</t>
  </si>
  <si>
    <t>edaravone</t>
  </si>
  <si>
    <t>BRD-K66918327-001-01-3</t>
  </si>
  <si>
    <t>CCCCOC(=O)C(=C)C#N</t>
  </si>
  <si>
    <t>enbucrilate</t>
  </si>
  <si>
    <t>BRD-K44590731-001-02-9</t>
  </si>
  <si>
    <t>CCOC(=O)c1ccccc1OC(=O)CCCCCCCC(=O)Oc1ccccc1C(=O)OCC</t>
  </si>
  <si>
    <t>TU-2100</t>
  </si>
  <si>
    <t>BRD-K02816415-001-02-7</t>
  </si>
  <si>
    <t>OC(=O)c1cc2cccc([N+]([O-])=O)c2[nH]1</t>
  </si>
  <si>
    <t>CRT0044876</t>
  </si>
  <si>
    <t>BRD-K86892782-001-18-9</t>
  </si>
  <si>
    <t>CCc1cn([C@H]2C[C@H](O)[C@@H](CO)O2)c(=O)[nH]c1=O</t>
  </si>
  <si>
    <t>edoxudine</t>
  </si>
  <si>
    <t>BRD-K23414042-236-05-9</t>
  </si>
  <si>
    <t>CC[C@H]([C@H]1CC[C@H](C)[C@@H](O1)[C@@H](C)[C@H](O)[C@H](C)C(=O)[C@H](CC)[C@H]1O[C@@]2(O[C@@]3(CC[C@](C)(O3)[C@H]3CC[C@](O)(CC)[C@H](C)O3)[C@H](O)C=C2)[C@H](C)C[C@@H]1C)C(O)=O |c:46|</t>
  </si>
  <si>
    <t>salinomycin</t>
  </si>
  <si>
    <t>BRD-K93814253-001-06-8</t>
  </si>
  <si>
    <t>Cl[C@H]1[C@H](Cl)[C@@H](Cl)[C@@H](Cl)[C@H](Cl)[C@H]1Cl</t>
  </si>
  <si>
    <t>lindane</t>
  </si>
  <si>
    <t>BRD-K70327167-348-13-4</t>
  </si>
  <si>
    <t>Cc1ccc(cc1NC(=O)c1cccc(NC(=O)Nc2cccc(c2)C(=O)Nc2cc(ccc2C)C(=O)Nc2ccc(c3cc(cc(c23)S(O)(=O)=O)S(O)(=O)=O)S(O)(=O)=O)c1)C(=O)Nc1ccc(c2cc(cc(c12)S(O)(=O)=O)S(O)(=O)=O)S(O)(=O)=O</t>
  </si>
  <si>
    <t>suramin</t>
  </si>
  <si>
    <t>BRD-K56291712-001-02-9</t>
  </si>
  <si>
    <t>CCn1c2nc(N)nc(C)c2cc(-c2cc[nH]n2)c1=O</t>
  </si>
  <si>
    <t>voxtalisib</t>
  </si>
  <si>
    <t>BRD-A94055480-001-02-9</t>
  </si>
  <si>
    <t>COC(=O)C[C@H]1CC(=NO1)c1ccc(O)cc1 |&amp;1:5,r,c:7|</t>
  </si>
  <si>
    <t>ISO-1</t>
  </si>
  <si>
    <t>BRD-K38905597-003-02-9</t>
  </si>
  <si>
    <t>COc1cc2CCN(Cc2cc1OC)C(=O)\C=C\c1c(-c2ccccc2)n(C)c2ncccc12</t>
  </si>
  <si>
    <t>SIS3</t>
  </si>
  <si>
    <t>BRD-K98006098-001-01-6</t>
  </si>
  <si>
    <t>CO[C@H]1C[C@H](O[C@H]2CC[C@@]3(C)[C@H](CC[C@@H]4[C@@H]3CC[C@]3(C)[C@H]([C@H](C[C@]43O)OC(C)=O)C3=CC(=O)OC3)C2)O[C@@H](C)[C@@H]1O |t:32|</t>
  </si>
  <si>
    <t>oleandrin</t>
  </si>
  <si>
    <t>BRD-K00004745-001-01-9</t>
  </si>
  <si>
    <t>O=C(Nc1nnn[nH]1)c1cncc(n1)N1CCCC1</t>
  </si>
  <si>
    <t>HSR6071</t>
  </si>
  <si>
    <t>BRD-K93869735-001-03-9</t>
  </si>
  <si>
    <t>CN1C(=O)C[C@H](NC1=O)C(=O)N[C@@H](Cc1cnc[nH]1)C(=O)N1CCC[C@H]1C(N)=O</t>
  </si>
  <si>
    <t>taltirelin</t>
  </si>
  <si>
    <t>BRD-K00003290-003-01-9</t>
  </si>
  <si>
    <t>NCC[C@@H](O)c1cccc(OCC2CCCCC2)c1</t>
  </si>
  <si>
    <t>emixustat</t>
  </si>
  <si>
    <t>BRD-A59337442-051-05-3</t>
  </si>
  <si>
    <t>OC(CNCCNC(=O)N1CCOCC1)COc1ccc(O)cc1</t>
  </si>
  <si>
    <t>xamoterol</t>
  </si>
  <si>
    <t>BRD-K33445938-001-01-8</t>
  </si>
  <si>
    <t>CNC=O</t>
  </si>
  <si>
    <t>N-methylformamide</t>
  </si>
  <si>
    <t>BRD-K18722736-050-02-9</t>
  </si>
  <si>
    <t>Oc1ccc2C[C@H]3N(CC4CC4)CC[C@@]45[C@@H](Oc1c24)C(=O)\C(C[C@@]35O)=C\c1ccccc1</t>
  </si>
  <si>
    <t>BNTX</t>
  </si>
  <si>
    <t>BRD-K89413285-074-01-5</t>
  </si>
  <si>
    <t>COC(=O)CC[C@@H]1N=C(c2ccccn2)c2cc(Br)ccc2-n2c(C)cnc12 |t:7|</t>
  </si>
  <si>
    <t>remimazolam</t>
  </si>
  <si>
    <t>BRD-K73999723-001-14-9</t>
  </si>
  <si>
    <t>CCCc1nc2c(C)cc(cc2n1Cc1ccc(cc1)-c1ccccc1C(O)=O)-c1nc2ccccc2n1C</t>
  </si>
  <si>
    <t>telmisartan</t>
  </si>
  <si>
    <t>BRD-K60348325-065-09-9</t>
  </si>
  <si>
    <t>CCN(CC)c1ccc(cc1)[C+](c1ccccc1)c1ccc(cc1)N(CC)CC</t>
  </si>
  <si>
    <t>brilliant-green</t>
  </si>
  <si>
    <t>BRD-K62277907-001-02-9</t>
  </si>
  <si>
    <t>C[C@H]1[C@H]2[C@H](C[C@H]3[C@@H]4CC[C@@H]5C[C@@H](O)CC[C@]5(C)[C@H]4CC[C@]23C)O[C@]11CC[C@H](C)CO1</t>
  </si>
  <si>
    <t>PYM50028</t>
  </si>
  <si>
    <t>BRD-K86718786-001-03-9</t>
  </si>
  <si>
    <t>O=C(NCC(=O)N1CCCC1)Nc1ccc2cnccc2c1</t>
  </si>
  <si>
    <t>SGC-707</t>
  </si>
  <si>
    <t>BRD-K83186168-001-02-9</t>
  </si>
  <si>
    <t>CC(=O)Nc1cccc2n(CC(O)=O)c(C)c(Sc3ccc(Cl)cc3)c12</t>
  </si>
  <si>
    <t>AZD1981</t>
  </si>
  <si>
    <t>BRD-K01295354-001-02-8</t>
  </si>
  <si>
    <t>O=c1[nH]c2[nH]c(=O)[nH]c(=O)c2[nH]1</t>
  </si>
  <si>
    <t>uric-acid</t>
  </si>
  <si>
    <t>BRD-K14762862-001-02-9</t>
  </si>
  <si>
    <t>CCN(CC)CCNC(=O)c1ccc(I)cc1</t>
  </si>
  <si>
    <t>I-BZA</t>
  </si>
  <si>
    <t>BRD-A74347210-001-01-7</t>
  </si>
  <si>
    <t>CCCCCCCC\C=C/CCCCCC[C@@H](O)C(O)=O |&amp;1:16,r|</t>
  </si>
  <si>
    <t>minerval</t>
  </si>
  <si>
    <t>BRD-K87512222-019-02-9</t>
  </si>
  <si>
    <t>CN[C@H](C(=O)N[C@H](C(=O)N(C)[C@H](\C=C(/C)C(O)=O)C(C)C)C(C)(C)C)C(C)(C)c1ccccc1</t>
  </si>
  <si>
    <t>taltobulin</t>
  </si>
  <si>
    <t>BRD-K49669424-075-20-9</t>
  </si>
  <si>
    <t>CC[N+](C)(C)Cc1ccccc1Br</t>
  </si>
  <si>
    <t>bretylium</t>
  </si>
  <si>
    <t>BRD-K96527333-001-09-9</t>
  </si>
  <si>
    <t>CC(=O)O[C@H]1CC[C@]2(C)[C@H]3CC[C@@]4(C)[C@@H](CCC4=O)[C@@H]3CC=C2C1 |c:23|</t>
  </si>
  <si>
    <t>prasterone-acetate</t>
  </si>
  <si>
    <t>BRD-K12872829-001-01-0</t>
  </si>
  <si>
    <t>C[C@]12CC[C@H]3[C@@H](CCC4=CCCC[C@H]34)[C@@H]1CC[C@@]2(O)CC=C |t:8|</t>
  </si>
  <si>
    <t>allylestrenol</t>
  </si>
  <si>
    <t>BRD-K99170882-001-07-9</t>
  </si>
  <si>
    <t>C\C(=N/NC(=S)N1CCC1)c1ccccn1</t>
  </si>
  <si>
    <t>NSC-319726</t>
  </si>
  <si>
    <t>BRD-A20781140-001-02-5</t>
  </si>
  <si>
    <t>N[C@@H](Cc1ccc(O)cc1)C(O)=O |&amp;1:1,r|</t>
  </si>
  <si>
    <t>plovamer-acetate</t>
  </si>
  <si>
    <t>BRD-K00003528-457-01-9</t>
  </si>
  <si>
    <t>[H][C@]1(C)N(CCOc2ccc(cc2)C2CCN(CC2)c2ccc3nnc(OC)n3n2)CCN(C)C1=O |r|</t>
  </si>
  <si>
    <t>AZD5153</t>
  </si>
  <si>
    <t>BRD-K66896231-001-08-1</t>
  </si>
  <si>
    <t>Nc1c2CCCc2nc2CCCCc12</t>
  </si>
  <si>
    <t>ipidacrine</t>
  </si>
  <si>
    <t>BRD-K22421059-001-03-1</t>
  </si>
  <si>
    <t>NC(=N)Nc1nc(CSCCN\C=N\S(=O)(=O)c2ccc(Br)cc2)cs1</t>
  </si>
  <si>
    <t>ebrotidine</t>
  </si>
  <si>
    <t>BRD-K33892651-001-04-9</t>
  </si>
  <si>
    <t>COc1ccc(cc1)-c1cnc2c(cnn2c1)-c1cccc2ncccc12</t>
  </si>
  <si>
    <t>ML347</t>
  </si>
  <si>
    <t>BRD-K38305202-001-18-2</t>
  </si>
  <si>
    <t>Clc1ccc2n(C3CCN(CCCn4c5ccccc5[nH]c4=O)CC3)c(=O)[nH]c2c1</t>
  </si>
  <si>
    <t>domperidone</t>
  </si>
  <si>
    <t>BRD-K84971356-001-01-4</t>
  </si>
  <si>
    <t>CCN(CC)CCOc1ccccc1C(=O)CCc1ccccc1</t>
  </si>
  <si>
    <t>etafenone</t>
  </si>
  <si>
    <t>BRD-K00004309-051-01-9</t>
  </si>
  <si>
    <t>CN1[C@@H]2CC[C@H]1C=C(C2)c1sccc1Br |&amp;1:2,5,c:7|</t>
  </si>
  <si>
    <t>NS-3861</t>
  </si>
  <si>
    <t>BRD-K10961822-001-05-1</t>
  </si>
  <si>
    <t>CC(C)OC(=O)CCC\C=C/C[C@H]1[C@@H](O)C[C@@H](O)[C@@H]1CC[C@@H](O)CCc1ccccc1</t>
  </si>
  <si>
    <t>latanoprost</t>
  </si>
  <si>
    <t>BRD-K83970940-001-02-9</t>
  </si>
  <si>
    <t>CC(C)(C)CC(=O)Nc1c(F)cc(cc1F)C(=O)\N=c1/sccn1COP(O)(O)=O</t>
  </si>
  <si>
    <t>Lu-AA-47070</t>
  </si>
  <si>
    <t>BRD-K01824991-001-04-9</t>
  </si>
  <si>
    <t>CCCCCCCCCCCCCCCCOP(O)(=O)OCC[N+](C)(C)C |&amp;1:17|</t>
  </si>
  <si>
    <t>miltefosine</t>
  </si>
  <si>
    <t>BRD-K67482377-001-01-8</t>
  </si>
  <si>
    <t>Fc1c(ccnc1C(F)(F)F)C(=O)N1CCC(CC1)N1CC(CC#N)(C1)n1cc(cn1)-c1ncnc2[nH]ccc12</t>
  </si>
  <si>
    <t>itacitinib</t>
  </si>
  <si>
    <t>BRD-K00003355-001-01-9</t>
  </si>
  <si>
    <t>[H]C(=[C@@]=C1C(C)(C)C[C@@H](C[C@@]1(C)O)OC(C)=O)C(\C)=C\C=C\C(\C)=C\C=C\C=C(/C)\C=C\C=C(/C)C(=O)C[C@]12O[C@@]1(C)C[C@H](O)CC2(C)C</t>
  </si>
  <si>
    <t>fucoxanthin</t>
  </si>
  <si>
    <t>BRD-A86248581-001-01-4</t>
  </si>
  <si>
    <t>OC[C@H]1O[C@H]([C@H](O)[C@@H]1O)N1CC[C@@H](O)NC1=O |a:2,4,5,7,&amp;1:12|</t>
  </si>
  <si>
    <t>tetrahydrouridine</t>
  </si>
  <si>
    <t>BRD-K92524032-001-02-1</t>
  </si>
  <si>
    <t>C[C@@H]1CC(=O)c2c(C1)ccc1C(=O)c3c(O)cccc3C(=O)c21</t>
  </si>
  <si>
    <t>ochromycinone</t>
  </si>
  <si>
    <t>BRD-K29328421-001-02-9</t>
  </si>
  <si>
    <t>Fc1ccc(cc1)-n1ncc2cc(ccc12)-c1ccc(NS(=O)(=O)Cc2ccccc2)cc1C(F)(F)F</t>
  </si>
  <si>
    <t>GSK9027</t>
  </si>
  <si>
    <t>BRD-K01080633-001-02-9</t>
  </si>
  <si>
    <t>COc1ccc(OC)c(CN(C(C)=O)c2cc(F)ccc2Oc2ccccc2)c1</t>
  </si>
  <si>
    <t>DAA-1106</t>
  </si>
  <si>
    <t>BRD-K72898849-001-01-8</t>
  </si>
  <si>
    <t>COc1cc(OC)c(Cl)c(c1Cl)-c1ccc2nc(Nc3c(C)cccc3NC(=O)C=C)ncc2c1</t>
  </si>
  <si>
    <t>BLU9931</t>
  </si>
  <si>
    <t>BRD-K22667752-001-01-3</t>
  </si>
  <si>
    <t>Cc1c([nH]c(N)c1C#N)-c1ccccc1F</t>
  </si>
  <si>
    <t>NS-8</t>
  </si>
  <si>
    <t>BRD-K38019854-001-01-6</t>
  </si>
  <si>
    <t>OC(=O)c1cc(C(O)=O)c(cc1C(O)=O)C(=O)N(Cc1cccc(Oc2ccccc2)c1)[C@H]1CCCc2ccccc12</t>
  </si>
  <si>
    <t>A-317491</t>
  </si>
  <si>
    <t>BRD-K61918008-001-07-1</t>
  </si>
  <si>
    <t>CCOC(=O)c1c2-c3ccccc3C(=O)c3cccc([nH]c1=O)c23</t>
  </si>
  <si>
    <t>NQDI-1</t>
  </si>
  <si>
    <t>BRD-K19462402-003-25-9</t>
  </si>
  <si>
    <t>COc1cc(OC)c(C(=O)CCCN2CCCC2)c(OC)c1</t>
  </si>
  <si>
    <t>buflomedil</t>
  </si>
  <si>
    <t>BRD-K81916719-001-15-9</t>
  </si>
  <si>
    <t>CSc1nc2cc(Cl)c(Oc3cccc(Cl)c3Cl)cc2[nH]1</t>
  </si>
  <si>
    <t>triclabendazole</t>
  </si>
  <si>
    <t>BRD-K42098891-003-21-9</t>
  </si>
  <si>
    <t>CNCCCC1c2ccccc2C=Cc2ccccc12 |c:13|</t>
  </si>
  <si>
    <t>protriptyline</t>
  </si>
  <si>
    <t>BRD-K00003529-458-01-9</t>
  </si>
  <si>
    <t>Clc1ccc(cc1)C(OCCN1CCCCC1)c1ccccc1</t>
  </si>
  <si>
    <t>cloperastine-fendizoate</t>
  </si>
  <si>
    <t>BRD-K65992024-001-01-5</t>
  </si>
  <si>
    <t>OC(=O)c1cc(=O)c2c3nc4ccccc4oc3cc(=O)c2[nH]1</t>
  </si>
  <si>
    <t>pirenoxine</t>
  </si>
  <si>
    <t>BRD-K00003347-003-01-9</t>
  </si>
  <si>
    <t>[H][C@]12C[C@@]3([H])[C@H](N(C)C)C(=O)[C@@H](C(N)=O)C(=O)[C@@]3(O)C(=O)[C@H]1C(=O)c1c(O)ccc(Cl)c1[C@H]2O |&amp;1:11,&amp;2:21|</t>
  </si>
  <si>
    <t>demeclocycline</t>
  </si>
  <si>
    <t>BRD-K05717154-001-02-9</t>
  </si>
  <si>
    <t>CC(C)C[C@H](NC(=O)[C@H](CCCCN)NC(=O)[C@H](CCCNC(N)=N)NC(=O)[C@H](C)NC(=O)[C@H](CO)NC(=O)[C@H](CCCCN)NC(=O)[C@H](CCCNC(N)=N)NC(=O)[C@H](C)NC(=O)CNC(=O)[C@@H](NC(=O)[C@H](Cc1ccccc1)NC(=O)CNC(=O)CNC(=O)[C@@H](N)Cc1ccccc1)[C@@H](C)O)C(=O)N[C@@H](C)C(=O)N[C@@H](CC(N)=O)C(=O)N[C@@H](CCC(N)=O)C(O)=O</t>
  </si>
  <si>
    <t>orphanin-fq</t>
  </si>
  <si>
    <t>BRD-K01244426-323-14-9</t>
  </si>
  <si>
    <t>Cc1onc(c1C(=O)N[C@H]1[C@H]2SC(C)(C)[C@@H](N2C1=O)C(O)=O)-c1ccccc1Cl</t>
  </si>
  <si>
    <t>cloxacillin</t>
  </si>
  <si>
    <t>BRD-K57886322-001-18-9</t>
  </si>
  <si>
    <t>CC(=O)OCC(=O)[C@@]12OC(C)(C)O[C@@H]1C[C@H]1[C@@H]3C[C@H](F)C4=CC(=O)C=C[C@]4(C)[C@@]3(F)[C@@H](O)C[C@]21C |c:25,t:21|</t>
  </si>
  <si>
    <t>fluocinonide</t>
  </si>
  <si>
    <t>BRD-K53220666-001-03-9</t>
  </si>
  <si>
    <t>COc1cc(cc(OC)c1OC)C(=O)N1CCOCC1</t>
  </si>
  <si>
    <t>trimetozine</t>
  </si>
  <si>
    <t>BRD-K29415052-050-06-3</t>
  </si>
  <si>
    <t>COc1ccc(cn1)-c1ccc2ncc3n(C)c(=O)n(-c4ccc(N5CCNCC5)c(c4)C(F)(F)F)c3c2c1</t>
  </si>
  <si>
    <t>BGT226</t>
  </si>
  <si>
    <t>BRD-K00003655-001-01-9</t>
  </si>
  <si>
    <t>[H][C@@]12CC[C@@](O)(C#C)[C@@]1(CC)CC(=C)[C@]1([H])[C@@]3([H])CCC(=O)C=C3CC[C@@]21[H] |c:23|</t>
  </si>
  <si>
    <t>etonogestrel</t>
  </si>
  <si>
    <t>BRD-K02554563-001-01-6</t>
  </si>
  <si>
    <t>Cc1cn2cc(CC(=O)N3CCC4(CN(C4)[C@@H]4CCc5cc(ccc45)-c4cc(C)ncn4)CC3)nc2s1</t>
  </si>
  <si>
    <t>PF-05190457</t>
  </si>
  <si>
    <t>BRD-K62391742-001-09-7</t>
  </si>
  <si>
    <t>CC1(C)CCC(CN2CCN(CC2)c2ccc(C(=O)NS(=O)(=O)c3ccc(NCC4CCOCC4)c(c3)[N+]([O-])=O)c(Oc3cnc4[nH]ccc4c3)c2)=C(C1)c1ccc(Cl)cc1 |c:57|</t>
  </si>
  <si>
    <t>venetoclax</t>
  </si>
  <si>
    <t>BRD-K37793595-003-02-9</t>
  </si>
  <si>
    <t>CCOc1ccc2nc(SCCN3CCOCC3)[nH]c2c1</t>
  </si>
  <si>
    <t>afobazole</t>
  </si>
  <si>
    <t>BRD-K94830213-001-01-3</t>
  </si>
  <si>
    <t>CCC1=C(C)NN=C(c2ccc(OC)c(OC)c2)c2cc(OC)c(OC)cc12 |c:2,t:6|</t>
  </si>
  <si>
    <t>tofisopam</t>
  </si>
  <si>
    <t>BRD-K79116891-003-16-9</t>
  </si>
  <si>
    <t>CCCOc1ccc(cc1N)C(=O)OCCN(CC)CC</t>
  </si>
  <si>
    <t>proxymetacaine</t>
  </si>
  <si>
    <t>BRD-K70088346-001-06-9</t>
  </si>
  <si>
    <t>OC[C@H]1O[C@H]([C@H](O)[C@@H]1O)n1cnc2c(NC3CCCC3)nc(Cl)nc12</t>
  </si>
  <si>
    <t>2-chloro-N6-cyclopentyladenosine</t>
  </si>
  <si>
    <t>BRD-K87827419-001-16-8</t>
  </si>
  <si>
    <t>N[C@@H](Cc1ccc(cc1)N(CCCl)CCCl)C(O)=O</t>
  </si>
  <si>
    <t>melphalan</t>
  </si>
  <si>
    <t>BRD-K91403886-003-02-9</t>
  </si>
  <si>
    <t>CC(C)N1CCC[C@H](Cn2c(C)nc3ccc(Oc4ccc(F)cc4)cc3c2=O)C1</t>
  </si>
  <si>
    <t>YIL-781</t>
  </si>
  <si>
    <t>BRD-K19482962-001-02-9</t>
  </si>
  <si>
    <t>C[C@H](NC(=O)CNC(=O)c1cccc(Cl)c1)c1ccccc1</t>
  </si>
  <si>
    <t>JNJ-63533054</t>
  </si>
  <si>
    <t>BRD-K82142815-001-20-9</t>
  </si>
  <si>
    <t>OC(=O)CCNC(=O)c1ccccc1</t>
  </si>
  <si>
    <t>betamipron</t>
  </si>
  <si>
    <t>BRD-K61443506-239-03-9</t>
  </si>
  <si>
    <t>COc1ccc2nc([nH]c2c1)[S@@](=O)Cc1ncc(C)c(OC)c1C</t>
  </si>
  <si>
    <t>esomeprazole</t>
  </si>
  <si>
    <t>BRD-K33586289-003-02-8</t>
  </si>
  <si>
    <t>CNCCN(C)Cc1c[nH]nc1-c1ccc(O[C@H]2C[C@@H](C2)OCCC2CCOCC2)cc1 |r|</t>
  </si>
  <si>
    <t>EPZ020411</t>
  </si>
  <si>
    <t>BRD-K62056274-332-02-9</t>
  </si>
  <si>
    <t>CN1CCN(CC1)c1ccc2ccccc2n1</t>
  </si>
  <si>
    <t>N-methylquipazine</t>
  </si>
  <si>
    <t>BRD-K28010364-001-02-9</t>
  </si>
  <si>
    <t>FC(F)(F)c1ccc2ccc(\C=C\C(=O)c3ccncc3)nc2c1</t>
  </si>
  <si>
    <t>PFK-158</t>
  </si>
  <si>
    <t>BRD-K12483104-001-02-9</t>
  </si>
  <si>
    <t>Cc1cc(C)c2c(N)c(sc2n1)C(=O)NCc1ccc(Cl)cc1</t>
  </si>
  <si>
    <t>VU10010</t>
  </si>
  <si>
    <t>BRD-K39520573-001-05-9</t>
  </si>
  <si>
    <t>Oc1c(Br)cc(C=C2C(=O)Nc3ccc(I)cc23)cc1Br</t>
  </si>
  <si>
    <t>GW-5074</t>
  </si>
  <si>
    <t>BRD-K01826731-065-10-9</t>
  </si>
  <si>
    <t>CC(C)NC[C@@H](O)c1cc(O)cc(O)c1 |&amp;1:5|</t>
  </si>
  <si>
    <t>metaproterenol</t>
  </si>
  <si>
    <t>BRD-K00004752-001-01-9</t>
  </si>
  <si>
    <t>[H][C@@](C)(N[P@](=O)(OC[C@@]1([H])O[C@@]([H])(n2cnc3c(OC)nc(N)nc23)[C@](C)(O)[C@]1([H])O)Oc1cccc2ccccc12)C(=O)OCC(C)(C)C |r|</t>
  </si>
  <si>
    <t>INX-08189</t>
  </si>
  <si>
    <t>BRD-K00003492-001-01-9</t>
  </si>
  <si>
    <t>CC1(C)Oc2cc(NS(C)(=O)=O)ccc2N(C1=O)c1ccc(F)cc1</t>
  </si>
  <si>
    <t>apararenone</t>
  </si>
  <si>
    <t>BRD-A07164067-001-01-2</t>
  </si>
  <si>
    <t>CC(C)(C)NC[C@@H](O)c1ccc(O)cc1Cl |&amp;1:6,r|</t>
  </si>
  <si>
    <t>meluadrine</t>
  </si>
  <si>
    <t>BRD-K55930204-236-24-3</t>
  </si>
  <si>
    <t>O=C1NC(=O)C(N1)(c1ccccc1)c1ccccc1</t>
  </si>
  <si>
    <t>phenytoin</t>
  </si>
  <si>
    <t>BRD-K00004701-001-01-9</t>
  </si>
  <si>
    <t>Nc1ccc(\C=C\C(=O)NCc2cc3cc(cc(-c4ccc(F)cc4)c3o2)-c2ccc(cc2)C(=O)N2CCC(F)(F)CC2)cn1</t>
  </si>
  <si>
    <t>KPT-9274</t>
  </si>
  <si>
    <t>BRD-K66850609-001-07-4</t>
  </si>
  <si>
    <t>OCC(CO)N[C@H]1C[C@](O)(CO)[C@@H](O)[C@H](O)[C@H]1O</t>
  </si>
  <si>
    <t>voglibose</t>
  </si>
  <si>
    <t>BRD-K68402494-003-03-5</t>
  </si>
  <si>
    <t>Clc1cccc2c(cccc12)S(=O)(=O)N1CCCNCC1</t>
  </si>
  <si>
    <t>ML9</t>
  </si>
  <si>
    <t>BRD-K00354853-001-02-9</t>
  </si>
  <si>
    <t>COc1cc(Cc2cnc(N)nc2N)c(cc1OC)C(C)C</t>
  </si>
  <si>
    <t>Ro-3</t>
  </si>
  <si>
    <t>BRD-K11510141-001-04-2</t>
  </si>
  <si>
    <t>CC(C)=CCC\C(C)=C\CC\C(C)=C\CC\C(C)=C\CCC(C)=O</t>
  </si>
  <si>
    <t>teprenone</t>
  </si>
  <si>
    <t>BRD-K39166528-001-03-9</t>
  </si>
  <si>
    <t>COc1ccc(cc1)-n1c(C)c([N+]([O-])=O)c2ccc(O)cc12</t>
  </si>
  <si>
    <t>ID-8</t>
  </si>
  <si>
    <t>BRD-K03294269-001-09-8</t>
  </si>
  <si>
    <t>Nc1nc(N)c(N=O)c(OCC2CCCCC2)n1</t>
  </si>
  <si>
    <t>NU-6027</t>
  </si>
  <si>
    <t>BRD-K00010938-001-01-9</t>
  </si>
  <si>
    <t>CC(C)(NCCCn1ccnc1)c1ccc(Cl)cc1</t>
  </si>
  <si>
    <t>BTS-71321</t>
  </si>
  <si>
    <t>BRD-K94832621-001-04-9</t>
  </si>
  <si>
    <t>CC(C)N1CCN(CC1)c1ccc(cc1)C(=O)c1c(sc2cc(O)ccc12)-c1ccc(O)cc1</t>
  </si>
  <si>
    <t>Y-134</t>
  </si>
  <si>
    <t>BRD-A99899486-004-01-9</t>
  </si>
  <si>
    <t>C[N@@+]1(CC2CC2)[C@H]2C[C@@H](C[C@@H]1[C@H]1O[C@@H]21)OC(=O)[C@H](CO)c1ccccc1 |a:6,8,10,11,13,17,&amp;1:1,TLB:0:1:7.8.9:11.13,THB:2:1:7.8.9:11.13,12:11:1:7.8.9,12:13:1:7.8.9,14:8:1:11.13|</t>
  </si>
  <si>
    <t>cimetropium</t>
  </si>
  <si>
    <t>BRD-K34068325-066-03-7</t>
  </si>
  <si>
    <t>CC(C)Nc1cccnc1N1CCN(CC1)C(=O)c1cc2cc(NS(C)(=O)=O)ccc2[nH]1</t>
  </si>
  <si>
    <t>delavirdine</t>
  </si>
  <si>
    <t>BRD-K39084158-001-08-9</t>
  </si>
  <si>
    <t>OC[C@H]1O[C@@H](Oc2ccc(cc2)[C@@H]2CC(=O)c3ccc(O)cc3O2)[C@H](O)[C@@H](O)[C@@H]1O</t>
  </si>
  <si>
    <t>liquiritin</t>
  </si>
  <si>
    <t>BRD-K77428767-001-01-7</t>
  </si>
  <si>
    <t>COc1cc2c(NC3CCN(C)CC3)nc(nc2cc1OCCCN(C)C)N1CCCN(C)CC1</t>
  </si>
  <si>
    <t>UNC0224</t>
  </si>
  <si>
    <t>BRD-K27677357-003-04-9</t>
  </si>
  <si>
    <t>CN(C)C[C@@H]1CCn2cc(C3=C(C(=O)NC3=O)c3cn(CCO1)c1ccccc31)c1ccccc21 |t:10|</t>
  </si>
  <si>
    <t>ruboxistaurin</t>
  </si>
  <si>
    <t>BRD-K81849500-001-08-9</t>
  </si>
  <si>
    <t>COC(=O)CCc1c(C)c2cc3[nH]c(cc4nc(cc5nc(cc1[nH]2)c(CCC(O)=O)c5C)c(C=C)c4C)C1=CC=C([C@@H](C(=O)OC)[C@@]31C)C(=O)OC |c:44,t:42|</t>
  </si>
  <si>
    <t>verteporfin</t>
  </si>
  <si>
    <t>BR00116271</t>
  </si>
  <si>
    <t>BRD-K41599323-001-03-1</t>
  </si>
  <si>
    <t>NC(=O)N1CCC(CC(=O)N2CCC(CC2)[C@H]2c3ncc(Br)cc3CCc3cc(Cl)cc(Br)c23)CC1</t>
  </si>
  <si>
    <t>lonafarnib</t>
  </si>
  <si>
    <t>BRD-K00004675-001-01-9</t>
  </si>
  <si>
    <t>CC(F)(F)c1cc(F)ccc1-c1sc2cc(O)ccc2c1Oc1ccc(\C=C\C(O)=O)cc1</t>
  </si>
  <si>
    <t>LSZ-102</t>
  </si>
  <si>
    <t>BRD-K00004582-001-01-9</t>
  </si>
  <si>
    <t>CONC(=O)Nc1ccc(cc1)-c1sc2n(Cc3c(F)cccc3F)c(=O)n(-c3ccccc3)c(=O)c2c1CN(C)Cc1ccccc1</t>
  </si>
  <si>
    <t>sufugolix</t>
  </si>
  <si>
    <t>BRD-K87028197-001-02-9</t>
  </si>
  <si>
    <t>COc1cnc(O[C@@H]2C[C@H](N(C2)C(=O)[C@@H](NC(=O)OC(C)(C)C)C(C)(C)C)C(=O)N[C@@]2(C[C@H]2C=C)C(=O)NS(=O)(=O)C2CC2)c2cc(Cl)ccc12</t>
  </si>
  <si>
    <t>asunaprevir</t>
  </si>
  <si>
    <t>BRD-K77396579-300-02-9</t>
  </si>
  <si>
    <t>O=C(CNCCNc1ccc(cn1)C#N)N1CCC[C@H]1C#N</t>
  </si>
  <si>
    <t>NVP-DPP728</t>
  </si>
  <si>
    <t>BRD-K35698076-001-02-9</t>
  </si>
  <si>
    <t>CCCCCCCCCCCCN1CCCCCC1=O</t>
  </si>
  <si>
    <t>laurocapram</t>
  </si>
  <si>
    <t>BRD-K15691453-236-01-6</t>
  </si>
  <si>
    <t>CCOc1ccc(cn1)-c1ccc(Cn2c(CC(C)(C)C(O)=O)c(SC(C)(C)C)c3cc(OCc4ccc(C)cn4)ccc23)cc1</t>
  </si>
  <si>
    <t>GSK2190915</t>
  </si>
  <si>
    <t>BRD-K83459933-003-06-9</t>
  </si>
  <si>
    <t>COC1=C[C@@H]2[C@@H]3Cc4ccc(OC)c(O)c4[C@]2(CCN3C)CC1=O |t:2|</t>
  </si>
  <si>
    <t>sinomenine</t>
  </si>
  <si>
    <t>BRD-K49111258-003-27-1</t>
  </si>
  <si>
    <t>COc1cc2nc(nc(N)c2cc1OC)N1CCN(CC1)C(=O)c1ccco1</t>
  </si>
  <si>
    <t>prazosin</t>
  </si>
  <si>
    <t>BRD-K54521836-001-03-9</t>
  </si>
  <si>
    <t>OCCSCCO</t>
  </si>
  <si>
    <t>thiodiglycol</t>
  </si>
  <si>
    <t>BRD-K00003197-001-02-9</t>
  </si>
  <si>
    <t>CC#CC(=O)N1CC[C@H](C1)n1c2ncnc(N)c2n(-c2ccc(Oc3ccccc3)cc2)c1=O</t>
  </si>
  <si>
    <t>ONO-4059</t>
  </si>
  <si>
    <t>BRD-K50859149-001-24-9</t>
  </si>
  <si>
    <t>Cc1noc(NS(=O)(=O)c2ccc(N)cc2)c1C</t>
  </si>
  <si>
    <t>sulfafurazole</t>
  </si>
  <si>
    <t>BRD-K43647122-001-01-3</t>
  </si>
  <si>
    <t>Cc1oncc1C(=O)N1CCCCC1</t>
  </si>
  <si>
    <t>nerbacadol</t>
  </si>
  <si>
    <t>BRD-K41524689-001-05-2</t>
  </si>
  <si>
    <t>CC(=O)Nc1ccc(O)cc1</t>
  </si>
  <si>
    <t>paracetamol</t>
  </si>
  <si>
    <t>BRD-K09785578-001-02-0</t>
  </si>
  <si>
    <t>CC(C)=CCC[C@@](C)(C=C)\C=C\c1ccc(O)cc1</t>
  </si>
  <si>
    <t>bakuchiol</t>
  </si>
  <si>
    <t>BRD-A64004759-003-02-9</t>
  </si>
  <si>
    <t>COc1ccc(C[C@H]2NCCc3c2[nH]c2ccc(C)cc32)c(Cl)c1OC |&amp;1:7|</t>
  </si>
  <si>
    <t>LY266097</t>
  </si>
  <si>
    <t>BRD-K00004524-001-01-9</t>
  </si>
  <si>
    <t>Cc1ccccc1\N=N\c1ccc(\N=N\c2c(O)ccc3ccccc23)c(C)c1</t>
  </si>
  <si>
    <t>sudan-IV</t>
  </si>
  <si>
    <t>BRD-K19316653-001-02-0</t>
  </si>
  <si>
    <t>COc1ccc(cc1)-n1c(SCCCN2C(=O)c3cccc4cccc(C2=O)c34)nnc1-c1ccncc1</t>
  </si>
  <si>
    <t>WIKI4</t>
  </si>
  <si>
    <t>BRD-K01826797-003-04-9</t>
  </si>
  <si>
    <t>CC(=C)CN1CC[C@@]23[C@H]4Oc5c2c(C[C@@H]1[C@]3(O)Cc1c4[nH]c2ccccc12)ccc5O |a:7,8,15,&amp;1:14,TLB:17:15:4.5.6:11.12.13,THB:16:15:4.5.6:11.12.13|</t>
  </si>
  <si>
    <t>SDM25N</t>
  </si>
  <si>
    <t>BRD-K42816473-001-01-0</t>
  </si>
  <si>
    <t>CC(C)N[C@H]1CCn2c3c(cccc3[nH]c2=O)[C@@H]1O</t>
  </si>
  <si>
    <t>zilpaterol</t>
  </si>
  <si>
    <t>BRD-K83354763-001-07-9</t>
  </si>
  <si>
    <t>Cc1ccc(NCCCc2ccccc2)c(N)c1</t>
  </si>
  <si>
    <t>NFKB-activation-inhibitor-II</t>
  </si>
  <si>
    <t>BRD-K51967704-001-03-6</t>
  </si>
  <si>
    <t>COc1c(C)cnc(Cn2cnc3c(Cl)nc(N)nc23)c1C</t>
  </si>
  <si>
    <t>BIIB021</t>
  </si>
  <si>
    <t>BRD-K03319035-003-18-9</t>
  </si>
  <si>
    <t>CNCCC[C@@]12CC[C@@H](c3ccccc13)c1ccccc21 |r|</t>
  </si>
  <si>
    <t>maprotiline</t>
  </si>
  <si>
    <t>BRD-K77115421-001-05-9</t>
  </si>
  <si>
    <t>CC(=O)NS(=O)(=O)c1ccc(NC(=O)c2ccccc2C(O)=O)cc1</t>
  </si>
  <si>
    <t>phthalylsulfacetamide</t>
  </si>
  <si>
    <t>BRD-K16484091-001-01-1</t>
  </si>
  <si>
    <t>COc1ccc2C[C@@H]3c4c(CC[N+]3(C)C)cc(OC)c(OC)c4Oc3ccc(C[C@H]4c5cc(Oc1c2)c(OC)cc5CC[N+]4(C)C)cc3</t>
  </si>
  <si>
    <t>metocurine</t>
  </si>
  <si>
    <t>BRD-K85066592-001-01-6</t>
  </si>
  <si>
    <t>NCC(=O)N[C@@H](CCC(N)=O)C(O)=O</t>
  </si>
  <si>
    <t>gly-gln</t>
  </si>
  <si>
    <t>BRD-K06152156-001-02-6</t>
  </si>
  <si>
    <t>COC(F)(F)C(Cl)Cl</t>
  </si>
  <si>
    <t>methoxyflurane</t>
  </si>
  <si>
    <t>BRD-K00004549-001-01-9</t>
  </si>
  <si>
    <t>CC(C)(C)c1cc(CCC(=O)OCC(COC(=O)CCc2cc(c(O)c(c2)C(C)(C)C)C(C)(C)C)(COC(=O)CCc2cc(c(O)c(c2)C(C)(C)C)C(C)(C)C)COC(=O)CCc2cc(c(O)c(c2)C(C)(C)C)C(C)(C)C)cc(c1O)C(C)(C)C</t>
  </si>
  <si>
    <t>irganox-1010</t>
  </si>
  <si>
    <t>BRD-K91868854-001-04-9</t>
  </si>
  <si>
    <t>C(N1CCN(CC1)c1nc2ccccc2s1)c1ccc2OCOc2c1</t>
  </si>
  <si>
    <t>2-[1-(4-piperonyl)piperazinyl]benzothiazole</t>
  </si>
  <si>
    <t>BRD-K00004646-001-01-9</t>
  </si>
  <si>
    <t>CCCCCCCCCCCCCCCCCCCC(=O)N[C@H]1CC[C@@]2(C)[C@H](C[C@@H](O)[C@H]3[C@@H]4CC[C@H]([C@H](C)CCC(O)=O)[C@@]4(C)[C@@H](O)C[C@H]23)C1</t>
  </si>
  <si>
    <t>aramchol</t>
  </si>
  <si>
    <t>BRD-K62779383-001-08-9</t>
  </si>
  <si>
    <t>CC(C)CCC[C@@H](C)[C@H]1CC[C@H]2\C(CCC[C@]12C)=C\C=C1\C[C@@H](O)CCC1=C</t>
  </si>
  <si>
    <t>cholecalciferol</t>
  </si>
  <si>
    <t>BRD-K36163066-304-02-4</t>
  </si>
  <si>
    <t>Oc1c(I)cc2c(Oc3c(I)c(O)c(I)cc3C22OC(=O)c3c2c(Cl)c(Cl)c(Cl)c3Cl)c1I</t>
  </si>
  <si>
    <t>rose-bengal-lactone</t>
  </si>
  <si>
    <t>BRD-K00003399-001-01-9</t>
  </si>
  <si>
    <t>Cc1cccn2c1nc(C)c(CCN1CCC(CC1)c1noc3cc(F)ccc13)c2=O</t>
  </si>
  <si>
    <t>ocaperidone</t>
  </si>
  <si>
    <t>BRD-K00003186-003-01-9</t>
  </si>
  <si>
    <t>COc1ccc2cc(ccc2c1)S(=O)(=O)N[C@H](CC(=O)N[C@H](Cc1ccc(CN2[C@@H](C)CCC[C@H]2C)cc1)C(=O)N(C)C(C)C)c1ccc2OCOc2c1</t>
  </si>
  <si>
    <t>SSR240612</t>
  </si>
  <si>
    <t>BRD-K25243230-001-02-0</t>
  </si>
  <si>
    <t>CC[C@H](C)[C@@H]1NC(=O)[C@H](Cc2ccc(O)cc2)NC(=O)[C@@H](N)CSSC[C@H](NC(=O)[C@H](CC(N)=O)NC(=O)[C@H](CCC(N)=O)NC1=O)C(=O)N1CCC[C@H]1C(=O)N[C@@H](CC(C)C)C(=O)NCC(N)=O</t>
  </si>
  <si>
    <t>oxytocin</t>
  </si>
  <si>
    <t>BRD-K47323024-003-25-1</t>
  </si>
  <si>
    <t>CN(C)CCN(Cc1cccs1)c1ccccn1</t>
  </si>
  <si>
    <t>methapyrilene</t>
  </si>
  <si>
    <t>BRD-K20946707-001-01-9</t>
  </si>
  <si>
    <t>CN[C@@H](CCCNC(N)=N)C(O)=O</t>
  </si>
  <si>
    <t>L-monomethylarginine</t>
  </si>
  <si>
    <t>BRD-A49544621-003-04-9</t>
  </si>
  <si>
    <t>CN(C)CC[C@]1(Cc2ccccc2C(=O)O1)c1ccc(Cl)cc1 |&amp;1:5|</t>
  </si>
  <si>
    <t>AC-7954-(+/-)</t>
  </si>
  <si>
    <t>BRD-K73237276-001-02-9</t>
  </si>
  <si>
    <t>CC(C)[C@H](O)CC[C@@H](C)[C@H]1CC[C@H]2\C(CCC[C@]12C)=C\C=C1\C[C@@H](O)C[C@H](O)C1=C</t>
  </si>
  <si>
    <t>tacalcitol</t>
  </si>
  <si>
    <t>BRD-K61032563-001-05-9</t>
  </si>
  <si>
    <t>COc1ccc(CCC(=O)c2c(O)cc(O[C@@H]3O[C@H](CO)[C@@H](O)[C@H](O)[C@H]3O[C@@H]3O[C@@H](C)[C@H](O)[C@@H](O)[C@H]3O)cc2O)cc1O</t>
  </si>
  <si>
    <t>neohesperidin-dihydrochalcone</t>
  </si>
  <si>
    <t>BRD-K17743125-001-01-9</t>
  </si>
  <si>
    <t>ONC(=O)\C=C\c1cccc(c1)S(=O)(=O)Nc1ccccc1</t>
  </si>
  <si>
    <t>belinostat</t>
  </si>
  <si>
    <t>BRD-K02750403-001-02-2</t>
  </si>
  <si>
    <t>CCCCN1CCC(CNC(=O)c2c3OCCCn3c3ccccc23)CC1</t>
  </si>
  <si>
    <t>piboserod</t>
  </si>
  <si>
    <t>BRD-K90885812-004-25-9</t>
  </si>
  <si>
    <t>CC(C)[N+](C)(CCOC(=O)C1c2ccccc2Oc2ccccc12)C(C)C</t>
  </si>
  <si>
    <t>propantheline</t>
  </si>
  <si>
    <t>BRD-K98530306-003-22-9</t>
  </si>
  <si>
    <t>Clc1cccc(Cl)c1NC1=NCCN1 |t:10|</t>
  </si>
  <si>
    <t>clonidine</t>
  </si>
  <si>
    <t>BRD-K61195623-001-02-9</t>
  </si>
  <si>
    <t>COc1ccc(\C=C/c2cc(OC)c(OC)c(OC)c2)cc1O</t>
  </si>
  <si>
    <t>combretastatin-A-4</t>
  </si>
  <si>
    <t>BRD-A14208071-004-19-8</t>
  </si>
  <si>
    <t>CC[N+](C)(CC)CCOC(=O)C(O)(C1CCCCC1)c1ccccc1</t>
  </si>
  <si>
    <t>oxyphenonium</t>
  </si>
  <si>
    <t>BRD-K19388745-003-01-7</t>
  </si>
  <si>
    <t>CN(C)CCC(=O)O[C@@H]1[C@H](OC(C)=O)[C@@]2(C)O[C@](C)(CC(=O)[C@]2(O)[C@@]2(C)[C@@H](O)CCC(C)(C)[C@H]12)C=C</t>
  </si>
  <si>
    <t>colforsin-daproate</t>
  </si>
  <si>
    <t>BRD-K06753942-001-14-5</t>
  </si>
  <si>
    <t>COc1ccc(cc1OC)-c1cc(=O)c2c(OC)c(OC)c(OC)c(OC)c2o1</t>
  </si>
  <si>
    <t>nobiletin</t>
  </si>
  <si>
    <t>BRD-A62893078-001-02-3</t>
  </si>
  <si>
    <t>CCOP(=O)(OCC)[C@@H](C)NC(=O)N(CCCl)[NH2+][O-] |&amp;1:8,r|</t>
  </si>
  <si>
    <t>fotemustine</t>
  </si>
  <si>
    <t>BRD-K01826515-003-11-9</t>
  </si>
  <si>
    <t>OC[C@@H](O)COC(=O)c1ccccc1Nc1ccnc2cc(Cl)ccc12 |&amp;1:2|</t>
  </si>
  <si>
    <t>glafenine</t>
  </si>
  <si>
    <t>BRD-A10039652-001-03-9</t>
  </si>
  <si>
    <t>CCC[C@@]1(CCc2ccccc2)CC(=O)[C@@H]([C@H](CC)c2cccc(NS(=O)(=O)c3ccc(cn3)C(F)(F)F)c2)C(=O)O1 |a:3,16,&amp;1:15|</t>
  </si>
  <si>
    <t>tipranavir</t>
  </si>
  <si>
    <t>BRD-K00003617-003-01-9</t>
  </si>
  <si>
    <t>O[C@H](CNC[C@@H](O)[C@@H]1CCc2cc(F)ccc2O1)[C@H]1CCc2cc(F)ccc2O1 |&amp;1:1,5,7,18|</t>
  </si>
  <si>
    <t>nebivolol</t>
  </si>
  <si>
    <t>BRD-K46384285-001-02-9</t>
  </si>
  <si>
    <t>CCCCNc1nc(N)c2[nH]c(=O)n(Cc3ccc(OCCN(C)C)nc3)c2n1</t>
  </si>
  <si>
    <t>DSR-6434</t>
  </si>
  <si>
    <t>BRD-K06894065-001-02-3</t>
  </si>
  <si>
    <t>[O-][N+](=O)C1(CN(C1)C(=O)CBr)[N+]([O-])=O</t>
  </si>
  <si>
    <t>RRx-001</t>
  </si>
  <si>
    <t>BRD-K81341251-001-02-9</t>
  </si>
  <si>
    <t>Clc1ccccc1C(C#N)(c1ccccc1)c1ccccc1</t>
  </si>
  <si>
    <t>TRAM-39</t>
  </si>
  <si>
    <t>BRD-K32768103-001-04-9</t>
  </si>
  <si>
    <t>CNCc1cc(-c2ccccc2F)n(c1)S(=O)(=O)c1cccnc1</t>
  </si>
  <si>
    <t>vonoprazan</t>
  </si>
  <si>
    <t>BRD-K16730910-001-10-7</t>
  </si>
  <si>
    <t>CNC(=O)c1cc(Oc2ccc(NC(=O)Nc3ccc(Cl)c(c3)C(F)(F)F)c(F)c2)ccn1</t>
  </si>
  <si>
    <t>regorafenib</t>
  </si>
  <si>
    <t>BRD-K18573821-001-03-9</t>
  </si>
  <si>
    <t>NC(=O)CN1CC[C@@H](NC(=O)[C@@H]2CCCN2)C1=O</t>
  </si>
  <si>
    <t>PAOPA</t>
  </si>
  <si>
    <t>BRD-K86410485-046-01-0</t>
  </si>
  <si>
    <t>CCCCCCCC(=O)N[C@H](CN1CCCC1)[C@H](O)c1ccc2OCCOc2c1</t>
  </si>
  <si>
    <t>eliglustat</t>
  </si>
  <si>
    <t>BRD-K19333160-300-02-9</t>
  </si>
  <si>
    <t>Oc1cccc(CNC(=O)Nc2nc(cs2)-c2ccncc2)c1</t>
  </si>
  <si>
    <t>RKI-1447</t>
  </si>
  <si>
    <t>BRD-K00003462-001-01-9</t>
  </si>
  <si>
    <t>OC(=O)CCCc1cc2cc(Cl)ccc2n1S(=O)(=O)c1ccc2ncsc2c1</t>
  </si>
  <si>
    <t>lanifibranor</t>
  </si>
  <si>
    <t>BRD-K17979676-001-02-9</t>
  </si>
  <si>
    <t>Clc1ccc(cc1)C(=O)NCCCN1CCOCC1</t>
  </si>
  <si>
    <t>eprobemide</t>
  </si>
  <si>
    <t>BRD-K00003394-001-01-9</t>
  </si>
  <si>
    <t>FC(F)(F)Oc1ccc(Nc2ccc3cccc(Cl)c3n2)cc1</t>
  </si>
  <si>
    <t>ABX464</t>
  </si>
  <si>
    <t>BRD-K34672903-001-03-9</t>
  </si>
  <si>
    <t>CCCCC#Cc1nc(NC)c2ncn([C@@H]3O[C@H](CO)[C@@H](O)[C@H]3O)c2n1</t>
  </si>
  <si>
    <t>HEMADO</t>
  </si>
  <si>
    <t>BRD-K49223707-001-01-0</t>
  </si>
  <si>
    <t>CCCCCC[C@@H](CCC)C(O)=O</t>
  </si>
  <si>
    <t>arundic-acid</t>
  </si>
  <si>
    <t>BRD-K04254814-001-01-8</t>
  </si>
  <si>
    <t>Nc1ccc(cc1)S(=O)(=O)O[Zn]OS(=O)(=O)c1ccc(N)cc1</t>
  </si>
  <si>
    <t>sulfanilate-zinc</t>
  </si>
  <si>
    <t>BRD-A92096630-001-03-6</t>
  </si>
  <si>
    <t>O[C@@H]1CC(=C[C@@H](O)[C@@H]1O)C(O)=O |a:1,&amp;1:5,&amp;2:7,c:3|</t>
  </si>
  <si>
    <t>shikimic-acid</t>
  </si>
  <si>
    <t>BRD-K63919159-003-07-0</t>
  </si>
  <si>
    <t>CCc1cccc(c1)N(C)C(=N)Nc1cccc2ccccc12</t>
  </si>
  <si>
    <t>aptiganel</t>
  </si>
  <si>
    <t>BRD-K10180294-001-07-3</t>
  </si>
  <si>
    <t>ClCCN(CCCl)c1c[nH]c(=O)[nH]c1=O</t>
  </si>
  <si>
    <t>uracil-mustard</t>
  </si>
  <si>
    <t>BRD-K01825683-003-03-9</t>
  </si>
  <si>
    <t>O=C1CC2(CCCC2)CC(=O)N1CCCCNC[C@H]1COc2ccccc2O1 |&amp;1:18|</t>
  </si>
  <si>
    <t>MDL-72832</t>
  </si>
  <si>
    <t>BRD-K14116214-001-12-9</t>
  </si>
  <si>
    <t>COc1cc(NS(=O)(=O)c2ccc(N)cc2)ncn1</t>
  </si>
  <si>
    <t>sulfamonomethoxine</t>
  </si>
  <si>
    <t>BRD-K01825583-003-03-9</t>
  </si>
  <si>
    <t>COc1ccc(C[C@H]2NCCc3cc(OC)c(OC)cc23)cc1OC |&amp;1:7|</t>
  </si>
  <si>
    <t>tetrahydropapaverine</t>
  </si>
  <si>
    <t>BRD-K34321528-003-03-9</t>
  </si>
  <si>
    <t>Nc1nc(NC[C@H]2CC[C@H](CNS(=O)(=O)c3cccc4ccccc34)CC2)nc2ccccc12 |r|</t>
  </si>
  <si>
    <t>CGP-71683</t>
  </si>
  <si>
    <t>BRD-K00003464-001-01-9</t>
  </si>
  <si>
    <t>COc1ccc(OCc2ccc(COc3c(Cl)cccc3Cl)cc2)c(Cl)c1</t>
  </si>
  <si>
    <t>pocapavir</t>
  </si>
  <si>
    <t>BRD-K62734952-001-02-9</t>
  </si>
  <si>
    <t>CC1=CC[C@]23O[C@@]2(C)CC[C@@H]2[C@H](OC(=O)C2=C)[C@@H]13 |t:1|</t>
  </si>
  <si>
    <t>arglabin</t>
  </si>
  <si>
    <t>BRD-K66437909-001-01-0</t>
  </si>
  <si>
    <t>CCc1oc2ccccc2c1C(=O)c1ccc(OCC(O)=O)cc1</t>
  </si>
  <si>
    <t>KT-433</t>
  </si>
  <si>
    <t>BRD-K77258318-001-05-9</t>
  </si>
  <si>
    <t>OC[C@H]1O[C@](O)(CO)[C@@H](O)[C@@H]1O[C@@H]1O[C@H](CO)[C@H](O)[C@H](O)[C@H]1O</t>
  </si>
  <si>
    <t>lactulose</t>
  </si>
  <si>
    <t>BRD-K14807180-001-03-9</t>
  </si>
  <si>
    <t>CSc1cc2CCN(C(=O)Nc3cccnc3)c2cc1C(F)(F)F</t>
  </si>
  <si>
    <t>SB-221284</t>
  </si>
  <si>
    <t>BRD-M41245765-341-06-9</t>
  </si>
  <si>
    <t>[Li].[Li].[Li].OC(=O)CC(O)(CC(O)=O)C(O)=O</t>
  </si>
  <si>
    <t>lithium-citrate</t>
  </si>
  <si>
    <t>BRD-K00003482-001-01-9</t>
  </si>
  <si>
    <t>COc1cc(cc2n(cc(C)c12)C1CC1)C(=O)N1CCC2(CC1)CC(=O)c1cc(ccc1O2)-c1cncc(c1)C(O)=O</t>
  </si>
  <si>
    <t>MK-4074</t>
  </si>
  <si>
    <t>BRD-K09757388-065-05-9</t>
  </si>
  <si>
    <t>COC(=O)N[C@H](C(=O)N[C@@H](Cc1ccccc1)[C@@H](O)CN(Cc1ccc(cc1)-c1ccccn1)NC(=O)[C@@H](NC(=O)OC)C(C)(C)C)C(C)(C)C</t>
  </si>
  <si>
    <t>atazanavir</t>
  </si>
  <si>
    <t>BRD-K46392623-001-03-9</t>
  </si>
  <si>
    <t>Nc1nc(N)c2nc(cnc2n1)-c1cccc(O)c1</t>
  </si>
  <si>
    <t>TG-100713</t>
  </si>
  <si>
    <t>BRD-K47195926-001-07-9</t>
  </si>
  <si>
    <t>CC(=O)Nc1ccc(cc1)C(O)=O</t>
  </si>
  <si>
    <t>acedoben</t>
  </si>
  <si>
    <t>BRD-K91614056-001-03-9</t>
  </si>
  <si>
    <t>OC\C=C\C(O)=O</t>
  </si>
  <si>
    <t>trans-4-hydroxycrotonic-acid</t>
  </si>
  <si>
    <t>BRD-K56807945-001-01-2</t>
  </si>
  <si>
    <t>OC(=O)CNC(=O)c1nc(Cl)c2ccccc2c1O</t>
  </si>
  <si>
    <t>FG-2216</t>
  </si>
  <si>
    <t>BRD-K00003431-001-01-9</t>
  </si>
  <si>
    <t>CCc1nc2c(C)cc(cn2c1N(C)c1nc(c(s1)C#N)-c1ccc(F)cc1)N1CCN(CC(=O)N2CC(O)C2)CC1</t>
  </si>
  <si>
    <t>ziritaxestat</t>
  </si>
  <si>
    <t>BRD-K18613660-001-05-5</t>
  </si>
  <si>
    <t>COc1ccc(C(=O)c2ccc(C)cc2)c(O)c1</t>
  </si>
  <si>
    <t>mexeneone</t>
  </si>
  <si>
    <t>BRD-K66788707-001-17-6</t>
  </si>
  <si>
    <t>Nc1nc(F)nc2n(cnc12)[C@@H]1O[C@H](CO)[C@@H](O)[C@@H]1O</t>
  </si>
  <si>
    <t>fludarabine</t>
  </si>
  <si>
    <t>BRD-A96510685-213-03-7</t>
  </si>
  <si>
    <t>C[C@@H](Cc1cc(C)cc(=O)n1O)CC(C)(C)C |&amp;1:1|</t>
  </si>
  <si>
    <t>piroctone-olamine</t>
  </si>
  <si>
    <t>BRD-K23614267-001-01-2</t>
  </si>
  <si>
    <t>CCOC(=O)c1ccc(cc1)-n1cc(Cc2cnc(OCC)nc2)c(=O)nc1SCc1ccc(F)cc1</t>
  </si>
  <si>
    <t>GW-1100</t>
  </si>
  <si>
    <t>BRD-K00004579-001-01-9</t>
  </si>
  <si>
    <t>COCCN(CCOC)C(=O)CCCC#Cc1cccc2nc(Cn3nc(-c4cccc(O)c4)c4c(N)ncnc34)n(Cc3ccccc3Cl)c(=O)c12</t>
  </si>
  <si>
    <t>RV1729</t>
  </si>
  <si>
    <t>BRD-K49519092-303-03-0</t>
  </si>
  <si>
    <t>C(c1cnc[nH]1)c1ccncc1</t>
  </si>
  <si>
    <t>immethridine</t>
  </si>
  <si>
    <t>BRD-K84313779-003-03-9</t>
  </si>
  <si>
    <t>CCOC(=O)c1c(N)sc2CN(Cc3ccccc3)CCc12</t>
  </si>
  <si>
    <t>tinoridine</t>
  </si>
  <si>
    <t>BRD-A78588743-001-04-9</t>
  </si>
  <si>
    <t>C[C@@H](O)CN(CCN(C[C@@H](C)O)C[C@@H](C)O)C[C@@H](C)O |&amp;1:1,&amp;2:9,&amp;3:13,&amp;4:17,r|</t>
  </si>
  <si>
    <t>editol</t>
  </si>
  <si>
    <t>BRD-K26349472-001-03-9</t>
  </si>
  <si>
    <t>N[C@H]1C[C@@H]1c1ccc(cc1)-c1cccc(O)c1</t>
  </si>
  <si>
    <t>OG-L002</t>
  </si>
  <si>
    <t>BRD-K00003408-001-01-9</t>
  </si>
  <si>
    <t>O=C1N(Cc2c1cccc2OCc1ccc(CN2CCOCC2)cc1)[C@H]1CCC(=O)NC1=O</t>
  </si>
  <si>
    <t>iberdomide</t>
  </si>
  <si>
    <t>BRD-K00004751-001-01-9</t>
  </si>
  <si>
    <t>[H][C@]1(O)C[C@@]([H])(O[C@]1([H])CO[P@](=O)(O[C@]1([H])[C@@]([H])(CO)O[C@@]([H])(n2ccc(=O)[nH]c2=O)[C@]1([H])OC)SCOC(=O)OC(C)C)n1cnc2c(N)ncnc12 |&amp;1:11,r|</t>
  </si>
  <si>
    <t>inarigivir-soproxil</t>
  </si>
  <si>
    <t>BRD-K53061490-003-15-9</t>
  </si>
  <si>
    <t>OC(=O)\C=C\c1ccc(Cn2ccnc2)cc1</t>
  </si>
  <si>
    <t>ozagrel</t>
  </si>
  <si>
    <t>BRD-K41434598-003-01-9</t>
  </si>
  <si>
    <t>CC1(CN)Cc2ccccc2C1</t>
  </si>
  <si>
    <t>ORG-9768</t>
  </si>
  <si>
    <t>BRD-K20801936-001-01-9</t>
  </si>
  <si>
    <t>CC\C(=C(\CC)c1ccc(OP(O)(O)=O)cc1)c1ccc(OP(O)(O)=O)cc1</t>
  </si>
  <si>
    <t>fosfestrol</t>
  </si>
  <si>
    <t>BRD-K00003465-001-01-9</t>
  </si>
  <si>
    <t>COc1ccc(CCN(C)CCCOc2ccc(cc2)S(=O)(=O)c2c(cn3ccccc23)C(C)C)cc1OC</t>
  </si>
  <si>
    <t>fantofarone</t>
  </si>
  <si>
    <t>BRD-K33234937-001-02-9</t>
  </si>
  <si>
    <t>CC(C)(NS(=O)(=O)c1ccc(Oc2ccc(F)cc2)cc1)C(=O)NO</t>
  </si>
  <si>
    <t>CP-471474</t>
  </si>
  <si>
    <t>BRD-K35498911-001-02-9</t>
  </si>
  <si>
    <t>Cc1cc(Nc2ccc(cc2)S(F)(F)(F)(F)F)n2nc(nc2n1)C(C)(F)F</t>
  </si>
  <si>
    <t>DSM265</t>
  </si>
  <si>
    <t>BRD-K56211775-001-03-8</t>
  </si>
  <si>
    <t>CC(F)(F)C(=O)N[C@]12CCC(C)(C)C[C@H]1[C@H]1C(=O)C=C3[C@@]4(C)C=C(C#N)C(=O)C(C)(C)[C@@H]4CC[C@@]3(C)[C@]1(C)CC2 |t:19,23|</t>
  </si>
  <si>
    <t>RTA-408</t>
  </si>
  <si>
    <t>BRD-K50888640-001-01-6</t>
  </si>
  <si>
    <t>Cn1c(nnc1S(C)(=O)=O)-c1ccccc1</t>
  </si>
  <si>
    <t>MDL-27531</t>
  </si>
  <si>
    <t>BRD-K59036917-001-16-7</t>
  </si>
  <si>
    <t>CCCC(=O)Nc1cccc(NC(=O)c2ccccc2Br)c1</t>
  </si>
  <si>
    <t>ML161</t>
  </si>
  <si>
    <t>BRD-K92517771-001-01-2</t>
  </si>
  <si>
    <t>C[C@H](Nc1ncnc2nc[nH]c12)c1nc2ccc(F)cc2c(=O)n1-c1ccccc1</t>
  </si>
  <si>
    <t>acalisib</t>
  </si>
  <si>
    <t>BRD-K00003318-300-01-9</t>
  </si>
  <si>
    <t>OCCOCCN1CCN(CC1)C(c1ccccc1)c1ccccc1</t>
  </si>
  <si>
    <t>decloxizine</t>
  </si>
  <si>
    <t>BRD-K15916496-001-30-9</t>
  </si>
  <si>
    <t>Clc1ccccc1C(c1ccccc1)(c1ccccc1)n1ccnc1</t>
  </si>
  <si>
    <t>clotrimazole</t>
  </si>
  <si>
    <t>BRD-K38272302-001-02-7</t>
  </si>
  <si>
    <t>C(CN1CCCC1)Oc1nc2cccnc2nc1C#Cc1ccccc1</t>
  </si>
  <si>
    <t>GK921</t>
  </si>
  <si>
    <t>BRD-K87468701-001-01-0</t>
  </si>
  <si>
    <t>CCN([C@H]1CC[C@@H](CC1)N(C)CCOC)c1cc(cc(C(=O)NCc2c(C)cc(C)[nH]c2=O)c1C)C#CCN1CCOCC1 |r|</t>
  </si>
  <si>
    <t>EPZ011989</t>
  </si>
  <si>
    <t>BRD-K82484347-001-01-2</t>
  </si>
  <si>
    <t>OC(=O)CCNc1cc(nc(n1)-c1cccnc1)N1CCc2ccccc2CC1</t>
  </si>
  <si>
    <t>GSK-J2</t>
  </si>
  <si>
    <t>BRD-K49294207-300-05-9</t>
  </si>
  <si>
    <t>CCN(CC)CC1CCN(CC1)c1ncc2ncnc(Nc3ccc(F)c(Cl)c3)c2n1</t>
  </si>
  <si>
    <t>BIBU-1361</t>
  </si>
  <si>
    <t>BRD-A82522119-001-01-7</t>
  </si>
  <si>
    <t>C[C@@H]1CC2=C(CCC(=O)C2)[C@H]2CC[C@@]3(C)[C@H](CC[C@@]3(O)C#C)[C@@H]12 |a:1,10,13,15,18,&amp;1:22,t:3|</t>
  </si>
  <si>
    <t>tibolone</t>
  </si>
  <si>
    <t>BRD-K10667240-001-01-7</t>
  </si>
  <si>
    <t>CCOC(=O)Nc1ccc2Sc3ccccc3N(C(=O)CCN(CC)CC)c2c1</t>
  </si>
  <si>
    <t>ethacizin</t>
  </si>
  <si>
    <t>BRD-K73132780-411-01-3</t>
  </si>
  <si>
    <t>COc1ccc2nc3cc(Cl)ccc3c(Nc3cc(CN4CCCC4)c(O)c(CN4CCCC4)c3)c2n1</t>
  </si>
  <si>
    <t>pyronaridine</t>
  </si>
  <si>
    <t>BRD-A89164055-001-04-9</t>
  </si>
  <si>
    <t>Fc1ccc2OCC[C@]3(NC(=O)NC3=O)c2c1 |&amp;1:8,r|</t>
  </si>
  <si>
    <t>sorbinil</t>
  </si>
  <si>
    <t>BRD-K47049295-300-03-1</t>
  </si>
  <si>
    <t>O=C(NCCCN1CCC2(CC1)OCc1ccccc21)[C@H]1CCCN1Cc1ccccc1</t>
  </si>
  <si>
    <t>BAN-ORL-24</t>
  </si>
  <si>
    <t>BRD-K17903788-236-03-5</t>
  </si>
  <si>
    <t>Cn1nnnc1SCC1=C(N2[C@H](SC1)[C@H](NC(=O)[C@H](OC=O)c1ccccc1)C2=O)C(O)=O |t:9|</t>
  </si>
  <si>
    <t>cefamandole-nafate</t>
  </si>
  <si>
    <t>BRD-K03273112-001-02-6</t>
  </si>
  <si>
    <t>Brc1ccc2[nH]c-3c(CC(=O)Nc4cccnc-34)c2c1</t>
  </si>
  <si>
    <t>1-azakenpaullone</t>
  </si>
  <si>
    <t>BRD-K57304726-003-08-9</t>
  </si>
  <si>
    <t>O=C(OCCN1CCOCC1)C1(CCCCC1)c1ccccc1</t>
  </si>
  <si>
    <t>PRE-084</t>
  </si>
  <si>
    <t>BRD-K67217586-001-08-0</t>
  </si>
  <si>
    <t>COP(=S)(OC)Oc1ccc(SC)c(C)c1</t>
  </si>
  <si>
    <t>fenthion</t>
  </si>
  <si>
    <t>BRD-K13005598-001-02-3</t>
  </si>
  <si>
    <t>CSCC[C@H](NC=O)C(=O)N[C@@H](CC(O)=O)C(=O)NCC(=O)N[C@@H](CS)C(=O)N[C@@H](CCC(O)=O)C(=O)N[C@@H](CC(C)C)C(O)=O</t>
  </si>
  <si>
    <t>foxy-5</t>
  </si>
  <si>
    <t>BRD-K97883416-001-02-9</t>
  </si>
  <si>
    <t>COc1cnc(-n2cnc(C)n2)c2[nH]cc(C(=O)C(=O)N3CCN(CC3)C(=O)c3ccccc3)c12</t>
  </si>
  <si>
    <t>BMS-626529</t>
  </si>
  <si>
    <t>BRD-K30867024-003-03-3</t>
  </si>
  <si>
    <t>COc1ccc(NC(=O)c2ccc(cc2)-c2ccc(cc2C)-c2noc(C)n2)cc1OCCN(C)C</t>
  </si>
  <si>
    <t>SB-216641</t>
  </si>
  <si>
    <t>BRD-K99879819-001-02-1</t>
  </si>
  <si>
    <t>C[C@H]1Oc2cc(cnc2N)-c2c(CN(C)C(=O)c3ccc(F)cc13)nn(C)c2C#N</t>
  </si>
  <si>
    <t>lorlatinib</t>
  </si>
  <si>
    <t>BRD-K79402892-001-08-9</t>
  </si>
  <si>
    <t>CC[C@H](CC[C@@H](C)[C@H]1CC[C@H]2[C@@H]3CC=C4C[C@@H](O)CC[C@]4(C)[C@H]3CC[C@]12C)C(C)C |t:13|</t>
  </si>
  <si>
    <t>sitosterol</t>
  </si>
  <si>
    <t>BRD-A66143912-001-01-1</t>
  </si>
  <si>
    <t>CC[C@@](O)(CC(N)=O)c1ccccc1 |&amp;1:2,r|</t>
  </si>
  <si>
    <t>3-hydroxy-3-phenylpentanamide</t>
  </si>
  <si>
    <t>BRD-A25608658-001-01-1</t>
  </si>
  <si>
    <t>CC[C@H]([C@@H]1O[C@@H]([C@@H](C)[C@H](O)[C@H](C)C(=O)[C@H](CC)[C@H]2O[C@@]3(O[C@@]4(CC[C@](C)(O4)[C@H]4CC[C@](O)(CC)[C@H](C)O4)[C@H](O)C=C3)[C@H](C)C[C@@H]2C)[C@@H](C)C[C@H]1C)C(O)=O |a:2,3,5,6,8,10,14,17,19,21,24,30,34,37,41,44,46,49,&amp;1:27,c:41|</t>
  </si>
  <si>
    <t>narasin</t>
  </si>
  <si>
    <t>BRD-K76775527-001-32-9</t>
  </si>
  <si>
    <t>CS(=O)(=O)Nc1ccc(cc1Oc1ccccc1)[N+]([O-])=O</t>
  </si>
  <si>
    <t>nimesulide</t>
  </si>
  <si>
    <t>BRD-K00004551-001-01-9</t>
  </si>
  <si>
    <t>OC(=O)COCCN1CCN(CC1)C(c1ccc(F)cc1)c1ccc(F)cc1</t>
  </si>
  <si>
    <t>efletirizine</t>
  </si>
  <si>
    <t>BRD-K83914624-415-01-3</t>
  </si>
  <si>
    <t>[Y+3]</t>
  </si>
  <si>
    <t>C11-Acetate</t>
  </si>
  <si>
    <t>BRD-K00004676-001-01-9</t>
  </si>
  <si>
    <t>COCCN1CCC(CC1)N(Cc1ccc(cc1)-c1ccc(cc1)C(F)(F)F)C(=O)Cn1c(SCc2cccc(F)c2F)cc(=O)c2ccccc12</t>
  </si>
  <si>
    <t>rilapladib</t>
  </si>
  <si>
    <t>BRD-K39558284-001-03-9</t>
  </si>
  <si>
    <t>CO[C@@H]1[C@H](O)[C@@H](CO)O[C@H]1n1cnc2c(NC3CCCCC3)ncnc12</t>
  </si>
  <si>
    <t>SDZ-WAG-994</t>
  </si>
  <si>
    <t>BRD-K43187796-001-02-3</t>
  </si>
  <si>
    <t>OC(=O)CCCc1c[nH]c2ccccc12</t>
  </si>
  <si>
    <t>3-indolebutyric-acid</t>
  </si>
  <si>
    <t>BRD-A29623586-001-01-3</t>
  </si>
  <si>
    <t>CN1[C@H]2C[C@H](O)[C@H]1C[C@H](C2)OC(=O)[C@H](CO)c1ccccc1 |a:4,6,8,13,&amp;1:2,THB:5:4:1:7.8.9|</t>
  </si>
  <si>
    <t>anisodamine</t>
  </si>
  <si>
    <t>BRD-A00376169-001-01-6</t>
  </si>
  <si>
    <t>O[C@H]1O[C@@H]2CO[C@@H](O[C@H]2[C@H](O)[C@H]1O)c1ccccc1 |a:3,8,9,11,&amp;1:1,&amp;2:6|</t>
  </si>
  <si>
    <t>KBG</t>
  </si>
  <si>
    <t>BRD-A67182178-001-01-7</t>
  </si>
  <si>
    <t>Cc1cccc(c1)N1C[C@@H](CO)OC1=O |&amp;1:9,r|</t>
  </si>
  <si>
    <t>toloxatone</t>
  </si>
  <si>
    <t>BRD-A72401848-001-02-2</t>
  </si>
  <si>
    <t>C[C@@H](O)CN1CCN2CCN3CCN(CC1)CC(=O)O[Gd](OC(=O)C2)OC(=O)C3 |&amp;1:1,r|</t>
  </si>
  <si>
    <t>gadoteridol</t>
  </si>
  <si>
    <t>BRD-K97181463-003-03-7</t>
  </si>
  <si>
    <t>COC(=O)C1=C(C)NC(C)=C([C@@H]1c1cccc(c1)[N+]([O-])=O)C(=O)O[C@@H]1CCCN(Cc2ccccc2)C1</t>
  </si>
  <si>
    <t>benidipine</t>
  </si>
  <si>
    <t>BRD-A37390343-003-04-3</t>
  </si>
  <si>
    <t>CCC(C)(C)c1ccc(C[C@@H](C)CN2C[C@H](C)O[C@H](C)C2)cc1 |a:15,18,&amp;1:10|</t>
  </si>
  <si>
    <t>amorolfine</t>
  </si>
  <si>
    <t>BRD-K41564320-001-04-9</t>
  </si>
  <si>
    <t>CC(C)[C@H](CO)Nc1nc(Nc2ccc(C(O)=O)c(Cl)c2)c2ncn(C(C)C)c2n1</t>
  </si>
  <si>
    <t>purvalanol-B</t>
  </si>
  <si>
    <t>BRD-K00004238-003-01-9</t>
  </si>
  <si>
    <t>CN(CCOc1ccc(C[C@H](Nc2ccccc2C(=O)c2ccccc2)C(O)=O)cc1)c1ccccn1</t>
  </si>
  <si>
    <t>GW-1929</t>
  </si>
  <si>
    <t>BRD-K37933329-001-03-9</t>
  </si>
  <si>
    <t>[O-][N+](=O)c1ccc(cc1OC(=O)c1ccc(Cl)cc1)S(=O)(=O)c1ccccc1</t>
  </si>
  <si>
    <t>BTB06584</t>
  </si>
  <si>
    <t>BRD-A91386192-001-07-9</t>
  </si>
  <si>
    <t>ClCCN(CCCl)[P@@]1(=O)OCCCN1CCCl |&amp;1:7,r|</t>
  </si>
  <si>
    <t>trofosfamide</t>
  </si>
  <si>
    <t>BRD-K61237927-001-02-9</t>
  </si>
  <si>
    <t>CC(=O)O[C@H]1Cc2ccccc2N(C(N)=O)c2ccccc12</t>
  </si>
  <si>
    <t>eslicarbazepine-acetate</t>
  </si>
  <si>
    <t>BRD-K80194255-001-01-9</t>
  </si>
  <si>
    <t>CC(=O)N(O)C\C=C\c1cccc(Oc2ccccc2)c1</t>
  </si>
  <si>
    <t>BW-A4C</t>
  </si>
  <si>
    <t>BRD-K43570081-001-05-9</t>
  </si>
  <si>
    <t>CO[C@H]1C[C@H](C)CC2=C(OC)C(=O)C=C(NC(=O)\C(C)=C\C=C\[C@H](OC)[C@@H](OC(N)=O)\C(C)=C\[C@H](C)[C@H]1O)C2=O |c:7,t:13,19,21,32|</t>
  </si>
  <si>
    <t>geldanamycin</t>
  </si>
  <si>
    <t>BRD-K60946979-003-02-9</t>
  </si>
  <si>
    <t>C[C@@H](NCc1cc(Br)cc2[nH]c(=O)c(=O)[nH]c12)P(O)(O)=O</t>
  </si>
  <si>
    <t>CGP-78608</t>
  </si>
  <si>
    <t>BRD-K00003131-001-01-9</t>
  </si>
  <si>
    <t>[H][C@]1(CCCN=C(N)N)NC(=O)[C@H](CCCCNC(C)C)NC(=O)[C@@H](Cc2ccc(O)cc2)NC(=O)[C@H](Cc2ccccc2)NC(=O)CC[C@@H](NC(=O)CNC(=O)[C@H](Cc2ccc3ccccc3c2)NC1=O)C(=O)N[C@@H](CCCCNC(C)C)C(N)=O</t>
  </si>
  <si>
    <t>LY2510924</t>
  </si>
  <si>
    <t>BRD-K00003373-001-01-9</t>
  </si>
  <si>
    <t>CCOc1cc(=O)[nH]cc1-c1ccc(CC(=O)Nc2cc(on2)C(C)(C)C(F)(F)F)c(F)c1</t>
  </si>
  <si>
    <t>GSK3179106</t>
  </si>
  <si>
    <t>BRD-K86171477-001-03-9</t>
  </si>
  <si>
    <t>C1CN(CCN1)c1cccc2OCCOc12</t>
  </si>
  <si>
    <t>eltoprazine</t>
  </si>
  <si>
    <t>BRD-K94441233-001-19-9</t>
  </si>
  <si>
    <t>CC[C@H](C)C(=O)O[C@H]1CCC=C2C=C[C@H](C)[C@H](CC[C@@H]3C[C@@H](O)CC(=O)O3)[C@@H]12 |c:12,t:10|</t>
  </si>
  <si>
    <t>mevastatin</t>
  </si>
  <si>
    <t>BRD-A09828896-004-11-0</t>
  </si>
  <si>
    <t>Oc1cc2C(CNCCc2c(Cl)c1O)c1ccccc1</t>
  </si>
  <si>
    <t>SKF-81297</t>
  </si>
  <si>
    <t>BRD-A01976766-001-07-6</t>
  </si>
  <si>
    <t>CCOC(=O)C[C@@H](SP(=S)(OC)OC)C(=O)OCC |&amp;1:6,r|</t>
  </si>
  <si>
    <t>malathion</t>
  </si>
  <si>
    <t>BRD-K19426040-001-01-1</t>
  </si>
  <si>
    <t>CC(=O)NCCCOc1ccc(cc1)C(=O)N1CCC(CC1)N1C(=O)CCc2ccccc12</t>
  </si>
  <si>
    <t>OPC-21268</t>
  </si>
  <si>
    <t>BRD-A94543220-001-26-9</t>
  </si>
  <si>
    <t>c1cn(cn1)[C@@H](c1ccccc1)c1ccc(cc1)-c1ccccc1 |&amp;1:5,r|</t>
  </si>
  <si>
    <t>bifonazole</t>
  </si>
  <si>
    <t>BRD-K49504902-001-02-9</t>
  </si>
  <si>
    <t>OC(=O)c1cc2occc2[nH]1</t>
  </si>
  <si>
    <t>SEP-227900</t>
  </si>
  <si>
    <t>BRD-K05524748-001-05-9</t>
  </si>
  <si>
    <t>CCCCN(CCCC)CCCOc1ccc(cc1)C(=O)c1c(CCCC)oc2ccc(NS(C)(=O)=O)cc12</t>
  </si>
  <si>
    <t>dronedarone</t>
  </si>
  <si>
    <t>BRD-K98521173-001-19-4</t>
  </si>
  <si>
    <t>C[C@]12CC[C@H]3[C@@H](CCC4=CC(=O)CC[C@]34C)[C@@H]1CC[C@@H]2C(=O)CO |t:8|</t>
  </si>
  <si>
    <t>desoxycortone</t>
  </si>
  <si>
    <t>BRD-K59227464-334-04-9</t>
  </si>
  <si>
    <t>CC(C)(C)Cn1c(N)nc2ccc(nc12)-c1nc([nH]c1-c1ccc(F)cc1)C(C)(C)C</t>
  </si>
  <si>
    <t>LY2228820</t>
  </si>
  <si>
    <t>BRD-A16296925-001-01-3</t>
  </si>
  <si>
    <t>CC[C@@H](C(O)=O)c1ccc(cc1)N1Cc2ccccc2C1=O |&amp;1:2,r|</t>
  </si>
  <si>
    <t>indobufen</t>
  </si>
  <si>
    <t>BRD-K00003203-001-01-9</t>
  </si>
  <si>
    <t>O=S(=O)(N1Cc2cc(ccc2N(Cc2cnc[nH]2)C[C@H]1Cc1ccccc1)C#N)c1cccs1</t>
  </si>
  <si>
    <t>BMS-214662</t>
  </si>
  <si>
    <t>BRD-K59424860-001-02-9</t>
  </si>
  <si>
    <t>CC(C)[C@@H](N)C(O)=O</t>
  </si>
  <si>
    <t>L-valine</t>
  </si>
  <si>
    <t>BRD-K15086322-050-03-9</t>
  </si>
  <si>
    <t>CN1CCN(CC1)C(=O)c1nc2ccc(Cl)cc2[nH]1</t>
  </si>
  <si>
    <t>JNJ-10191584</t>
  </si>
  <si>
    <t>BRD-A09761158-001-03-9</t>
  </si>
  <si>
    <t>CCCCC\C=C\CCC(=O)N[C@@H]1[C@@H](O)[C@H](O)[C@@H](CO)O[C@H]1Oc1c2Oc3ccc(C[C@H]4NC(=O)[C@H](N)c5ccc(O)c(Oc6cc(O)cc(c6)[C@H](NC4=O)C(=O)N[C@@H]4c(c2)cc1Oc1ccc(cc1Cl)[C@@H](O[C@@H]1O[C@H](CO)[C@@H](O)[C@H](O)[C@H]1NC(C)=O)[C@@H]1NC(=O)[C@H](NC4=O)c2ccc(O)c(c2)-c2c(O[C@H]4O[C@H](CO)[C@@H](O)[C@H](O)[C@@H]4O)cc(O)cc2[C@H](NC1=O)C(O)=O)c5)cc3Cl |a:12,13,15,17,21,35,51,58,71,73,75,78,80,82,87,91,107,110,112,114,121,&amp;1:31,&amp;2:105|</t>
  </si>
  <si>
    <t>teicoplanin-A2-1</t>
  </si>
  <si>
    <t>BRD-K00003590-314-01-9</t>
  </si>
  <si>
    <t>CO[C@H]1O[C@H](COS(O)(=O)=O)[C@@H](O[C@@H]2O[C@H]([C@@H](OC)[C@H](O)[C@H]2OS(O)(=O)=O)C(O)=O)[C@H](O)[C@H]1NS(O)(=O)=O</t>
  </si>
  <si>
    <t>ardeparin</t>
  </si>
  <si>
    <t>BRD-K49759007-001-12-9</t>
  </si>
  <si>
    <t>Cc1c(O)c(=O)n(-c2ccccc2)n1C</t>
  </si>
  <si>
    <t>4-hydroxy-phenazone</t>
  </si>
  <si>
    <t>BRD-K42596464-048-12-9</t>
  </si>
  <si>
    <t>CCN(CC)CCc1nc(no1)-c1ccccc1</t>
  </si>
  <si>
    <t>oxolamine</t>
  </si>
  <si>
    <t>BRD-K41256143-001-13-5</t>
  </si>
  <si>
    <t>C[C@]12CC[C@H]3[C@@H](CC=C4C[C@@H](O)CC[C@]34C)[C@@H]1CCC2=O |t:7|</t>
  </si>
  <si>
    <t>dehydroepiandrosterone</t>
  </si>
  <si>
    <t>BRD-A84020532-001-08-9</t>
  </si>
  <si>
    <t>C[C@H]1CS(=O)(=O)CCN1\N=C\c1ccc(o1)[N+]([O-])=O |&amp;1:1,r|</t>
  </si>
  <si>
    <t>nifurtimox</t>
  </si>
  <si>
    <t>BRD-K09109825-001-07-3</t>
  </si>
  <si>
    <t>OC(=O)C(O)=Cc1c[nH]c2ccccc12</t>
  </si>
  <si>
    <t>indole-3-pyrubate</t>
  </si>
  <si>
    <t>BRD-K72827473-001-01-0</t>
  </si>
  <si>
    <t>BRD-K64178227-001-11-9</t>
  </si>
  <si>
    <t>Cc1ccc(cc1)S(=O)(=O)NCc1ccccc1</t>
  </si>
  <si>
    <t>BTS</t>
  </si>
  <si>
    <t>BRD-K48735772-001-01-4</t>
  </si>
  <si>
    <t>CNc1cc2c(Nc3cccc(Br)c3)ncnc2cn1</t>
  </si>
  <si>
    <t>PD-158780</t>
  </si>
  <si>
    <t>BRD-K00003328-001-01-9</t>
  </si>
  <si>
    <t>[H][C@]12CC=C3[C@]4([H])[C@@H](C)[C@H](C)CC[C@@]4(CC[C@@]3(C)[C@]1(C)C[C@@H](O)[C@@]1([H])[C@](C)(CO)[C@@H](O)[C@H](O)C[C@]21C)C(=O)O[C@@H]1O[C@H](CO[C@@H]2O[C@H](CO)[C@@H](O[C@@H]3O[C@@H](C)[C@H](O)[C@@H](O)[C@H]3O)[C@H](O)[C@H]2O)[C@@H](O)[C@H](O)[C@H]1O |t:3|</t>
  </si>
  <si>
    <t>madecassoside</t>
  </si>
  <si>
    <t>BRD-K50122911-001-02-0</t>
  </si>
  <si>
    <t>N[C@@H](Cc1ccc(cc1)B(O)O)C(O)=O</t>
  </si>
  <si>
    <t>boronophenylalanine</t>
  </si>
  <si>
    <t>BRD-K66019333-096-03-9</t>
  </si>
  <si>
    <t>CN1CCCN=C1\C=C\c1cccc(O)c1 |c:5|</t>
  </si>
  <si>
    <t>oxantel</t>
  </si>
  <si>
    <t>BRD-A50998626-001-03-9</t>
  </si>
  <si>
    <t>COc1ccc(COc2cc3oc(=O)c4cc(ccc4c3cc2OC)[C@@H](C)O)cc1 |&amp;1:25,r|</t>
  </si>
  <si>
    <t>palomid-529</t>
  </si>
  <si>
    <t>BRD-A84202322-001-02-9</t>
  </si>
  <si>
    <t>FC(F)(F)Oc1ccc(CNC(=O)[C@H]2N(C3CCOCC3)C(=O)c3ccccc23)cc1 |&amp;1:13,r|</t>
  </si>
  <si>
    <t>NAV-26</t>
  </si>
  <si>
    <t>BRD-K09631521-001-12-3</t>
  </si>
  <si>
    <t>S=P(N1CC1)(N1CC1)N1CC1</t>
  </si>
  <si>
    <t>thiotepa</t>
  </si>
  <si>
    <t>BRD-K46862739-001-13-5</t>
  </si>
  <si>
    <t>CC(C)(C(=O)c1cccnc1)c1cccnc1</t>
  </si>
  <si>
    <t>metyrapone</t>
  </si>
  <si>
    <t>BRD-A30590053-003-03-9</t>
  </si>
  <si>
    <t>O=C(NCCCN1CCCCCC1)[C@@H](C1CCCCC1)c1ccccc1 |&amp;1:13|</t>
  </si>
  <si>
    <t>MR-16728</t>
  </si>
  <si>
    <t>BRD-K35798650-001-01-4</t>
  </si>
  <si>
    <t>CCCCCCCCCCCCOCCOCCOCCOCCOCCOCCOCCOCCOCCO</t>
  </si>
  <si>
    <t>polidocanol</t>
  </si>
  <si>
    <t>BRD-K00003312-003-01-9</t>
  </si>
  <si>
    <t>CCN1CCC[C@H]1CNC(=O)c1cc(ccc1OC)S(=O)(=O)CC |&amp;1:6,r|</t>
  </si>
  <si>
    <t>sultopride</t>
  </si>
  <si>
    <t>BRD-K34341643-001-02-9</t>
  </si>
  <si>
    <t>CN1CC[C@H](C[C@@H]1c1nc2ccccc2[nH]1)NC(=O)Nc1ccc(cc1)C#N</t>
  </si>
  <si>
    <t>glasdegib</t>
  </si>
  <si>
    <t>BRD-K32744045-001-34-6</t>
  </si>
  <si>
    <t>CCN(CC)C(=S)SSC(=S)N(CC)CC</t>
  </si>
  <si>
    <t>disulfiram</t>
  </si>
  <si>
    <t>BRD-A49622760-001-01-9</t>
  </si>
  <si>
    <t>C[C@@H](O)[C@H]1[C@H]2SC([C@H]3CCCO3)=C(N2C1=O)C(O)=O |&amp;1:1,&amp;2:3,&amp;3:4,&amp;4:7,r,c:12|</t>
  </si>
  <si>
    <t>faropenem</t>
  </si>
  <si>
    <t>BRD-K81528515-001-15-9</t>
  </si>
  <si>
    <t>Cc1cn(cn1)-c1cc(NC(=O)c2ccc(C)c(Nc3nccc(n3)-c3cccnc3)c2)cc(c1)C(F)(F)F</t>
  </si>
  <si>
    <t>nilotinib</t>
  </si>
  <si>
    <t>BRD-K06762493-001-10-9</t>
  </si>
  <si>
    <t>CC(C)Cn1cnc2n(C)c(=O)n(C)c(=O)c12</t>
  </si>
  <si>
    <t>isbufylline</t>
  </si>
  <si>
    <t>BRD-A37347161-003-03-9</t>
  </si>
  <si>
    <t>Clc1ccc(CC(=O)N2CCCC[C@@H]2CN2CCCC2)cc1Cl |&amp;1:13|</t>
  </si>
  <si>
    <t>BRL-52537</t>
  </si>
  <si>
    <t>BRD-K66353228-001-15-9</t>
  </si>
  <si>
    <t>Nc1nc2cc(Cl)ccc2o1</t>
  </si>
  <si>
    <t>zoxazolamine</t>
  </si>
  <si>
    <t>BRD-K51575138-001-12-4</t>
  </si>
  <si>
    <t>NC(=O)Nc1sc(cc1C(N)=O)-c1ccc(F)cc1</t>
  </si>
  <si>
    <t>TPCA-1</t>
  </si>
  <si>
    <t>BRD-K70161083-001-06-9</t>
  </si>
  <si>
    <t>CCN(CC)CCn1c2ccccc2nc(Cc2ccc(OC)cc2)c1=O</t>
  </si>
  <si>
    <t>caroverin</t>
  </si>
  <si>
    <t>BRD-K71133585-236-14-4</t>
  </si>
  <si>
    <t>Nc1ccc(cc1)S(=O)(=O)Nc1cnc2ccccc2n1</t>
  </si>
  <si>
    <t>sulfaquinoxaline</t>
  </si>
  <si>
    <t>BRD-A85876464-003-02-9</t>
  </si>
  <si>
    <t>CCN(CC)CCCC[C@@H](NC(=O)c1ccc(cc1)[N+]([O-])=O)c1ccccc1 |&amp;1:9,r|</t>
  </si>
  <si>
    <t>nibentan</t>
  </si>
  <si>
    <t>BRD-K58770988-001-02-6</t>
  </si>
  <si>
    <t>CN1CCC(CC1)NC(=O)c1cc(on1)-c1c(O)cc(O)cc1Oc1ccc(cc1)[N+]([O-])=O</t>
  </si>
  <si>
    <t>NMS-E973</t>
  </si>
  <si>
    <t>BRD-K00004626-001-01-9</t>
  </si>
  <si>
    <t>CCOC(=O)[C@H](N)\C=C(/C)CP(O)(O)=O |&amp;1:5,r|</t>
  </si>
  <si>
    <t>CGP-39551</t>
  </si>
  <si>
    <t>BRD-K45909031-001-01-5</t>
  </si>
  <si>
    <t>CCC(=O)Nc1cccc(Oc2nc(Nc3ccc(cc3OC)N3CCN(C)CC3)ncc2Cl)c1</t>
  </si>
  <si>
    <t>WZ4003</t>
  </si>
  <si>
    <t>BRD-A33178345-001-02-2</t>
  </si>
  <si>
    <t>CN1CCC2=C(C1)[C@@H](c1ccccc21)c1ccccc1 |&amp;1:7,r,c:4|</t>
  </si>
  <si>
    <t>phenindamine</t>
  </si>
  <si>
    <t>BRD-K26222048-001-02-9</t>
  </si>
  <si>
    <t>CCCCC\C=C/C=C/CCCCCCCCC(O)=O</t>
  </si>
  <si>
    <t>trans-10,cis-12-conjugated-linoleic-acid</t>
  </si>
  <si>
    <t>BRD-K75528696-001-01-2</t>
  </si>
  <si>
    <t>COc1ccc(cc1S(=O)(=O)Nc1ccc(O)cc1)-c1sc(NC(=O)C(C)(C)C)nc1C</t>
  </si>
  <si>
    <t>PI4KIII-beta-inhibitor-1</t>
  </si>
  <si>
    <t>BRD-A45664787-001-04-8</t>
  </si>
  <si>
    <t>CC#CC[C@@H](C)[C@H](O)\C=C\[C@H]1[C@H](O)C[C@@H]2C\C(C[C@H]12)=C/CCCC(O)=O |a:6,10,11,14,18,&amp;1:4|</t>
  </si>
  <si>
    <t>iloprost</t>
  </si>
  <si>
    <t>BRD-K43883465-003-02-9</t>
  </si>
  <si>
    <t>CC(C)NC[C@H](O)COc1ccc(CCOCC2CC2)cc1</t>
  </si>
  <si>
    <t>levobetaxolol</t>
  </si>
  <si>
    <t>BRD-K76381435-001-09-9</t>
  </si>
  <si>
    <t>NC(=O)c1cc(cc(c1)[N+]([O-])=O)[N+]([O-])=O</t>
  </si>
  <si>
    <t>nitromide</t>
  </si>
  <si>
    <t>BRD-K34685430-050-13-9</t>
  </si>
  <si>
    <t>CC[C@@H](CO)NC(=O)[C@H]1CN(C)[C@@H]2Cc3c[nH]c4cccc(C2=C1)c34 |c:23|</t>
  </si>
  <si>
    <t>methylergometrine</t>
  </si>
  <si>
    <t>BRD-K00003439-001-01-9</t>
  </si>
  <si>
    <t>CC(C)(O)c1cn(c(n1)C(C)(C)c1c(Cl)cccc1Cl)-c1ccc(cc1F)-c1cc(F)c(CO)c(c1)S(C)(=O)=O</t>
  </si>
  <si>
    <t>XL041</t>
  </si>
  <si>
    <t>BRD-K25690923-001-02-4</t>
  </si>
  <si>
    <t>Ic1cc(ncn1)-c1ccccc1</t>
  </si>
  <si>
    <t>4-iodo-6-phenylpyrimidine</t>
  </si>
  <si>
    <t>BRD-M12328004-001-01-8</t>
  </si>
  <si>
    <t>CN1CCC[C@@H]1c1cccnc1.Cc1ccc(cc1)C(=O)O[C@@H]([C@@H](OC(=O)c1ccc(C)cc1)C(O)=O)C(O)=O |&amp;1:5,&amp;2:22,&amp;3:23,r|</t>
  </si>
  <si>
    <t>C106</t>
  </si>
  <si>
    <t>BRD-K82903013-001-02-9</t>
  </si>
  <si>
    <t>Clc1cccc(\C=N\N=C\c2cccc(Cl)c2)c1</t>
  </si>
  <si>
    <t>3,3'-dichlorobenzaldazine</t>
  </si>
  <si>
    <t>BRD-K16474819-001-09-6</t>
  </si>
  <si>
    <t>CC(=O)Nc1cccc(O)c1</t>
  </si>
  <si>
    <t>metacetamol</t>
  </si>
  <si>
    <t>BRD-K99615199-001-19-9</t>
  </si>
  <si>
    <t>C[C@H]1C[C@H]2[C@@H]3CC[C@](O)(C(C)=O)[C@@]3(C)CC[C@@H]2[C@@]2(C)CCC(=O)C=C12 |t:25|</t>
  </si>
  <si>
    <t>medroxyprogesterone</t>
  </si>
  <si>
    <t>BRD-K99475619-001-03-9</t>
  </si>
  <si>
    <t>CNCCn1c2c3cc4OCOc4cc3ncc2c2cc(OC)c(OC)cc2c1=O</t>
  </si>
  <si>
    <t>genz-644282</t>
  </si>
  <si>
    <t>BRD-K50498985-001-04-9</t>
  </si>
  <si>
    <t>CN(C1CCN(CC1)c1nnc(-c2ccnn2C)c2ccccc12)C(=O)c1ccc(F)cc1C(F)(F)F</t>
  </si>
  <si>
    <t>taladegib</t>
  </si>
  <si>
    <t>BRD-K08996725-332-07-9</t>
  </si>
  <si>
    <t>C(CNc1nc2ccccc2s1)COc1cccc(CN2CCCCC2)c1</t>
  </si>
  <si>
    <t>zolantidine</t>
  </si>
  <si>
    <t>BRD-K93460210-001-27-9</t>
  </si>
  <si>
    <t>Nc1nnc(c(N)n1)-c1cccc(Cl)c1Cl</t>
  </si>
  <si>
    <t>lamotrigine</t>
  </si>
  <si>
    <t>BRD-K00003400-001-01-9</t>
  </si>
  <si>
    <t>Fc1ccc2[nH]cc([C@H]3CC(=O)NC3=O)c2c1 |&amp;1:8,r|</t>
  </si>
  <si>
    <t>PF-06840003</t>
  </si>
  <si>
    <t>BRD-K87696786-003-06-9</t>
  </si>
  <si>
    <t>COc1ccc(Nc2ncnc3ccc(OC)cc23)cc1</t>
  </si>
  <si>
    <t>LY456236</t>
  </si>
  <si>
    <t>BRD-A89082344-001-08-7</t>
  </si>
  <si>
    <t>CCCCCCCCCCCCCCCCCCOP(O)(=O)OC1CC[N+](C)(C)CC1 |&amp;1:19|</t>
  </si>
  <si>
    <t>perifosine</t>
  </si>
  <si>
    <t>BRD-K06033833-003-03-3</t>
  </si>
  <si>
    <t>N[C@@H](CCCNC(N)=N)C(O)=O</t>
  </si>
  <si>
    <t>L-arginine</t>
  </si>
  <si>
    <t>BRD-K01767299-050-03-9</t>
  </si>
  <si>
    <t>O=C(C1CC1)c1ccc(OCCCc2cnc[nH]2)cc1</t>
  </si>
  <si>
    <t>ciproxifan</t>
  </si>
  <si>
    <t>BRD-K68474505-001-02-7</t>
  </si>
  <si>
    <t>Cc1cccn2c1nc(Oc1ccc(F)cc1)c(\C=C(/C#N)c1nc3ccccc3s1)c2=O</t>
  </si>
  <si>
    <t>CCG-63808</t>
  </si>
  <si>
    <t>BRD-A27376179-001-01-3</t>
  </si>
  <si>
    <t>C[C@]12O[C@@H](C[C@]1(O)CO)n1c3ccccc3c3c4C(=O)NCc4c4c5ccccc5n2c4c13 |a:1,5,&amp;1:3|</t>
  </si>
  <si>
    <t>lestaurtinib</t>
  </si>
  <si>
    <t>BRD-A21474126-001-01-6</t>
  </si>
  <si>
    <t>CN[C@@H](C)Cc1ccccc1OC |&amp;1:2,r|</t>
  </si>
  <si>
    <t>methoxyphenamine</t>
  </si>
  <si>
    <t>BRD-K34730807-001-17-6</t>
  </si>
  <si>
    <t>N[C@@H](Cc1ccc(O)c(O)c1)C(O)=O</t>
  </si>
  <si>
    <t>levodopa</t>
  </si>
  <si>
    <t>BRD-A72351335-001-04-5</t>
  </si>
  <si>
    <t>CCCCC(C)(O)C\C=C\[C@H]1[C@H](O)CC(=O)[C@@H]1CCCCCCC(=O)OC |a:10,11,16,&amp;1:4|</t>
  </si>
  <si>
    <t>misoprostol</t>
  </si>
  <si>
    <t>BRD-K45503887-001-02-9</t>
  </si>
  <si>
    <t>CC[C@H](C)[C@H](NC(=O)[C@H](Cc1ccc(O)cc1)NC(=O)[C@@H](NC(=O)[C@@H](CCCNC(N)=N)NC(=O)[C@@H](N)CC(O)=O)C(C)C)C(=O)N[C@@H](Cc1cnc[nH]1)C(=O)N1CCC[C@@H]1C(=O)N[C@H](Cc1ccccc1)C(O)=O</t>
  </si>
  <si>
    <t>delivert</t>
  </si>
  <si>
    <t>BRD-K26701552-001-02-9</t>
  </si>
  <si>
    <t>Fc1ccccc1-c1nc2ccn(Cc3ccc(nn3)-c3ccc(cc3C(F)(F)F)C(F)(F)F)cc2n1</t>
  </si>
  <si>
    <t>tegobuvir</t>
  </si>
  <si>
    <t>BRD-K86307448-001-19-1</t>
  </si>
  <si>
    <t>O=c1nc[nH]c2n[nH]cc12</t>
  </si>
  <si>
    <t>allopurinol</t>
  </si>
  <si>
    <t>BRD-K00652956-001-02-9</t>
  </si>
  <si>
    <t>Cc1nc2cnc3ccc(cc3c2n1-c1ccc(cc1)C(C)(C)C#N)C#Cc1cccnc1</t>
  </si>
  <si>
    <t>BAG-956</t>
  </si>
  <si>
    <t>BRD-K88308881-001-08-9</t>
  </si>
  <si>
    <t>CCOc1ccccc1C(N)=O</t>
  </si>
  <si>
    <t>ethenzamide</t>
  </si>
  <si>
    <t>BRD-K44164034-003-01-1</t>
  </si>
  <si>
    <t>O=C(N[C@H]1CN2CCC1CC2)c1c[nH]c2ccsc2c1=O</t>
  </si>
  <si>
    <t>pumosetrag</t>
  </si>
  <si>
    <t>BRD-K02490038-236-03-8</t>
  </si>
  <si>
    <t>CCCC[C@@H](NC(=O)[C@@H](Cc1cn(C(=O)OC)c2ccccc12)NC(=O)[C@H](CC(C)(C)C)NC(=O)N1[C@@H](C)CCC[C@H]1C)C(O)=O</t>
  </si>
  <si>
    <t>BQ-788</t>
  </si>
  <si>
    <t>BRD-K25317177-065-01-4</t>
  </si>
  <si>
    <t>Cc1nccnc1N1CCCCC1</t>
  </si>
  <si>
    <t>modaline</t>
  </si>
  <si>
    <t>BRD-K46580984-001-03-6</t>
  </si>
  <si>
    <t>CN1CC[C@]2(C)[C@H]1N(C)c1ccc(OC(=O)Nc3ccccc3)cc21</t>
  </si>
  <si>
    <t>phenserine</t>
  </si>
  <si>
    <t>BRD-K00003459-001-01-9</t>
  </si>
  <si>
    <t>Cc1cc(F)ccc1-c1nc(NC(CO)CO)nc2n(-c3c(F)cccc3F)c(=O)ccc12</t>
  </si>
  <si>
    <t>dilmapimod</t>
  </si>
  <si>
    <t>BRD-K79392608-335-01-8</t>
  </si>
  <si>
    <t>C[N+](C)(C)NCCC(O)=O</t>
  </si>
  <si>
    <t>meldonium</t>
  </si>
  <si>
    <t>BRD-K82818427-001-05-9</t>
  </si>
  <si>
    <t>CNC(=O)[C@H](Cc1ccccc1)NC(=O)[C@H](CC(C)C)[C@H](CSc1cccs1)C(=O)NO</t>
  </si>
  <si>
    <t>batimastat</t>
  </si>
  <si>
    <t>BRD-K97025174-001-02-9</t>
  </si>
  <si>
    <t>Nc1nc(SCc2csc(n2)-c2ccc(Cl)cc2)c(C#N)c(-c2ccc(OCCO)cc2)c1C#N</t>
  </si>
  <si>
    <t>capadenoson</t>
  </si>
  <si>
    <t>BRD-K51095933-231-16-9</t>
  </si>
  <si>
    <t>C[C@]12CC[C@H]3[C@@H](CCc4cc(OS(O)(=O)=O)ccc34)[C@@H]1CCC2=O</t>
  </si>
  <si>
    <t>estropipate</t>
  </si>
  <si>
    <t>BRD-K44004064-001-08-9</t>
  </si>
  <si>
    <t>Cn1c2ncn(CC(O)=O)c2c(=O)n(C)c1=O</t>
  </si>
  <si>
    <t>acefylline</t>
  </si>
  <si>
    <t>BRD-K11595419-001-02-2</t>
  </si>
  <si>
    <t>C[C@H](N)C(=O)N[C@@H](CCC(N)=O)C(O)=O</t>
  </si>
  <si>
    <t>dipeptamin</t>
  </si>
  <si>
    <t>BRD-K74724920-001-02-4</t>
  </si>
  <si>
    <t>OC[C@H]1O[C@@](CO)(O[C@H]2O[C@H](CO)[C@@H](O)[C@H](O)[C@H]2O)[C@@H](O)[C@@H]1O</t>
  </si>
  <si>
    <t>sucrose</t>
  </si>
  <si>
    <t>BRD-K93568044-001-33-9</t>
  </si>
  <si>
    <t>C[C@]12C[C@H](O)[C@H]3[C@@H](CCC4=CC(=O)CC[C@]34C)[C@@H]1CC[C@]2(O)C(=O)CO |t:9|</t>
  </si>
  <si>
    <t>hydrocortisone</t>
  </si>
  <si>
    <t>BRD-K55675242-001-04-9</t>
  </si>
  <si>
    <t>CCOC(=O)N1[C@H](CC)C[C@H](N(Cc2cc(cc(c2)C(F)(F)F)C(F)(F)F)C(=O)OC)c2cc(ccc12)C(F)(F)F</t>
  </si>
  <si>
    <t>torcetrapib</t>
  </si>
  <si>
    <t>BRD-K90027121-300-14-9</t>
  </si>
  <si>
    <t>CCCc1ncc(C[n+]2ccccc2C)c(N)n1</t>
  </si>
  <si>
    <t>amprolium</t>
  </si>
  <si>
    <t>BRD-K53484294-001-03-9</t>
  </si>
  <si>
    <t>CO[C@H]1\C=C\O[C@@]2(C)Oc3c(C2=O)c2c4nc5cc(C)ccn5c4c(NC(=O)\C(C)=C/C=C/[C@H](C)[C@H](O)[C@@H](C)[C@@H](O)[C@@H](C)[C@H](OC(C)=O)[C@@H]1C)c(O)c2c(O)c3C |c:32,t:3,34|</t>
  </si>
  <si>
    <t>rifaximin</t>
  </si>
  <si>
    <t>BRD-K20745393-003-01-0</t>
  </si>
  <si>
    <t>Cc1[nH]c(=O)c(cc1-c1ccc2nccn2c1)C#N</t>
  </si>
  <si>
    <t>olprinone</t>
  </si>
  <si>
    <t>BRD-K64034691-001-01-9</t>
  </si>
  <si>
    <t>CC#CC(=O)N1CCC[C@H]1c1nc(-c2ccc(cc2)C(=O)Nc2ccccn2)c2c(N)nccn12</t>
  </si>
  <si>
    <t>acalabrutinib</t>
  </si>
  <si>
    <t>BRD-K21565985-003-24-9</t>
  </si>
  <si>
    <t>Cc1cccc(C)c1NC1=NCCCS1 |t:10|</t>
  </si>
  <si>
    <t>xylazine</t>
  </si>
  <si>
    <t>BRD-K18574842-323-18-9</t>
  </si>
  <si>
    <t>CCOc1ccc2ccccc2c1C(=O)N[C@H]1[C@H]2SC(C)(C)[C@@H](N2C1=O)C(O)=O</t>
  </si>
  <si>
    <t>nafcillin</t>
  </si>
  <si>
    <t>BRD-K99984802-100-14-9</t>
  </si>
  <si>
    <t>Cc1c(Nc2ncccc2C(O)=O)cccc1C(F)(F)F</t>
  </si>
  <si>
    <t>flunixin-meglumin</t>
  </si>
  <si>
    <t>BRD-K97764662-001-23-9</t>
  </si>
  <si>
    <t>CCN(CC)CCCCNc1ncc2cc(c(NC(=O)NC(C)(C)C)nc2n1)-c1cc(OC)cc(OC)c1</t>
  </si>
  <si>
    <t>PD-173074</t>
  </si>
  <si>
    <t>BRD-K00003555-001-01-9</t>
  </si>
  <si>
    <t>[H][C@@]12OC\C3=C/C=C/[C@]([H])(C)[C@]([H])(O[C@@]4([H])C[C@H](OC)[C@@H](O[C@@]5([H])C[C@H](OC)[C@@H](NC(C)=O)[C@H](C)O5)[C@H](C)O4)\C(C)=C\C[C@]4([H])C[C@@]([H])(C[C@]5(O4)O[C@]([H])([C@@H](C)CC)[C@@]([H])(C)C=C5)OC(=O)[C@]([H])(C=C(C)[C@@]1([H])O)[C@@]23O |c:4,64,t:6,42,72|</t>
  </si>
  <si>
    <t>eprinomectin</t>
  </si>
  <si>
    <t>BRD-K15119094-001-02-9</t>
  </si>
  <si>
    <t>CSc1ccc(cc1)C(=O)N[C@@H]1CCCC[C@@H]1NC(=O)CNC(=O)c1cc(ccc1NC(=O)NC(C)C)C(F)(F)F</t>
  </si>
  <si>
    <t>BMS-CCR2-22</t>
  </si>
  <si>
    <t>BRD-K02976377-001-08-2</t>
  </si>
  <si>
    <t>C[C@H](N)[C@H](O)c1ccc(O)c(O)c1</t>
  </si>
  <si>
    <t>levonordefrin</t>
  </si>
  <si>
    <t>BRD-K00003615-001-01-9</t>
  </si>
  <si>
    <t>O=C(C[S@@](=O)Cc1ccco1)NC\C=C/COc1cc(CN2CCCCC2)ccn1 |&amp;1:3|</t>
  </si>
  <si>
    <t>lafutidine</t>
  </si>
  <si>
    <t>BRD-K29254801-001-14-7</t>
  </si>
  <si>
    <t>CN(C)C(=S)SSC(=S)N(C)C</t>
  </si>
  <si>
    <t>thiram</t>
  </si>
  <si>
    <t>BRD-K11663430-001-04-9</t>
  </si>
  <si>
    <t>ONC(=O)CCCCCCC(=O)Nc1cccnc1</t>
  </si>
  <si>
    <t>pyroxamide</t>
  </si>
  <si>
    <t>BRD-K31802667-001-01-9</t>
  </si>
  <si>
    <t>Fc1ccc(CN2CCC(CC2)Nc2ccc(nn2)C(F)(F)F)cc1F</t>
  </si>
  <si>
    <t>JNJ-37822681</t>
  </si>
  <si>
    <t>BRD-K07609981-001-01-7</t>
  </si>
  <si>
    <t>CCCCCN(CCCOC)C(=O)[C@@H](CCC(O)=O)NC(=O)c1ccc(Cl)c(Cl)c1</t>
  </si>
  <si>
    <t>dexloxiglumide</t>
  </si>
  <si>
    <t>BRD-K29392254-236-05-9</t>
  </si>
  <si>
    <t>CC(C)(CO)[C@@H](O)C(=O)NCCC(O)=O</t>
  </si>
  <si>
    <t>pantothenic-acid</t>
  </si>
  <si>
    <t>BRD-K01826750-003-15-9</t>
  </si>
  <si>
    <t>COc1cc(N[C@@H](C)CCCN)c2ncccc2c1 |&amp;1:6|</t>
  </si>
  <si>
    <t>procyclidine</t>
  </si>
  <si>
    <t>BRD-K00004647-001-01-9</t>
  </si>
  <si>
    <t>Nc1ncnc2n(CCNCCCCCO)cnc12</t>
  </si>
  <si>
    <t>NB-001</t>
  </si>
  <si>
    <t>BRD-K83335125-001-07-0</t>
  </si>
  <si>
    <t>Clc1ccc2c(c1)[nH]ccc2=O</t>
  </si>
  <si>
    <t>chloroxoquinoline</t>
  </si>
  <si>
    <t>BRD-K08791496-001-02-9</t>
  </si>
  <si>
    <t>ClCCC(=O)NCCc1ccccc1</t>
  </si>
  <si>
    <t>fenaclon</t>
  </si>
  <si>
    <t>BRD-K47710001-001-03-7</t>
  </si>
  <si>
    <t>OC(=O)Cc1nn(Cc2nc3cc(ccc3s2)C(F)(F)F)c(=O)c2ccccc12</t>
  </si>
  <si>
    <t>zopolrestat</t>
  </si>
  <si>
    <t>BRD-K08111712-001-16-7</t>
  </si>
  <si>
    <t>OC[C@@H](NC(=O)C(Cl)Cl)[C@H](O)c1ccc(cc1)[N+]([O-])=O</t>
  </si>
  <si>
    <t>chloramphenicol</t>
  </si>
  <si>
    <t>BRD-K25279140-001-02-9</t>
  </si>
  <si>
    <t>Fc1c(Cl)cccc1C(=O)N1CCN(Cc2cccc(Nc3nccs3)n2)CC1</t>
  </si>
  <si>
    <t>MK-8745</t>
  </si>
  <si>
    <t>BRD-K96418224-300-02-9</t>
  </si>
  <si>
    <t>Fc1ccccc1S(=O)(=O)N1CCOc2c(cccc12)N1CCNCC1</t>
  </si>
  <si>
    <t>R-1485</t>
  </si>
  <si>
    <t>BRD-K01827286-340-05-9</t>
  </si>
  <si>
    <t>C[C@@H](C(O)=O)c1cccc(Oc2ccccc2)c1 |&amp;1:1|</t>
  </si>
  <si>
    <t>fenoprofen</t>
  </si>
  <si>
    <t>BRD-K02292852-001-06-9</t>
  </si>
  <si>
    <t>CCN1CCN(C(=O)N[C@@H](C(=O)N[C@H]2[C@H]3SCC(CSc4nnnn4C)=C(N3C2=O)C(O)=O)c2ccc(O)cc2)C(=O)C1=O |c:26|</t>
  </si>
  <si>
    <t>cefoperazone</t>
  </si>
  <si>
    <t>BRD-K87948281-001-02-9</t>
  </si>
  <si>
    <t>Cn1c(=O)cnn(CCCCN2CCN(CC2)c2ncccn2)c1=O</t>
  </si>
  <si>
    <t>F-11440</t>
  </si>
  <si>
    <t>BRD-K35114608-001-01-7</t>
  </si>
  <si>
    <t>CCCCCCCCCCCCCCCC=O</t>
  </si>
  <si>
    <t>1-hexadecanal</t>
  </si>
  <si>
    <t>BRD-K65840970-001-02-9</t>
  </si>
  <si>
    <t>CC(=N)NCCSCC[C@H](N)C(O)=O</t>
  </si>
  <si>
    <t>GW274150</t>
  </si>
  <si>
    <t>BRD-K77320845-001-01-2</t>
  </si>
  <si>
    <t>COc1cc(C[C@@H](CO[C@@H]2O[C@H](CO)[C@@H](O)[C@H](O)[C@H]2O)[C@H](CO[C@@H]2O[C@H](CO)[C@@H](O)[C@H](O)[C@H]2O)Cc2ccc(O)c(OC)c2)ccc1O</t>
  </si>
  <si>
    <t>secoisolariciresinol-diglucoside</t>
  </si>
  <si>
    <t>BRD-K28861668-001-01-9</t>
  </si>
  <si>
    <t>OC(=O)[C@H]1CCC[C@H]1C(=O)c1ccc(cc1)-c1ccc(NC(=O)Nc2ccccc2)cc1</t>
  </si>
  <si>
    <t>A922500</t>
  </si>
  <si>
    <t>BRD-K76037122-003-03-9</t>
  </si>
  <si>
    <t>NC(N)=N</t>
  </si>
  <si>
    <t>guanidine</t>
  </si>
  <si>
    <t>BRD-K68938568-001-02-9</t>
  </si>
  <si>
    <t>CN[C@@H](C)C(=O)N[C@@H](C1CCCCC1)C(=O)N1CCC[C@H]1C(=O)Nc1snnc1-c1ccccc1</t>
  </si>
  <si>
    <t>GDC-0152</t>
  </si>
  <si>
    <t>BRD-K30990140-003-03-9</t>
  </si>
  <si>
    <t>COc1ccc(cc1)-c1nc(sc1-c1ccc(OC)cc1)C(=O)N1CCN(C)CC1</t>
  </si>
  <si>
    <t>FR-122047</t>
  </si>
  <si>
    <t>BRD-K36611520-001-01-6</t>
  </si>
  <si>
    <t>CC[C@@H]1C[C@H](N(Cc2cc(cc(c2)C(F)(F)F)C(F)(F)F)C(C)=O)c2cc(ccc2N1C(=O)OC(C)C)C(F)(F)F</t>
  </si>
  <si>
    <t>CP-532623</t>
  </si>
  <si>
    <t>BRD-K83245588-001-01-4</t>
  </si>
  <si>
    <t>Cc1cccc(C)c1NC(=O)CC12CCCN1CCC2</t>
  </si>
  <si>
    <t>pilsicainide</t>
  </si>
  <si>
    <t>BRD-K00003151-001-01-9</t>
  </si>
  <si>
    <t>COc1ccc2CN([C@@H](Cc2c1OCc1ccccc1)C(O)=O)C(=O)C(c1ccccc1)c1ccccc1</t>
  </si>
  <si>
    <t>olodanrigan</t>
  </si>
  <si>
    <t>BRD-K91876515-001-03-9</t>
  </si>
  <si>
    <t>CN1CCN(CCOc2ccc(-c3c(sc4ncnc(O[C@H](Cc5ccccc5OCc5ccnn5CC(F)(F)F)C(O)=O)c34)-c3ccc(F)o3)c(C)c2Cl)CC1</t>
  </si>
  <si>
    <t>S63845</t>
  </si>
  <si>
    <t>BRD-K00003126-001-01-9</t>
  </si>
  <si>
    <t>CN1CCC(CC1)Nc1nc(Nc2ccc(Oc3ccccc3)cc2)c2c(O)ncc(Br)c2n1</t>
  </si>
  <si>
    <t>G-749</t>
  </si>
  <si>
    <t>BRD-K89121095-001-02-5</t>
  </si>
  <si>
    <t>Cn1nnc(n1)-c1ccc(cn1)-c1ccc(cc1F)N1C[C@H](COP(O)(O)=O)OC1=O</t>
  </si>
  <si>
    <t>tedizolid-phosphate</t>
  </si>
  <si>
    <t>BRD-K00003261-001-01-9</t>
  </si>
  <si>
    <t>CCC(=O)N1CC[C@@H](C1)Nc1ncnc2CCN(Cc12)c1cnc(OC)c(c1)C(F)(F)F</t>
  </si>
  <si>
    <t>leniolisib</t>
  </si>
  <si>
    <t>BRD-K00005335-001-01-9</t>
  </si>
  <si>
    <t>OC(=O)[C@H]1CSC(=N1)c1nc2cc3CCNc3cc2s1 |c:6|</t>
  </si>
  <si>
    <t>CycLuc1</t>
  </si>
  <si>
    <t>BRD-K78097265-001-02-9</t>
  </si>
  <si>
    <t>OCCNC(=O)CCCCCCCC(=O)NCCO</t>
  </si>
  <si>
    <t>adelmidrol</t>
  </si>
  <si>
    <t>BRD-K68392338-003-04-9</t>
  </si>
  <si>
    <t>CCOC(=O)c1ncc2[nH]c3cccc(OC(C)C)c3c2c1C</t>
  </si>
  <si>
    <t>ZK-93426</t>
  </si>
  <si>
    <t>BRD-K11215326-001-02-9</t>
  </si>
  <si>
    <t>CCN(C1CCOCC1)c1cc(cc(C(=O)NCc2c(C)cc(C)[nH]c2=O)c1C)-c1ccc(CN2CCOCC2)cc1</t>
  </si>
  <si>
    <t>tazemetostat</t>
  </si>
  <si>
    <t>BRD-K77118600-001-02-9</t>
  </si>
  <si>
    <t>COc1cc(F)c(cc1-c1ccc(cc1CN1[C@@H](C)[C@H](OC1=O)c1cc(cc(c1)C(F)(F)F)C(F)(F)F)C(F)(F)F)C(C)C</t>
  </si>
  <si>
    <t>anacetrapib</t>
  </si>
  <si>
    <t>BRD-A20830788-001-01-9</t>
  </si>
  <si>
    <t>Cn1nccc1Nc1nccc(n1)-c1ccn([C@@H](CO)c2ccc(Cl)c(F)c2)c(=O)c1 |&amp;1:17,r|</t>
  </si>
  <si>
    <t>GDC-0994</t>
  </si>
  <si>
    <t>BRD-K11911061-003-12-9</t>
  </si>
  <si>
    <t>COc1ccc(NC(=O)c2ccc(cc2)-c2ccc(cc2C)-c2noc(C)n2)cc1N1CCN(C)CC1</t>
  </si>
  <si>
    <t>GR-127935</t>
  </si>
  <si>
    <t>BRD-K67789209-001-01-0</t>
  </si>
  <si>
    <t>O=C(NCCN1CCN(CC1)c1ncccn1)C12CC3CC(CC(C3)C1)C2</t>
  </si>
  <si>
    <t>adatanserin</t>
  </si>
  <si>
    <t>BRD-K13094524-001-07-5</t>
  </si>
  <si>
    <t>COc1ccccc1S(=O)(=O)Nc1ccc2NC(=O)N(C)Cc2c1</t>
  </si>
  <si>
    <t>PFI-1</t>
  </si>
  <si>
    <t>BRD-K37890730-001-17-7</t>
  </si>
  <si>
    <t>CC[C@@]1(O)C(=O)OCc2c1cc1-c3nc4ccccc4cc3Cn1c2=O</t>
  </si>
  <si>
    <t>camptothecin</t>
  </si>
  <si>
    <t>BRD-K50422030-001-05-3</t>
  </si>
  <si>
    <t>Cc1ncsc1CCCl</t>
  </si>
  <si>
    <t>clomethiazole</t>
  </si>
  <si>
    <t>BRD-K19975102-001-02-0</t>
  </si>
  <si>
    <t>Cc1ccc(NC(=O)Nc2cc(ccc2F)C(F)(F)F)cc1Nc1ccc2\C(=C\c3ccc[nH]3)C(=O)Nc2c1</t>
  </si>
  <si>
    <t>GNF-5837</t>
  </si>
  <si>
    <t>BRD-K88789588-001-17-9</t>
  </si>
  <si>
    <t>N#Cc1ccc(cc1)C(c1ccc(cc1)C#N)n1cncn1</t>
  </si>
  <si>
    <t>letrozole</t>
  </si>
  <si>
    <t>BRD-K37590257-001-03-9</t>
  </si>
  <si>
    <t>COc1cccc(Nc2c(cnc3c(C)cc(cc23)S(=O)(=O)c2cccc(c2)C(=O)N(C)C)C(N)=O)c1</t>
  </si>
  <si>
    <t>GSK256066</t>
  </si>
  <si>
    <t>BRD-K40905133-001-05-9</t>
  </si>
  <si>
    <t>NC(=O)NC(=O)Cc1ccccc1</t>
  </si>
  <si>
    <t>phenacemide</t>
  </si>
  <si>
    <t>BRD-K00003480-001-01-9</t>
  </si>
  <si>
    <t>OC(=O)c1cc(F)c2nc(sc2c1)N1[C@H]2CC[C@@H]1C[C@@H](C2)OCc1c(onc1-c1ccccc1OC(F)(F)F)C1CC1 |TLB:9:13:16.15:19.20.18|</t>
  </si>
  <si>
    <t>tropifexor</t>
  </si>
  <si>
    <t>BRD-A65671304-001-09-9</t>
  </si>
  <si>
    <t>CCOc1nc2cccc(C(=O)O[C@@H](C)OC(=O)OC3CCCCC3)c2n1Cc1ccc(cc1)-c1ccccc1-c1nn[nH]n1 |&amp;1:13,r|</t>
  </si>
  <si>
    <t>candesartan-cilexetil</t>
  </si>
  <si>
    <t>BRD-K57041787-001-03-9</t>
  </si>
  <si>
    <t>CCCCCCOC(=O)\N=C(\N)c1ccc(NCc2nc3cc(ccc3n2C)C(=O)N(CCC(=O)OCC)c2ccccn2)cc1</t>
  </si>
  <si>
    <t>dabigatran-etexilate</t>
  </si>
  <si>
    <t>BRD-K91159026-001-02-9</t>
  </si>
  <si>
    <t>Fc1cccc([C@@H]2CC[C@@H](NC(=O)N3CCC(CC3)n3c4cccnc4[nH]c3=O)C(=O)N(CC(F)(F)F)C2)c1F</t>
  </si>
  <si>
    <t>telcagepant</t>
  </si>
  <si>
    <t>BRD-A20686268-001-01-4</t>
  </si>
  <si>
    <t>C[C@H]1Oc2ccccc2C[C@@H]1N(C)C |&amp;1:1,&amp;2:10,r|</t>
  </si>
  <si>
    <t>trebenzomine</t>
  </si>
  <si>
    <t>BRD-K01826702-066-07-9</t>
  </si>
  <si>
    <t>Cc1ccc2n3CCN[C@H]4CCCc(c34)c2c1 |&amp;1:9|</t>
  </si>
  <si>
    <t>pirlindole</t>
  </si>
  <si>
    <t>BRD-K00003509-001-01-9</t>
  </si>
  <si>
    <t>CC(C)n1c2c(cnc3cc(F)c(cc23)-c2ccc(OCCCN3CCCCC3)nc2)n(C)c1=O</t>
  </si>
  <si>
    <t>AZD1390</t>
  </si>
  <si>
    <t>BRD-K83030136-001-02-9</t>
  </si>
  <si>
    <t>CN[C@@H](C)C(=O)N[C@H]1CN(CC[C@H]2CC[C@H](N2C1=O)C(=O)NC(c1ccccc1)c1ccccc1)C(=O)CC(C)C</t>
  </si>
  <si>
    <t>AT-406</t>
  </si>
  <si>
    <t>BRD-K53737926-003-27-8</t>
  </si>
  <si>
    <t>CN(C)CCC=C1c2ccccc2CCc2ccccc12</t>
  </si>
  <si>
    <t>amitriptyline</t>
  </si>
  <si>
    <t>BRD-K01826509-001-09-9</t>
  </si>
  <si>
    <t>C1CC[C@@H](NC1)c1cccnc1 |&amp;1:3,r|</t>
  </si>
  <si>
    <t>anabasine</t>
  </si>
  <si>
    <t>BRD-K00003211-001-01-9</t>
  </si>
  <si>
    <t>[H][C@@]12Cc3cc(C)c(OC)c(O)c3[C@@]([H])(N1C)[C@@]1([H])N([C@H]2O)[C@@]2([H])COC(=O)[C@]3(CS[C@]1([H])c1c(OC(C)=O)c(C)c4OCOc4c21)NCCc1c3[nH]c2ccc(OC)cc12 |THB:16:15:2.3.12:20.19.17|</t>
  </si>
  <si>
    <t>lurbinectedin</t>
  </si>
  <si>
    <t>BRD-K70751730-001-10-4</t>
  </si>
  <si>
    <t>OC(=O)c1ccc(O)c2ncccc12</t>
  </si>
  <si>
    <t>IOX1</t>
  </si>
  <si>
    <t>BRD-K81935556-001-02-9</t>
  </si>
  <si>
    <t>OC(=O)COc1ccc(\C=C2/SC(=O)NC2=O)cc1</t>
  </si>
  <si>
    <t>TCS-3035</t>
  </si>
  <si>
    <t>BRD-K83837640-001-05-9</t>
  </si>
  <si>
    <t>Cn1cc(CNCC2CCN(CC2)c2ncc(cn2)C(=O)NO)c2ccccc12</t>
  </si>
  <si>
    <t>JNJ-26481585</t>
  </si>
  <si>
    <t>BRD-K12539416-001-01-4</t>
  </si>
  <si>
    <t>CC(C)C(=O)OCC\C(SS\C(CCOC(=O)C(C)C)=C(/C)N(Cc1cnc(C)nc1N)C=O)=C(\C)N(Cc1cnc(C)nc1N)C=O</t>
  </si>
  <si>
    <t>sulbutiamine</t>
  </si>
  <si>
    <t>BRD-K93632104-001-20-9</t>
  </si>
  <si>
    <t>OC(=O)c1ccccc1O</t>
  </si>
  <si>
    <t>salicylic-acid</t>
  </si>
  <si>
    <t>BRD-K01826784-003-09-9</t>
  </si>
  <si>
    <t>CCCCCCCCCCCCCCCC(=O)O[C@@H](CC(O)=O)C[N+](C)(C)C |&amp;1:18|</t>
  </si>
  <si>
    <t>palmitoylcarnitine</t>
  </si>
  <si>
    <t>BRD-K00003433-001-01-9</t>
  </si>
  <si>
    <t>COc1cc(cc(C(=O)NC[C@@H]2CCCN2CC=C)c1OC)S(N)(=O)=O |&amp;1:11,r|</t>
  </si>
  <si>
    <t>veralipride</t>
  </si>
  <si>
    <t>BRD-K00003505-001-01-9</t>
  </si>
  <si>
    <t>COc1ccc(c(c1)C(=O)N1CCC[C@@]1(C)c1nc2ccc(Cl)c(C)c2[nH]1)-n1nccn1</t>
  </si>
  <si>
    <t>nemorexant</t>
  </si>
  <si>
    <t>BRD-K00003178-003-01-9</t>
  </si>
  <si>
    <t>CN1CCC(CC1)C(=O)c1cccc(NC(=O)c2c(F)cc(F)cc2F)n1</t>
  </si>
  <si>
    <t>lasmiditan</t>
  </si>
  <si>
    <t>BRD-K19136521-001-10-9</t>
  </si>
  <si>
    <t>O\N=C1\C(\Nc2ccccc\12)=C1\C(=O)Nc2ccccc12</t>
  </si>
  <si>
    <t>indirubin-3-monoxime</t>
  </si>
  <si>
    <t>BRD-K33067152-236-01-1</t>
  </si>
  <si>
    <t>CC[C@H]1[C@@H](O)[C@H]2[C@@H]3CC[C@H]([C@H](C)CCOS(O)(=O)=O)[C@@]3(C)CC[C@@H]2[C@@]2(C)CC[C@@H](O)C[C@@H]12</t>
  </si>
  <si>
    <t>INT-767</t>
  </si>
  <si>
    <t>BRD-K31792052-004-03-9</t>
  </si>
  <si>
    <t>Cc1ccc(cc1)-c1cn2c3CCCCc3sc2n1</t>
  </si>
  <si>
    <t>pifithrin-cyclic</t>
  </si>
  <si>
    <t>BRD-K75649340-002-14-9</t>
  </si>
  <si>
    <t>Nc1nc(=S)c2ncn([C@@H]3O[C@H](CO)[C@@H](O)[C@H]3O)c2[nH]1</t>
  </si>
  <si>
    <t>tioguanine</t>
  </si>
  <si>
    <t>BRD-K50495309-001-02-0</t>
  </si>
  <si>
    <t>COc1cc2ncnc(Nc3ccc(Oc4ccccc4)cc3)c2cc1OC</t>
  </si>
  <si>
    <t>SRC-kinase-inhibitor-I</t>
  </si>
  <si>
    <t>BRD-A96407378-001-15-1</t>
  </si>
  <si>
    <t>NC(=O)N[C@H]1NC(=O)NC1=O |r|</t>
  </si>
  <si>
    <t>allantoin</t>
  </si>
  <si>
    <t>BRD-K00004715-001-01-9</t>
  </si>
  <si>
    <t>CCCC1(CCC1)[C@H](O)C\C=C\[C@H]1[C@H](O)CC(=O)[C@@H]1CCCCCCC(=O)OC</t>
  </si>
  <si>
    <t>butaprost</t>
  </si>
  <si>
    <t>BRD-K10843433-001-26-9</t>
  </si>
  <si>
    <t>CCCCC1C(=O)N(N(C1=O)c1ccccc1)c1ccccc1</t>
  </si>
  <si>
    <t>phenylbutazone</t>
  </si>
  <si>
    <t>BRD-K95292280-001-03-9</t>
  </si>
  <si>
    <t>COc1cc(Br)c(cc1OC)S(=O)(=O)Nc1ccc(Cl)c(O[C@@H]2CCN(C)C2)c1</t>
  </si>
  <si>
    <t>SB-657510</t>
  </si>
  <si>
    <t>BRD-K00004679-001-01-9</t>
  </si>
  <si>
    <t>Fc1cncnc1</t>
  </si>
  <si>
    <t>5-fluoropyrimidine</t>
  </si>
  <si>
    <t>BRD-K88544581-001-09-9</t>
  </si>
  <si>
    <t>CCCCCCCCCCC(C)(C)C(=O)Nc1c(OC)cc(OC)cc1OC</t>
  </si>
  <si>
    <t>CI-976</t>
  </si>
  <si>
    <t>BRD-K03095347-001-07-9</t>
  </si>
  <si>
    <t>C[C@@H]1CC(=O)NN=C1c1ccc(NN=C(C#N)C#N)cc1 |c:6|</t>
  </si>
  <si>
    <t>levosimendan</t>
  </si>
  <si>
    <t>BRD-K55705469-065-02-9</t>
  </si>
  <si>
    <t>CC(C)(C)NC[C@H](O)COc1ccccc1C1CCCC1</t>
  </si>
  <si>
    <t>penbutolol</t>
  </si>
  <si>
    <t>BRD-K11636097-001-04-9</t>
  </si>
  <si>
    <t>Nc1nc(Nc2ccc(cc2)S(N)(=O)=O)nn1C(=O)c1c(F)cccc1F</t>
  </si>
  <si>
    <t>JNJ-7706621</t>
  </si>
  <si>
    <t>BRD-K70511574-001-06-9</t>
  </si>
  <si>
    <t>COc1ccc(cc1)S(=O)(=O)N(C(C)=O)c1ccccc1\C=C\c1cc[n+]([O-])cc1</t>
  </si>
  <si>
    <t>HMN-214</t>
  </si>
  <si>
    <t>BRD-K48488978-001-05-3</t>
  </si>
  <si>
    <t>Nc1ccc(cn1)C(=O)Nc1cccc(c1)-c1nc(N2CCOCC2)c2oc3ncccc3c2n1</t>
  </si>
  <si>
    <t>YM-201636</t>
  </si>
  <si>
    <t>BRD-K47169076-003-01-6</t>
  </si>
  <si>
    <t>COC(=O)c1ccccc1-c1c2ccc(N)cc2[o+]c2cc(N)ccc12</t>
  </si>
  <si>
    <t>rhodamine-123</t>
  </si>
  <si>
    <t>BRD-K56195681-001-04-9</t>
  </si>
  <si>
    <t>Cc1c(F)cc(cc1-c1ccc(cn1)C(=O)NCC(C)(C)C)C(=O)NC1CC1</t>
  </si>
  <si>
    <t>losmapimod</t>
  </si>
  <si>
    <t>BRD-K00003270-003-01-9</t>
  </si>
  <si>
    <t>Nc1ncnc2c(c[nH]c12)[C@@H]1N[C@H](CO)[C@@H](O)[C@H]1O</t>
  </si>
  <si>
    <t>galidesivir</t>
  </si>
  <si>
    <t>BRD-K51784806-001-02-9</t>
  </si>
  <si>
    <t>C[C@H](CSC(C)=O)C(=O)N1CCC[C@H]1C(=O)N[C@@H](Cc1ccccc1)C(O)=O</t>
  </si>
  <si>
    <t>alacepril</t>
  </si>
  <si>
    <t>BRD-K50490982-001-09-9</t>
  </si>
  <si>
    <t>Brc1ccc(cc1)C1C(=O)c2ccccc2C1=O</t>
  </si>
  <si>
    <t>bromindione</t>
  </si>
  <si>
    <t>BRD-K00005239-001-01-9</t>
  </si>
  <si>
    <t>CC(C)(O)[C@H]1CC[C@@H](CC1)Nc1ccc2ncc(-c3cccc(c3)C(F)(F)F)n2n1 |r|</t>
  </si>
  <si>
    <t>TP-3654</t>
  </si>
  <si>
    <t>BRD-K55847762-304-01-7</t>
  </si>
  <si>
    <t>OC(=O)c1ccccc1Nc1cc(Cl)ccc1C(O)=O</t>
  </si>
  <si>
    <t>lobenzarit</t>
  </si>
  <si>
    <t>BRD-K36551084-001-04-9</t>
  </si>
  <si>
    <t>O[C@H]([C@H]1C[C@@H]2CC[N@]1C[C@@H]2C=C)c1ccnc2ccccc12</t>
  </si>
  <si>
    <t>cinchonine</t>
  </si>
  <si>
    <t>BRD-K31238592-001-02-9</t>
  </si>
  <si>
    <t>CN1c2ccccc2C(=N[C@H](NC(=O)c2cc3ccccc3[nH]2)C1=O)c1ccccc1 |c:9|</t>
  </si>
  <si>
    <t>devazepide</t>
  </si>
  <si>
    <t>BRD-K04643927-001-01-6</t>
  </si>
  <si>
    <t>CN1C(=O)N(C(=O)[C@]1(CO)c1ccccc1)c1ccc(C#N)c(c1)C(F)(F)F</t>
  </si>
  <si>
    <t>GLPG0492-R-enantiomer</t>
  </si>
  <si>
    <t>BRD-A67616246-001-08-9</t>
  </si>
  <si>
    <t>C([C@H]1CN2CCC1CC2)N1c2ccccc2Sc2ccccc12 |&amp;1:1,r|</t>
  </si>
  <si>
    <t>levomequitazine</t>
  </si>
  <si>
    <t>BRD-K04622161-001-04-9</t>
  </si>
  <si>
    <t>C[C@H](NC(=O)Cc1cc(F)cc(F)c1)C(=O)N[C@H]1c2ccccc2-c2ccccc2N(C)C1=O</t>
  </si>
  <si>
    <t>YO-01027</t>
  </si>
  <si>
    <t>BRD-K54847683-001-04-0</t>
  </si>
  <si>
    <t>Oc1ccc(cc1)[C@H]1COc2cc(O)ccc2C1</t>
  </si>
  <si>
    <t>equol</t>
  </si>
  <si>
    <t>BRD-A25366096-001-09-9</t>
  </si>
  <si>
    <t>CC1(C)[C@@H](C=C(Cl)Cl)[C@@H]1C(=O)OCc1cccc(Oc2ccccc2)c1 |&amp;1:3,&amp;2:8,r|</t>
  </si>
  <si>
    <t>permethrin</t>
  </si>
  <si>
    <t>BRD-K60914966-001-02-9</t>
  </si>
  <si>
    <t>CCOCCOc1ccccc1C(N)=O</t>
  </si>
  <si>
    <t>etosalamide</t>
  </si>
  <si>
    <t>BRD-K12609457-001-04-9</t>
  </si>
  <si>
    <t>CCCCCCOc1ccccc1C(N)=O</t>
  </si>
  <si>
    <t>exalamide</t>
  </si>
  <si>
    <t>BRD-K06557128-001-10-9</t>
  </si>
  <si>
    <t>C[C@@H](c1ncncc1F)[C@](O)(Cn1cncn1)c1ccc(F)cc1F</t>
  </si>
  <si>
    <t>voriconazole</t>
  </si>
  <si>
    <t>BRD-K70924353-001-01-2</t>
  </si>
  <si>
    <t>COc1ccccc1OC(=O)CNC(=O)Cc1ccc(C(=O)c2ccc(C)cc2)n1C</t>
  </si>
  <si>
    <t>amtolmetin-guacil</t>
  </si>
  <si>
    <t>BRD-K34185671-001-03-9</t>
  </si>
  <si>
    <t>CC(=O)Nc1nc2c(Oc3cc(ncn3)-c3ccc(cc3)C(F)(F)F)cccc2s1</t>
  </si>
  <si>
    <t>AMG-517</t>
  </si>
  <si>
    <t>BRD-K31627533-001-10-3</t>
  </si>
  <si>
    <t>CCC(=O)[C@@]1(C)[C@H](C)C[C@H]2[C@@H]3CCC4=CC(=O)C=C[C@]4(C)[C@H]3[C@@H](O)C[C@]12C |c:17,t:13|</t>
  </si>
  <si>
    <t>rimexolone</t>
  </si>
  <si>
    <t>BRD-A17883755-001-06-1</t>
  </si>
  <si>
    <t>Nc1cccc2C(=O)N(Cc12)[C@H]1CCC(=O)NC1=O |&amp;1:11,r|</t>
  </si>
  <si>
    <t>lenalidomide</t>
  </si>
  <si>
    <t>BRD-K01826531-311-08-9</t>
  </si>
  <si>
    <t>CN1CCC[C@@H](CC2c3ccccc3Sc3ccccc23)C1 |&amp;1:5|</t>
  </si>
  <si>
    <t>metixene</t>
  </si>
  <si>
    <t>BRD-A63344375-001-02-9</t>
  </si>
  <si>
    <t>Fc1ccc(CNC(=O)N2CCN3[C@@H](C2)C(OC3=O)(c2ccccc2)c2ccccc2)cc1 |&amp;1:13,r|</t>
  </si>
  <si>
    <t>SHA-68</t>
  </si>
  <si>
    <t>BRD-K02780233-001-02-5</t>
  </si>
  <si>
    <t>CC(C)=CCC\C(C)=C\CC\C(C)=C\CCC(=O)OC\C=C(/C)CCC=C(C)C</t>
  </si>
  <si>
    <t>geranyl-farnesylacetate</t>
  </si>
  <si>
    <t>BRD-K63068307-001-10-9</t>
  </si>
  <si>
    <t>FC(F)c1nc2ccccc2n1-c1nc(nc(n1)N1CCOCC1)N1CCOCC1</t>
  </si>
  <si>
    <t>ZSTK-474</t>
  </si>
  <si>
    <t>BR00115953</t>
  </si>
  <si>
    <t>BRD-K49962337-001-03-9</t>
  </si>
  <si>
    <t>O[C@H]1[C@H](Oc2cc3oc(cc(O)c3c(=O)c2O)-c2ccccc2)O[C@@H]([C@@H](O)[C@@H]1O)C(O)=O</t>
  </si>
  <si>
    <t>baicalin</t>
  </si>
  <si>
    <t>BRD-K20568871-001-01-1</t>
  </si>
  <si>
    <t>CC1(CC1)NC1=NS(=O)(=O)c2sc(Cl)cc2N1 |t:6|</t>
  </si>
  <si>
    <t>tifenazoxide</t>
  </si>
  <si>
    <t>BRD-K63018010-001-01-7</t>
  </si>
  <si>
    <t>OS(=O)(=O)ON1[C@H]2CN([C@@H](CC2)C(=O)NC2CCNCC2)C1=O</t>
  </si>
  <si>
    <t>relebactam</t>
  </si>
  <si>
    <t>BRD-K15567136-003-27-2</t>
  </si>
  <si>
    <t>COc1ccc(Cc2nccc3cc(OC)c(OC)cc23)cc1OC</t>
  </si>
  <si>
    <t>papaverine</t>
  </si>
  <si>
    <t>BRD-K23976833-001-02-9</t>
  </si>
  <si>
    <t>CC(C)OC(=O)CCC\C=C/C[C@H]1[C@@H](O)C[C@@H](O)[C@@H]1\C=C\[C@@H](O)COc1cccc(c1)C(F)(F)F</t>
  </si>
  <si>
    <t>travoprost</t>
  </si>
  <si>
    <t>BRD-K41298358-395-04-2</t>
  </si>
  <si>
    <t>NCCNCCNCCNCCN</t>
  </si>
  <si>
    <t>tetraethylenepentamine</t>
  </si>
  <si>
    <t>BRD-K54098378-001-02-4</t>
  </si>
  <si>
    <t>Oc1cc(CNC(=S)\C=C\c2cc(O)c(O)c(Br)c2)cc(O)c1O</t>
  </si>
  <si>
    <t>NT157</t>
  </si>
  <si>
    <t>BRD-A84687895-001-05-9</t>
  </si>
  <si>
    <t>COC(=O)C1=C(NC(C)=C([C@@H]1c1cccc(c1)[N+]([O-])=O)C(=O)OC(C)C)C#N |&amp;1:10,r,c:8,t:4|</t>
  </si>
  <si>
    <t>nilvadipine</t>
  </si>
  <si>
    <t>BRD-K00004550-001-01-9</t>
  </si>
  <si>
    <t>Cc1c(cnn1-c1ncccc1C(F)(F)F)C(=O)Nc1cc(ccc1C)C(=O)NC1CC1</t>
  </si>
  <si>
    <t>BMS-626531</t>
  </si>
  <si>
    <t>BRD-K00003392-001-01-9</t>
  </si>
  <si>
    <t>COc1cc(OC)cc(c1)C#Cc1nn([C@H]2CCN(C2)C(=O)C=C)c2ncnc(N)c12</t>
  </si>
  <si>
    <t>futibatinib</t>
  </si>
  <si>
    <t>BRD-K59110290-238-02-9</t>
  </si>
  <si>
    <t>CC(C)CN(C[C@@H](OP(O)(O)=O)[C@H](Cc1ccccc1)NC(=O)O[C@H]1CCOC1)S(=O)(=O)c1ccc(N)cc1</t>
  </si>
  <si>
    <t>fosamprenavir</t>
  </si>
  <si>
    <t>BRD-K20897876-001-10-0</t>
  </si>
  <si>
    <t>O[C@H]1CCN2C[C@H](O)[C@@H](O)[C@H](O)[C@@H]12</t>
  </si>
  <si>
    <t>castanospermine</t>
  </si>
  <si>
    <t>BRD-K99741577-001-04-9</t>
  </si>
  <si>
    <t>Cc1nn(c(C)c1\C=N\N1CCN(Cc2ccccc2)CC1)-c1ccccc1</t>
  </si>
  <si>
    <t>SANT-1</t>
  </si>
  <si>
    <t>BRD-A22844106-001-29-9</t>
  </si>
  <si>
    <t>CN1C(C(=O)Nc2ccccn2)=C(O)c2sccc2S1(=O)=O |t:12|</t>
  </si>
  <si>
    <t>tenoxicam</t>
  </si>
  <si>
    <t>BRD-K00003118-011-01-9</t>
  </si>
  <si>
    <t>COC(=O)c1nc(n2CCN(Cc12)C(=O)C[C@H](N)Cc1cc(F)c(F)cc1F)C(F)(F)F</t>
  </si>
  <si>
    <t>retagliptin</t>
  </si>
  <si>
    <t>BRD-K72029282-001-25-9</t>
  </si>
  <si>
    <t>CC(C)(Sc1cc(c(O)c(c1)C(C)(C)C)C(C)(C)C)Sc1cc(c(O)c(c1)C(C)(C)C)C(C)(C)C</t>
  </si>
  <si>
    <t>probucol</t>
  </si>
  <si>
    <t>BRD-K00004673-001-01-9</t>
  </si>
  <si>
    <t>N[C@@H](Cc1ccc(cc1)-c1cc(O[C@@H](c2ccc(cc2)-c2cccc(F)c2)C(F)(F)F)nc(N)n1)C(O)=O |&amp;1:13|</t>
  </si>
  <si>
    <t>LP-533401</t>
  </si>
  <si>
    <t>BRD-K95941975-001-01-5</t>
  </si>
  <si>
    <t>O=C1CNC(=O)CN1</t>
  </si>
  <si>
    <t>piperazinedione</t>
  </si>
  <si>
    <t>BRD-K88677950-001-04-9</t>
  </si>
  <si>
    <t>Cc1cc(I)ccc1Nc1c(F)c(F)c(F)cc1C(=O)NOCC1CC1</t>
  </si>
  <si>
    <t>PD-198306</t>
  </si>
  <si>
    <t>BRD-K00003699-065-01-9</t>
  </si>
  <si>
    <t>N[C@H]1C[C@@H]1c1ccccc1 |&amp;1:1,3|</t>
  </si>
  <si>
    <t>tranylcypromine</t>
  </si>
  <si>
    <t>BRD-K01826728-003-10-9</t>
  </si>
  <si>
    <t>OC(=O)[C@H]1CCCN(CCC=C(c2ccccc2)c2ccccc2)C1 |&amp;1:3|</t>
  </si>
  <si>
    <t>SKF-89976A</t>
  </si>
  <si>
    <t>BRD-K00004707-001-01-9</t>
  </si>
  <si>
    <t>N[C@@H](COC(N)=O)Cc1ccccc1</t>
  </si>
  <si>
    <t>solriamfetol</t>
  </si>
  <si>
    <t>BRD-K00003207-001-01-9</t>
  </si>
  <si>
    <t>Nc1ccn([C@@H]2O[C@H](CO)[C@](O)(C#C)[C@H]2O)c(=O)n1</t>
  </si>
  <si>
    <t>ethynylcytidine</t>
  </si>
  <si>
    <t>BRD-K90027355-001-21-9</t>
  </si>
  <si>
    <t>CC(=O)S[C@@H]1CC2=CC(=O)CC[C@]2(C)[C@H]2CC[C@@]3(C)[C@@H](CC[C@@]33CCC(=O)O3)[C@H]12 |t:6|</t>
  </si>
  <si>
    <t>spironolactone</t>
  </si>
  <si>
    <t>BRD-K17311468-050-01-7</t>
  </si>
  <si>
    <t>C[C@@H](CO)NC(=O)[C@H]1CN(C)[C@@H]2Cc3c[nH]c4cccc(C2=C1)c34 |c:22|</t>
  </si>
  <si>
    <t>ergonovine</t>
  </si>
  <si>
    <t>BRD-K82960980-236-05-9</t>
  </si>
  <si>
    <t>CO\N=C(/C(=O)N[C@H]1[C@H]2SCC(CSC(=O)c3ccco3)=C(N2C1=O)C(O)=O)c1csc(N)n1 |c:21|</t>
  </si>
  <si>
    <t>ceftiofur</t>
  </si>
  <si>
    <t>BRD-K82941592-238-07-9</t>
  </si>
  <si>
    <t>CC(C)c1nc(nc(-c2ccc(F)cc2)c1\C=C\[C@@H](O)C[C@@H](O)CC(O)=O)N(C)S(C)(=O)=O</t>
  </si>
  <si>
    <t>rosuvastatin</t>
  </si>
  <si>
    <t>BRD-K80267133-325-22-9</t>
  </si>
  <si>
    <t>Nc1ccc(C(O)=O)c(O)c1</t>
  </si>
  <si>
    <t>aminosalicylate</t>
  </si>
  <si>
    <t>BRD-K27529556-001-04-9</t>
  </si>
  <si>
    <t>O[C@@H]1Cc2c(O)cc(O)cc2O[C@@H]1c1cc(O)c(O)c(O)c1</t>
  </si>
  <si>
    <t>epigallocatechin-(-)</t>
  </si>
  <si>
    <t>BRD-K18530250-001-02-9</t>
  </si>
  <si>
    <t>CC(C)CNc1nc(cn2c(cnc12)-c1ccc(cc1)C(=O)NC1CC1)-c1cccc2ncccc12</t>
  </si>
  <si>
    <t>Mps-BAY-2a</t>
  </si>
  <si>
    <t>BRD-K00003234-001-01-9</t>
  </si>
  <si>
    <t>COC(=O)Nc1c(N)nc(nc1N)-c1nn(Cc2ccccc2F)c2ncc(F)cc12</t>
  </si>
  <si>
    <t>vericiguat</t>
  </si>
  <si>
    <t>BRD-A14886633-001-01-6</t>
  </si>
  <si>
    <t>CC[C@]12CC[C@H]3[C@@H](CCC4=CC(=O)CC[C@H]34)[C@@H]1CC[C@@]2(O)C#C |a:2,6,15,16,19,&amp;1:5,t:9|</t>
  </si>
  <si>
    <t>norgestrel</t>
  </si>
  <si>
    <t>BRD-K37492701-001-02-9</t>
  </si>
  <si>
    <t>CCNC(=O)C#Cc1ccc2\C(=C(/Nc3ccc(CN(C)C)cc3)c3ccccc3)C(=O)Nc2c1</t>
  </si>
  <si>
    <t>BI-847325</t>
  </si>
  <si>
    <t>BRD-K44825564-065-02-9</t>
  </si>
  <si>
    <t>NC(=N)S\C=C/C(O)=O</t>
  </si>
  <si>
    <t>ZAPA</t>
  </si>
  <si>
    <t>BRD-A62421304-004-19-9</t>
  </si>
  <si>
    <t>C[N+]1(C)CCC[C@@H](C1)OC(=O)C(O)(c1ccccc1)c1ccccc1 |&amp;1:6|</t>
  </si>
  <si>
    <t>mepenzolate</t>
  </si>
  <si>
    <t>BRD-K49049886-001-13-7</t>
  </si>
  <si>
    <t>Nc1nc2ccc(Cl)cc2c2nc(nn12)-c1ccco1</t>
  </si>
  <si>
    <t>CGS-15943</t>
  </si>
  <si>
    <t>BRD-K60150658-432-01-5</t>
  </si>
  <si>
    <t>O[C@@H]([C@H](O)[C@@H](O)C(O)=O)[C@H](O)C(O)=O</t>
  </si>
  <si>
    <t>glucaric-acid</t>
  </si>
  <si>
    <t>BRD-K28567778-001-01-9</t>
  </si>
  <si>
    <t>CCOC(=O)c1ccc(cc1)N(C)c1csc(n1)-c1ccccc1</t>
  </si>
  <si>
    <t>neuropathiazol</t>
  </si>
  <si>
    <t>BRD-K71499074-001-13-9</t>
  </si>
  <si>
    <t>NS(=O)(=O)c1cc(Cl)c(Cl)c(c1)S(N)(=O)=O</t>
  </si>
  <si>
    <t>diclofenamide</t>
  </si>
  <si>
    <t>BRD-K36040345-001-02-9</t>
  </si>
  <si>
    <t>CC[C@H](C)[C@H](NC(=O)[C@H](Cc1ccc(O)cc1)NC(=O)[C@@H](NC(=O)[C@H](CCCNC(N)=N)NC(=O)[C@@H](N)CC(O)=O)C(C)C)C(=O)N[C@@H](Cc1cnc[nH]1)C(=O)N1CCC[C@H]1C(O)=O</t>
  </si>
  <si>
    <t>TXA127</t>
  </si>
  <si>
    <t>BRD-K81689258-001-04-8</t>
  </si>
  <si>
    <t>Cn1cc(-c2ccc3N(CCc3c2)C(=O)Cc2cccc(c2)C(F)(F)F)c2c(N)ncnc12</t>
  </si>
  <si>
    <t>GSK2606414</t>
  </si>
  <si>
    <t>BRD-K00003402-001-01-9</t>
  </si>
  <si>
    <t>Fc1ccc(cn1)-c1ccc2c(c1)[nH]c1ccncc21</t>
  </si>
  <si>
    <t>T-807</t>
  </si>
  <si>
    <t>BRD-A93255169-001-28-3</t>
  </si>
  <si>
    <t>O=C1N([C@H]2CCC(=O)NC2=O)C(=O)c2ccccc12 |&amp;1:3,r|</t>
  </si>
  <si>
    <t>thalidomide</t>
  </si>
  <si>
    <t>BRD-A15530910-001-03-9</t>
  </si>
  <si>
    <t>CC(C)OC(=O)c1cc2c(OC[C@@H](O)CNC(C)(C)C)cccc2[nH]1 |&amp;1:12,r|</t>
  </si>
  <si>
    <t>SDZ-21009</t>
  </si>
  <si>
    <t>BRD-K69776681-001-07-9</t>
  </si>
  <si>
    <t>CC[C@H]1N(C(C)C)c2nc(Nc3ccc(cc3OC)C(=O)N[C@H]3CC[C@@H](CC3)N3CCN(CC4CC4)CC3)ncc2N(C)C1=O</t>
  </si>
  <si>
    <t>volasertib</t>
  </si>
  <si>
    <t>BRD-K00004674-001-01-9</t>
  </si>
  <si>
    <t>FC(F)(F)c1cc(cc(c1)C(F)(F)F)-c1ncn(\C=C/C(=O)NNc2ccccn2)n1</t>
  </si>
  <si>
    <t>verdinexor</t>
  </si>
  <si>
    <t>BRD-K76911699-003-03-9</t>
  </si>
  <si>
    <t>COc1c(NC(=O)C(=O)c2ccc(OCCN3CCOCC3)c3ccccc23)cc(cc1NS(C)(=O)=O)C(C)(C)C</t>
  </si>
  <si>
    <t>ITX5061</t>
  </si>
  <si>
    <t>BRD-A45906415-001-01-9</t>
  </si>
  <si>
    <t>OC[C@H]1O[C@@H](Nc2ccc(cc2)C(O)=O)[C@@H](O)[C@@H](O)[C@@H]1O |&amp;1:2,&amp;2:4,&amp;3:15,&amp;4:17,&amp;5:19,r|</t>
  </si>
  <si>
    <t>K-MAP</t>
  </si>
  <si>
    <t>BRD-K86600316-003-03-9</t>
  </si>
  <si>
    <t>CCS(=O)(=O)N1CCC[C@@H]2CN3CCc4cc(OC)ccc4[C@@H]3C[C@H]12</t>
  </si>
  <si>
    <t>RS-79948</t>
  </si>
  <si>
    <t>BRD-K88807631-001-03-9</t>
  </si>
  <si>
    <t>COc1cc2CCN(CCc3ccc(NC(=O)c4cccc5c4[nH]c4c(OC)cccc4c5=O)cc3)Cc2cc1OC</t>
  </si>
  <si>
    <t>elacridar</t>
  </si>
  <si>
    <t>BRD-K65856711-001-05-9</t>
  </si>
  <si>
    <t>COc1ccc(cc1OC1CCCC1)[C@H]1CNC(=O)C1</t>
  </si>
  <si>
    <t>(S)-(+)-rolipram</t>
  </si>
  <si>
    <t>BRD-K00004652-001-01-9</t>
  </si>
  <si>
    <t>Cc1cc(Oc2nccc3[nH]ncc23)ccc1-c1c(C)ncnc1C</t>
  </si>
  <si>
    <t>PF-06412562</t>
  </si>
  <si>
    <t>BRD-K87973152-001-02-9</t>
  </si>
  <si>
    <t>OC(=O)c1ccc(cc1)S(=O)(=O)N(Cc1ccc(OC(F)(F)F)cc1)c1ncc(cc1Cl)C(F)(F)F</t>
  </si>
  <si>
    <t>RQ-00203078</t>
  </si>
  <si>
    <t>BRD-A42699921-001-02-8</t>
  </si>
  <si>
    <t>CC(=O)[C@@H](C#N)C(=O)Nc1ccc(cc1)C(F)(F)F |&amp;1:3,r|</t>
  </si>
  <si>
    <t>teriflunomide</t>
  </si>
  <si>
    <t>BRD-K28121004-001-02-9</t>
  </si>
  <si>
    <t>CC(=O)NCC(=O)N[C@H](CCC(O)=O)C(O)=O</t>
  </si>
  <si>
    <t>N-acetylglycyl-D-glutamic-acid</t>
  </si>
  <si>
    <t>BRD-K00003255-001-01-9</t>
  </si>
  <si>
    <t>[H][C@]12CN(Cc3ccc(cc3)C(O)=O)[C@]([H])(CN1Cc1ccc(Oc3ccc(cc3)-c3ncco3)cc1)C2</t>
  </si>
  <si>
    <t>acebilustat</t>
  </si>
  <si>
    <t>BRD-K62012036-001-14-4</t>
  </si>
  <si>
    <t>COc1cc(C)c(\C=C\C(\C)=C\C=C\C(\C)=C\C(O)=O)c(C)c1C</t>
  </si>
  <si>
    <t>acitretin</t>
  </si>
  <si>
    <t>BRD-K58234744-001-02-9</t>
  </si>
  <si>
    <t>OC(=O)[C@@H](Cc1ccccc1)NC(=O)c1sc2cc(F)ccc2c1Cl</t>
  </si>
  <si>
    <t>CU-CPT-4a</t>
  </si>
  <si>
    <t>BRD-K86436199-003-01-3</t>
  </si>
  <si>
    <t>CC1(C)OC[C@@H](COC(=O)CCc2ccc(OC[C@@H](O)CNCCNC(=O)N3CCOCC3)cc2)O1</t>
  </si>
  <si>
    <t>landiolol</t>
  </si>
  <si>
    <t>BRD-K46982791-001-10-9</t>
  </si>
  <si>
    <t>Oc1ccc(Cl)c2cccnc12</t>
  </si>
  <si>
    <t>cloxyquin</t>
  </si>
  <si>
    <t>BRD-K31866293-001-01-6</t>
  </si>
  <si>
    <t>Fc1ccc(Oc2ccc3nc(NC(=O)C4CC4)sc3c2C#N)cc1NC(=O)Cc1cccc(c1)C(F)(F)F</t>
  </si>
  <si>
    <t>TAK-632</t>
  </si>
  <si>
    <t>BRD-K21670884-001-01-9</t>
  </si>
  <si>
    <t>CC(C)c1ccc(cc1S(C)(=O)=O)C(=O)N=C(N)N</t>
  </si>
  <si>
    <t>cariporide</t>
  </si>
  <si>
    <t>BRD-K00003592-001-01-9</t>
  </si>
  <si>
    <t>[H][C@@]12CCCN1C(=O)[C@H](CC(N)=O)NC(=O)[C@]1([H])CSSC[C@H](N)C(=O)N[C@@]3([H])CSSC[C@]([H])(NC(=O)[C@H](C)NC2=O)C(=O)N[C@@H]([C@@H](C)O)C(=O)NCC(=O)N[C@@H](CSSC[C@]([H])(NC(=O)[C@H](Cc2ccc(O)cc2)NC(=O)[C@H](CCC(O)=O)NC3=O)C(=O)N1)C(=O)N[C@@H](Cc1ccc(O)cc1)C(O)=O</t>
  </si>
  <si>
    <t>linaclotide</t>
  </si>
  <si>
    <t>BRD-K78299798-001-04-8</t>
  </si>
  <si>
    <t>OCc1ccc[n+]([O-])c1</t>
  </si>
  <si>
    <t>mepiroxol</t>
  </si>
  <si>
    <t>BRD-K20141153-003-14-9</t>
  </si>
  <si>
    <t>CNCC[C@@H](Oc1ccccc1C)c1ccccc1</t>
  </si>
  <si>
    <t>atomoxetine</t>
  </si>
  <si>
    <t>BRD-K00004656-001-01-9</t>
  </si>
  <si>
    <t>COc1ccc(CCNC[C@H](O)c2ccc(O)cc2)cc1OC</t>
  </si>
  <si>
    <t>denopamine</t>
  </si>
  <si>
    <t>BRD-K43449605-001-02-8</t>
  </si>
  <si>
    <t>Clc1ccc(Cn2cc(C=O)c3ccccc23)cc1</t>
  </si>
  <si>
    <t>oncrasin-1</t>
  </si>
  <si>
    <t>BRD-A30000356-001-02-9</t>
  </si>
  <si>
    <t>CCCCCCCCCC[C@@H](O)[C@H]1C=C[C@H]2[C@@H](N1Nc1ccc(cc1)[N+]([O-])=O)C(=O)N(C2=O)c1ccccc1 |&amp;1:10,&amp;2:12,r,c:13|</t>
  </si>
  <si>
    <t>A12B4C3</t>
  </si>
  <si>
    <t>BRD-K18898553-001-01-1</t>
  </si>
  <si>
    <t>OC(=O)[C@@H](Cc1ccc(O)c(O)c1)OC(=O)\C=C\c1ccc(O)c2O[C@H]([C@H](C(=O)O[C@H](Cc3ccc(O)c(O)c3)C(O)=O)c12)c1ccc(O)c(O)c1</t>
  </si>
  <si>
    <t>salvianolic-acid-B</t>
  </si>
  <si>
    <t>BRD-K00004721-001-01-9</t>
  </si>
  <si>
    <t>Cc1c(cccc1-n1cnc2ccccc2c1=O)-c1ccc(C(N)=O)c2[nH]c3cc(ccc3c12)C(C)(C)O</t>
  </si>
  <si>
    <t>BMS-935177</t>
  </si>
  <si>
    <t>BRD-K28343777-001-01-6</t>
  </si>
  <si>
    <t>CC(C)(O)CC[C@@H](O)[C@](C)(O)[C@@H]1CC[C@@]2(O)C3=CC(=O)[C@@H]4C[C@@H](O)[C@@H](O)C[C@]4(C)[C@@H]3CC[C@]12C |t:16|</t>
  </si>
  <si>
    <t>20-hydroxyecdysone</t>
  </si>
  <si>
    <t>BRD-K64931368-001-14-1</t>
  </si>
  <si>
    <t>NCCCCCC(O)=O</t>
  </si>
  <si>
    <t>aminocaproic-acid</t>
  </si>
  <si>
    <t>BRD-K00003187-236-01-9</t>
  </si>
  <si>
    <t>Nc1ncn([C@H]2C[C@H](OP(O)(=O)OC[C@H]3O[C@H](C[C@@H]3O)n3cnc4c3[nH]c(N)nc4=O)[C@@H](CO)O2)c(=O)n1</t>
  </si>
  <si>
    <t>guadecitabine</t>
  </si>
  <si>
    <t>BRD-K68997413-001-05-1</t>
  </si>
  <si>
    <t>FC(F)(F)c1ccc(Oc2cccc(CC3CCN(CC3)C(=O)Nc3cccnc3)c2)nc1</t>
  </si>
  <si>
    <t>PF-3845</t>
  </si>
  <si>
    <t>BRD-K40887525-001-24-9</t>
  </si>
  <si>
    <t>Cc1nc2sccn2c(=O)c1CCN1CCC(CC1)=C(c1ccc(F)cc1)c1ccc(F)cc1</t>
  </si>
  <si>
    <t>ritanserin</t>
  </si>
  <si>
    <t>BRD-A62133859-001-04-5</t>
  </si>
  <si>
    <t>O[C@@H](C[C@H]1c2ccccc2-c2cncn12)C1CCCCC1 |&amp;1:1,&amp;2:3,r|</t>
  </si>
  <si>
    <t>NLG919</t>
  </si>
  <si>
    <t>BRD-K97746869-001-29-9</t>
  </si>
  <si>
    <t>CCCNC(=O)NS(=O)(=O)c1ccc(Cl)cc1</t>
  </si>
  <si>
    <t>chlorpropamide</t>
  </si>
  <si>
    <t>BRD-K82746043-001-21-9</t>
  </si>
  <si>
    <t>CC1(C)CCC(=C(CN2CCN(CC2)c2ccc(cc2)C(=O)NS(=O)(=O)c2ccc(N[C@H](CCN3CCOCC3)CSc3ccccc3)c(c2)S(=O)(=O)C(F)(F)F)C1)c1ccc(Cl)cc1 |t:5|</t>
  </si>
  <si>
    <t>navitoclax</t>
  </si>
  <si>
    <t>BRD-K36788280-001-04-6</t>
  </si>
  <si>
    <t>CN(C)C(=O)c1cc2cnc(Nc3ccc(cn3)N3CCNCC3)nc2n1C1CCCC1</t>
  </si>
  <si>
    <t>ribociclib</t>
  </si>
  <si>
    <t>BRD-K00003272-001-01-9</t>
  </si>
  <si>
    <t>Cc1ncc(n1C[C@@H](CN1CCOCC1)OP(O)(O)=O)[N+]([O-])=O</t>
  </si>
  <si>
    <t>dextrorotation-nimorazole-phosphate-ester</t>
  </si>
  <si>
    <t>BRD-K43639297-001-01-9</t>
  </si>
  <si>
    <t>CC(C)n1nccc1-c1ncccc1COc1cccc(O)c1C=O</t>
  </si>
  <si>
    <t>voxelotor</t>
  </si>
  <si>
    <t>BRD-K00003248-001-01-9</t>
  </si>
  <si>
    <t>CCc1cc(cc(C)c1OC[C@@H](O)CO)-c1noc(n1)-c1cc(OC)nc(c1)C1CCCC1</t>
  </si>
  <si>
    <t>cenerimod</t>
  </si>
  <si>
    <t>BRD-A44511856-001-01-4</t>
  </si>
  <si>
    <t>CC(C)=CCC[C@@](C)(O)[C@H]1CC[C@]2(C)[C@@H]1[C@H](O)C[C@@H]1[C@@]3(C)CC[C@H](O[C@@H]4O[C@H](CO)[C@@H](O)[C@H](O)[C@H]4O[C@@H]4O[C@H](CO)[C@@H](O)[C@H](O)[C@H]4O)C(C)(C)[C@@H]3CC[C@@]21C |a:9,12,14,15,18,19,23,25,27,30,32,34,36,38,41,43,45,50,53,&amp;1:6|</t>
  </si>
  <si>
    <t>ginsenoside-RE3</t>
  </si>
  <si>
    <t>BRD-K01826269-001-04-9</t>
  </si>
  <si>
    <t>COc1ccc(cc1)-c1nc2ccc(cc2[nH]1)C1=NNC(=O)C[C@H]1C |&amp;1:23,t:20|</t>
  </si>
  <si>
    <t>pimobendan</t>
  </si>
  <si>
    <t>BRD-K00003382-001-01-9</t>
  </si>
  <si>
    <t>CC(C)NC[C@H](O)COc1cccc2CCCN(C(=O)c3cccnc3)c12 |&amp;1:5,r|</t>
  </si>
  <si>
    <t>nicainoprol</t>
  </si>
  <si>
    <t>BRD-K77625799-001-13-9</t>
  </si>
  <si>
    <t>COc1cc2c(Nc3ccc(Br)cc3F)ncnc2cc1OCC1CCN(C)CC1</t>
  </si>
  <si>
    <t>vandetanib</t>
  </si>
  <si>
    <t>BRD-K26862302-001-06-9</t>
  </si>
  <si>
    <t>COc1ccc(cc1O)-c1cc(=O)c2c(O)cc(O)cc2o1</t>
  </si>
  <si>
    <t>diosmetin</t>
  </si>
  <si>
    <t>BRD-K00003637-003-01-9</t>
  </si>
  <si>
    <t>C[C@@H](C[N+](C)(C)C)OC(N)=O |r|</t>
  </si>
  <si>
    <t>bethanechol</t>
  </si>
  <si>
    <t>BRD-K33963447-001-03-9</t>
  </si>
  <si>
    <t>CCNc1nc(Nc2cc(F)c(cc2OC)C(=O)N2CCOCC2)ncc1C(F)(F)F</t>
  </si>
  <si>
    <t>GNE-7915</t>
  </si>
  <si>
    <t>BRD-K00003605-001-01-9</t>
  </si>
  <si>
    <t>CCCC[C@@H](CC)COC(=O)C(C#N)=C(c1ccccc1)c1ccccc1 |&amp;1:4|</t>
  </si>
  <si>
    <t>octocrylene</t>
  </si>
  <si>
    <t>BRD-K19309090-300-05-5</t>
  </si>
  <si>
    <t>C(CN1CCOCC1)Nc1cc2CCCc3ccccc3-c2nn1</t>
  </si>
  <si>
    <t>SR-95639A</t>
  </si>
  <si>
    <t>BRD-K15382985-001-01-7</t>
  </si>
  <si>
    <t>CC(C)c1n(C)nc2ccc(cc12)-c1ccnc(N[C@H]2CC[C@@H](CC2)NC2CCOCC2)n1 |r|</t>
  </si>
  <si>
    <t>LY2857785</t>
  </si>
  <si>
    <t>BRD-K55192287-051-01-1</t>
  </si>
  <si>
    <t>CN(CCCCCCOc1ccc(C(=O)c2ccc(Br)cc2)c(F)c1)CC=C</t>
  </si>
  <si>
    <t>Ro-48-8071</t>
  </si>
  <si>
    <t>BRD-K89162000-001-12-9</t>
  </si>
  <si>
    <t>COc1cc2c(ncnc2cc1OCCCN1CCCCC1)N1CCN(CC1)C(=O)Nc1ccc(OC(C)C)cc1</t>
  </si>
  <si>
    <t>tandutinib</t>
  </si>
  <si>
    <t>BRD-K71487808-001-02-8</t>
  </si>
  <si>
    <t>CC(C)(C)c1cc(cc(c1)C(C)(C)C)C(=O)\C=C\c1ccc(cc1)C(O)=O</t>
  </si>
  <si>
    <t>CH55</t>
  </si>
  <si>
    <t>BRD-K28030264-001-02-7</t>
  </si>
  <si>
    <t>ONC(=O)c1cccnc1</t>
  </si>
  <si>
    <t>N-hydroxynicotinamide</t>
  </si>
  <si>
    <t>BRD-K01573278-001-02-1</t>
  </si>
  <si>
    <t>O=C(Nc1nc2ccc(NC(=O)C34CC5CC(CC(C5)C3)C4)cc2s1)c1ccccc1</t>
  </si>
  <si>
    <t>NVP-231</t>
  </si>
  <si>
    <t>BRD-K70610771-001-03-9</t>
  </si>
  <si>
    <t>C[C@H]1CC[C@@H](CC1)C(=O)N([C@@H]1CC[C@H](O)CC1)c1cc(sc1C(O)=O)C#CC(C)(C)C |r|</t>
  </si>
  <si>
    <t>VX-222</t>
  </si>
  <si>
    <t>BRD-K00003212-001-01-9</t>
  </si>
  <si>
    <t>[H][C@@]12C[C@@H]3O[C@@]33[C@H](OC(=O)CCC(O)=O)[C@]4(O[C@H]4[C@@H]4O[C@]34[C@@]1(C)CCC1=C2COC1=O)C(C)C |c:30|</t>
  </si>
  <si>
    <t>omtriptolide</t>
  </si>
  <si>
    <t>BRD-K60798049-001-03-8</t>
  </si>
  <si>
    <t>C(Cc1ccccc1)Nc1nc(cs1)-c1ccccc1</t>
  </si>
  <si>
    <t>fanetizole</t>
  </si>
  <si>
    <t>BRD-K65978409-001-01-9</t>
  </si>
  <si>
    <t>O[Bi]1Oc2cc(cc(O)c2O1)C(O)=O</t>
  </si>
  <si>
    <t>bismuth-subgallate</t>
  </si>
  <si>
    <t>BRD-K00003137-001-01-9</t>
  </si>
  <si>
    <t>CNc1nc(-c2cccc(NC(=O)c3ccc(cc3)C(=O)OC)c2)c2cc(OC)c(OC)cc2n1</t>
  </si>
  <si>
    <t>lotamilast</t>
  </si>
  <si>
    <t>BRD-K82239282-001-02-9</t>
  </si>
  <si>
    <t>COc1nc(-c2ccc(OC)cc2)n(n1)-c1ccc(OC)cc1</t>
  </si>
  <si>
    <t>ASP-6537</t>
  </si>
  <si>
    <t>BRD-K00004677-001-01-9</t>
  </si>
  <si>
    <t>C[C@@H]1O[C@H](O)[C@@H](F)[C@H](O)[C@@H]1O |&amp;1:3|</t>
  </si>
  <si>
    <t>2-fluorofucose</t>
  </si>
  <si>
    <t>BRD-K85920262-001-04-9</t>
  </si>
  <si>
    <t>C(N1CCC(CC1)n1ncc2c(nc(nc12)-c1ccc2[nH]ccc2c1)N1CCOCC1)c1cccnc1</t>
  </si>
  <si>
    <t>WAY-600</t>
  </si>
  <si>
    <t>BRD-K00003262-001-01-9</t>
  </si>
  <si>
    <t>CC\C=C/C\C=C/C\C=C/C\C=C/C\C=C/CCCC(=O)NCCNC(=O)c1cccnc1</t>
  </si>
  <si>
    <t>nicodicosapent</t>
  </si>
  <si>
    <t>BRD-K33610132-001-04-5</t>
  </si>
  <si>
    <t>COc1cc(ccc1Nc1ncc(c(Nc2cccc(NC(=O)C=C)c2)n1)C(F)(F)F)N1CCN(CC1)C(C)=O</t>
  </si>
  <si>
    <t>rociletinib</t>
  </si>
  <si>
    <t>BRD-A54275602-001-01-0</t>
  </si>
  <si>
    <t>Clc1ccccc1[C@H]1CS\C(S1)=C(\C#N)n1ccnc1 |&amp;1:7,r|</t>
  </si>
  <si>
    <t>lanoconazole</t>
  </si>
  <si>
    <t>BRD-K59391348-001-01-7</t>
  </si>
  <si>
    <t>Cc1ccc(F)cc1C(=O)Nc1ccc(C(=O)N2Cc3cccn3Cc3ccccc23)c(Cl)c1</t>
  </si>
  <si>
    <t>lixivaptan</t>
  </si>
  <si>
    <t>BRD-K00005326-001-01-9</t>
  </si>
  <si>
    <t>OC(=O)[C@@H]1CCCC[C@@H]1NC(=O)c1cnn2c(O)cc(nc12)-c1ccccc1</t>
  </si>
  <si>
    <t>PF-06928215</t>
  </si>
  <si>
    <t>BRD-K73565918-003-02-9</t>
  </si>
  <si>
    <t>Cc1cc(ccn1)-c1nc(co1)C(=O)Nc1cn(nc1C(N)=O)C1CCOCC1</t>
  </si>
  <si>
    <t>AS-2444697</t>
  </si>
  <si>
    <t>BRD-K12251893-065-06-2</t>
  </si>
  <si>
    <t>CC[C@]1(O)C[C@@H]2C[N@](C1)CCc1c([nH]c3ccccc13)[C@@](C2)(C(=O)OC)c1cc2c(cc1OC)N(C=O)[C@@H]1[C@]22CCN3CC=C[C@](CC)([C@@H]23)[C@@H](OC(C)=O)[C@]1(O)C(=O)OC |c:49|</t>
  </si>
  <si>
    <t>vincristine</t>
  </si>
  <si>
    <t>BRD-K29812331-011-01-7</t>
  </si>
  <si>
    <t>CN1CC[C@@]23CCCC[C@@H]2[C@@H]1Cc1ccc(C)cc31</t>
  </si>
  <si>
    <t>dimemorfan</t>
  </si>
  <si>
    <t>BRD-K01826732-004-09-9</t>
  </si>
  <si>
    <t>CCCN(CCC)[C@H]1CCc2cccc(O)c2C1 |&amp;1:7|</t>
  </si>
  <si>
    <t>8-hydroxy-DPAT</t>
  </si>
  <si>
    <t>BRD-K52075715-001-07-5</t>
  </si>
  <si>
    <t>CCCOc1ccc2nc(NC(=O)OC)[nH]c2c1</t>
  </si>
  <si>
    <t>oxibendazole</t>
  </si>
  <si>
    <t>BRD-K37385792-003-03-9</t>
  </si>
  <si>
    <t>Cc1nc-2c(CCN(C(=O)c3ccc(NC(=O)c4ccccc4-c4ccccc4)cc3)c3ccccc-23)[nH]1</t>
  </si>
  <si>
    <t>conivaptan</t>
  </si>
  <si>
    <t>BRD-A10739734-003-10-6</t>
  </si>
  <si>
    <t>CCC1(Cc2ccccc2O1)C1=NCCN1</t>
  </si>
  <si>
    <t>efaroxan</t>
  </si>
  <si>
    <t>BRD-K82135108-001-07-9</t>
  </si>
  <si>
    <t>CN(NC(=O)CC(=O)NN(C)C(=S)c1ccccc1)C(=S)c1ccccc1</t>
  </si>
  <si>
    <t>elesclomol</t>
  </si>
  <si>
    <t>BRD-K55677650-003-04-9</t>
  </si>
  <si>
    <t>Cc1ccc(CC2(O)CCN(CCOc3ccc(O)cc3)CC2)cc1</t>
  </si>
  <si>
    <t>CO-101244</t>
  </si>
  <si>
    <t>BRD-A90926615-001-03-9</t>
  </si>
  <si>
    <t>ONC(=O)C[S@@](=O)C(c1ccccc1)c1ccccc1 |r|</t>
  </si>
  <si>
    <t>adrafinil</t>
  </si>
  <si>
    <t>BRD-K00004620-001-01-9</t>
  </si>
  <si>
    <t>FC(F)(F)C1=C[C@H](C2=C(CCCC2=O)N1)c1cccc(c1)C#N |t:4,7|</t>
  </si>
  <si>
    <t>ZD-0947</t>
  </si>
  <si>
    <t>BRD-A24587114-066-24-1</t>
  </si>
  <si>
    <t>CC[C@@H](NC(C)C)[C@@H](O)c1ccc(O)c(O)c1 |&amp;1:2,&amp;2:7|</t>
  </si>
  <si>
    <t>isoetharine</t>
  </si>
  <si>
    <t>BRD-K47631482-003-08-9</t>
  </si>
  <si>
    <t>CN(Cc1cc(Br)cc(Br)c1N)C1CCCCC1</t>
  </si>
  <si>
    <t>bromhexine</t>
  </si>
  <si>
    <t>BRD-K07762753-001-06-9</t>
  </si>
  <si>
    <t>CC(C)[C@H](CO)Nc1nc(Nc2cc(N)cc(Cl)c2)c2ncn(C(C)C)c2n1</t>
  </si>
  <si>
    <t>aminopurvalanol-a</t>
  </si>
  <si>
    <t>BRD-A11070335-236-03-9</t>
  </si>
  <si>
    <t>CN1[C@@H](CC2=C\C(=N\NC(N)=O)C(=O)C=C12)S(O)(=O)=O |&amp;1:2,t:4,14|</t>
  </si>
  <si>
    <t>carbazochrome</t>
  </si>
  <si>
    <t>BRD-A19661776-003-28-4</t>
  </si>
  <si>
    <t>CN1CCN2C(C1)c1ccccc1Cc1ccccc21</t>
  </si>
  <si>
    <t>mianserin</t>
  </si>
  <si>
    <t>BRD-K09877029-001-02-9</t>
  </si>
  <si>
    <t>CNC(=O)c1ccccc1Nc1cc(Nc2ccc(cc2OC)N2CCOCC2)ncc1C(F)(F)F</t>
  </si>
  <si>
    <t>VS-4718</t>
  </si>
  <si>
    <t>BRD-K28494619-001-31-9</t>
  </si>
  <si>
    <t>Cc1cc(NS(=O)(=O)c2ccc(N)cc2)no1</t>
  </si>
  <si>
    <t>sulfamethoxazole</t>
  </si>
  <si>
    <t>BRD-K18634484-001-02-9</t>
  </si>
  <si>
    <t>Cc1cc(\C=C2/SC(=O)N(C2=O)c2ccccc2)c(C)n1-c1cccnc1</t>
  </si>
  <si>
    <t>iCRT-14</t>
  </si>
  <si>
    <t>BRD-K74225533-001-12-0</t>
  </si>
  <si>
    <t>C\C(\C=C\C=C(/C)\C=C\C1=C(C)CCCC1(C)C)=C/C=C/C=C(\C)/C=C/C=C(\C)/C=C/C1=C(C)CCCC1(C)C |c:9,32|</t>
  </si>
  <si>
    <t>beta-carotene</t>
  </si>
  <si>
    <t>BRD-K97643133-003-09-3</t>
  </si>
  <si>
    <t>CN(C)CCCO[C@H]1[C@H](O[C@@H]2OC(C)(C)O[C@H]12)[C@H](O)CO</t>
  </si>
  <si>
    <t>amiprilose</t>
  </si>
  <si>
    <t>BRD-K94837153-001-02-8</t>
  </si>
  <si>
    <t>Nc1nncs1</t>
  </si>
  <si>
    <t>aminothiadiazole</t>
  </si>
  <si>
    <t>BRD-K01827265-004-10-9</t>
  </si>
  <si>
    <t>C[N+]12CCC(CC1)[C@@H](C2)OC(=O)C(O)(c1ccccc1)c1ccccc1 |&amp;1:7,THB:9:7:2.3:5.6|</t>
  </si>
  <si>
    <t>clidinium</t>
  </si>
  <si>
    <t>BRD-K35240538-001-26-2</t>
  </si>
  <si>
    <t>C[C@H]1C[C@H]2[C@@H]3CC[C@](O)(C(=O)CO)[C@@]3(C)C[C@H](O)[C@@H]2[C@@]2(C)C=CC(=O)C=C12 |c:23,t:27|</t>
  </si>
  <si>
    <t>methylprednisolone</t>
  </si>
  <si>
    <t>BRD-K72992801-001-16-9</t>
  </si>
  <si>
    <t>CCCC(=O)O[C@@]1(CC[C@H]2[C@@H]3C[C@H](F)C4=CC(=O)C=C[C@]4(C)[C@@]3(F)[C@@H](O)C[C@]12C)C(=O)COC(C)=O |c:18,t:14|</t>
  </si>
  <si>
    <t>difluprednate</t>
  </si>
  <si>
    <t>BRD-K41260949-236-15-0</t>
  </si>
  <si>
    <t>CCCC(CCC)C(O)=O</t>
  </si>
  <si>
    <t>valproic-acid</t>
  </si>
  <si>
    <t>BRD-K76677554-003-03-9</t>
  </si>
  <si>
    <t>CCCN[C@@H]1CCc2c(OC)cccc2[C@@H]1C</t>
  </si>
  <si>
    <t>AJ76-(+)</t>
  </si>
  <si>
    <t>BRD-K68408467-065-02-9</t>
  </si>
  <si>
    <t>Nc1ccc2cc3ccc(N)cc3nc2c1</t>
  </si>
  <si>
    <t>proflavine-hemisulfate</t>
  </si>
  <si>
    <t>BRD-K00003161-015-01-9</t>
  </si>
  <si>
    <t>CCNC(=O)[C@@H]1CCCN1C(=O)[C@H](CCCN=C(N)N)NC(=O)[C@H](CC(C)C)NC(=O)[C@@H](COC(C)(C)C)NC(=O)[C@H](Cc1ccc(O)cc1)NC(=O)[C@H](CO)NC(=O)[C@H](Cc1c[nH]c2ccccc12)NC(=O)[C@H](Cc1c[nH]cn1)NC(=O)[C@@H]1CCC(=O)N1</t>
  </si>
  <si>
    <t>buserelin</t>
  </si>
  <si>
    <t>BRD-A30815329-001-08-9</t>
  </si>
  <si>
    <t>CCOC(=O)C1=C(C)NC(C)=C([C@@H]1c1cccc(Cl)c1Cl)C(=O)OC |&amp;1:12,r,c:5,10|</t>
  </si>
  <si>
    <t>felodipine</t>
  </si>
  <si>
    <t>BRD-K00025601-002-01-9</t>
  </si>
  <si>
    <t>C[C@]12C[C@H](O)[C@H]3[C@@H](CCC4=CC(=O)CC[C@]34C)[C@@H]1CC[C@]2(O)C(=O)COC(=O)CCC(O)=O |t:9|</t>
  </si>
  <si>
    <t>hydrocortisone-hemisuccinate</t>
  </si>
  <si>
    <t>BRD-K28456624-001-03-9</t>
  </si>
  <si>
    <t>CCC(O)(CC)\C=C\C=C\[C@@H](C)[C@H]1CC[C@H]2\C(CCC[C@]12C)=C\C=C1\C[C@@H](O)C[C@H](O)C1=C</t>
  </si>
  <si>
    <t>seocalcitol</t>
  </si>
  <si>
    <t>BRD-K96006160-001-03-7</t>
  </si>
  <si>
    <t>CCO[C@H]1O[C@@H]2O[C@@]3(C)CC[C@H]4[C@H](C)CC[C@@H]([C@H]1C)[C@@]24OO3</t>
  </si>
  <si>
    <t>artemotil</t>
  </si>
  <si>
    <t>BRD-K53328210-001-01-0</t>
  </si>
  <si>
    <t>COc1ccc(cc1)C1(CNC(=O)c2ccc(NC(=O)c3ccco3)cc2)CCOCC1</t>
  </si>
  <si>
    <t>JW-55</t>
  </si>
  <si>
    <t>BRD-K13167095-001-03-9</t>
  </si>
  <si>
    <t>CC(C)[C@H](C(=O)Nc1ccc(cc1)C(=O)NO)c1ccccc1</t>
  </si>
  <si>
    <t>AR-42</t>
  </si>
  <si>
    <t>BRD-K48832421-001-03-9</t>
  </si>
  <si>
    <t>Nc1nccc(n1)-c1ccc2noc(-c3ccc(Cl)cc3)c2c1</t>
  </si>
  <si>
    <t>PIM-1-Inhibitor-2</t>
  </si>
  <si>
    <t>BRD-K27515606-311-02-8</t>
  </si>
  <si>
    <t>CC\C=C(/C(=O)N[C@H]1[C@H]2SCC(COC(N)=O)=C(N2C1=O)C(=O)OCOC(=O)C(C)(C)C)c1csc(N)n1 |c:16|</t>
  </si>
  <si>
    <t>cefcapene-pivoxil</t>
  </si>
  <si>
    <t>BRD-K75009076-001-02-1</t>
  </si>
  <si>
    <t>Cn1cc(cn1)-c1cnn2c(N)c(Br)c(nc12)[C@@H]1CCCNC1</t>
  </si>
  <si>
    <t>SCH-900776</t>
  </si>
  <si>
    <t>BRD-K84173274-001-01-6</t>
  </si>
  <si>
    <t>CCCCOC(=O)c1ccccc1Nc1cccc(c1)C(F)(F)F</t>
  </si>
  <si>
    <t>ufenamate</t>
  </si>
  <si>
    <t>BRD-K01826745-050-08-9</t>
  </si>
  <si>
    <t>CN(C)CCO[C@@H](c1ccc(Cl)cc1)c1ccccn1 |&amp;1:6|</t>
  </si>
  <si>
    <t>carbinoxamine</t>
  </si>
  <si>
    <t>BRD-A75263867-001-01-1</t>
  </si>
  <si>
    <t>CC1(C)C2CC1[C@](C)(O)[C@H](O)C2</t>
  </si>
  <si>
    <t>2,3-cis/exo-pinanediol</t>
  </si>
  <si>
    <t>BRD-K41312087-001-02-7</t>
  </si>
  <si>
    <t>Cn1cc(\C=C2/C(=O)Nc3cccnc23)c2ccccc12</t>
  </si>
  <si>
    <t>GW-441756</t>
  </si>
  <si>
    <t>BRD-K58413118-001-01-8</t>
  </si>
  <si>
    <t>O=C(\C=C\c1cccnc1)c1ccncc1</t>
  </si>
  <si>
    <t>3PO</t>
  </si>
  <si>
    <t>BRD-K00004635-001-01-9</t>
  </si>
  <si>
    <t>OC1(CN2CCC(COc3noc4cccc(O[C@@H]5CCOC5)c34)CC2)CCOCC1</t>
  </si>
  <si>
    <t>PF-04995274</t>
  </si>
  <si>
    <t>BRD-K00003110-001-01-9</t>
  </si>
  <si>
    <t>CC#CC(=O)N[C@H]1CCCN(C1)c1c(F)cc(C(N)=O)c2[nH]c(C)c(C)c12</t>
  </si>
  <si>
    <t>BMS-986195</t>
  </si>
  <si>
    <t>BRD-K06221026-001-08-9</t>
  </si>
  <si>
    <t>CS(=O)(=O)c1ccc(cc1)-c1cc(Br)sc1-c1ccc(F)cc1</t>
  </si>
  <si>
    <t>DUP-697</t>
  </si>
  <si>
    <t>BRD-K50010139-001-02-3</t>
  </si>
  <si>
    <t>COc1cc2ncnc(Nc3ccc(Cl)c(Cl)c3F)c2cc1OC1CCN(CC1)C(=O)C=C</t>
  </si>
  <si>
    <t>poziotinib</t>
  </si>
  <si>
    <t>BRD-K68453341-001-01-1</t>
  </si>
  <si>
    <t>CCCn1c(=O)n(CC)c2nc([nH]c2c1=O)-c1cnn(Cc2cccc(c2)C(F)(F)F)c1</t>
  </si>
  <si>
    <t>GS-6201</t>
  </si>
  <si>
    <t>BRD-K25029121-001-07-9</t>
  </si>
  <si>
    <t>Clc1ccc(NC(=O)Nc2ccc(Cl)c(Cl)c2)cc1</t>
  </si>
  <si>
    <t>triclocarban</t>
  </si>
  <si>
    <t>BRD-K53979406-003-04-9</t>
  </si>
  <si>
    <t>CN(CC[C@@H](Oc1ccc(cc1)-c1ccccc1)c1ccc(F)cc1)CC(O)=O</t>
  </si>
  <si>
    <t>ALX-5407</t>
  </si>
  <si>
    <t>BRD-K72420232-001-13-1</t>
  </si>
  <si>
    <t>COc1cc(ccc1Nc1ncc(Cl)c(Oc2cccc(NC(=O)C=C)c2)n1)N1CCN(C)CC1</t>
  </si>
  <si>
    <t>WZ-4002</t>
  </si>
  <si>
    <t>BRD-K33379087-001-07-5</t>
  </si>
  <si>
    <t>O=C1NC(=O)[C@H]([C@@H]1c1c[nH]c2ccccc12)c1cn2CCCc3cccc1c23</t>
  </si>
  <si>
    <t>tivantinib</t>
  </si>
  <si>
    <t>BRD-K99506538-001-03-8</t>
  </si>
  <si>
    <t>OC(=O)c1ccccc1-c1ccc(cc1)C(F)(F)F</t>
  </si>
  <si>
    <t>xenalipin</t>
  </si>
  <si>
    <t>BRD-K76723084-001-25-7</t>
  </si>
  <si>
    <t>C\C(\C=C\C1=C(C)CCCC1(C)C)=C/C=C/C(/C)=C\C(O)=O |c:4|</t>
  </si>
  <si>
    <t>isotretinoin</t>
  </si>
  <si>
    <t>BRD-A38747044-001-04-9</t>
  </si>
  <si>
    <t>CC[C@]1(Cc2ccccc2O1)c1ncc[nH]1 |&amp;1:2,r|</t>
  </si>
  <si>
    <t>KU14R</t>
  </si>
  <si>
    <t>BRD-K14379200-001-04-7</t>
  </si>
  <si>
    <t>NC1=NCCN1CC(O)=O |t:1|</t>
  </si>
  <si>
    <t>cyclocreatine</t>
  </si>
  <si>
    <t>BRD-K00003673-236-01-9</t>
  </si>
  <si>
    <t>[H][C@@]12CC[C@](O)(C(=O)COC(=O)CCC(O)=O)[C@@]1(C)C[C@H](O)[C@@]1([H])[C@@]2([H])C[C@H](C)C2=CC(=O)C=C[C@]12C |c:35,t:31|</t>
  </si>
  <si>
    <t>methylprednisolone-sodium-succinate</t>
  </si>
  <si>
    <t>BRD-K80403280-001-02-1</t>
  </si>
  <si>
    <t>C[C@H](N)C(=O)N[C@@H](C)P(O)(O)=O</t>
  </si>
  <si>
    <t>alafosfalin</t>
  </si>
  <si>
    <t>BRD-K87112191-001-04-5</t>
  </si>
  <si>
    <t>CC(C)n1nc(-c2cc3cc(O)ccc3[nH]2)c2c(N)ncnc12</t>
  </si>
  <si>
    <t>PP242</t>
  </si>
  <si>
    <t>BRD-K23728266-001-01-1</t>
  </si>
  <si>
    <t>CCc1c(C)c2cc3nc(cc4[nH]c([C@@H](CCC(O)=O)[C@@H]4C)c(CC(O)=O)c4[nH]c(cc1n2)c(C)c4C(O)=O)c(C)c3C=C</t>
  </si>
  <si>
    <t>chlorophyllin</t>
  </si>
  <si>
    <t>BRD-K10958118-003-02-9</t>
  </si>
  <si>
    <t>Clc1cccc(c1)N1CCN(Cc2cncn2Cc2ccc(cc2)C#N)CC1=O</t>
  </si>
  <si>
    <t>L-778123</t>
  </si>
  <si>
    <t>BRD-K41662846-003-01-5</t>
  </si>
  <si>
    <t>COc1cccc(c1)[C@@H](C)NCCCc1ccccc1Cl</t>
  </si>
  <si>
    <t>tecalcet</t>
  </si>
  <si>
    <t>BRD-K02213468-001-03-9</t>
  </si>
  <si>
    <t>O=C(Nc1cc(nn1-c1ccccc1)-c1ccccc1)c1cccc(c1)C#N</t>
  </si>
  <si>
    <t>CDPPB</t>
  </si>
  <si>
    <t>BRD-K14705039-236-19-9</t>
  </si>
  <si>
    <t>Nc1ccc(cc1)S(=O)(=O)Nc1nccs1</t>
  </si>
  <si>
    <t>sulfathiazole</t>
  </si>
  <si>
    <t>BRD-K07265709-003-05-6</t>
  </si>
  <si>
    <t>C[C@@H](CN1CC(=O)NC(=O)C1)N1CC(=O)NC(=O)C1</t>
  </si>
  <si>
    <t>dexrazoxane</t>
  </si>
  <si>
    <t>BRD-K00004650-001-01-9</t>
  </si>
  <si>
    <t>CCCCP(O)(=O)CCCN</t>
  </si>
  <si>
    <t>SGS-742</t>
  </si>
  <si>
    <t>BRD-K20879694-001-02-5</t>
  </si>
  <si>
    <t>CC(=C)[C@@H]1CCC(C)=CC1 |c:7|</t>
  </si>
  <si>
    <t>D-limonene</t>
  </si>
  <si>
    <t>BRD-K91370081-001-26-9</t>
  </si>
  <si>
    <t>COc1ccc(C[C@H]2NC[C@H](O)[C@H]2OC(C)=O)cc1</t>
  </si>
  <si>
    <t>anisomycin</t>
  </si>
  <si>
    <t>BRD-K85030058-003-16-9</t>
  </si>
  <si>
    <t>CCN(CC)CCOC(=O)C(O)(c1ccccc1)c1ccccc1</t>
  </si>
  <si>
    <t>benactyzine</t>
  </si>
  <si>
    <t>BRD-A71765060-001-01-4</t>
  </si>
  <si>
    <t>CNC(=S)[C@]1(CCCS1)c1ccccn1 |&amp;1:4,r|</t>
  </si>
  <si>
    <t>picartamide</t>
  </si>
  <si>
    <t>BRD-K09255212-001-16-6</t>
  </si>
  <si>
    <t>Oc1c(I)cc(Cl)c2cccnc12</t>
  </si>
  <si>
    <t>clioquinol</t>
  </si>
  <si>
    <t>BRD-K82687598-001-01-6</t>
  </si>
  <si>
    <t>Cc1ccc(NC2=NCCN2)c(Cl)c1 |t:6|</t>
  </si>
  <si>
    <t>tolonidine</t>
  </si>
  <si>
    <t>BRD-A39230911-001-10-2</t>
  </si>
  <si>
    <t>NC(=O)OC[C@@H](O)COc1ccc(Cl)cc1 |&amp;1:5,r|</t>
  </si>
  <si>
    <t>chlorphensin-carbamate</t>
  </si>
  <si>
    <t>BRD-K00003342-001-01-9</t>
  </si>
  <si>
    <t>Cc1cc(C)cc(c1)[C@@H]1CCCN1Cc1ccc(Oc2ccc(cc2F)C(N)=O)cc1</t>
  </si>
  <si>
    <t>aticaprant</t>
  </si>
  <si>
    <t>BRD-K75868704-001-06-9</t>
  </si>
  <si>
    <t>C[C@H](O)C(=O)Nc1c(I)c(C(=O)NC(CO)CO)c(I)c(C(=O)NC(CO)CO)c1I</t>
  </si>
  <si>
    <t>iopamidol</t>
  </si>
  <si>
    <t>BRD-K17219082-001-02-9</t>
  </si>
  <si>
    <t>CN1c2c(oc(=O)n(-c3ccccn3)c2=O)-c2ccccc2S1(=O)=O</t>
  </si>
  <si>
    <t>droxicam</t>
  </si>
  <si>
    <t>BRD-K00003348-001-01-9</t>
  </si>
  <si>
    <t>S=C(N\N=C1/CCCc2cccnc12)N1CCN(CC1)c1ccccn1</t>
  </si>
  <si>
    <t>COTI-2</t>
  </si>
  <si>
    <t>BRD-K82804538-001-03-6</t>
  </si>
  <si>
    <t>CNS(=O)(=O)Nc1nccc(Cc2c(C)c3ccc(Oc4ncccn4)cc3oc2=O)c1F</t>
  </si>
  <si>
    <t>Ro-5126766</t>
  </si>
  <si>
    <t>BRD-K61128465-001-10-7</t>
  </si>
  <si>
    <t>COc1cc(c(Cl)cc1Cl)-n1c(=S)[nH]c2ccccc2c1=O</t>
  </si>
  <si>
    <t>mdivi-1</t>
  </si>
  <si>
    <t>BRD-K59574735-001-13-9</t>
  </si>
  <si>
    <t>CC(C)C[C@H](NC(=O)[C@@H](O)[C@H](N)Cc1ccccc1)C(O)=O</t>
  </si>
  <si>
    <t>ubenimex</t>
  </si>
  <si>
    <t>BRD-K66401437-001-03-3</t>
  </si>
  <si>
    <t>CN(C)C\C=C\C(=O)Nc1ccc(cc1)C(=O)Nc1cccc(Nc2ncc(Cl)c(n2)-c2c[nH]c3ccccc23)c1</t>
  </si>
  <si>
    <t>THZ1</t>
  </si>
  <si>
    <t>BRD-K00003326-001-01-9</t>
  </si>
  <si>
    <t>[H][C@@]1(CC[C@]2(C)[C@]1([H])[C@H](O)C[C@]1([H])[C@@]3(C)CC[C@H](O)C(C)(C)[C@]3([H])[C@H](C[C@@]21C)O[C@@H]1O[C@H](CO)[C@@H](O)[C@H](O)[C@H]1O[C@@H]1O[C@@H](C)[C@H](O)[C@@H](O)[C@H]1O)[C@](C)(CCC=C(C)C)O[C@@H]1O[C@H](CO)[C@@H](O)[C@H](O)[C@H]1O</t>
  </si>
  <si>
    <t>ginsenoside-RE</t>
  </si>
  <si>
    <t>BRD-K06542892-001-03-9</t>
  </si>
  <si>
    <t>COc1cc(ccc1Nc1ncnc(Nc2ccccc2S(=O)(=O)C(C)C)n1)N1CCC(CC1)N1CCN(C)CC1</t>
  </si>
  <si>
    <t>ASP3026</t>
  </si>
  <si>
    <t>BRD-K01742705-001-01-7</t>
  </si>
  <si>
    <t>CN1CCN(CC1)C(=O)Cc1csc(NS(=O)(=O)c2cccc(Cl)c2C)n1</t>
  </si>
  <si>
    <t>BVT-2733</t>
  </si>
  <si>
    <t>BRD-K31928526-001-02-1</t>
  </si>
  <si>
    <t>CCN(CCCOc1ccc2c(Nc3cc(CC(=O)Nc4cccc(F)c4)n[nH]3)ncnc2c1)CCOP(O)(O)=O</t>
  </si>
  <si>
    <t>barasertib</t>
  </si>
  <si>
    <t>BRD-K00003579-001-01-9</t>
  </si>
  <si>
    <t>[H]O[C@@H](CO)[C@H](CO)N1CCN2CCN3CCN(CC1)CC(=O)O[Gd](OC(=O)C3)OC(=O)C2 |&amp;1:2,5|</t>
  </si>
  <si>
    <t>gadobutrol</t>
  </si>
  <si>
    <t>BRD-A70182876-001-11-9</t>
  </si>
  <si>
    <t>CCC[C@H]1C(=O)N2N(C1=O)c1cc(C)ccc1N=C2N(C)C |r,c:19|</t>
  </si>
  <si>
    <t>azapropazone</t>
  </si>
  <si>
    <t>BRD-K00003428-001-01-9</t>
  </si>
  <si>
    <t>CC(C)CCC(=O)C[C@@H]1N(C(=O)c2ccccc12)c1ccc2ccc(Cl)nc2n1 |&amp;1:8,r|</t>
  </si>
  <si>
    <t>pagoclone</t>
  </si>
  <si>
    <t>BRD-K55187425-236-07-8</t>
  </si>
  <si>
    <t>COc1cc(OC)c(\C=C\S(=O)(=O)Cc2ccc(OC)c(NCC(O)=O)c2)c(OC)c1</t>
  </si>
  <si>
    <t>rigosertib</t>
  </si>
  <si>
    <t>BRD-K31731454-237-04-9</t>
  </si>
  <si>
    <t>Cc1cccn2c1ncc(-c1nn[nH]n1)c2=O</t>
  </si>
  <si>
    <t>pemirolast</t>
  </si>
  <si>
    <t>BRD-K09711437-001-04-3</t>
  </si>
  <si>
    <t>CCc1c(C(=O)C(N)=O)c2c(OCC(O)=O)cccc2n1Cc1ccccc1</t>
  </si>
  <si>
    <t>varespladib</t>
  </si>
  <si>
    <t>BRD-K48059230-003-03-9</t>
  </si>
  <si>
    <t>Cc1c(sc2nc3ccc(N)cc3n12)C(=O)NC1CCCCC1</t>
  </si>
  <si>
    <t>YM-298198-desmethyl</t>
  </si>
  <si>
    <t>BRD-K47192521-001-06-2</t>
  </si>
  <si>
    <t>CC\C=C/C\C=C/C\C=C/C\C=C/C\C=C/CCCC(O)=O</t>
  </si>
  <si>
    <t>icosapent</t>
  </si>
  <si>
    <t>BRD-K14590126-001-01-6</t>
  </si>
  <si>
    <t>CC(C)=CCC\C(C)=C\CC\C(C)=C\CSc1ccccc1C(N)=O</t>
  </si>
  <si>
    <t>farnesyl-thiosalicylic-acid-amide</t>
  </si>
  <si>
    <t>BRD-K93228461-001-02-9</t>
  </si>
  <si>
    <t>CCCCCCO[C@@H](C)c1cccc(-c2csc(NC(=O)c3cc(Cl)c(\C=C(/C)C(O)=O)c(Cl)c3)n2)c1OC</t>
  </si>
  <si>
    <t>lusutrombopag</t>
  </si>
  <si>
    <t>BRD-K72748448-001-02-9</t>
  </si>
  <si>
    <t>COc1cc(OC)cc(c1)-c1ccc2c([nH]nc2n1)-c1ccc(F)cc1</t>
  </si>
  <si>
    <t>APcK-110</t>
  </si>
  <si>
    <t>BRD-K01825000-001-02-9</t>
  </si>
  <si>
    <t>CC(=O)O[C@H]1CN2CCC1CC2 |&amp;1:4,r|</t>
  </si>
  <si>
    <t>aceclidine</t>
  </si>
  <si>
    <t>BRD-A75838038-001-01-4</t>
  </si>
  <si>
    <t>CC[C@H]1[C@@H](O)[C@H]2[C@H]3CC[C@@H]([C@@H](C)CCC(O)=O)[C@@]3(C)CC[C@@H]2[C@@]2(C)CC[C@@H](O)C[C@@H]12 |&amp;1:2,&amp;2:3,&amp;3:5,&amp;4:6,&amp;5:9,&amp;6:10,&amp;7:17,&amp;8:21,&amp;9:22,&amp;10:26,&amp;11:29,r|</t>
  </si>
  <si>
    <t>obeticholic-acid</t>
  </si>
  <si>
    <t>BRD-K00003232-001-01-9</t>
  </si>
  <si>
    <t>Cc1c(CC(O)=O)c2cccnc2n1Cc1ccc(cc1C(F)(F)F)S(C)(=O)=O</t>
  </si>
  <si>
    <t>fevipiprant</t>
  </si>
  <si>
    <t>BRD-K48935217-001-03-9</t>
  </si>
  <si>
    <t>C[C@H]1CCC[C@@]2(C)O[C@H]2C[C@H](OC(=O)C[C@H](O)C(C)(C)C(=O)[C@H](C)[C@H]1O)C(\C)=C\c1csc(C)n1</t>
  </si>
  <si>
    <t>epothilone-B</t>
  </si>
  <si>
    <t>BRD-K84748119-050-03-9</t>
  </si>
  <si>
    <t>COC[C@H](N1CCN(C[C@@H]1C)C1(C)CCN(CC1)C(=O)c1c(C)ncnc1C)c1ccc(cc1)C(F)(F)F</t>
  </si>
  <si>
    <t>vicriviroc</t>
  </si>
  <si>
    <t>BRD-K32273377-001-20-9</t>
  </si>
  <si>
    <t>Nc1ccc(cc1)S(=O)(=O)Nc1ncccn1</t>
  </si>
  <si>
    <t>sulfadiazine</t>
  </si>
  <si>
    <t>BRD-A24122750-001-04-9</t>
  </si>
  <si>
    <t>NC[C@@H](CS(O)(=O)=O)c1ccc(Cl)cc1 |&amp;1:2,r|</t>
  </si>
  <si>
    <t>saclofen</t>
  </si>
  <si>
    <t>BRD-A56592690-001-04-3</t>
  </si>
  <si>
    <t>CC[C@@H](C)SSc1ncc[nH]1 |&amp;1:2,r|</t>
  </si>
  <si>
    <t>PX-12</t>
  </si>
  <si>
    <t>BRD-K83064458-001-24-9</t>
  </si>
  <si>
    <t>Cn1c2ncn(CCO)c2c(=O)n(C)c1=O</t>
  </si>
  <si>
    <t>etofylline</t>
  </si>
  <si>
    <t>BRD-K00003338-001-01-9</t>
  </si>
  <si>
    <t>[H][C@@]12C[C@@]3([H])[C@]4([H])CCC5=CC(=O)C=C[C@]5(C)[C@@]4(F)[C@@H](O)C[C@]3(C)[C@@]1(OC(C)(C)O2)C(=O)COC(=O)CC(C)(C)C |c:13,t:9|</t>
  </si>
  <si>
    <t>triamcinolone-hexacetonide</t>
  </si>
  <si>
    <t>BRD-K03390685-001-03-9</t>
  </si>
  <si>
    <t>OC1(CN(C1)C(=O)c1ccc(F)c(F)c1Nc1ccc(I)cc1F)[C@@H]1CCCCN1</t>
  </si>
  <si>
    <t>cobimetinib</t>
  </si>
  <si>
    <t>BRD-K00003495-001-01-9</t>
  </si>
  <si>
    <t>[H][C@@]12COCCN1C(=O)c1c(OCOC(=O)OC)c(=O)ccn1N2[C@H]1c2ccc(F)c(F)c2CSc2ccccc12</t>
  </si>
  <si>
    <t>baloxavir-marboxil</t>
  </si>
  <si>
    <t>BRD-K01294196-001-01-5</t>
  </si>
  <si>
    <t>CC(=O)OC[C@H]1O[C@@](COC(C)=O)(O[C@H]2O[C@H](COC(C)=O)[C@@H](OC(C)=O)[C@H](OC(C)=O)[C@H]2OC(C)=O)[C@@H](OC(C)=O)[C@@H]1OC(C)=O</t>
  </si>
  <si>
    <t>sucrose-octaacetate</t>
  </si>
  <si>
    <t>BRD-K95676198-001-06-9</t>
  </si>
  <si>
    <t>C=CC(=O)c1ccc2ccccc2c1</t>
  </si>
  <si>
    <t>JAK3-inhibitor-V</t>
  </si>
  <si>
    <t>BRD-K25875056-001-04-9</t>
  </si>
  <si>
    <t>Clc1cccc2c(cccc12)S(=O)(=O)NCCCCCCc1ccccc1</t>
  </si>
  <si>
    <t>SC-9</t>
  </si>
  <si>
    <t>BRD-K34058848-304-03-1</t>
  </si>
  <si>
    <t>O[C@@H](C(=O)N[C@H]1[C@H]2SCC(CSc3nnnn3CS(O)(=O)=O)=C(N2C1=O)C(O)=O)c1ccccc1 |c:22|</t>
  </si>
  <si>
    <t>cefonicid</t>
  </si>
  <si>
    <t>BRD-K93255255-001-03-9</t>
  </si>
  <si>
    <t>Cn1cc(C[C@@H](N)C(O)=O)c2ccccc12</t>
  </si>
  <si>
    <t>indoximod</t>
  </si>
  <si>
    <t>BRD-K72815923-034-01-2</t>
  </si>
  <si>
    <t>CCCCCCOc1nsnc1C1=CCCN(C)C1 |t:13|</t>
  </si>
  <si>
    <t>xanomeline</t>
  </si>
  <si>
    <t>BRD-K22861715-001-18-9</t>
  </si>
  <si>
    <t>Oc1cc(O)c2c(c1)oc(cc2=O)-c1ccccc1</t>
  </si>
  <si>
    <t>chrysin</t>
  </si>
  <si>
    <t>BRD-K15426076-001-02-9</t>
  </si>
  <si>
    <t>CS(=O)(=O)Nc1cc2occ(NC=O)c(=O)c2cc1Oc1ccccc1</t>
  </si>
  <si>
    <t>iguratimod</t>
  </si>
  <si>
    <t>BRD-A48938994-001-15-8</t>
  </si>
  <si>
    <t>CCCCCCCC(=O)OC[C@@H](O)CO |&amp;1:11,r|</t>
  </si>
  <si>
    <t>monoctanoin</t>
  </si>
  <si>
    <t>BRD-K00004729-001-01-9</t>
  </si>
  <si>
    <t>FC(F)(F)c1ccc(NC(=O)[C@H](C#N)C(=O)CCC#C)cc1 |&amp;1:11,r|</t>
  </si>
  <si>
    <t>manitimus</t>
  </si>
  <si>
    <t>BRD-K75037734-003-15-9</t>
  </si>
  <si>
    <t>C[N+](C)(C)CCOC(N)=O</t>
  </si>
  <si>
    <t>carbachol</t>
  </si>
  <si>
    <t>BRD-K49076555-001-05-6</t>
  </si>
  <si>
    <t>CCOC(=O)\C=C(/C)\C=C\C=C(/C)\C=C\c1c(C)cc(OC)c(C)c1C</t>
  </si>
  <si>
    <t>etretinate</t>
  </si>
  <si>
    <t>BRD-K43419711-001-01-4</t>
  </si>
  <si>
    <t>CCOC(=O)C(=O)Nc1cccc(OC)c1C(N)=O</t>
  </si>
  <si>
    <t>WY-16922</t>
  </si>
  <si>
    <t>BRD-K51265828-001-02-9</t>
  </si>
  <si>
    <t>CCCC(CCC)C(=O)NCc1ccc2n(ncc2c1)-c1ccccc1OC</t>
  </si>
  <si>
    <t>M-25</t>
  </si>
  <si>
    <t>BRD-K00004750-001-01-9</t>
  </si>
  <si>
    <t>C[C@@]1(O)CCC[C@H]1n1c2nc(NC3CCN(CC3)S(C)(=O)=O)ncc2cc(C(F)F)c1=O</t>
  </si>
  <si>
    <t>PF-06873600</t>
  </si>
  <si>
    <t>BRD-K52721684-001-04-8</t>
  </si>
  <si>
    <t>CC1(C)Oc2ccc(cc2[C@@H](OC2=CC(=O)CC2)[C@@H]1O)C#N |t:13|</t>
  </si>
  <si>
    <t>PCO-400</t>
  </si>
  <si>
    <t>BRD-K18347943-001-02-9</t>
  </si>
  <si>
    <t>CC(C)c1cccc2c(cc(nc12)-c1ccc([nH]1)-c1ccc(cc1)C(O)=O)-c1ccccc1</t>
  </si>
  <si>
    <t>ER-50891</t>
  </si>
  <si>
    <t>BRD-K17617556-001-02-9</t>
  </si>
  <si>
    <t>COc1ccc(cc1)-c1c(C)c(nn1-c1ccc(Cl)cc1Cl)C(=O)NN1CCCCC1</t>
  </si>
  <si>
    <t>NIDA-41020</t>
  </si>
  <si>
    <t>BRD-K00003445-001-01-9</t>
  </si>
  <si>
    <t>CC[C@@H]1C[C@]1(NC(=O)[C@@H]1C[C@@H]2CN1C(=O)[C@@H](NC(=O)OCC(C)(C)CCCCc1cccc3CN(Cc13)C(=O)O2)C(C)(C)C)C(=O)NS(=O)(=O)C1CC1</t>
  </si>
  <si>
    <t>vaniprevir</t>
  </si>
  <si>
    <t>BRD-K42624714-001-04-1</t>
  </si>
  <si>
    <t>COc1cccc(c1)-c1cc(NCc2ccc3OCOc3c2)nc(N)n1</t>
  </si>
  <si>
    <t>BML-284</t>
  </si>
  <si>
    <t>BRD-A19381518-001-04-9</t>
  </si>
  <si>
    <t>N[C@@H](C(O)=O)c1cc(O)ccc1Cl |&amp;1:1,r|</t>
  </si>
  <si>
    <t>CHPG</t>
  </si>
  <si>
    <t>BRD-K00003635-050-01-9</t>
  </si>
  <si>
    <t>CC[C@](COC(=O)c1cc(OC)c(OC)c(OC)c1)(N(C)C)c1ccccc1 |&amp;1:2|</t>
  </si>
  <si>
    <t>trimebutine</t>
  </si>
  <si>
    <t>BRD-K01662324-001-01-8</t>
  </si>
  <si>
    <t>C[C@H](NCc1ccc(OCc2ccccc2F)cc1)C(N)=O</t>
  </si>
  <si>
    <t>priralfinamide</t>
  </si>
  <si>
    <t>BRD-K92723993-001-28-9</t>
  </si>
  <si>
    <t>CN1CCN(Cc2ccc(cc2)C(=O)Nc2ccc(C)c(Nc3nccc(n3)-c3cccnc3)c2)CC1</t>
  </si>
  <si>
    <t>imatinib</t>
  </si>
  <si>
    <t>BRD-K69470111-236-10-9</t>
  </si>
  <si>
    <t>CC(C)(O)c1ccccc1CC[C@@H](SCC1(CC(O)=O)CC1)c1cccc(\C=C\c2ccc3ccc(Cl)cc3n2)c1</t>
  </si>
  <si>
    <t>montelukast</t>
  </si>
  <si>
    <t>BRD-K46386702-001-03-9</t>
  </si>
  <si>
    <t>C[C@@H]1COC(Nc2ccc3ncnc(Nc4ccc(OCc5nccs5)c(Cl)c4)c3c2)=N1 |c:34|</t>
  </si>
  <si>
    <t>ARRY-334543</t>
  </si>
  <si>
    <t>BRD-K49668410-001-20-9</t>
  </si>
  <si>
    <t>CC[C@H]1OC(=O)[C@H](C)[C@@H](O[C@H]2C[C@@](C)(OC)[C@@H](O)[C@H](C)O2)[C@H](C)[C@@H](O[C@@H]2O[C@H](C)C[C@@H]([C@H]2O)N(C)C)[C@@](C)(C[C@@H](C)C(=O)[C@H](C)[C@@H](O)[C@]1(C)O)OC</t>
  </si>
  <si>
    <t>clarithromycin</t>
  </si>
  <si>
    <t>BRD-K59456551-001-27-9</t>
  </si>
  <si>
    <t>CN(Cc1cnc2nc(N)nc(N)c2n1)c1ccc(cc1)C(=O)N[C@@H](CCC(O)=O)C(O)=O</t>
  </si>
  <si>
    <t>methotrexate</t>
  </si>
  <si>
    <t>BRD-K85518562-236-09-7</t>
  </si>
  <si>
    <t>CC1(C)C[C@@H]1C(=O)N\C(=C/CCCCSC[C@H](N)C(O)=O)C(O)=O</t>
  </si>
  <si>
    <t>cilastatin</t>
  </si>
  <si>
    <t>BRD-K00004214-003-01-9</t>
  </si>
  <si>
    <t>Oc1ccc2C[C@H]3N(CC4CC4)CC[C@@]45[C@@H](Oc1c24)c1c(C[C@@]35O)c2ccccc2n1Cc1ccccc1 |TLB:21:22:7.12.13:4.5.18,23:22:7.12.13:4.5.18|</t>
  </si>
  <si>
    <t>N-benzylnaltrindole</t>
  </si>
  <si>
    <t>BRD-A39189014-003-23-5</t>
  </si>
  <si>
    <t>COc1ccc(OC)c(c1)C(O)C(C)N</t>
  </si>
  <si>
    <t>methoxamine</t>
  </si>
  <si>
    <t>BRD-K73947551-001-04-4</t>
  </si>
  <si>
    <t>NCCCNCCSP(O)(O)=O</t>
  </si>
  <si>
    <t>amifostine</t>
  </si>
  <si>
    <t>BRD-K01423020-001-01-2</t>
  </si>
  <si>
    <t>[Zn]1n2c3\N=C4/N=C(/N=c5\n1\c(=N/C1=N/C(=N\c2c2ccccc32)/c2ccccc12)c1ccccc51)c1ccccc41 |c:3,7,11,15,t:5,13|</t>
  </si>
  <si>
    <t>ciaftalan-zinc</t>
  </si>
  <si>
    <t>BRD-K40853697-001-20-5</t>
  </si>
  <si>
    <t>Cc1ccc(cc1)S(=O)(=O)OCC(=O)Nc1ccc(C(O)=O)c(O)c1</t>
  </si>
  <si>
    <t>STAT3-inhibitor-VI</t>
  </si>
  <si>
    <t>BRD-K27351809-001-11-9</t>
  </si>
  <si>
    <t>CC(=O)O[C@@]1(CC[C@H]2[C@@H]3C=C(C)C4=CC(=O)CC[C@@H]4[C@H]3CC[C@]12C)C(C)=O |t:9,12|</t>
  </si>
  <si>
    <t>nomegestrol-acetate</t>
  </si>
  <si>
    <t>BRD-A54927599-001-18-9</t>
  </si>
  <si>
    <t>COc1ccc([C@H]2CC(=NCCS2)c2c(O)cc(C)oc2=O)c(OC)c1 |&amp;1:6,r,c:8|</t>
  </si>
  <si>
    <t>KF-38789</t>
  </si>
  <si>
    <t>BRD-K35007173-001-08-9</t>
  </si>
  <si>
    <t>CCCn1c2nc[nH]c2c(=O)[nH]c1=O</t>
  </si>
  <si>
    <t>enprofylline</t>
  </si>
  <si>
    <t>BRD-K56614220-001-21-6</t>
  </si>
  <si>
    <t>CC(C)\N=c1/cc2n(-c3ccc(Cl)cc3)c3ccccc3nc2cc1Nc1ccc(Cl)cc1</t>
  </si>
  <si>
    <t>clofazimine</t>
  </si>
  <si>
    <t>BRD-K34801930-001-02-9</t>
  </si>
  <si>
    <t>C[C@H](Nc1cc(NS(=O)(=O)N2CCC2)nc(SCc2cccc(F)c2F)n1)[C@@H](O)CO</t>
  </si>
  <si>
    <t>SRT3190</t>
  </si>
  <si>
    <t>BRD-K00003591-001-01-9</t>
  </si>
  <si>
    <t>CC[C@H]1\C=C(C)\[C@@H](O)C\C=C\C=C(CO[C@@H]2O[C@H](C)[C@@H](OC(=O)c3c(O)c(Cl)c(O)c(Cl)c3CC)[C@H](O)[C@@H]2OC)\C(=O)O[C@@H](C\C=C(/C)\C=C(C)\[C@@H]1O[C@@H]1OC(C)(C)[C@@H](OC(=O)C(C)C)[C@H](O)[C@@H]1O)[C@@H](C)O |c:3,11,47,50,t:9|</t>
  </si>
  <si>
    <t>fidaxomicin</t>
  </si>
  <si>
    <t>BRD-K83063356-003-04-9</t>
  </si>
  <si>
    <t>FC(F)(F)c1ccc(CCN2CCC3(CC2)OC(=O)Nc2ccccc32)cc1</t>
  </si>
  <si>
    <t>RS-102895</t>
  </si>
  <si>
    <t>BRD-K00003598-001-01-9</t>
  </si>
  <si>
    <t>CC(C)(C)NC[C@H](O)c1ccc(O)cc1Cl |r|</t>
  </si>
  <si>
    <t>HOKU-81</t>
  </si>
  <si>
    <t>BRD-A09370961-001-02-9</t>
  </si>
  <si>
    <t>CC(=O)N(C[C@@H](O)CO)c1c(I)c(C(=O)NCCO)c(I)c(C(=O)NC[C@@H](O)CO)c1I |&amp;1:5,&amp;2:26,r|</t>
  </si>
  <si>
    <t>ioxilan</t>
  </si>
  <si>
    <t>BRD-K69812556-050-11-9</t>
  </si>
  <si>
    <t>COc1ccccc1N1CCN(CCN(C(=O)C2CCCCC2)c2ccccn2)CC1</t>
  </si>
  <si>
    <t>WAY-100635</t>
  </si>
  <si>
    <t>BRD-A74387232-001-03-9</t>
  </si>
  <si>
    <t>OC(=O)CC[C@@H](CP(O)(O)=O)C(O)=O |&amp;1:5,r|</t>
  </si>
  <si>
    <t>PMPA</t>
  </si>
  <si>
    <t>BRD-K93188295-300-03-9</t>
  </si>
  <si>
    <t>COc1ccccc1N1CCN(CCN2C(=O)c3ccccc3C(C)(C)C2=O)CC1</t>
  </si>
  <si>
    <t>ARC-239</t>
  </si>
  <si>
    <t>BRD-K17458574-001-08-9</t>
  </si>
  <si>
    <t>CC(C)c1ccc(C)cc1O</t>
  </si>
  <si>
    <t>thymol</t>
  </si>
  <si>
    <t>BRD-A66920069-003-02-9</t>
  </si>
  <si>
    <t>NC[C@@H](CC(O)=O)c1ccccc1 |&amp;1:2,r|</t>
  </si>
  <si>
    <t>fenigam</t>
  </si>
  <si>
    <t>BRD-K52075040-001-09-7</t>
  </si>
  <si>
    <t>C\C=C\C\C=C\CCC(=O)[C@H]1O[C@H]1C(N)=O</t>
  </si>
  <si>
    <t>cerulenin</t>
  </si>
  <si>
    <t>BRD-K65480835-001-02-9</t>
  </si>
  <si>
    <t>COc1ncc(-c2nc3C(=O)N([C@H](c3n2C(C)C)c2ccc(Cl)cc2)c2cc(Cl)cn(C)c2=O)c(OC)n1</t>
  </si>
  <si>
    <t>siremadlin</t>
  </si>
  <si>
    <t>BRD-K63516691-003-04-9</t>
  </si>
  <si>
    <t>COC(=O)c1c(-c2cc(OC)c(OC)c(OC)c2)c2ccnc(OCc3ncccn3)c2c(=O)n1Cc1ccnc(C)c1</t>
  </si>
  <si>
    <t>T-0156</t>
  </si>
  <si>
    <t>BRD-K18878288-001-07-2</t>
  </si>
  <si>
    <t>COc1cc2C[C@](C)(O)[C@@H](C)Cc3cc4OCOc4c(OC)c3-c2c(OC)c1OC</t>
  </si>
  <si>
    <t>schisandrol-B</t>
  </si>
  <si>
    <t>BRD-K01826017-001-02-9</t>
  </si>
  <si>
    <t>Cn1c2cc(sc2c2cnn(Cc3cccc(N)c3)c(=O)c12)[S@@](C)=O |r|</t>
  </si>
  <si>
    <t>TEPP-46</t>
  </si>
  <si>
    <t>BRD-K48329353-001-03-9</t>
  </si>
  <si>
    <t>CC(=O)O[C@@]1(CC[C@H]2[C@@H]3C=CC4=CC(=O)CC[C@]4(C)[C@H]3CC[C@]12C)C(C)=O |c:9,t:11|</t>
  </si>
  <si>
    <t>6,7-dehydro-17-acetoxy-progesterone</t>
  </si>
  <si>
    <t>BRD-K68502831-001-02-9</t>
  </si>
  <si>
    <t>O[C@@H]([C@@H](O)[C@H]1CO1)[C@@H]1CO1</t>
  </si>
  <si>
    <t>dianhydrogalactitol</t>
  </si>
  <si>
    <t>BRD-K14401183-001-12-9</t>
  </si>
  <si>
    <t>COc1ccc(cc1)C(=O)C=C(O)c1ccc(cc1)C(C)(C)C</t>
  </si>
  <si>
    <t>avobenzone</t>
  </si>
  <si>
    <t>BRD-K22127577-001-06-9</t>
  </si>
  <si>
    <t>CC1(COc2ccc3n(cnc3c2)-c2ccc3cccc(N4CCC(N)CC4)c3n2)COC1</t>
  </si>
  <si>
    <t>crenolanib</t>
  </si>
  <si>
    <t>BRD-K67017579-001-26-5</t>
  </si>
  <si>
    <t>O=C1CCc2cc(OCCCCc3nnnn3C3CCCCC3)ccc2N1</t>
  </si>
  <si>
    <t>cilostazol</t>
  </si>
  <si>
    <t>BRD-K77695569-001-33-9</t>
  </si>
  <si>
    <t>c1nc(cs1)-c1nc2ccccc2[nH]1</t>
  </si>
  <si>
    <t>tiabendazole</t>
  </si>
  <si>
    <t>BRD-K09090523-001-02-1</t>
  </si>
  <si>
    <t>CC1(C)OC(=O)C(OCC2CC2)=C1c1ccc(cc1)S(C)(=O)=O |c:12|</t>
  </si>
  <si>
    <t>firocoxib</t>
  </si>
  <si>
    <t>BRD-K19061412-001-06-9</t>
  </si>
  <si>
    <t>FC(F)(F)c1ccc(\C=C\c2nc(COc3ccc(CCCCn4ccnn4)cc3)co2)cc1</t>
  </si>
  <si>
    <t>mubritinib</t>
  </si>
  <si>
    <t>BRD-K01824994-008-03-9</t>
  </si>
  <si>
    <t>Clc1ccc(CC[C@@H](Cn2ccnc2)Sc2c(Cl)cccc2Cl)cc1 |&amp;1:7,r|</t>
  </si>
  <si>
    <t>butoconazole</t>
  </si>
  <si>
    <t>BRD-A78377521-001-05-5</t>
  </si>
  <si>
    <t>CCOC(=O)C1=C(C)NC(=S)N[C@@H]1c1cccc(O)c1 |r,c:5|</t>
  </si>
  <si>
    <t>monastrol</t>
  </si>
  <si>
    <t>BRD-K69215269-001-01-1</t>
  </si>
  <si>
    <t>CC1(C)CN(C1)C(=O)c1ccc(cc1)-c1cccc2nc(NC(=O)C3CC3)nn12</t>
  </si>
  <si>
    <t>solcitinib</t>
  </si>
  <si>
    <t>BRD-A61676498-001-06-6</t>
  </si>
  <si>
    <t>CC(C)(C)C(=O)[C@@H](Oc1ccc(Cl)cc1)n1ccnc1 |&amp;1:6,r|</t>
  </si>
  <si>
    <t>climbazole</t>
  </si>
  <si>
    <t>BRD-A22707317-001-12-9</t>
  </si>
  <si>
    <t>CC#CCOC(=O)c1c(C)nc2sc3C[C@@H](O)CCc3c2c1N |&amp;1:15,r|</t>
  </si>
  <si>
    <t>SB-205384</t>
  </si>
  <si>
    <t>BRD-K45163704-001-02-3</t>
  </si>
  <si>
    <t>OC(=O)[C@H]1CN(C\C=C\P(O)(O)=O)CCN1</t>
  </si>
  <si>
    <t>midafotel</t>
  </si>
  <si>
    <t>BRD-K60241851-001-11-9</t>
  </si>
  <si>
    <t>OC(=O)CCCN1C(=O)c2cccc3cccc(C1=O)c23</t>
  </si>
  <si>
    <t>isodibut</t>
  </si>
  <si>
    <t>BRD-K17480742-001-01-1</t>
  </si>
  <si>
    <t>C[C@]1(COc2ccc(cc2)N2CCC(CC2)Oc2ccc(OC(F)(F)F)cc2)Cn2cc(nc2O1)[N+]([O-])=O</t>
  </si>
  <si>
    <t>delamanid</t>
  </si>
  <si>
    <t>BRD-K17896185-001-02-0</t>
  </si>
  <si>
    <t>CCC(=O)N(C1CCN(CCc2ccc(cc2)N=C=S)CC1)c1ccccc1</t>
  </si>
  <si>
    <t>FIT</t>
  </si>
  <si>
    <t>BRD-K38627885-001-01-9</t>
  </si>
  <si>
    <t>Cc1cccc(\C=N\Nc2cc(N3CCOCC3)n3nc(cc3n2)-c2ccncc2)c1</t>
  </si>
  <si>
    <t>APY0201</t>
  </si>
  <si>
    <t>BRD-K95142244-001-03-9</t>
  </si>
  <si>
    <t>Cn1ncnc1[C@@H]1[C@H](Nc2cc(F)cc3c2c1n[nH]c3=O)c1ccc(F)cc1</t>
  </si>
  <si>
    <t>talazoparib</t>
  </si>
  <si>
    <t>BRD-K13409143-001-02-7</t>
  </si>
  <si>
    <t>CCCCCCCCCCCCCC(=O)OC(C)C</t>
  </si>
  <si>
    <t>isopropyl-myristate</t>
  </si>
  <si>
    <t>BRD-K00004651-001-01-9</t>
  </si>
  <si>
    <t>C#CCO[C@H]1CN2CCC1CC2</t>
  </si>
  <si>
    <t>talsaclidine</t>
  </si>
  <si>
    <t>BRD-K00003397-001-01-9</t>
  </si>
  <si>
    <t>COc1ccc(cc1)C(NC(=O)c1cnc(nc1O)-c1cccnn1)c1ccc(OC)cc1</t>
  </si>
  <si>
    <t>MK-8617</t>
  </si>
  <si>
    <t>BRD-K27536248-001-03-9</t>
  </si>
  <si>
    <t>Clc1c2C(=O)CC(=O)c2c(Cl)c(Cl)c1Cl</t>
  </si>
  <si>
    <t>TCID</t>
  </si>
  <si>
    <t>BRD-K66480997-003-11-9</t>
  </si>
  <si>
    <t>OC(=O)C1=CCNCC1 |t:3|</t>
  </si>
  <si>
    <t>isoguvacine</t>
  </si>
  <si>
    <t>BRD-K55401595-001-01-8</t>
  </si>
  <si>
    <t>FC1(F)C(F)(F)C(F)(F)C2(F)C(F)(F)C(F)(F)C(F)(F)C(F)(F)C2(F)C1(F)F</t>
  </si>
  <si>
    <t>perfluorodecalin</t>
  </si>
  <si>
    <t>BRD-K92830582-003-11-9</t>
  </si>
  <si>
    <t>CC(C)NC[C@@H](O)COc1cccc2ccccc12</t>
  </si>
  <si>
    <t>propranolol-(R)</t>
  </si>
  <si>
    <t>BRD-K97472745-001-03-9</t>
  </si>
  <si>
    <t>CC[C@]12C=CC3=C4CCC(=O)C=C4CC[C@H]3[C@@H]1CC[C@@]2(O)C#C |c:3,5,11|</t>
  </si>
  <si>
    <t>gestrinone</t>
  </si>
  <si>
    <t>BRD-K34022604-001-05-8</t>
  </si>
  <si>
    <t>Nc1nc(Cl)nc2n(cnc12)[C@@H]1O[C@H](CO)[C@@H](O)[C@@H]1F</t>
  </si>
  <si>
    <t>clofarabine</t>
  </si>
  <si>
    <t>BRD-K81881550-001-03-9</t>
  </si>
  <si>
    <t>[O-][N+](=O)c1c(Cl)c(Cl)cc2[nH]c(=O)c(=O)[nH]c12</t>
  </si>
  <si>
    <t>licostinel</t>
  </si>
  <si>
    <t>BRD-K62374002-001-01-5</t>
  </si>
  <si>
    <t>Nc1cc(c(cn1)-c1nc(nc(n1)N1CCOCC1)N1CCOCC1)C(F)(F)F</t>
  </si>
  <si>
    <t>PI3K-IN-2</t>
  </si>
  <si>
    <t>BRD-K81644801-001-08-9</t>
  </si>
  <si>
    <t>C[C@]12CC[C@H]3[C@@H](C=CC4=CC(=O)CC[C@]34C)[C@@H]1CC[C@@]21CCC(=O)O1 |c:6,t:8|</t>
  </si>
  <si>
    <t>canrenone</t>
  </si>
  <si>
    <t>BRD-K61665160-001-03-9</t>
  </si>
  <si>
    <t>Cn1cccc1\C=C1/C(=O)NC(=O)c2ccccc12</t>
  </si>
  <si>
    <t>BYK-204165</t>
  </si>
  <si>
    <t>BRD-K26253904-001-03-1</t>
  </si>
  <si>
    <t>Cc1cc(OCc2nnc(SC3CCCC3)n2-c2cccnc2)ccc1-c1ccc(cc1)S(C)(=O)=O</t>
  </si>
  <si>
    <t>NMS-873</t>
  </si>
  <si>
    <t>BRD-K12885236-001-03-9</t>
  </si>
  <si>
    <t>Cc1cc(C)c(Nc2ccnc(Nc3ccc(cc3)C#N)n2)c(C)c1</t>
  </si>
  <si>
    <t>dapivirine</t>
  </si>
  <si>
    <t>BRD-K59524082-001-02-9</t>
  </si>
  <si>
    <t>CC(C)Nc1nc2cc(Cl)c(Cl)cc2n1[C@H]1O[C@@H](CO)[C@H](O)[C@@H]1O</t>
  </si>
  <si>
    <t>maribavir</t>
  </si>
  <si>
    <t>BRD-K50813454-001-01-9</t>
  </si>
  <si>
    <t>Nc1c(snc1-c1cccc(c1)C(F)(F)F)C(O)=O</t>
  </si>
  <si>
    <t>amflutizole</t>
  </si>
  <si>
    <t>BRD-K61693562-300-01-7</t>
  </si>
  <si>
    <t>NC(=N)NC(=O)c1cnccn1</t>
  </si>
  <si>
    <t>pyrazinoylguanidine</t>
  </si>
  <si>
    <t>BRD-K17205817-001-08-9</t>
  </si>
  <si>
    <t>COc1nccnc1NS(=O)(=O)c1ccc(N)cc1</t>
  </si>
  <si>
    <t>sulfametopyrazine</t>
  </si>
  <si>
    <t>BRD-K52911425-001-01-5</t>
  </si>
  <si>
    <t>CS(=O)(=O)N1CCN(Cc2cc3nc(nc(N4CCOCC4)c3s2)-c2cccc3n[nH]cc23)CC1</t>
  </si>
  <si>
    <t>GDC-0941</t>
  </si>
  <si>
    <t>BRD-K06455935-001-02-9</t>
  </si>
  <si>
    <t>OC(=O)CNC(=O)c1c(O)n(C2CCCCC2)c(=O)n(C2CCCCC2)c1=O</t>
  </si>
  <si>
    <t>daprodustat</t>
  </si>
  <si>
    <t>BRD-K72063794-003-02-9</t>
  </si>
  <si>
    <t>[O-][N+](=O)c1ccc2nc(COCc3nc4ccc(cc4[nH]3)[N+]([O-])=O)[nH]c2c1</t>
  </si>
  <si>
    <t>VU591</t>
  </si>
  <si>
    <t>BRD-A14344385-001-05-9</t>
  </si>
  <si>
    <t>C[C@H]1Nc2ccc(Cl)cc2S(=O)(=O)N1 |&amp;1:1,r|</t>
  </si>
  <si>
    <t>IDRA-21</t>
  </si>
  <si>
    <t>BRD-K55591206-001-22-3</t>
  </si>
  <si>
    <t>Oc1cc(O)c2C[C@@H](OC(=O)c3cc(O)c(O)c(O)c3)[C@H](Oc2c1)c1cc(O)c(O)c(O)c1</t>
  </si>
  <si>
    <t>epigallocatechin-gallate-(-)</t>
  </si>
  <si>
    <t>BRD-K00004644-001-01-9</t>
  </si>
  <si>
    <t>C[C@@H]1CNS(=O)(=O)N(C1)c1ccc2c(nccc2c1)C#N</t>
  </si>
  <si>
    <t>PF-06260414</t>
  </si>
  <si>
    <t>BRD-K01825594-311-04-9</t>
  </si>
  <si>
    <t>CCN1C[C@@H](CCN2CCOCC2)C(C1=O)(c1ccccc1)c1ccccc1 |&amp;1:4|</t>
  </si>
  <si>
    <t>doxapram</t>
  </si>
  <si>
    <t>BRD-K65503129-001-06-3</t>
  </si>
  <si>
    <t>CCc1cc(-c2n[nH]c(C)c2-c2ccc3OCCOc3c2)c(O)cc1O</t>
  </si>
  <si>
    <t>CCT018159</t>
  </si>
  <si>
    <t>BRD-K33510429-001-03-1</t>
  </si>
  <si>
    <t>COc1cc(CCC(C)=O)ccc1O</t>
  </si>
  <si>
    <t>vanillylacetone</t>
  </si>
  <si>
    <t>BRD-K96295391-300-01-7</t>
  </si>
  <si>
    <t>Nc1nccc(n1)-c1c(ncn1C1CCCCC1)-c1ccc(F)cc1</t>
  </si>
  <si>
    <t>PF-670462</t>
  </si>
  <si>
    <t>BRD-A28887267-001-20-9</t>
  </si>
  <si>
    <t>C[C@@H](O)Cn1cnc2n(C)c(=O)n(C)c(=O)c12 |&amp;1:1,r|</t>
  </si>
  <si>
    <t>Proxyphylline</t>
  </si>
  <si>
    <t>BRD-K04426574-001-03-9</t>
  </si>
  <si>
    <t>CC(C)C[C@H](N(C)Cc1ccc(cc1)C(C)(C)C)C(=O)N[C@@H](Cc1ccc(OCc2ccccc2)cc1)C(=O)NC(C)(C)C</t>
  </si>
  <si>
    <t>PD-173212</t>
  </si>
  <si>
    <t>BRD-K03549949-001-02-9</t>
  </si>
  <si>
    <t>Cc1c(F)c(ccc1C(=O)N1CCOc2ccc(cc2C1)-c1ccc(N)nc1)S(C)(=O)=O</t>
  </si>
  <si>
    <t>XL388</t>
  </si>
  <si>
    <t>BRD-K63123526-001-02-0</t>
  </si>
  <si>
    <t>CSC[C@H](N)C(O)=O</t>
  </si>
  <si>
    <t>S-methylcysteine</t>
  </si>
  <si>
    <t>BRD-K96684644-300-01-7</t>
  </si>
  <si>
    <t>BrCCC(=O)N1CC[N+]2(CC1)CC[N+]1(CCN(CC1)C(=O)CCBr)CC2</t>
  </si>
  <si>
    <t>spirobromin</t>
  </si>
  <si>
    <t>BRD-K94239562-001-06-9</t>
  </si>
  <si>
    <t>COc1ccc(C(C)=O)c(O)c1</t>
  </si>
  <si>
    <t>paeonol</t>
  </si>
  <si>
    <t>BRD-K28453807-003-12-9</t>
  </si>
  <si>
    <t>CCN(CC)CCOC(=O)C1(CCCC1)c1ccc(cc1)[N+]([O-])=O</t>
  </si>
  <si>
    <t>nitrocaramiphen</t>
  </si>
  <si>
    <t>BRD-K00337317-001-08-2</t>
  </si>
  <si>
    <t>O=c1cc(oc2c(cccc12)-c1cccc2c3ccccc3sc12)N1CCOCC1</t>
  </si>
  <si>
    <t>NU-7441</t>
  </si>
  <si>
    <t>BRD-K35960502-001-19-2</t>
  </si>
  <si>
    <t>Oc1ccc(Cl)cc1C(=O)Nc1ccc(cc1Cl)[N+]([O-])=O</t>
  </si>
  <si>
    <t>niclosamide</t>
  </si>
  <si>
    <t>BRD-K63126190-001-05-1</t>
  </si>
  <si>
    <t>CNC[C@H](O)c1ccc(O)c(O)c1</t>
  </si>
  <si>
    <t>epinephrine</t>
  </si>
  <si>
    <t>BRD-K17621556-001-02-9</t>
  </si>
  <si>
    <t>CC1(C)SCN([C@@H]1C(=O)N[C@@H](CNC(=O)NCc1ccccc1)C(O)=O)S(=O)(=O)c1ccccc1</t>
  </si>
  <si>
    <t>TC-I-15</t>
  </si>
  <si>
    <t>BRD-K97833335-001-08-2</t>
  </si>
  <si>
    <t>[O-][N+](=O)c1ccc(Cl)c(c1)[N+]([O-])=O</t>
  </si>
  <si>
    <t>2,4-dinitrochlorobenzene</t>
  </si>
  <si>
    <t>BRD-K00004965-342-01-9</t>
  </si>
  <si>
    <t>CCc1c(C)c2cc3[nH]c(cc4nc([C@@H](CCC(O)=O)[C@@H]4C)c(CC(=O)N[C@@H](CC(O)=O)C(O)=O)c4nc(cc1[nH]2)c(C)c4C(O)=O)c(C)c3C=C</t>
  </si>
  <si>
    <t>talaporfin</t>
  </si>
  <si>
    <t>BRD-K00003095-001-01-9</t>
  </si>
  <si>
    <t>CC1(C)Cc2c(sc(NC(=O)c3cc[nH]n3)c2C(N)=O)C(C)(C)O1</t>
  </si>
  <si>
    <t>GLPG1837</t>
  </si>
  <si>
    <t>BRD-K33642804-001-02-9</t>
  </si>
  <si>
    <t>Cln1c(=O)n(Cl)c(=O)n(Cl)c1=O</t>
  </si>
  <si>
    <t>symclosene</t>
  </si>
  <si>
    <t>BRD-K02275692-300-02-6</t>
  </si>
  <si>
    <t>CN(C)CCn1nnnc1SCC1=C(N2[C@H](SC1)[C@H](NC(=O)Cc1csc(N)n1)C2=O)C(O)=O |t:13|</t>
  </si>
  <si>
    <t>cefotiam</t>
  </si>
  <si>
    <t>BRD-M00184283-001-01-1</t>
  </si>
  <si>
    <t>[Na].OC(=O)C=C</t>
  </si>
  <si>
    <t>acrylate</t>
  </si>
  <si>
    <t>BRD-K32456483-001-04-9</t>
  </si>
  <si>
    <t>O=C1C(=Cc2cccnc2)C(=O)c2ccccc12</t>
  </si>
  <si>
    <t>PRT4165</t>
  </si>
  <si>
    <t>BRD-M15413738-326-05-0</t>
  </si>
  <si>
    <t>CN[C@H]1[C@H](O)[C@@H](O)[C@H](CO)O[C@H]1O[C@H]1[C@H](O[C@@H]2[C@@H](O)[C@H](O)[C@@H](NC(N)=N)[C@H](O)[C@H]2NC(N)=N)O[C@@H](C)[C@]1(O)CO.CN[C@H]1[C@H](O)[C@@H](O)[C@H](CO)O[C@H]1O[C@H]1[C@H](O[C@@H]2[C@@H](O)[C@H](O)[C@@H](NC(N)=N)[C@H](O)[C@H]2NC(N)=N)O[C@@H](C)[C@]1(O)CO</t>
  </si>
  <si>
    <t>dihydrostreptomycin</t>
  </si>
  <si>
    <t>BRD-K69632891-001-02-9</t>
  </si>
  <si>
    <t>OCC(Br)(Br)Br</t>
  </si>
  <si>
    <t>tribromoethanol</t>
  </si>
  <si>
    <t>BRD-K91336023-003-03-9</t>
  </si>
  <si>
    <t>CN(C)S(=O)(=O)N[C@H]1C[C@H]2[C@@H](Cc3cn(C)c4cccc2c34)N(C)C1</t>
  </si>
  <si>
    <t>mesulergine</t>
  </si>
  <si>
    <t>BRD-A18627414-001-06-4</t>
  </si>
  <si>
    <t>C[C@H](CNC(=O)CC[C@]1(C)[C@@H](CC(N)=O)[C@H]2N=C1\C(C)=C1/N=C(/C=C3\N=C(\C(\C)=C4\[C@@H](CCC(N)=O)[C@](C)(CC(N)=O)[C@@]2(C)N4[Co+]C#N)[C@@](C)(CC(N)=O)[C@@H]3CCC(N)=O)C(C)(C)[C@@H]1CCC(N)=O)O[P@@](O)(=O)O[C@@H]1[C@@H](CO)O[C@@H]([C@@H]1O)n1cnc2cc(C)c(C)cc12 |a:1,8,10,15,30,36,42,48,54,63,74,75,79,80,&amp;1:70,c:16,20,24,t:22,26,29|</t>
  </si>
  <si>
    <t>cyanocobalamin</t>
  </si>
  <si>
    <t>BRD-K89665618-003-04-9</t>
  </si>
  <si>
    <t>OC[C@H]1NC[C@@H](O)[C@@H](O)[C@@H]1O</t>
  </si>
  <si>
    <t>1-deoxymannojirimycin</t>
  </si>
  <si>
    <t>BRD-K70262971-001-01-9</t>
  </si>
  <si>
    <t>CCc1ccc(cc1)C1=CC(C)(C)Sc2ccc(cc12)C#Cc1ccc(cc1)C(O)=O |t:9|</t>
  </si>
  <si>
    <t>AGN-194310</t>
  </si>
  <si>
    <t>BRD-K54759182-003-09-8</t>
  </si>
  <si>
    <t>CN(C)CC\C=C1/c2ccccc2CSc2ccccc12</t>
  </si>
  <si>
    <t>dosulepin</t>
  </si>
  <si>
    <t>BRD-K47407372-001-19-9</t>
  </si>
  <si>
    <t>Cc1c(NC(=O)c2cccnc2)c(=O)n(-c2ccccc2)n1C</t>
  </si>
  <si>
    <t>nifenazone</t>
  </si>
  <si>
    <t>BRD-A75552914-001-17-6</t>
  </si>
  <si>
    <t>CN1C(C(=O)Nc2cc(C)on2)=C(O)c2ccccc2S1(=O)=O |t:12|</t>
  </si>
  <si>
    <t>isoxicam</t>
  </si>
  <si>
    <t>BRD-K41415459-300-02-9</t>
  </si>
  <si>
    <t>CN1CCN(CC1)C(=O)CN[C@@H]1C[C@H]1c1ccc(OCc2ccccc2)cc1</t>
  </si>
  <si>
    <t>RN-1</t>
  </si>
  <si>
    <t>BRD-K12198961-001-01-8</t>
  </si>
  <si>
    <t>CS(=O)(=O)c1ccc(nc1)-c1nnc(\C=C\c2nnc(o2)-c2ccc(cc2)C#N)n1-c1ccccc1Cl</t>
  </si>
  <si>
    <t>G007-LK</t>
  </si>
  <si>
    <t>BRD-K53532120-003-12-9</t>
  </si>
  <si>
    <t>CN([C@H]1CCCC[C@@H]1N1CCCC1)C(=O)Cc1ccc(Cl)c(Cl)c1</t>
  </si>
  <si>
    <t>U-50488-(-)</t>
  </si>
  <si>
    <t>BRD-K19741547-003-02-9</t>
  </si>
  <si>
    <t>COc1ccc(CCO[C@@H]2CCCC[C@H]2N2CC[C@@H](O)C2)cc1OC</t>
  </si>
  <si>
    <t>vernakalant</t>
  </si>
  <si>
    <t>BRD-K41933240-001-04-9</t>
  </si>
  <si>
    <t>CC(C)[C@@H]1C[C@@]23O[C@]1(O)CC(=C)[C@@H]2CC[C@@H]3C</t>
  </si>
  <si>
    <t>curcumol</t>
  </si>
  <si>
    <t>BRD-K36864847-303-02-5</t>
  </si>
  <si>
    <t>CN(C)CCN(C)CCc1ccc(Cl)c(Cl)c1</t>
  </si>
  <si>
    <t>BD-1047</t>
  </si>
  <si>
    <t>BRD-K00003690-003-01-9</t>
  </si>
  <si>
    <t>C[C@@H](COc1ccccc1)N[C@H](C)[C@@H](O)c1ccc(O)cc1 |&amp;1:13,&amp;2:11,&amp;3:1|</t>
  </si>
  <si>
    <t>isoxsuprine</t>
  </si>
  <si>
    <t>BRD-A50157456-065-21-4</t>
  </si>
  <si>
    <t>CC(C)(C)NC[C@@H](O)c1cc(O)cc(O)c1 |&amp;1:6|</t>
  </si>
  <si>
    <t>terbutaline</t>
  </si>
  <si>
    <t>BRD-K66715657-050-02-9</t>
  </si>
  <si>
    <t>CCCN(CCC)[C@@H]1CCc2c(OC)cccc2[C@@H]1C</t>
  </si>
  <si>
    <t>UH-232-(+)</t>
  </si>
  <si>
    <t>BRD-K43905307-001-03-9</t>
  </si>
  <si>
    <t>COc1ccc(Br)cc1S(=O)(=O)NC(=O)\C=C\c1ccccc1Cc1ccc2ccccc2c1</t>
  </si>
  <si>
    <t>L-798106</t>
  </si>
  <si>
    <t>BRD-K27983781-001-01-4</t>
  </si>
  <si>
    <t>Cc1sc(C)c(C(=O)NC2(CC2)c2ccc(cc2)C(O)=O)c1Cc1ccc(cc1)C(F)(F)F</t>
  </si>
  <si>
    <t>MK-2894</t>
  </si>
  <si>
    <t>BRD-K06890060-001-10-9</t>
  </si>
  <si>
    <t>Clc1cccc(Cl)c1C(=O)NCc1ccc2OCOc2c1</t>
  </si>
  <si>
    <t>alda-1</t>
  </si>
  <si>
    <t>BRD-A84810646-001-01-6</t>
  </si>
  <si>
    <t>CC(C)=CCC[C@@](C)(O[C@@H]1O[C@H](CO)[C@@H](O)[C@H](O)[C@H]1O)[C@H]1CC[C@]2(C)[C@@H]1[C@H](O)C[C@@H]1[C@@]3(C)CC[C@H](O[C@@H]4O[C@H](CO)[C@@H](O)[C@H](O)[C@H]4O[C@@H]4O[C@H](CO)[C@@H](O)[C@H](O)[C@H]4O)C(C)(C)[C@@H]3CC[C@@]21C |a:9,11,14,16,18,20,23,25,26,29,30,34,36,38,41,43,45,47,49,52,54,56,61,64,&amp;1:6|</t>
  </si>
  <si>
    <t>ginsenoside-RD</t>
  </si>
  <si>
    <t>BRD-K23672206-001-02-9</t>
  </si>
  <si>
    <t>Cc1oc2nc3CCCCc3c(NC(=O)CN3CCCC3=O)c2c1C</t>
  </si>
  <si>
    <t>BCI-540</t>
  </si>
  <si>
    <t>BRD-K54330070-001-15-4</t>
  </si>
  <si>
    <t>Oc1ccc(cc1)-c1nc(c([nH]1)-c1ccc(F)cc1)-c1ccncc1</t>
  </si>
  <si>
    <t>SB-202190</t>
  </si>
  <si>
    <t>BRD-K02265150-001-27-3</t>
  </si>
  <si>
    <t>Clc1ccc2Oc3ccccc3N=C(N3CCNCC3)c2c1 |t:13|</t>
  </si>
  <si>
    <t>amoxapine</t>
  </si>
  <si>
    <t>BRD-K15656090-001-07-3</t>
  </si>
  <si>
    <t>BrCCC(=O)N1CCN(CC1)C(=O)CCBr</t>
  </si>
  <si>
    <t>pipobroman</t>
  </si>
  <si>
    <t>BRD-K86670086-001-02-5</t>
  </si>
  <si>
    <t>CC(=O)NC[C@H]1CN(C(=O)O1)c1ccc(N2CCSCC2)c(F)c1</t>
  </si>
  <si>
    <t>sutezolid</t>
  </si>
  <si>
    <t>BRD-K00005238-001-01-9</t>
  </si>
  <si>
    <t>COc1ccc(cc1O)[C@@H]1CC(=O)c2c(O)cc(O[C@@H]3O[C@H](CO[C@@H]4O[C@@H](C)[C@H](O)[C@@H](O)[C@H]4O)[C@@H](O[C@H]4O[C@H](CO)[C@@H](O)[C@H](O)[C@H]4O)[C@H](O)[C@H]3O)cc2O1</t>
  </si>
  <si>
    <t>alpha-glucosyl-hesperidin</t>
  </si>
  <si>
    <t>BRD-A14262390-065-01-8</t>
  </si>
  <si>
    <t>NC(=N)NC[C@H]1COC2(CCCCC2)O1 |&amp;1:5|</t>
  </si>
  <si>
    <t>guanadrel</t>
  </si>
  <si>
    <t>BRD-K25154476-001-01-4</t>
  </si>
  <si>
    <t>Fc1cccc(\C=C\C(=O)NC2CC2)c1</t>
  </si>
  <si>
    <t>cinflumide</t>
  </si>
  <si>
    <t>BRD-A85295731-001-06-4</t>
  </si>
  <si>
    <t>C[C@@H](S)C(=O)NCC(O)=O |&amp;1:1,r|</t>
  </si>
  <si>
    <t>tiopronin</t>
  </si>
  <si>
    <t>BRD-K28061410-001-09-0</t>
  </si>
  <si>
    <t>CC1(C)CCC2=C(O1)c1ccccc1C(=O)C2=O |c:5|</t>
  </si>
  <si>
    <t>beta-lapachone</t>
  </si>
  <si>
    <t>BRD-K68567222-001-01-2</t>
  </si>
  <si>
    <t>CC1(C)C(=O)NC2=C1C(=O)C(=O)c1ccccc21 |c:6|</t>
  </si>
  <si>
    <t>BVT-948</t>
  </si>
  <si>
    <t>BRD-K22829793-001-04-9</t>
  </si>
  <si>
    <t>Cc1cc(C)nc(NS(=O)(=O)c2ccc(NC(=S)NC(=O)COc3ccc(Br)cc3Cl)cc2)n1</t>
  </si>
  <si>
    <t>ZCL-278</t>
  </si>
  <si>
    <t>BRD-K29546239-001-05-9</t>
  </si>
  <si>
    <t>CCN(CC)C(=O)c1ccc(cc1)[C@@H](N1C[C@@H](C)N(CC=C)C[C@@H]1C)c1cccc(OC)c1</t>
  </si>
  <si>
    <t>SNC-80</t>
  </si>
  <si>
    <t>BRD-K93317811-003-04-9</t>
  </si>
  <si>
    <t>Fc1cccc(c1)N1CNC(=O)C11CCN(CCNC(=O)c2ccc3ccccc3c2)CC1</t>
  </si>
  <si>
    <t>VU0364739</t>
  </si>
  <si>
    <t>BRD-K90382497-001-14-9</t>
  </si>
  <si>
    <t>COc1cc2ncn(-c3cc(OCc4ccccc4C(F)(F)F)c(s3)C(N)=O)c2cc1OC</t>
  </si>
  <si>
    <t>GW-843682X</t>
  </si>
  <si>
    <t>BRD-K18131774-001-18-4</t>
  </si>
  <si>
    <t>CCOc1ccc2nc(sc2c1)S(N)(=O)=O</t>
  </si>
  <si>
    <t>ethoxzolamide</t>
  </si>
  <si>
    <t>BRD-K39371216-001-02-9</t>
  </si>
  <si>
    <t>NNC(=O)CC#N</t>
  </si>
  <si>
    <t>cyacetacide</t>
  </si>
  <si>
    <t>BRD-K34533029-001-09-9</t>
  </si>
  <si>
    <t>Oc1ccc(\C=C(/C#N)C(=O)Nc2ccccc2)cc1O</t>
  </si>
  <si>
    <t>tyrphostin-AG-494</t>
  </si>
  <si>
    <t>BRD-A44181516-001-01-8</t>
  </si>
  <si>
    <t>CC[C@@](O)(c1ccccc1)c1cccc(c1)C(F)(F)F |&amp;1:2,r|</t>
  </si>
  <si>
    <t>flumecinol</t>
  </si>
  <si>
    <t>BRD-K12511835-003-02-0</t>
  </si>
  <si>
    <t>Clc1ccc2oc3c(nc([nH]c3=O)[C@@H]3CCCN3)c2c1</t>
  </si>
  <si>
    <t>BMS-863233</t>
  </si>
  <si>
    <t>BRD-K76375510-001-02-9</t>
  </si>
  <si>
    <t>Cln1c(=O)[nH]c(=O)n(Cl)c1=O</t>
  </si>
  <si>
    <t>troclosene</t>
  </si>
  <si>
    <t>BRD-K70792160-003-07-9</t>
  </si>
  <si>
    <t>CCN(CC)CCCCN1c2ccccc2Oc2ccc(Cl)cc12</t>
  </si>
  <si>
    <t>10-DEBC</t>
  </si>
  <si>
    <t>BRD-A36267905-003-19-2</t>
  </si>
  <si>
    <t>CC(CCc1ccccc1)NC(C)C(O)c1ccc(O)cc1</t>
  </si>
  <si>
    <t>buphenine</t>
  </si>
  <si>
    <t>BRD-K12539581-001-21-1</t>
  </si>
  <si>
    <t>COC(=O)Nc1nc2ccc(cc2[nH]1)C(=O)c1cccs1</t>
  </si>
  <si>
    <t>nocodazole</t>
  </si>
  <si>
    <t>BRD-K11428250-001-02-9</t>
  </si>
  <si>
    <t>CCCCCCOc1cc2c(cc1N(C)c1ncc(cn1)C(O)=O)C(C)(C)CCC2(C)C</t>
  </si>
  <si>
    <t>PA-452</t>
  </si>
  <si>
    <t>BRD-K00004694-001-01-9</t>
  </si>
  <si>
    <t>CC1(C)S[C@@H]2[C@H](NC(=O)[C@H](N)c3ccccc3)C(=O)N2[C@H]1C(=O)OCOC(=O)[C@@H]1N2[C@@H](CC2=O)S(=O)(=O)C1(C)C</t>
  </si>
  <si>
    <t>sultamicillin</t>
  </si>
  <si>
    <t>BRD-K60585088-001-03-9</t>
  </si>
  <si>
    <t>C[C@H](\C=C\[C@H](C)C(C)(C)O)[C@H]1CC[C@H]2\C(CCC[C@]12C)=C\C=C1C[C@@H](O)C[C@H](O)C1</t>
  </si>
  <si>
    <t>paricalcitol</t>
  </si>
  <si>
    <t>BRD-A52588987-004-08-2</t>
  </si>
  <si>
    <t>CN1CCc2cc(Br)c(O)cc2[C@@H](C1)c1ccccc1 |&amp;1:12|</t>
  </si>
  <si>
    <t>SKF-83566</t>
  </si>
  <si>
    <t>BRD-K96188950-001-17-9</t>
  </si>
  <si>
    <t>Oc1ccc(\C=C\C(=O)OCCc2ccccc2)cc1O</t>
  </si>
  <si>
    <t>caffeic-acid-phenethyl-ester</t>
  </si>
  <si>
    <t>BRD-A53037300-001-01-0</t>
  </si>
  <si>
    <t>OC[C@H]1O[C@@H](O)[C@@H](F)[C@@H](O)[C@@H]1O |&amp;1:2,&amp;2:4,&amp;3:6,&amp;4:8,&amp;5:10,r|</t>
  </si>
  <si>
    <t>2-fluoro-2-deoxy-D-galactose</t>
  </si>
  <si>
    <t>BRD-K75958547-238-04-9</t>
  </si>
  <si>
    <t>O[C@H](C[C@H](O)\C=C\c1c(nc2ccccc2c1-c1ccc(F)cc1)C1CC1)CC(O)=O</t>
  </si>
  <si>
    <t>pitavastatin</t>
  </si>
  <si>
    <t>BRD-K46211610-003-27-9</t>
  </si>
  <si>
    <t>C(C1=NCCN1)c1ccccc1 |t:1|</t>
  </si>
  <si>
    <t>tolazoline</t>
  </si>
  <si>
    <t>BRD-K55808645-001-02-2</t>
  </si>
  <si>
    <t>COc1cccc(c1F)-c1c(C)n(Cc2c(F)cccc2C(F)(F)F)c(=O)n(C[C@H](NCCCC(O)=O)c2ccccc2)c1=O</t>
  </si>
  <si>
    <t>elagolix</t>
  </si>
  <si>
    <t>BRD-K78781788-003-01-9</t>
  </si>
  <si>
    <t>COC(=O)C1=C(C)NC(C)=C([C@H]1c1cccc(c1)[N+]([O-])=O)C(=O)O[C@H]1CCN(Cc2ccccc2)C1 |c:4,9|</t>
  </si>
  <si>
    <t>barnidipine</t>
  </si>
  <si>
    <t>BRD-K95902121-001-01-0</t>
  </si>
  <si>
    <t>CN(C)C\C=C\C(=O)Nc1cccc(c1)C(=O)Nc1cccc(Nc2ncc(Cl)c(n2)-c2c[nH]c3ccccc23)c1</t>
  </si>
  <si>
    <t>THZ2</t>
  </si>
  <si>
    <t>BRD-K17539220-001-02-9</t>
  </si>
  <si>
    <t>CCCCn1c(CN(Cc2ccc3OCOc3c2)Cc2ccc3OCOc3c2)c(nc1-c1ccccc1)-c1ccccc1</t>
  </si>
  <si>
    <t>NDT-9513727</t>
  </si>
  <si>
    <t>BRD-K89072800-001-02-9</t>
  </si>
  <si>
    <t>Oc1ccc(\C=C(/C#N)C(=O)OCCc2cccs2)cc1O</t>
  </si>
  <si>
    <t>2-TEDC</t>
  </si>
  <si>
    <t>BRD-K53319039-001-01-8</t>
  </si>
  <si>
    <t>CC(=O)Oc1ccc2[C@H]3CC[C@]4(C)[C@@H](O)CC[C@H]4[C@@H]3CCc2c1</t>
  </si>
  <si>
    <t>estradiol-acetate</t>
  </si>
  <si>
    <t>BRD-K00004609-001-01-9</t>
  </si>
  <si>
    <t>CCCCCCCC\C=C\CCCCCCCC(=O)OC[C@H]1O[C@H]([C@@H](O)[C@@H]1O)n1ccc(N)nc1=O</t>
  </si>
  <si>
    <t>elacytarabine</t>
  </si>
  <si>
    <t>BRD-K57718010-001-12-7</t>
  </si>
  <si>
    <t>C1CCc2nnnn2CC1</t>
  </si>
  <si>
    <t>pentylenetetrazol</t>
  </si>
  <si>
    <t>BRD-K00003467-001-01-9</t>
  </si>
  <si>
    <t>COc1cccc(c1)C(=O)Nc1ccc(OCCN2CCOCC2)c(c1)-c1ccnn1C</t>
  </si>
  <si>
    <t>temanogrel</t>
  </si>
  <si>
    <t>BRD-K00003599-004-01-9</t>
  </si>
  <si>
    <t>[H][C@]12Oc3c4c(C[C@]5([H])[C@](O)(CCC1=O)[C@]24CC[N@+]5(C)CC1CC1)ccc3O</t>
  </si>
  <si>
    <t>methylnaltrexone</t>
  </si>
  <si>
    <t>BRD-K00003664-001-01-9</t>
  </si>
  <si>
    <t>CCCC[C@@H](CC)COC(=O)c1ccccc1O |&amp;1:4|</t>
  </si>
  <si>
    <t>octisalate</t>
  </si>
  <si>
    <t>BRD-K66036108-001-01-9</t>
  </si>
  <si>
    <t>Nc1nc(=O)c2C[C@@H](CCc3ccc(cc3)C(=O)N[C@@H](CCC(O)=O)C(O)=O)CNc2[nH]1</t>
  </si>
  <si>
    <t>lometrexol</t>
  </si>
  <si>
    <t>BRD-A39052811-048-11-0</t>
  </si>
  <si>
    <t>CCOc1cc(N)c(Cl)cc1C(=O)NC[C@H]1CN(Cc2ccc(F)cc2)CCO1 |&amp;1:15|</t>
  </si>
  <si>
    <t>mosapride</t>
  </si>
  <si>
    <t>BRD-K24689407-001-08-9</t>
  </si>
  <si>
    <t>[O-][N+](=O)c1cccc2c(Br)[nH]nc12</t>
  </si>
  <si>
    <t>3-bromo-7-nitroindazole</t>
  </si>
  <si>
    <t>BRD-K01826024-001-01-9</t>
  </si>
  <si>
    <t>C[C@@H](COc1ccccc1Cc1ccccc1)N1CCCCC1 |&amp;1:1,r|</t>
  </si>
  <si>
    <t>benproperine</t>
  </si>
  <si>
    <t>BRD-K91188791-001-18-3</t>
  </si>
  <si>
    <t>CCOC(=O)[C@H]1O[C@@H]1C(=O)N[C@@H](CC(C)C)C(=O)NCCC(C)C</t>
  </si>
  <si>
    <t>aloxistatin</t>
  </si>
  <si>
    <t>BRD-A55962179-001-24-7</t>
  </si>
  <si>
    <t>COc1ccc2nc([nH]c2c1)[S@@](=O)Cc1ncc(C)c(OC)c1C |r|</t>
  </si>
  <si>
    <t>omeprazole</t>
  </si>
  <si>
    <t>BRD-K57865272-001-02-0</t>
  </si>
  <si>
    <t>CC(C)CCC[C@@H](C)CCC[C@@H](C)CCC[C@@](C)(O)CCC1=C(C)C(=O)C(C)=C(C)C1=O |c:21,t:27|</t>
  </si>
  <si>
    <t>A0001</t>
  </si>
  <si>
    <t>BRD-K42938903-332-02-9</t>
  </si>
  <si>
    <t>CC(=O)c1ccc2Sc3ccccc3N(CCCN3CCN(CCO)CC3)c2c1</t>
  </si>
  <si>
    <t>acetophenazine</t>
  </si>
  <si>
    <t>BRD-K11411329-001-02-9</t>
  </si>
  <si>
    <t>N[C@@H](CCC(=O)N[C@@H](CSSC[C@H](NC(=O)CC[C@@H](N)C(O)=O)C(=O)NCC(O)=O)C(=O)NCC(O)=O)C(O)=O</t>
  </si>
  <si>
    <t>NOV-002</t>
  </si>
  <si>
    <t>BRD-A95340155-001-09-7</t>
  </si>
  <si>
    <t>CN1[C@@H](CCl)Nc2cc(Cl)c(cc2S1(=O)=O)S(N)(=O)=O |&amp;1:2,r|</t>
  </si>
  <si>
    <t>methyclothiazide</t>
  </si>
  <si>
    <t>BRD-K01826765-236-12-9</t>
  </si>
  <si>
    <t>COCCCOc1ccnc(C[S@@](=O)c2nc3ccccc3[nH]2)c1C |r|</t>
  </si>
  <si>
    <t>rabeprazole</t>
  </si>
  <si>
    <t>BRD-K00004612-001-01-9</t>
  </si>
  <si>
    <t>CC(C)OCCn1c2cc[nH]c2c(=O)[nH]c1=S</t>
  </si>
  <si>
    <t>verdiperstat</t>
  </si>
  <si>
    <t>BRD-K30933884-001-02-9</t>
  </si>
  <si>
    <t>CN(C)CCN1C(=O)c2cccc3cc(NC(N)=O)cc(C1=O)c23</t>
  </si>
  <si>
    <t>unbs-5162</t>
  </si>
  <si>
    <t>BRD-K08640512-003-03-9</t>
  </si>
  <si>
    <t>Cc1c[nH]c(=O)n(CCCN2CCN(CC2)c2ccccc2OCC(F)(F)F)c1=O</t>
  </si>
  <si>
    <t>RS-100329</t>
  </si>
  <si>
    <t>BRD-K03109492-001-02-2</t>
  </si>
  <si>
    <t>ClC1=C(NCCN2CCOCC2)C(=O)c2ncccc2C1=O |c:1|</t>
  </si>
  <si>
    <t>NSC-663284</t>
  </si>
  <si>
    <t>BRD-K13060017-001-02-1</t>
  </si>
  <si>
    <t>COc1cc2c(NC3CCN(CC4CCCCC4)CC3)nc(nc2cc1OCCCN1CCCCC1)N1CCCN(CC1)C(C)C</t>
  </si>
  <si>
    <t>UNC0631</t>
  </si>
  <si>
    <t>BRD-K71799949-001-35-6</t>
  </si>
  <si>
    <t>NC(=O)N1c2ccccc2C=Cc2ccccc12 |c:11|</t>
  </si>
  <si>
    <t>carbamazepine</t>
  </si>
  <si>
    <t>BRD-K63631219-001-01-6</t>
  </si>
  <si>
    <t>CC1N2Cc3c(Cl)cccc3NC2=NC1=O |c:14|</t>
  </si>
  <si>
    <t>quazinone</t>
  </si>
  <si>
    <t>BRD-K00004583-001-01-9</t>
  </si>
  <si>
    <t>CCCCC1CCN(CCCN2C(=O)COc3cc(F)ccc23)CC1</t>
  </si>
  <si>
    <t>AC260584</t>
  </si>
  <si>
    <t>BRD-K49404994-001-10-9</t>
  </si>
  <si>
    <t>CC[C@H](N1CCCC1=O)C(N)=O</t>
  </si>
  <si>
    <t>levetiracetam</t>
  </si>
  <si>
    <t>BRD-K75641298-001-26-9</t>
  </si>
  <si>
    <t>CCN(CC)CCNC(=O)c1cc(Cl)c(N)cc1OC</t>
  </si>
  <si>
    <t>metoclopramide</t>
  </si>
  <si>
    <t>BRD-K02152879-414-02-1</t>
  </si>
  <si>
    <t>CC(C)(C)C(=O)Oc1ccc(cc1)S(=O)(=O)Nc1ccccc1C(=O)NCC(O)=O</t>
  </si>
  <si>
    <t>sivelestat</t>
  </si>
  <si>
    <t>BRD-K16037980-001-02-9</t>
  </si>
  <si>
    <t>O=C(CC(c1ccccc1)c1ccccc1)N1CCN(CC1)C(c1ccccc1)c1ccccc1</t>
  </si>
  <si>
    <t>Z160</t>
  </si>
  <si>
    <t>BRD-K32485706-001-01-5</t>
  </si>
  <si>
    <t>CC1(C)[C@H]2C[C@@H]1[C@](C)(O)[C@H](O)C2</t>
  </si>
  <si>
    <t>pinanediol</t>
  </si>
  <si>
    <t>BRD-K02404261-001-16-7</t>
  </si>
  <si>
    <t>Cn1cnc2n(C)c(=O)n(C)c(=O)c12</t>
  </si>
  <si>
    <t>caffeine</t>
  </si>
  <si>
    <t>BRD-K14765469-003-14-9</t>
  </si>
  <si>
    <t>O[C@@H]1CCCC[C@H]1N1CCC(CC1)c1ccccc1</t>
  </si>
  <si>
    <t>vesamicol</t>
  </si>
  <si>
    <t>BRD-K16605796-001-01-9</t>
  </si>
  <si>
    <t>CNc1nc(NCc2ncccn2)c2c(c[nH]c2n1)-c1ccc2ncccc2c1</t>
  </si>
  <si>
    <t>T-025</t>
  </si>
  <si>
    <t>BRD-K72167406-001-06-9</t>
  </si>
  <si>
    <t>CO\N=C(/C(=O)N[C@H]1[C@H]2SCC(\C=C/c3scnc3C)=C(N2C1=O)C(=O)OCOC(=O)C(C)(C)C)c1csc(N)n1 |c:20|</t>
  </si>
  <si>
    <t>cefditoren-pivoxil</t>
  </si>
  <si>
    <t>BRD-A16311756-003-09-3</t>
  </si>
  <si>
    <t>CCN(CC)[C@@H](C)CN1c2ccccc2Sc2ccccc12 |&amp;1:5|</t>
  </si>
  <si>
    <t>profenamine</t>
  </si>
  <si>
    <t>BRD-K13699028-003-02-9</t>
  </si>
  <si>
    <t>OCCCNCCCc1ccc(Cl)c(c1)C(=O)NCC12CC3CC(CC(C3)C1)C2</t>
  </si>
  <si>
    <t>AZD9056</t>
  </si>
  <si>
    <t>BRD-K27182532-001-03-9</t>
  </si>
  <si>
    <t>Nc1nccc(Oc2ccc(NC(=O)c3c[nH]cc(-c4ccc(F)cc4)c3=O)cc2F)c1Cl</t>
  </si>
  <si>
    <t>metatinib</t>
  </si>
  <si>
    <t>BRD-K20742498-003-03-9</t>
  </si>
  <si>
    <t>COc1cc(COc2cc(N)c(Cl)cc2C(=O)CCC2CCN(CCNS(C)(=O)=O)CC2)cc(OC)c1</t>
  </si>
  <si>
    <t>RS-39604</t>
  </si>
  <si>
    <t>BRD-K06388322-300-10-9</t>
  </si>
  <si>
    <t>CCCN[C@H]1CCc2nc(N)sc2C1</t>
  </si>
  <si>
    <t>pramipexole</t>
  </si>
  <si>
    <t>BRD-K52219182-001-04-9</t>
  </si>
  <si>
    <t>CCCn1c2nc(N)nn2cc(C)c1=O</t>
  </si>
  <si>
    <t>ICI-63197</t>
  </si>
  <si>
    <t>BRD-K32021043-001-15-9</t>
  </si>
  <si>
    <t>Nc1ccc(cc1)S(=O)(=O)Nc1ccc(Cl)nn1</t>
  </si>
  <si>
    <t>sulfachlorpyridazine</t>
  </si>
  <si>
    <t>BRD-K53397409-001-13-1</t>
  </si>
  <si>
    <t>OC(=O)c1ccccc1</t>
  </si>
  <si>
    <t>benzoic-acid</t>
  </si>
  <si>
    <t>BRD-K08999871-001-16-9</t>
  </si>
  <si>
    <t>CCn1cc(C(O)=O)c(=O)c2cnc(nc12)N1CCNCC1</t>
  </si>
  <si>
    <t>pipemidic-acid</t>
  </si>
  <si>
    <t>BRD-K00005334-001-01-9</t>
  </si>
  <si>
    <t>CCC(C)(C)NC(=N)NC#N</t>
  </si>
  <si>
    <t>guancydine</t>
  </si>
  <si>
    <t>BRD-K16742848-001-02-6</t>
  </si>
  <si>
    <t>C\C(\C=C\C=C(/C)\C=C\[C@H]1C(C)=C[C@H](O)CC1(C)C)=C/C=C/C=C(\C)/C=C/C=C(\C)/C=C/C1=C(C)C[C@@H](O)CC1(C)C |c:11,33|</t>
  </si>
  <si>
    <t>lutein</t>
  </si>
  <si>
    <t>BRD-K49522529-001-03-7</t>
  </si>
  <si>
    <t>CC(C)CCC[C@@H](C)[C@H]1CC[C@H]2\C(CCC[C@]12C)=C\C=C1\C[C@@H](O)C[C@H](O)C1=C</t>
  </si>
  <si>
    <t>alfacalcidol</t>
  </si>
  <si>
    <t>BRD-K01826904-001-08-9</t>
  </si>
  <si>
    <t>CCc1ccc(CCOc2ccc(C[C@H]3SC(=O)NC3=O)cc2)nc1 |&amp;1:14|</t>
  </si>
  <si>
    <t>pioglitazone</t>
  </si>
  <si>
    <t>BRD-A34603619-001-01-9</t>
  </si>
  <si>
    <t>COc1ccc2n(C(=O)c3ccc(Cl)cc3)c(C)c(CC(=O)OC[C@@H](C(O)=O)c3ccccc3)c2c1 |&amp;1:24,r|</t>
  </si>
  <si>
    <t>tropesin</t>
  </si>
  <si>
    <t>BRD-A91444184-300-01-9</t>
  </si>
  <si>
    <t>CC(C)(C)c1ccc(CN2CCN(CC2)[C@@H](c2ccccc2)c2ccc(Cl)cc2)cc1 |&amp;1:15|</t>
  </si>
  <si>
    <t>buclizine</t>
  </si>
  <si>
    <t>BRD-K21318844-001-02-9</t>
  </si>
  <si>
    <t>CC(C)C[C@H](N(C)C(=O)Cc1ccc(NC(=O)Nc2ccccc2C)cc1)C(=O)NCC[C@H](NC(=O)[C@@H]1CCCN1S(=O)(=O)c1cc(Cl)cc(Cl)c1)C(O)=O</t>
  </si>
  <si>
    <t>BIO-5192</t>
  </si>
  <si>
    <t>BRD-A83792282-001-02-9</t>
  </si>
  <si>
    <t>Fc1ccc(NC(=O)N2CCc3ccccc3[C@@H]2c2ccc(cc2)C(F)(F)F)cc1 |&amp;1:17,r|</t>
  </si>
  <si>
    <t>TC-I-2000</t>
  </si>
  <si>
    <t>BRD-K97810537-001-15-9</t>
  </si>
  <si>
    <t>CCC(=O)OCC(=O)[C@@]1(OC(=O)CC)[C@@H](C)C[C@H]2[C@@H]3CCC4=CC(=O)C=C[C@]4(C)[C@@]3(Cl)[C@@H](O)C[C@]12C |c:25,t:21|</t>
  </si>
  <si>
    <t>beclomethasone-dipropionate</t>
  </si>
  <si>
    <t>BRD-A40504327-003-02-9</t>
  </si>
  <si>
    <t>C1NCc2ccccc2[C@@H]1c1ccccc1 |&amp;1:9,r|</t>
  </si>
  <si>
    <t>4-phenyl-1,2,3,4-tetrahydroisoquinoline</t>
  </si>
  <si>
    <t>BRD-K03243820-001-25-3</t>
  </si>
  <si>
    <t>OC[C@H]1O[C@H](C[C@@H]1O)n1cc(c(=O)[nH]c1=O)C(F)(F)F</t>
  </si>
  <si>
    <t>trifluridine</t>
  </si>
  <si>
    <t>BRD-K14646328-004-02-9</t>
  </si>
  <si>
    <t>NC(=N)SCc1ccc(cc1)B(O)O</t>
  </si>
  <si>
    <t>BC-11</t>
  </si>
  <si>
    <t>BRD-K28360340-001-05-9</t>
  </si>
  <si>
    <t>CC(C)c1ccccc1Cc1cc(C(=O)Nc2ccc(cc2)S(=O)(=O)c2ccccc2C(C)(C)C)c(O)c(O)c1O</t>
  </si>
  <si>
    <t>TW-37</t>
  </si>
  <si>
    <t>BRD-K00003134-001-01-9</t>
  </si>
  <si>
    <t>CCNC(=O)[C@@H]1CCCN1C(=O)[C@H](CCCN=C(N)N)NC(=O)[C@H](CC(C)C)NC(=O)[C@@H](Cc1c[nH]c2ccccc12)NC(=O)[C@H](Cc1ccc(O)cc1)NC(=O)[C@H](CO)NC(=O)[C@H](Cc1c[nH]c2ccccc12)NC(=O)[C@H](Cc1c[nH]cn1)NC(=O)[C@@H]1CCC(=O)N1</t>
  </si>
  <si>
    <t>deslorelin</t>
  </si>
  <si>
    <t>BRD-K00003423-001-01-9</t>
  </si>
  <si>
    <t>Cc1nnn(C)c1-c1cnc2c(c1)n([C@@H](C1CCOCC1)c1ccccc1)c1cc(ccc21)C(C)(C)O</t>
  </si>
  <si>
    <t>BMS-986158</t>
  </si>
  <si>
    <t>BRD-A27732521-003-08-3</t>
  </si>
  <si>
    <t>C[C@@H](CN1CCCCC1)C(=O)c1ccc(C)cc1 |r|</t>
  </si>
  <si>
    <t>tolperisone</t>
  </si>
  <si>
    <t>BRD-K56839624-001-06-9</t>
  </si>
  <si>
    <t>Nc1ccc(cc1)S(=O)(=O)Nc1cnc2c(Cl)cccc2n1</t>
  </si>
  <si>
    <t>CQS</t>
  </si>
  <si>
    <t>BRD-K61120504-001-01-6</t>
  </si>
  <si>
    <t>[O-][N+](=O)c1cc(c(\C=C\c2ccc(Cl)c(Cl)c2)cc1\C=C\c1ccc(Cl)c(Cl)c1)[N+]([O-])=O</t>
  </si>
  <si>
    <t>NSC-636819</t>
  </si>
  <si>
    <t>BRD-A59198242-003-03-9</t>
  </si>
  <si>
    <t>CCOc1ccccc1OC[C@H]1CNCCO1 |&amp;1:11|</t>
  </si>
  <si>
    <t>viloxazine</t>
  </si>
  <si>
    <t>BRD-K48578705-001-19-9</t>
  </si>
  <si>
    <t>C[C@](N)(Cc1ccc(O)c(O)c1)C(O)=O</t>
  </si>
  <si>
    <t>methyldopa</t>
  </si>
  <si>
    <t>BRD-K09602097-001-23-5</t>
  </si>
  <si>
    <t>CC(=O)O[C@H]1[C@@H](O)[C@H]2C(C)(C)CC[C@H](O)[C@]2(C)[C@@]2(O)C(=O)C[C@@](C)(O[C@]12C)C=C</t>
  </si>
  <si>
    <t>forskolin</t>
  </si>
  <si>
    <t>BRD-K01825691-001-04-9</t>
  </si>
  <si>
    <t>C[C@@H](C(O)=O)c1ccc(C[C@H]2CCCC2=O)cc1 |&amp;1:1,&amp;2:10,r|</t>
  </si>
  <si>
    <t>loxoprofen</t>
  </si>
  <si>
    <t>BRD-K01825675-051-02-9</t>
  </si>
  <si>
    <t>CC(C)(C)NC[C@@H](O)COc1cccc2[nH]c(cc12)C#N |&amp;1:6|</t>
  </si>
  <si>
    <t>cyanopindolol</t>
  </si>
  <si>
    <t>BRD-K73157543-001-05-9</t>
  </si>
  <si>
    <t>Nc1ccc(C(=O)Oc2ccccc2)c(O)c1</t>
  </si>
  <si>
    <t>phenyl-aminosalicylate</t>
  </si>
  <si>
    <t>BRD-K15976406-001-04-1</t>
  </si>
  <si>
    <t>Cc1cn([C@@H]2C[C@@H](O)[C@H](CO)O2)c(=O)[nH]c1=O</t>
  </si>
  <si>
    <t>telbivudine</t>
  </si>
  <si>
    <t>BRD-K99308908-001-02-9</t>
  </si>
  <si>
    <t>CNC(=O)c1cccc(NC(=O)N2CCC(CC2)Oc2ccccc2Cl)c1</t>
  </si>
  <si>
    <t>A-939572</t>
  </si>
  <si>
    <t>BRD-K20463415-001-01-8</t>
  </si>
  <si>
    <t>COc1cccc(OCCCN)c1-c1cc(Nc2cnc(cn2)C#N)[nH]n1</t>
  </si>
  <si>
    <t>LY2606368</t>
  </si>
  <si>
    <t>BRD-K96799727-001-07-4</t>
  </si>
  <si>
    <t>NS(=O)(=O)C#Cc1ccccc1</t>
  </si>
  <si>
    <t>pifithrin-mu</t>
  </si>
  <si>
    <t>BRD-K00003437-001-01-9</t>
  </si>
  <si>
    <t>Clc1cccc(NCC(=O)N[C@@H]2CCCN(C2)c2ncnc3[nH]ccc23)c1 |&amp;1:11,r|</t>
  </si>
  <si>
    <t>BTK-IN-1</t>
  </si>
  <si>
    <t>BRD-K16542329-001-13-5</t>
  </si>
  <si>
    <t>CCCOc1ccccc1-c1nc(=O)c2n[nH]nc2[nH]1</t>
  </si>
  <si>
    <t>zaprinast</t>
  </si>
  <si>
    <t>BRD-K00004668-001-01-9</t>
  </si>
  <si>
    <t>CC(C)[C@@H](NC(=O)Cn1c(ncc(N)c1=O)-c1ccccc1)[C@@H](O)c1nnc(o1)C(C)(C)C</t>
  </si>
  <si>
    <t>freselestat</t>
  </si>
  <si>
    <t>BRD-A51355958-003-01-9</t>
  </si>
  <si>
    <t>NC[C@H]1CN(Cc2ccccc2)C(=O)C1 |&amp;1:2|</t>
  </si>
  <si>
    <t>nebracetam</t>
  </si>
  <si>
    <t>BRD-K00003568-001-01-9</t>
  </si>
  <si>
    <t>Fc1cccc(c1)N(Cc1cc(F)c(F)c(F)c1)C(=O)O[C@H]1C[N@@]2CC[C@H]1CC2</t>
  </si>
  <si>
    <t>tarafenacin</t>
  </si>
  <si>
    <t>BRD-K68220839-413-02-8</t>
  </si>
  <si>
    <t>C[C@H](N)C(=O)N[C@]1(C[C@@H](Sc2nnc[nH]2)[C@H]2[C@@H]([C@@H]12)C(O)=O)C(O)=O</t>
  </si>
  <si>
    <t>LY2979165</t>
  </si>
  <si>
    <t>BRD-K00003369-001-01-9</t>
  </si>
  <si>
    <t>NC(=O)C(=C/n1cnc(n1)-c1cc(cc(c1)C(F)(F)F)C(F)(F)F)\c1cncnc1</t>
  </si>
  <si>
    <t>eltanexor</t>
  </si>
  <si>
    <t>BRD-K00003109-001-01-9</t>
  </si>
  <si>
    <t>CC[C@@H](C)NS(=O)(=O)c1ccc(F)c(c1)C(=O)Nc1ccc(F)c(F)c1</t>
  </si>
  <si>
    <t>AB-423</t>
  </si>
  <si>
    <t>BRD-K38527262-300-01-0</t>
  </si>
  <si>
    <t>CCCC1(CCC)CCC2(CCN(CCCN(CC)CC)C2)CC1</t>
  </si>
  <si>
    <t>atiprimod</t>
  </si>
  <si>
    <t>BRD-K96862998-001-17-9</t>
  </si>
  <si>
    <t>Cc1ccc(=O)n(c1)-c1ccccc1</t>
  </si>
  <si>
    <t>pirfenidone</t>
  </si>
  <si>
    <t>BRD-K41262162-303-11-9</t>
  </si>
  <si>
    <t>CCCCCCC[n+]1ccc(cc1)-c1cc[n+](CCCCCCC)cc1</t>
  </si>
  <si>
    <t>DHBP</t>
  </si>
  <si>
    <t>BRD-K10031916-075-02-1</t>
  </si>
  <si>
    <t>CN1CCN2[C@H]3CCN(CCCC(=O)c4ccc(F)cc4)C[C@H]3c3cccc1c23</t>
  </si>
  <si>
    <t>lumateperone</t>
  </si>
  <si>
    <t>BRD-K59753975-001-02-6</t>
  </si>
  <si>
    <t>CC[C@]1(O)C[C@H]2CN(C1)CCc1c([nH]c3ccccc13)[C@@](C2)(C(=O)OC)c1cc2c(cc1OC)N(C)[C@@H]1[C@]22CCN3CC=C[C@](CC)([C@@H]23)[C@@H](O)[C@]1(O)C(N)=O |c:48|</t>
  </si>
  <si>
    <t>vindesine</t>
  </si>
  <si>
    <t>BRD-K51544265-001-03-4</t>
  </si>
  <si>
    <t>COc1cc2nccc(Oc3ccc(NC(=O)C4(CC4)C(=O)Nc4ccc(F)cc4)cc3)c2cc1OC</t>
  </si>
  <si>
    <t>cabozantinib</t>
  </si>
  <si>
    <t>BRD-K76315403-015-03-9</t>
  </si>
  <si>
    <t>CC(C)C[C@H](NC(=O)[C@@H](CCCNC(N)=O)NC(=O)[C@H](Cc1ccc(O)cc1)NC(=O)[C@H](CO)NC(=O)[C@@H](Cc1cccnc1)NC(=O)[C@@H](Cc1ccc(Cl)cc1)NC(=O)[C@@H](Cc1ccc2ccccc2c1)NC(C)=O)C(=O)N[C@@H](CCCNC(N)=N)C(=O)N1CCC[C@H]1C(=O)N[C@H](C)C(N)=O</t>
  </si>
  <si>
    <t>cetrorelix</t>
  </si>
  <si>
    <t>BRD-K00003607-003-01-9</t>
  </si>
  <si>
    <t>COc1cc2[nH]nnc2cc1C(=O)NC[C@H]1CCCN1CC=C |&amp;1:15,r|</t>
  </si>
  <si>
    <t>alizapride</t>
  </si>
  <si>
    <t>BRD-K68474068-019-02-9</t>
  </si>
  <si>
    <t>CCC(CC)(NC(=O)C(C)C)C(=O)N[C@@H](CCCNC(N)=N)C(=O)NC1(CCCC1)C(=O)NC(c1ccc(F)cc1)c1ccc(F)cc1</t>
  </si>
  <si>
    <t>MM-102</t>
  </si>
  <si>
    <t>BRD-K02908048-003-06-4</t>
  </si>
  <si>
    <t>CCCN1CCC[C@@H](C1)c1cccc(O)c1</t>
  </si>
  <si>
    <t>preclamol</t>
  </si>
  <si>
    <t>BRD-K05673000-323-14-9</t>
  </si>
  <si>
    <t>Cc1onc(c1C(=O)N[C@H]1[C@H]2SC(C)(C)[C@@H](N2C1=O)C(O)=O)-c1c(Cl)cccc1Cl</t>
  </si>
  <si>
    <t>dicloxacillin</t>
  </si>
  <si>
    <t>BRD-K00004538-001-01-9</t>
  </si>
  <si>
    <t>CC[C@H]1OC(=O)C[C@@H](O)[C@H](C)[C@@H](O[C@@H]2O[C@H](C)C[C@@H]([C@H]2O)N(C)C)[C@@H](CC=O)C[C@@H](C)C(=O)\C=C\[C@]2(C)O[C@H]2[C@@H]1C |t:34|</t>
  </si>
  <si>
    <t>rosamicin</t>
  </si>
  <si>
    <t>BRD-A04661934-001-03-9</t>
  </si>
  <si>
    <t>O=C1Nc2ccccc2C2=N[C@@H](CN3CCN(CC3)c3ccccc3)CN12 |&amp;1:11,r,t:10|</t>
  </si>
  <si>
    <t>2-PMDQ</t>
  </si>
  <si>
    <t>BRD-K78978711-003-03-9</t>
  </si>
  <si>
    <t>CC(C)CNc1ccnc(NCc2csc(n2)-c2ccccc2)n1</t>
  </si>
  <si>
    <t>KHS-101</t>
  </si>
  <si>
    <t>BRD-K00818915-001-02-9</t>
  </si>
  <si>
    <t>CC1(N)CCN(CC1)c1cnc(c(N)n1)-c1cccc(Cl)c1Cl</t>
  </si>
  <si>
    <t>SHP099</t>
  </si>
  <si>
    <t>BRD-K00003230-001-01-9</t>
  </si>
  <si>
    <t>CC(C)Oc1ccc(cc1)S(=O)(=O)N1CCN(CC1)c1ccc(-c2ncco2)c(OCC(O)=O)c1</t>
  </si>
  <si>
    <t>asapiprant</t>
  </si>
  <si>
    <t>BRD-K54142781-003-11-8</t>
  </si>
  <si>
    <t>C(Oc1ccccc1C1CC1)C1=NCCN1 |t:13|</t>
  </si>
  <si>
    <t>cirazoline</t>
  </si>
  <si>
    <t>BRD-A18043272-001-10-7</t>
  </si>
  <si>
    <t>CN1C(=O)C[C@@H](C1=O)c1ccccc1 |&amp;1:5,r|</t>
  </si>
  <si>
    <t>phensuximide</t>
  </si>
  <si>
    <t>BRD-K39484304-001-11-6</t>
  </si>
  <si>
    <t>CC(C)[C@]12O[C@H]1[C@@H]1O[C@]11[C@]3(O[C@H]3C[C@H]3C4=C(CC[C@]13C)C(=O)OC4)[C@@H]2O |c:17|</t>
  </si>
  <si>
    <t>triptolide</t>
  </si>
  <si>
    <t>BRD-A47598013-004-18-6</t>
  </si>
  <si>
    <t>CN(C)CCC[C@]1(OCc2cc(ccc12)C#N)c1ccc(F)cc1 |&amp;1:6|</t>
  </si>
  <si>
    <t>citalopram</t>
  </si>
  <si>
    <t>BRD-K85751432-001-04-9</t>
  </si>
  <si>
    <t>COc1cc(F)c(F)c(Nc2ccc(I)cc2F)c1NS(=O)(=O)C1(C[C@H](O)CO)CC1</t>
  </si>
  <si>
    <t>refametinib</t>
  </si>
  <si>
    <t>BRD-K53083666-001-02-9</t>
  </si>
  <si>
    <t>O[C@@H]1C[C@@](C[C@@H](OC(=O)\C=C\c2ccc(O)c(O)c2)[C@@H]1O)(OC(=O)\C=C\c1ccc(O)c(O)c1)C(O)=O</t>
  </si>
  <si>
    <t>1,5-dicaffeoylquinic-acid</t>
  </si>
  <si>
    <t>BRD-K67783091-001-26-1</t>
  </si>
  <si>
    <t>OC1(CCN(CCCC(=O)c2ccc(F)cc2)CC1)c1ccc(Cl)cc1</t>
  </si>
  <si>
    <t>haloperidol</t>
  </si>
  <si>
    <t>BRD-K33082088-001-03-3</t>
  </si>
  <si>
    <t>C[C@@H]1CC[C@@]23CCC(=O)[C@H]2[C@]1(C)[C@@H](C[C@@](C)(C=C)[C@@H](O)[C@@H]3C)OC(=O)CS[C@H]1C[C@@H]2CC[C@H](C1)N2C</t>
  </si>
  <si>
    <t>retapamulin</t>
  </si>
  <si>
    <t>BRD-K06357403-001-02-2</t>
  </si>
  <si>
    <t>CC(C)(C)S(=O)(=O)N[C@H]1CC[C@@H](CC1)C(=O)Nc1ccc(cn1)C(F)(F)F |r|</t>
  </si>
  <si>
    <t>velneperit</t>
  </si>
  <si>
    <t>BRD-A73427433-240-01-3</t>
  </si>
  <si>
    <t>O[C@H]1O[C@H](COP(O)(O)=O)[C@@H](O)[C@H](O)[C@H]1O |a:3,10,12,14,&amp;1:1|</t>
  </si>
  <si>
    <t>adaprev</t>
  </si>
  <si>
    <t>BRD-K61230716-236-03-5</t>
  </si>
  <si>
    <t>[O-][NH2+][O-]</t>
  </si>
  <si>
    <t>sodium-nitrite</t>
  </si>
  <si>
    <t>BRD-K00004638-001-01-9</t>
  </si>
  <si>
    <t>CC(C)(CO)n1cc(C(=O)c2cncc(NC(=O)Cc3ccc(Cl)cn3)c2)c2cnc(N)nc12</t>
  </si>
  <si>
    <t>PF-06273340</t>
  </si>
  <si>
    <t>BRD-K12079898-001-04-9</t>
  </si>
  <si>
    <t>CC(C)c1ccccc1S(=O)(=O)c1cc(N)c2ncccc2c1[N+]([O-])=O</t>
  </si>
  <si>
    <t>PD-160170</t>
  </si>
  <si>
    <t>BRD-K41772907-001-01-2</t>
  </si>
  <si>
    <t>Cc1cccc(Oc2cnc(=O)[nH]c2)c1</t>
  </si>
  <si>
    <t>tolimidone</t>
  </si>
  <si>
    <t>BRD-K92577649-300-03-9</t>
  </si>
  <si>
    <t>Fc1ccc(cc1)C(OCCN1CCN(C\C=C\c2ccccc2)CC1)c1ccc(F)cc1</t>
  </si>
  <si>
    <t>GBR-13069</t>
  </si>
  <si>
    <t>BRD-K31417912-001-01-9</t>
  </si>
  <si>
    <t>COCc1nnc(N2CC(C2)Oc2ccc(F)cc2Cl)n1-c1ccc(OC)nc1</t>
  </si>
  <si>
    <t>PF-3274167</t>
  </si>
  <si>
    <t>BRD-A23418262-001-01-5</t>
  </si>
  <si>
    <t>OC[C@@H](O)COC(=O)c1ccccc1Nc1ccnc2c(cccc12)C(F)(F)F |&amp;1:2,r|</t>
  </si>
  <si>
    <t>floctafenine</t>
  </si>
  <si>
    <t>BRD-K42805893-001-08-9</t>
  </si>
  <si>
    <t>COc1cc(N(C)CCN(C)C)c(NC(=O)C=C)cc1Nc1nccc(n1)-c1cn(C)c2ccccc12</t>
  </si>
  <si>
    <t>osimertinib</t>
  </si>
  <si>
    <t>BRD-K62240499-001-06-7</t>
  </si>
  <si>
    <t>C\C=C1/[C@@H]2Cc3[nH]c(=O)ccc3[C@@]1(N)CC(C)=C2 |c:18|</t>
  </si>
  <si>
    <t>huperzine-A</t>
  </si>
  <si>
    <t>BRD-A09368919-001-01-7</t>
  </si>
  <si>
    <t>CC(N)(Cc1ccccc1)c1ccccc1 |&amp;1:1|</t>
  </si>
  <si>
    <t>FPL-12495</t>
  </si>
  <si>
    <t>BRD-K68795758-001-02-9</t>
  </si>
  <si>
    <t>Fc1ccc(F)c(c1)[C@]1(CC[C@@H](CC1)NS(=O)(=O)C(F)(F)F)S(=O)(=O)c1ccc(Cl)cc1 |r|</t>
  </si>
  <si>
    <t>MRK-560</t>
  </si>
  <si>
    <t>BRD-K56543881-001-03-9</t>
  </si>
  <si>
    <t>Fc1ccc(cc1)C(=O)N1CCC[C@@H](C1)c1nc(no1)-c1ccc(F)cc1</t>
  </si>
  <si>
    <t>ADX-47273</t>
  </si>
  <si>
    <t>BRD-K51751936-001-09-1</t>
  </si>
  <si>
    <t>CC(=O)OCC(=O)[C@H]1CC[C@H]2[C@@H]3CC[C@H]4C[C@H](O)CC[C@]4(C)[C@H]3C(=O)C[C@]12C</t>
  </si>
  <si>
    <t>alfadolone-acetate</t>
  </si>
  <si>
    <t>BRD-K00029602-001-02-9</t>
  </si>
  <si>
    <t>BRD-K90524085-001-09-9</t>
  </si>
  <si>
    <t>Clc1cccc(Nc2nnc(-c3ccccc3)c3ccccc23)c1</t>
  </si>
  <si>
    <t>MY-5445</t>
  </si>
  <si>
    <t>BRD-K38875233-001-04-9</t>
  </si>
  <si>
    <t>[O-][N+](=O)c1ccc(OC(=O)N2CCN(Cc3cccc(Oc4ccccc4)c3)CC2)cc1</t>
  </si>
  <si>
    <t>JZL-195</t>
  </si>
  <si>
    <t>BRD-K41406082-001-17-9</t>
  </si>
  <si>
    <t>Nc1ccc(cc1)S(=O)(=O)Nc1ccccn1</t>
  </si>
  <si>
    <t>sulfapyridine</t>
  </si>
  <si>
    <t>BRD-M02899238-238-01-6</t>
  </si>
  <si>
    <t>CC(C)(O)CC(O)=O.CC(C)(O)CC(O)=O</t>
  </si>
  <si>
    <t>beta-hydroxy-beta-methylbutyrate</t>
  </si>
  <si>
    <t>BRD-K58550667-001-08-7</t>
  </si>
  <si>
    <t>O=C(NCCCCC1CCN(CC1)C(=O)c1ccccc1)\C=C\c1cccnc1</t>
  </si>
  <si>
    <t>FK-866</t>
  </si>
  <si>
    <t>BRD-K72572686-001-02-9</t>
  </si>
  <si>
    <t>O=C1C[C@@H]2OCC=C3CN4CC[C@@]56[C@@H]4C[C@@H]3[C@@H]2[C@@H]5N1c1ccccc61 |t:6|</t>
  </si>
  <si>
    <t>strychnine</t>
  </si>
  <si>
    <t>BRD-K11072003-001-02-4</t>
  </si>
  <si>
    <t>COC(=O)N[C@@H](C(C)C)C(=O)N1CCC[C@H]1C(=O)Nc1ccc(cc1)[C@@H]1CC[C@H](N1c1ccc(cc1)C(C)(C)C)c1ccc(NC(=O)[C@@H]2CCCN2C(=O)[C@@H](NC(=O)OC)C(C)C)cc1</t>
  </si>
  <si>
    <t>ombitasvir</t>
  </si>
  <si>
    <t>BRD-A86665761-001-01-1</t>
  </si>
  <si>
    <t>CC(C)C(=O)O[C@@H](C)OC(=O)NCC1(CC(O)=O)CCCCC1 |&amp;1:6,r|</t>
  </si>
  <si>
    <t>gabapentin-enacarbil</t>
  </si>
  <si>
    <t>BRD-K96153583-001-06-9</t>
  </si>
  <si>
    <t>Nc1ccn(C[C@@H](CO)OCP(O)(O)=O)c(=O)n1</t>
  </si>
  <si>
    <t>cidofovir</t>
  </si>
  <si>
    <t>BRD-K00004244-001-01-9</t>
  </si>
  <si>
    <t>COP(=O)(OC)O[C@@H](c1ccc(Cl)cc1)P(=O)(OC)OC |&amp;1:7,r|</t>
  </si>
  <si>
    <t>mifobate</t>
  </si>
  <si>
    <t>BRD-K10415035-001-04-4</t>
  </si>
  <si>
    <t>C(Sc1ncccn1)c1cccnc1</t>
  </si>
  <si>
    <t>tasuldine</t>
  </si>
  <si>
    <t>BRD-K03808106-001-02-9</t>
  </si>
  <si>
    <t>Nc1ncc(Cc2ccc(Br)cc2)s1</t>
  </si>
  <si>
    <t>NS-19504</t>
  </si>
  <si>
    <t>BRD-K41895652-001-02-9</t>
  </si>
  <si>
    <t>CC[C@@H](c1ccc(F)c(F)c1)n1c(C(=O)OC)c([nH]c1=S)-c1ccno1</t>
  </si>
  <si>
    <t>JNJ-27141491</t>
  </si>
  <si>
    <t>BRD-K74913225-001-16-9</t>
  </si>
  <si>
    <t>CCN[C@H]1CN(CCCOC)S(=O)(=O)c2sc(cc12)S(N)(=O)=O</t>
  </si>
  <si>
    <t>brinzolamide</t>
  </si>
  <si>
    <t>BRD-K00005340-001-01-9</t>
  </si>
  <si>
    <t>CCS(=O)(=O)c1ncc(Cl)c(n1)C(=O)Oc1cccc(C)c1</t>
  </si>
  <si>
    <t>SBI-115</t>
  </si>
  <si>
    <t>BRD-K46741531-001-03-9</t>
  </si>
  <si>
    <t>C[C@@]12CCc3occc3[C@H]1CC[C@@]13C[C@@H](CC[C@@H]21)[C@@](O)(CO)C3</t>
  </si>
  <si>
    <t>cafestol</t>
  </si>
  <si>
    <t>BRD-K98250023-001-01-0</t>
  </si>
  <si>
    <t>CNC(=O)c1c(I)c(NC(C)=O)c(I)c(C(O)=O)c1I</t>
  </si>
  <si>
    <t>iothalamic-acid-d3</t>
  </si>
  <si>
    <t>BRD-K85554912-001-09-9</t>
  </si>
  <si>
    <t>CC[C@H](C)[C@H]1O[C@]2(CC[C@@H]1C)C[C@@H]1C[C@@H](C\C=C(C)\[C@@H](O[C@H]3C[C@H](OC)[C@@H](O[C@H]4C[C@H](OC)[C@@H](O)[C@H](C)O4)[C@H](C)O3)[C@@H](C)\C=C\C=C3/CO[C@@H]4[C@H](O)C(C)=C[C@@H](C(=O)O1)[C@]34O)O2 |c:17,48,56,t:46|</t>
  </si>
  <si>
    <t>ivermectin</t>
  </si>
  <si>
    <t>BRD-K77474816-003-15-9</t>
  </si>
  <si>
    <t>COC(=O)[C@@H]1[C@@H](O)CC[C@@H]2CN3CCc4c([nH]c5ccccc45)[C@@H]3C[C@H]12</t>
  </si>
  <si>
    <t>rauwolscine</t>
  </si>
  <si>
    <t>BRD-K07160047-001-02-9</t>
  </si>
  <si>
    <t>Nc1nc(=O)n(cc1I)[C@@H]1O[C@H](CO)[C@@H](O)[C@@H]1F</t>
  </si>
  <si>
    <t>fiacitabine</t>
  </si>
  <si>
    <t>BRD-K13629382-051-06-6</t>
  </si>
  <si>
    <t>CN1CC[C@]2(C)[C@H]1N(C)c1ccc(O)cc21</t>
  </si>
  <si>
    <t>eseroline-(-)</t>
  </si>
  <si>
    <t>BRD-K28542495-003-13-5</t>
  </si>
  <si>
    <t>CN(C)CCCOc1nn(Cc2ccccc2)c2ccccc12</t>
  </si>
  <si>
    <t>benzydamine</t>
  </si>
  <si>
    <t>BRD-K13296708-003-06-9</t>
  </si>
  <si>
    <t>Cc1c(nn(c1-c1ccc(Cl)cc1)-c1ccc(Cl)cc1Cl)C(=O)NN1CCCCC1</t>
  </si>
  <si>
    <t>rimonabant</t>
  </si>
  <si>
    <t>BRD-K00003449-001-01-9</t>
  </si>
  <si>
    <t>C[C@H](NC(=O)c1c(nn(C)c1Oc1cccc(c1)C(F)(F)F)C(F)F)c1ccc(cc1)C(O)=O</t>
  </si>
  <si>
    <t>E7046</t>
  </si>
  <si>
    <t>BRD-K57365211-314-03-9</t>
  </si>
  <si>
    <t>Cc1nc(COP(O)(O)=O)cc2CN(CC(O)=O)CCN(CC(O)=O)Cc3cc(COP(O)(O)=O)nc(C)c3O[Mn]Oc12</t>
  </si>
  <si>
    <t>mangafodipir</t>
  </si>
  <si>
    <t>BRD-K40530731-001-12-9</t>
  </si>
  <si>
    <t>CN1[C@H]2CC[C@@H]1C[C@@H](C2)OC(=O)[C@H](CO)c1ccccc1</t>
  </si>
  <si>
    <t>hyoscyamine</t>
  </si>
  <si>
    <t>BRD-K70490179-300-01-2</t>
  </si>
  <si>
    <t>C[C@H]1CN(CCCn2c3ccccc3c3ccccc23)C[C@@H](C)N1</t>
  </si>
  <si>
    <t>rimcazole</t>
  </si>
  <si>
    <t>BRD-K12735121-001-02-9</t>
  </si>
  <si>
    <t>Cc1cc(cc2nnc(Nc3ccc(OCCN4CCCC4)cc3)nc12)-c1cc(OC(=O)c2ccccc2)ccc1Cl</t>
  </si>
  <si>
    <t>TG-100801</t>
  </si>
  <si>
    <t>BRD-K97521363-001-17-9</t>
  </si>
  <si>
    <t>Nc1cc(C(Cl)=C(Cl)Cl)c(cc1S(N)(=O)=O)S(N)(=O)=O</t>
  </si>
  <si>
    <t>clorsulon</t>
  </si>
  <si>
    <t>BRD-K56932272-001-02-9</t>
  </si>
  <si>
    <t>CCN1CCN(CC1)c1ccc(cn1)C(C)(C)NC(=O)c1cc2[nH]c3ccccc3c(=O)c2cc1F</t>
  </si>
  <si>
    <t>BMS-566419</t>
  </si>
  <si>
    <t>BRD-K42140276-402-01-4</t>
  </si>
  <si>
    <t>CCNC(=O)[C@@H]1CCCN1C(=O)[C@H](CCCNC(N)=N)NC(=O)[C@H](CC(C)C)NC(=O)[C@@H](C)NC(=O)[C@H](Cc1ccc(O)cc1)NC(=O)[C@H](CO)NC(=O)[C@H](Cc1c[nH]c2ccccc12)NC(=O)[C@H](Cc1cnc[nH]1)NC(=O)[C@@H]1CCC(=O)N1</t>
  </si>
  <si>
    <t>alarelin</t>
  </si>
  <si>
    <t>BRD-K14965640-001-14-9</t>
  </si>
  <si>
    <t>CC(C)Cc1ccc(cc1)[C@H](C)C(O)=O</t>
  </si>
  <si>
    <t>ibuprofen-(S)</t>
  </si>
  <si>
    <t>BRD-A57806482-001-01-4</t>
  </si>
  <si>
    <t>OC(=O)[C@@H](Cc1ccccc1)NCc1ccc(Cl)cc1 |&amp;1:3,r|</t>
  </si>
  <si>
    <t>BRL-26314</t>
  </si>
  <si>
    <t>BRD-K81272440-236-14-9</t>
  </si>
  <si>
    <t>[O-][N+](=O)c1ccc(cc1)-c1ccc(\C=N\N2CC(=O)NC2=O)o1</t>
  </si>
  <si>
    <t>dantrolene</t>
  </si>
  <si>
    <t>BRD-K73290745-003-04-9</t>
  </si>
  <si>
    <t>CN([C@H](CN1CCCC1)c1ccccc1)C(=O)Cc1ccc(Cl)c(Cl)c1</t>
  </si>
  <si>
    <t>ICI-199441</t>
  </si>
  <si>
    <t>BRD-K48112880-001-04-9</t>
  </si>
  <si>
    <t>Cc1cc(ccc1NS(=O)(=O)c1cc(Cl)ccc1Cl)[N+]([O-])=O</t>
  </si>
  <si>
    <t>FH-535</t>
  </si>
  <si>
    <t>BRD-M63173034-001-03-6</t>
  </si>
  <si>
    <t>NCCCC[C@H](N)C(O)=O.Cc1c(Cl)cccc1Nc1ncccc1C(O)=O</t>
  </si>
  <si>
    <t>clonixin-lysinate</t>
  </si>
  <si>
    <t>BRD-K78061844-050-03-9</t>
  </si>
  <si>
    <t>C(CCc1ccccc1)CN1CCC(CC1)c1ccccc1</t>
  </si>
  <si>
    <t>4-PPBP</t>
  </si>
  <si>
    <t>BRD-K60612034-001-08-7</t>
  </si>
  <si>
    <t>OC(=O)c1ccccn1</t>
  </si>
  <si>
    <t>picolinic-acid</t>
  </si>
  <si>
    <t>BRD-K00003518-004-01-9</t>
  </si>
  <si>
    <t>CC[N+](C)(CC)CCOC(=O)C(O)(c1ccccc1)c1ccccc1</t>
  </si>
  <si>
    <t>methylbenactyzium-bromide</t>
  </si>
  <si>
    <t>BRD-K64800655-001-11-9</t>
  </si>
  <si>
    <t>CC(C)CC(=O)Nc1[nH]nc2c1CN(C(=O)C1CCN(C)CC1)C2(C)C</t>
  </si>
  <si>
    <t>PHA-793887</t>
  </si>
  <si>
    <t>BRD-A09911125-001-01-4</t>
  </si>
  <si>
    <t>CC(C)C[C@@H](NC(=O)[C@H]1CCCN1)C(=O)NCC(N)=O |&amp;1:4,&amp;2:8,r|</t>
  </si>
  <si>
    <t>prolylleucylglycinamide</t>
  </si>
  <si>
    <t>BRD-A25004090-001-09-2</t>
  </si>
  <si>
    <t>CCOc1ccccc1-n1c(nc2ccccc2c1=O)[C@@H](C)N1CCN(CC1)C(=O)COc1ccc(Cl)cc1 |&amp;1:20,r|</t>
  </si>
  <si>
    <t>erastin</t>
  </si>
  <si>
    <t>BRD-A97479839-001-14-9</t>
  </si>
  <si>
    <t>CCN1CCC[C@@H](C1)OC(=O)C(c1ccccc1)c1ccccc1 |&amp;1:6|</t>
  </si>
  <si>
    <t>piperidolate</t>
  </si>
  <si>
    <t>BRD-A10967948-003-06-3</t>
  </si>
  <si>
    <t>CN1[C@H]2CCC[C@@H]1C[C@@H](C2)NC(=O)c1nn(C)c2ccccc12 |&amp;1:2,&amp;2:6,&amp;3:8|</t>
  </si>
  <si>
    <t>granisetron</t>
  </si>
  <si>
    <t>BRD-K13829090-303-04-9</t>
  </si>
  <si>
    <t>C[N+](C)(C)CCCCCNCC12CC3CC(CC(C3)C1)C2</t>
  </si>
  <si>
    <t>IEM1460</t>
  </si>
  <si>
    <t>BRD-K44602126-001-01-3</t>
  </si>
  <si>
    <t>CC1(C)[C@@H]2CC[C@@]1(C)[C@H](O)[C@@H]2O</t>
  </si>
  <si>
    <t>2,3-cis/exo-camphanediol</t>
  </si>
  <si>
    <t>BRD-K29582115-003-03-1</t>
  </si>
  <si>
    <t>Clc1cc2NC(=O)Cc2cc1CCN1CCN(CC1)c1nsc2ccccc12</t>
  </si>
  <si>
    <t>ziprasidone</t>
  </si>
  <si>
    <t>BRD-K78815826-001-15-9</t>
  </si>
  <si>
    <t>CCCCC1(COC(=O)CCC(O)=O)C(=O)N(N(C1=O)c1ccccc1)c1ccccc1</t>
  </si>
  <si>
    <t>suxibuzone</t>
  </si>
  <si>
    <t>BRD-M93148412-001-02-6</t>
  </si>
  <si>
    <t>O[C@@H]([C@H](O)C(O)=O)C(O)=O.Oc1ccc2[C@H]([C@H](CCc2c1)c1ccccc1)c1ccc(OCCN2CCCC2)cc1</t>
  </si>
  <si>
    <t>lasofoxifene</t>
  </si>
  <si>
    <t>BRD-K22064724-001-01-8</t>
  </si>
  <si>
    <t>CC(=O)c1cc2c(o1)C(=O)c1ccccc1C2=O</t>
  </si>
  <si>
    <t>napabucasin</t>
  </si>
  <si>
    <t>BRD-K87156652-001-14-9</t>
  </si>
  <si>
    <t>CCOC(=O)n1ccn(C)c1=S</t>
  </si>
  <si>
    <t>carbimazole</t>
  </si>
  <si>
    <t>BRD-K29313239-005-10-9</t>
  </si>
  <si>
    <t>C[N+]1(C)CCC(CC1)OC(=O)C(c1ccccc1)c1ccccc1</t>
  </si>
  <si>
    <t>4-DAMP</t>
  </si>
  <si>
    <t>BRD-K59650319-003-04-9</t>
  </si>
  <si>
    <t>CN(C1CCCCC1)C(=O)c1sc2nc3ccc(N)cc3n2c1C</t>
  </si>
  <si>
    <t>YM-298198</t>
  </si>
  <si>
    <t>BRD-K00004734-001-01-9</t>
  </si>
  <si>
    <t>FC1(F)Oc2ccc(cc2O1)C(=O)NC1Cc2ccccc2C1</t>
  </si>
  <si>
    <t>AVE-3085</t>
  </si>
  <si>
    <t>BRD-K20285085-001-07-1</t>
  </si>
  <si>
    <t>COc1cc(Nc2ncc(F)c(Nc3ccc4OC(C)(C)C(=O)Nc4n3)n2)cc(OC)c1OC</t>
  </si>
  <si>
    <t>R406</t>
  </si>
  <si>
    <t>BRD-K01825132-003-02-9</t>
  </si>
  <si>
    <t>Cl.NCCC[C@@H](N)C(O)=O |&amp;1:5,r|</t>
  </si>
  <si>
    <t>ornithine</t>
  </si>
  <si>
    <t>BRD-K70401845-001-09-0</t>
  </si>
  <si>
    <t>COCCOc1cc2ncnc(Nc3cccc(c3)C#C)c2cc1OCCOC</t>
  </si>
  <si>
    <t>erlotinib</t>
  </si>
  <si>
    <t>BRD-A92262698-001-02-5</t>
  </si>
  <si>
    <t>OC[C@@H](O)COc1ccc(Cl)cc1 |&amp;1:2,r|</t>
  </si>
  <si>
    <t>chlorphenesin</t>
  </si>
  <si>
    <t>BRD-K70744942-001-02-9</t>
  </si>
  <si>
    <t>CC\C(=N/O)\C(\C)=C\c1ccc(F)cc1</t>
  </si>
  <si>
    <t>A-967079</t>
  </si>
  <si>
    <t>BRD-K24179883-001-17-9</t>
  </si>
  <si>
    <t>Nc1ccc(cc1)[As](O)(O)=O</t>
  </si>
  <si>
    <t>arsanilic-acid</t>
  </si>
  <si>
    <t>BRD-K01825663-001-01-9</t>
  </si>
  <si>
    <t>CC(C)[C@H](N)C(=O)OC[C@@H](CO)OCn1cnc2c1[nH]c(N)nc2=O |a:3,&amp;1:9|</t>
  </si>
  <si>
    <t>valganciclovir</t>
  </si>
  <si>
    <t>BRD-K51677086-001-15-9</t>
  </si>
  <si>
    <t>CCOC(=O)CCC(=O)O[C@H]1[C@H](O[C@@H]2[C@@H](C)[C@H](O[C@H]3C[C@@](C)(OC)[C@@H](O)[C@H](C)O3)[C@@H](C)C(=O)O[C@H](CC)[C@@](C)(O)[C@H](O)[C@@H](C)C(=O)[C@H](C)C[C@@]2(C)O)O[C@H](C)C[C@@H]1N(C)C</t>
  </si>
  <si>
    <t>erythromycin-ethylsuccinate</t>
  </si>
  <si>
    <t>BRD-A33168282-003-18-0</t>
  </si>
  <si>
    <t>CC(C)NCC(O)c1ccc(NS(C)(=O)=O)cc1</t>
  </si>
  <si>
    <t>sotalol</t>
  </si>
  <si>
    <t>BRD-K38332599-001-02-9</t>
  </si>
  <si>
    <t>Cn1ncc(Cl)c1-c1cc(oc1Cl)C(=O)N[C@H](CN)Cc1ccc(F)c(F)c1</t>
  </si>
  <si>
    <t>uprosertib</t>
  </si>
  <si>
    <t>BRD-K11548689-001-02-9</t>
  </si>
  <si>
    <t>CCCCCCCCCCCC(=O)N(CCO)CCO</t>
  </si>
  <si>
    <t>lauric-diethanolamide</t>
  </si>
  <si>
    <t>BRD-K52670952-003-02-2</t>
  </si>
  <si>
    <t>OC(=O)\C=C\c1cnc[nH]1</t>
  </si>
  <si>
    <t>cis-urocanic-acid</t>
  </si>
  <si>
    <t>BRD-K58568447-001-03-7</t>
  </si>
  <si>
    <t>COc1cc(cc(OC)c1OC)-c1cc(cnc1N)-c1cccc(O)c1</t>
  </si>
  <si>
    <t>K02288</t>
  </si>
  <si>
    <t>BRD-A68509429-003-03-9</t>
  </si>
  <si>
    <t>CC[C@@H](N)[C@@H](O)c1ccc(O)c(O)c1 |&amp;1:2,&amp;2:4|</t>
  </si>
  <si>
    <t>ethylnorepinephrine</t>
  </si>
  <si>
    <t>BRD-K19338361-001-03-9</t>
  </si>
  <si>
    <t>CC(C)CCC[C@@H](C)[C@H]1CC[C@H]2[C@@H]3CC=C4C[C@@H](O)CC[C@]4(C)[C@H]3CC[C@]12C |t:14|</t>
  </si>
  <si>
    <t>cholesterol</t>
  </si>
  <si>
    <t>BRD-K96740444-003-09-9</t>
  </si>
  <si>
    <t>COc1ccc(cc1OC)C(=O)NCc1ccc(OCCN(C)C)cc1</t>
  </si>
  <si>
    <t>itopride</t>
  </si>
  <si>
    <t>BRD-K00004623-001-01-9</t>
  </si>
  <si>
    <t>Cc1c(F)cccc1[C@H]1COC(N)=N1 |c:13|</t>
  </si>
  <si>
    <t>Ro-5263397</t>
  </si>
  <si>
    <t>BRD-K05236810-001-19-0</t>
  </si>
  <si>
    <t>Oc1cc(O)c2c(c1)oc(cc2=O)-c1ccc(O)c(O)c1</t>
  </si>
  <si>
    <t>luteolin</t>
  </si>
  <si>
    <t>BRD-K00003691-003-01-9</t>
  </si>
  <si>
    <t>O[C@@](CCN1CCCCC1)(C1CCCCC1)c1ccccc1 |&amp;1:1|</t>
  </si>
  <si>
    <t>trihexyphenidyl</t>
  </si>
  <si>
    <t>BRD-A28422330-001-11-9</t>
  </si>
  <si>
    <t>COc1ccc(cc1)[C@H]1CC(=NN1c1ccc(cc1)S(N)(=O)=O)c1ccccc1 |&amp;1:8,r,c:11|</t>
  </si>
  <si>
    <t>ML141</t>
  </si>
  <si>
    <t>BRD-K96037667-001-04-9</t>
  </si>
  <si>
    <t>CC(=O)O[C@]1(CC[C@H]2[C@@H]3CCC4=CC(=O)CC[C@@H]4[C@H]3CC[C@]12C)C#C |t:11|</t>
  </si>
  <si>
    <t>norethindrone-acetate</t>
  </si>
  <si>
    <t>BRD-K85872723-001-18-9</t>
  </si>
  <si>
    <t>OC(=O)c1cc(=O)c2ccccc2[nH]1</t>
  </si>
  <si>
    <t>kynurenic-acid</t>
  </si>
  <si>
    <t>BRD-K70402238-001-04-9</t>
  </si>
  <si>
    <t>CCCCN(Cc1ccc(cc1)C(=O)NO)C(=O)Nc1ccccc1</t>
  </si>
  <si>
    <t>nexturastat-A</t>
  </si>
  <si>
    <t>BRD-K00003453-003-01-9</t>
  </si>
  <si>
    <t>CC(C)c1cnn2c(NCc3ccccc3)cc(NC[C@H]3CCNC[C@@H]3O)nc12</t>
  </si>
  <si>
    <t>CT7001</t>
  </si>
  <si>
    <t>BRD-K77175907-001-10-6</t>
  </si>
  <si>
    <t>C[C@H](CCCC(C)(C)O)[C@H]1CC[C@H]2\C(CCC[C@]12C)=C\C=C1\C[C@@H](O)CCC1=C</t>
  </si>
  <si>
    <t>calcifediol</t>
  </si>
  <si>
    <t>BRD-K05444225-001-03-3</t>
  </si>
  <si>
    <t>O=c1[nH][nH]c2nc(CN3Cc4ccccc4C3)nc3cccc1c23</t>
  </si>
  <si>
    <t>E7449</t>
  </si>
  <si>
    <t>BRD-K00003675-409-01-9</t>
  </si>
  <si>
    <t>[H][C@]12O[SbH]3(OC1=O)OC(=O)[C@]([H])(O3)[C@@]1([H])O[SbH]3(OC(=O)[C@]2([H])O3)OC1=O |r|</t>
  </si>
  <si>
    <t>antimony-potassium</t>
  </si>
  <si>
    <t>BRD-K87573013-001-01-0</t>
  </si>
  <si>
    <t>O=C(CC#N)c1ccccc1</t>
  </si>
  <si>
    <t>CL-225385</t>
  </si>
  <si>
    <t>BRD-K81316007-001-02-9</t>
  </si>
  <si>
    <t>Cc1cc(=O)oc2c(C=O)c(O)ccc12</t>
  </si>
  <si>
    <t>4-mu-8C</t>
  </si>
  <si>
    <t>BRD-K63550407-001-16-9</t>
  </si>
  <si>
    <t>CC[C@H]1OC(=O)[C@H](C)[C@@H](O[C@H]2C[C@@](C)(OC)[C@@H](O)[C@H](C)O2)[C@H](C)[C@@H](O[C@@H]2O[C@H](C)C[C@@H]([C@H]2O)N(C)C)[C@](C)(O)C[C@@H](C)C(=O)[C@H](C)[C@@H](O)[C@]1(C)O</t>
  </si>
  <si>
    <t>erythromycin</t>
  </si>
  <si>
    <t>BRD-K66830666-001-02-7</t>
  </si>
  <si>
    <t>Cn1cc(CCn2cnc(-c3cnn(C)c3)c2-c2ccc(cc2)C#N)cn1</t>
  </si>
  <si>
    <t>BAZ2-ICR</t>
  </si>
  <si>
    <t>BRD-K48059512-001-01-4</t>
  </si>
  <si>
    <t>COc1cc(C(=O)NC2CCN(C)CC2)c(F)cc1Nc1ncc2N(C)C(=O)C(F)(F)CN(C3CCCC3)c2n1</t>
  </si>
  <si>
    <t>TAK-960</t>
  </si>
  <si>
    <t>BRD-K91147684-001-01-5</t>
  </si>
  <si>
    <t>Oc1cccc(c1)-c1c2ccc(n2)c(-c2cccc(O)c2)c2ccc([nH]2)c(-c2cccc(O)c2)c2ccc([nH]2)c(-c2cccc(O)c2)c2ccc1n2</t>
  </si>
  <si>
    <t>m-THP</t>
  </si>
  <si>
    <t>BRD-K89152108-236-12-9</t>
  </si>
  <si>
    <t>N[C@@H](Cc1cc(I)c(Oc2ccc(O)c(I)c2)c(I)c1)C(O)=O</t>
  </si>
  <si>
    <t>liothyronine</t>
  </si>
  <si>
    <t>BRD-K36368047-001-02-9</t>
  </si>
  <si>
    <t>CO[C@@H]([C@@H]1Cc2cc3cc(O[C@H]4C[C@@H](O[C@H]5C[C@@H](O)[C@H](O)[C@@H](C)O5)[C@@H](O)[C@@H](C)O4)c(C)c(O)c3c(O)c2C(=O)[C@H]1O[C@H]1C[C@@H](O[C@H]2C[C@@H](O[C@H]3C[C@](C)(O)[C@H](O)[C@@H](C)O3)[C@H](O)[C@@H](C)O2)[C@H](O)[C@@H](C)O1)C(=O)[C@@H](O)[C@@H](C)O</t>
  </si>
  <si>
    <t>plicamycin</t>
  </si>
  <si>
    <t>BRD-K52512893-001-10-9</t>
  </si>
  <si>
    <t>CC(=O)NNC(=O)N1Cc2ccccc2Oc2ccc(Cl)cc12</t>
  </si>
  <si>
    <t>SC-19220</t>
  </si>
  <si>
    <t>BRD-A67060370-001-04-5</t>
  </si>
  <si>
    <t>CCC[S@@](=O)c1ccc2nc(NC(=O)OC)[nH]c2c1 |r|</t>
  </si>
  <si>
    <t>albendazole-oxide</t>
  </si>
  <si>
    <t>BRD-K91733562-001-06-9</t>
  </si>
  <si>
    <t>COc1cc(C[C@@H](CO)[C@H](CO)Cc2ccc(O)c(OC)c2)ccc1O</t>
  </si>
  <si>
    <t>secoisolariciresinol-(-)</t>
  </si>
  <si>
    <t>BRD-A65440446-001-06-9</t>
  </si>
  <si>
    <t>CC(C)NC[C@@H](O)c1ccc(N)c(c1)C#N |&amp;1:5,r|</t>
  </si>
  <si>
    <t>cimaterol</t>
  </si>
  <si>
    <t>BRD-K12979078-001-02-9</t>
  </si>
  <si>
    <t>OC[C@H]1O[C@@H](Oc2ccc3c(c2)occ(-c2ccc(O)cc2)c3=O)[C@H](O)[C@@H](O)[C@@H]1O</t>
  </si>
  <si>
    <t>daidzin</t>
  </si>
  <si>
    <t>BRD-K66241279-001-02-9</t>
  </si>
  <si>
    <t>CCNC(=O)\C=C\c1cccc(Br)c1</t>
  </si>
  <si>
    <t>cinromide</t>
  </si>
  <si>
    <t>BRD-K00003533-001-01-9</t>
  </si>
  <si>
    <t>COc1cc(F)ccc1-c1cc(Nc2cc(C[S@](C)(=N)=O)ccn2)ncc1F |r|</t>
  </si>
  <si>
    <t>BAY-1251152</t>
  </si>
  <si>
    <t>BRD-K71266197-236-03-9</t>
  </si>
  <si>
    <t>Nc1c2C(=O)c3ccccc3C(=O)c2c(Nc2cccc3ccccc23)cc1S(O)(=O)=O</t>
  </si>
  <si>
    <t>PSB-06126</t>
  </si>
  <si>
    <t>BRD-K15329706-001-02-9</t>
  </si>
  <si>
    <t>CCCOC(=O)c1ccccc1</t>
  </si>
  <si>
    <t>propyl-benzoate</t>
  </si>
  <si>
    <t>BRD-K63712959-001-02-9</t>
  </si>
  <si>
    <t>Oc1cccc(c1)-c1c2CCc([nH]2)c(-c2cccc(O)c2)c2ccc([nH]2)c(-c2cccc(O)c2)c2ccc(n2)c(-c2cccc(O)c2)c2ccc1n2</t>
  </si>
  <si>
    <t>temoporfin</t>
  </si>
  <si>
    <t>BRD-K89634775-001-10-9</t>
  </si>
  <si>
    <t>NC(=S)NCC=C</t>
  </si>
  <si>
    <t>allylthiourea</t>
  </si>
  <si>
    <t>BRD-K00003101-001-02-9</t>
  </si>
  <si>
    <t>CC1=C([C@@H](Oc2ccc(O)cc12)c1ccc(OCCN2CC(CF)C2)cc1)c1cccc(O)c1 |t:1|</t>
  </si>
  <si>
    <t>GDC-0927</t>
  </si>
  <si>
    <t>BRD-A27911617-001-01-7</t>
  </si>
  <si>
    <t>C\C(=N/NC(=O)[C@@H](NC(=O)c1ccccc1)c1n[nH]c(=O)c2ccccc12)c1cccc(Br)c1 |&amp;1:6,r|</t>
  </si>
  <si>
    <t>AC-55541</t>
  </si>
  <si>
    <t>BRD-K35079116-001-04-1</t>
  </si>
  <si>
    <t>C[C@@H]1CC[C@@]2(CC[C@]3(C)C(=CC[C@@H]4[C@@]5(C)C[C@@H](O)[C@H](O)[C@@](C)(CO)[C@@H]5CC[C@@]34C)[C@@H]2[C@H]1C)C(O)=O |c:9|</t>
  </si>
  <si>
    <t>asiatic-acid</t>
  </si>
  <si>
    <t>BRD-K23541596-300-09-9</t>
  </si>
  <si>
    <t>CN(C)CCCSC(N)=N</t>
  </si>
  <si>
    <t>dimaprit</t>
  </si>
  <si>
    <t>BRD-K34591242-001-05-9</t>
  </si>
  <si>
    <t>COC(C)(C)CCC[C@H](C)C\C=C\C(\C)=C\C(=O)OC(C)C</t>
  </si>
  <si>
    <t>methoprene-(s)</t>
  </si>
  <si>
    <t>BRD-K69837166-003-04-9</t>
  </si>
  <si>
    <t>CCn1c2ccccc2n(C2=C(CO)CN(CC3CCCCCCC3)CC2)c1=O |c:11|</t>
  </si>
  <si>
    <t>trap-101</t>
  </si>
  <si>
    <t>BRD-K64557645-001-03-9</t>
  </si>
  <si>
    <t>CN(C)CCOC1=Cc2ccccc2Sc2ccc(Cl)cc12 |t:6|</t>
  </si>
  <si>
    <t>zotepine</t>
  </si>
  <si>
    <t>BRD-K68174511-001-09-9</t>
  </si>
  <si>
    <t>Nc1ccc(cn1)-c1ccc2ncc3ccc(=O)n(-c4cccc(c4)C(F)(F)F)c3c2c1</t>
  </si>
  <si>
    <t>torin-2</t>
  </si>
  <si>
    <t>BRD-A73930134-001-04-8</t>
  </si>
  <si>
    <t>N[C@@H](Cc1c[nH]c2ccc(O)cc12)C(O)=O |&amp;1:1,r|</t>
  </si>
  <si>
    <t>5-hydroxytryptophan</t>
  </si>
  <si>
    <t>BRD-K07682953-001-01-8</t>
  </si>
  <si>
    <t>Cc1cc(NC(=O)NCCN2CCC(O)(Cc3ccccc3)CC2)c2ccccc2n1</t>
  </si>
  <si>
    <t>palosuran</t>
  </si>
  <si>
    <t>BRD-K19669037-001-02-9</t>
  </si>
  <si>
    <t>COC(=O)[C@H](CC(C)C)NC(=O)c1ccc(NC[C@@H](N)CS)cc1-c1cccc2ccccc12</t>
  </si>
  <si>
    <t>GGTI-298</t>
  </si>
  <si>
    <t>BRD-K08439945-001-03-9</t>
  </si>
  <si>
    <t>CC1(C)Cc2c(c(c(CC(O)=O)n2C1)-c1ccc(Cl)cc1)-c1ccccc1</t>
  </si>
  <si>
    <t>licofelone</t>
  </si>
  <si>
    <t>BRD-K05977823-001-06-9</t>
  </si>
  <si>
    <t>CC(=O)Nc1ccc(NC(=S)NC(=O)c2ccc(cc2)C(C)(C)C)cc1</t>
  </si>
  <si>
    <t>tenovin-1</t>
  </si>
  <si>
    <t>BRD-K18673820-001-15-5</t>
  </si>
  <si>
    <t>Nc1nc(=O)c2nc(CNc3ccc(cc3)C(=O)N[C@@H](CCC(O)=O)C(O)=O)cnc2[nH]1</t>
  </si>
  <si>
    <t>folic-acid</t>
  </si>
  <si>
    <t>BRD-K11576103-003-01-1</t>
  </si>
  <si>
    <t>CCCCCCCC[N+](C)(C)Cc1ccccc1</t>
  </si>
  <si>
    <t>benzyldimethyloctylammonium</t>
  </si>
  <si>
    <t>BRD-K88759641-003-04-9</t>
  </si>
  <si>
    <t>CCCCc1nc2ccn(CC(=O)N(C)C)c(=O)c2n1Cc1ccc(cc1)-c1ccccc1-c1nn[nH]n1</t>
  </si>
  <si>
    <t>EMD-66684</t>
  </si>
  <si>
    <t>BRD-K19295594-015-13-5</t>
  </si>
  <si>
    <t>CC(C)c1c(O)c(O)c(C=O)c2c(O)c(c(C)cc12)-c1c(C)cc2c(C(C)C)c(O)c(O)c(C=O)c2c1O</t>
  </si>
  <si>
    <t>gossypol</t>
  </si>
  <si>
    <t>BRD-K99107520-001-29-9</t>
  </si>
  <si>
    <t>NC(=O)OCC(COC(N)=O)c1ccccc1</t>
  </si>
  <si>
    <t>felbamate</t>
  </si>
  <si>
    <t>BRD-K00003183-001-01-9</t>
  </si>
  <si>
    <t>CC(C)(C)c1cc(SC(C)(C)Sc2cc(c(OC(=O)CCC(O)=O)c(c2)C(C)(C)C)C(C)(C)C)cc(c1O)C(C)(C)C</t>
  </si>
  <si>
    <t>succinobucol</t>
  </si>
  <si>
    <t>BRD-K26807903-001-04-3</t>
  </si>
  <si>
    <t>NC(=O)c1ccc(cc1Cl)[N+]([O-])=O</t>
  </si>
  <si>
    <t>aklomide</t>
  </si>
  <si>
    <t>BRD-K93231391-300-08-9</t>
  </si>
  <si>
    <t>CC[C@@H](CO)NCCN[C@@H](CC)CO</t>
  </si>
  <si>
    <t>ethambutol</t>
  </si>
  <si>
    <t>BRD-K68395654-001-06-4</t>
  </si>
  <si>
    <t>Nc1ccc2ncnc(NCCc3ccc(Oc4ccccc4)cc3)c2c1</t>
  </si>
  <si>
    <t>EVP4593</t>
  </si>
  <si>
    <t>BRD-K01825125-066-05-9</t>
  </si>
  <si>
    <t>COc1cc2nc(nc(N)c2cc1OC)N1CCN(CC1)C(=O)[C@H]1COc2ccccc2O1 |&amp;1:23,r|</t>
  </si>
  <si>
    <t>doxazosin</t>
  </si>
  <si>
    <t>BRD-K66845263-001-04-8</t>
  </si>
  <si>
    <t>O=C1C=CC[C@@H]2[C@H]3CCCN4CCC[C@@H](CN12)[C@@H]34 |c:2|</t>
  </si>
  <si>
    <t>sophocarpine</t>
  </si>
  <si>
    <t>BRD-K87036601-001-02-4</t>
  </si>
  <si>
    <t>NC(=O)\N=N\C(N)=O</t>
  </si>
  <si>
    <t>azodicarbonamide</t>
  </si>
  <si>
    <t>BRD-K45841694-001-11-7</t>
  </si>
  <si>
    <t>Cc1cc(C(=O)CN2CCCC2)c(C)n1-c1ccc(F)cc1</t>
  </si>
  <si>
    <t>IU1</t>
  </si>
  <si>
    <t>BRD-K49246350-001-01-1</t>
  </si>
  <si>
    <t>Cn1cc(cn1)-c1cc(Oc2cc(F)c(NC(=O)C3(CC3)C(=O)Nc3ccccc3)cc2F)ccn1</t>
  </si>
  <si>
    <t>DCC-2618</t>
  </si>
  <si>
    <t>BRD-K00005333-001-01-9</t>
  </si>
  <si>
    <t>CCc1ccc(NC(=O)Nc2c[nH]c3ccccc23)cc1</t>
  </si>
  <si>
    <t>H-151</t>
  </si>
  <si>
    <t>BRD-K29542628-001-03-9</t>
  </si>
  <si>
    <t>CC(C)(C)n1nc(-c2cccc3ccccc23)c2c(N)ncnc12</t>
  </si>
  <si>
    <t>1-naphthyl-PP1</t>
  </si>
  <si>
    <t>BRD-K00003334-001-01-9</t>
  </si>
  <si>
    <t>CSCC[C@H](NC(=O)[C@H](Cc1ccc(OS(O)(=O)=O)cc1)NC(=O)[C@@H](N)CC(O)=O)C(=O)NCC(=O)N[C@@H](Cc1c[nH]c2ccccc12)C(=O)N[C@@H](CCSC)C(=O)N[C@@H](CC(O)=O)C(=O)N[C@@H](Cc1ccccc1)C(N)=O</t>
  </si>
  <si>
    <t>sincalide</t>
  </si>
  <si>
    <t>BRD-K00003141-003-01-9</t>
  </si>
  <si>
    <t>NC(=O)[C@@H]1CC[C@@H](N1)c1ccc(OCc2ccccc2F)cc1</t>
  </si>
  <si>
    <t>vixotrigine</t>
  </si>
  <si>
    <t>BRD-K93480852-001-06-3</t>
  </si>
  <si>
    <t>COc1ccc(cc1)S(=O)(=O)N(CCO)c1ccccc1CN(C)C\C=C\c1ccc(Cl)cc1</t>
  </si>
  <si>
    <t>KN-93</t>
  </si>
  <si>
    <t>BRD-K00003497-001-01-9</t>
  </si>
  <si>
    <t>CC(C)n1c(=O)cc(N[C@@H](C)c2ccccc2)[nH]c1=O</t>
  </si>
  <si>
    <t>mavacamten</t>
  </si>
  <si>
    <t>BRD-K70264088-001-17-9</t>
  </si>
  <si>
    <t>CCCCCC(=O)O[C@@]1(CC[C@H]2[C@@H]3CCC4=CC(=O)CC[C@]4(C)[C@H]3CC[C@]12C)C(C)=O |t:15|</t>
  </si>
  <si>
    <t>17-hydroxyprogesterone-caproate</t>
  </si>
  <si>
    <t>BRD-K82236179-001-08-9</t>
  </si>
  <si>
    <t>Oc1c(Cc2c(O)c3ccccc3oc2=O)c(=O)oc2ccccc12</t>
  </si>
  <si>
    <t>dicoumarol</t>
  </si>
  <si>
    <t>BRD-K33588785-300-02-9</t>
  </si>
  <si>
    <t>O\N=C\c1cc[n+](COC[n+]2ccc(\C=N\O)cc2)cc1</t>
  </si>
  <si>
    <t>obidoxime</t>
  </si>
  <si>
    <t>BRD-K36711084-001-02-0</t>
  </si>
  <si>
    <t>Nc1nc(N)nc(NC2CC2)n1</t>
  </si>
  <si>
    <t>cyromazine</t>
  </si>
  <si>
    <t>BRD-K08151102-001-11-9</t>
  </si>
  <si>
    <t>CN(Cc1ccc2[nH]c(C)nc(=O)c2c1)c1ccc(s1)C(=O)N[C@@H](CCC(O)=O)C(O)=O</t>
  </si>
  <si>
    <t>raltitrexed</t>
  </si>
  <si>
    <t>BRD-K96206066-001-07-9</t>
  </si>
  <si>
    <t>O=C(Cc1ccc(cc1)-c1ccccc1)Nc1ccccn1</t>
  </si>
  <si>
    <t>difenpiramide</t>
  </si>
  <si>
    <t>BRD-K31836715-001-07-9</t>
  </si>
  <si>
    <t>Oc1ccc2c(c1)oc(-c1ccc(O)c(O)c1)c(O)c2=O</t>
  </si>
  <si>
    <t>fisetin</t>
  </si>
  <si>
    <t>BRD-A32269193-001-02-9</t>
  </si>
  <si>
    <t>OC(=O)C[C@H]1CC(=NO1)c1ccccc1 |&amp;1:4,r,c:6|</t>
  </si>
  <si>
    <t>VGX-1027</t>
  </si>
  <si>
    <t>BRD-K27074404-001-08-4</t>
  </si>
  <si>
    <t>Cc1csc(NC(=O)CSc2ccc(nn2)-c2ccccc2)n1</t>
  </si>
  <si>
    <t>VU0240551</t>
  </si>
  <si>
    <t>BRD-K46018455-001-29-9</t>
  </si>
  <si>
    <t>CC(C)(Oc1ccc(CCNC(=O)c2ccc(Cl)cc2)cc1)C(O)=O</t>
  </si>
  <si>
    <t>bezafibrate</t>
  </si>
  <si>
    <t>BRD-K43914553-001-01-5</t>
  </si>
  <si>
    <t>COC[C@H](C)N[C@H]1CC[C@@H](CC1)Nc1cc(c(Cl)cn1)-c1cccc(NCC2(CCOCC2)C#N)n1</t>
  </si>
  <si>
    <t>CDK9-IN-6</t>
  </si>
  <si>
    <t>BRD-K00004732-001-01-9</t>
  </si>
  <si>
    <t>CC(C)(C)c1cc(SC(C)(C)Sc2cc(c(OCC(O)=O)c(c2)C(C)(C)C)C(C)(C)C)cc(c1O)C(C)(C)C</t>
  </si>
  <si>
    <t>camobucol</t>
  </si>
  <si>
    <t>BRD-K24548560-342-03-9</t>
  </si>
  <si>
    <t>Cc1cc(ccc1NN=C1C=Cc2c(cc(c(N)c2C1=O)S(O)(=O)=O)S(O)(=O)=O)-c1ccc(NN=C2C=Cc3c(cc(c(N)c3C2=O)S(O)(=O)=O)S(O)(=O)=O)c(C)c1 |c:11,39|</t>
  </si>
  <si>
    <t>evans-blue</t>
  </si>
  <si>
    <t>BRD-K82846253-001-20-9</t>
  </si>
  <si>
    <t>CCOc1cc(CC(=O)N[C@@H](CC(C)C)c2ccccc2N2CCCCC2)ccc1C(O)=O</t>
  </si>
  <si>
    <t>repaglinide</t>
  </si>
  <si>
    <t>BRD-K50785021-001-05-9</t>
  </si>
  <si>
    <t>OS(=O)(=O)NC1CCCCC1</t>
  </si>
  <si>
    <t>cyclamic-acid</t>
  </si>
  <si>
    <t>BRD-K08748705-001-08-2</t>
  </si>
  <si>
    <t>NC(=O)c1cc(N2CC2)c(cc1[N+]([O-])=O)[N+]([O-])=O</t>
  </si>
  <si>
    <t>tretazicar</t>
  </si>
  <si>
    <t>BRD-K78627070-001-01-5</t>
  </si>
  <si>
    <t>Fc1ccc(NC(=O)C2(CC2)C(=O)Nc2cc(F)c(Oc3ccnc(NC(=O)C4CC4)c3)cc2F)cc1</t>
  </si>
  <si>
    <t>altiratinib</t>
  </si>
  <si>
    <t>BRD-K29713308-001-07-9</t>
  </si>
  <si>
    <t>CN1CCc2c(C1)c1ccccc1n2Cc1ccccc1</t>
  </si>
  <si>
    <t>mebhydrolin</t>
  </si>
  <si>
    <t>BRD-K69669039-001-01-8</t>
  </si>
  <si>
    <t>Cc1ccc2c(cccc2n1)N1CCN(CCc2cccc(c2)N2CCNC2=O)CC1</t>
  </si>
  <si>
    <t>GSK163090</t>
  </si>
  <si>
    <t>BRD-K80935598-001-04-9</t>
  </si>
  <si>
    <t>COc1cc(ccc1Nc1nccc(n1)-c1cn(C)c2cnccc12)N1CCN(C)CC1</t>
  </si>
  <si>
    <t>AZ191</t>
  </si>
  <si>
    <t>BRD-K03739921-001-06-8</t>
  </si>
  <si>
    <t>O=c1nc[nH]c2nc[nH]c12</t>
  </si>
  <si>
    <t>hypoxanthine</t>
  </si>
  <si>
    <t>BRD-K07061232-001-01-8</t>
  </si>
  <si>
    <t>CNC(=O)c1ccc2C(=O)c3ccccc3S(=O)(=O)c2c1</t>
  </si>
  <si>
    <t>BW-616U</t>
  </si>
  <si>
    <t>BRD-K90177246-001-06-3</t>
  </si>
  <si>
    <t>OC1C(=O)C(=O)C(O)C(=O)C1=O</t>
  </si>
  <si>
    <t>tetroquinone</t>
  </si>
  <si>
    <t>BRD-K36258877-001-03-1</t>
  </si>
  <si>
    <t>[O-][N+](=O)c1cc(C(=O)NCC=C)c2[nH]c(Nc3ccc(Cl)c(Cl)c3)nc(=O)c2c1</t>
  </si>
  <si>
    <t>AZ-10417808</t>
  </si>
  <si>
    <t>BRD-K53597484-001-02-7</t>
  </si>
  <si>
    <t>CO[C@@H]1[C@@H](CC[C@]2(CO2)[C@H]1[C@@]1(C)O[C@@H]1CC=C(C)C)OC(=O)NC(=O)CCl</t>
  </si>
  <si>
    <t>TNP-470</t>
  </si>
  <si>
    <t>BRD-K00003310-001-01-9</t>
  </si>
  <si>
    <t>COCCNCCc1cccc(Nc2ncc3C[C@@H](c4ccccc4F)c4ccccc4-c3n2)c1</t>
  </si>
  <si>
    <t>derazantinib</t>
  </si>
  <si>
    <t>BRD-K98624455-074-03-6</t>
  </si>
  <si>
    <t>OC(=O)CCCN1CCC(CC1)O[C@@H](c1ccc(Cl)cc1)c1ccccn1</t>
  </si>
  <si>
    <t>bepotastine</t>
  </si>
  <si>
    <t>BRD-K00004541-001-01-9</t>
  </si>
  <si>
    <t>C[C@@H]1CCC[C@@H](N1C(=O)CCSC(C)=O)C(O)=O |&amp;1:1,5,r|</t>
  </si>
  <si>
    <t>methiopril</t>
  </si>
  <si>
    <t>BRD-K01825019-001-10-9</t>
  </si>
  <si>
    <t>CN1C(=S)N[C@@H](Cc2c[nH]c3ccccc23)C1=O |r|</t>
  </si>
  <si>
    <t>necrostatin-1</t>
  </si>
  <si>
    <t>BRD-K44353683-001-13-9</t>
  </si>
  <si>
    <t>CC(C)[C@H]1CC[C@@H](CC1)C(=O)N[C@H](Cc1ccccc1)C(O)=O</t>
  </si>
  <si>
    <t>nateglinide</t>
  </si>
  <si>
    <t>BRD-K58148589-001-04-9</t>
  </si>
  <si>
    <t>CCC(=O)OCC(=O)[C@@]1(OC(=O)CC)[C@@H](C)C[C@H]2[C@@H]3CCC4=CC(=O)C=C[C@]4(C)[C@@]3(F)[C@@H](O)C[C@]12C |c:25,t:21|</t>
  </si>
  <si>
    <t>betamethasone-dipropionate</t>
  </si>
  <si>
    <t>BRD-K70463136-001-02-9</t>
  </si>
  <si>
    <t>Cc1cc(nn1Cc1ccnc(c1)N1CCN(CC1)C1CC1)-c1nc(no1)-c1ccc(OC(F)(F)F)cc1</t>
  </si>
  <si>
    <t>BAY-87-2243</t>
  </si>
  <si>
    <t>BRD-A20239487-001-25-6</t>
  </si>
  <si>
    <t>CC(C)NC[C@@H](O)COc1ccc(CC(N)=O)cc1 |&amp;1:5,r|</t>
  </si>
  <si>
    <t>atenolol-(+/-)</t>
  </si>
  <si>
    <t>BRD-K16810791-001-02-9</t>
  </si>
  <si>
    <t>Cc1cc(ccn1)-c1ncc(CC(=O)Nc2ccc(cn2)-c2cnccn2)cc1C</t>
  </si>
  <si>
    <t>LGK-974</t>
  </si>
  <si>
    <t>BRD-K00003103-001-01-9</t>
  </si>
  <si>
    <t>[H][C@]12C[C@@]3([H])[C@]4([H])CCC5=CC(=O)C=C[C@]5(C)[C@@]4([H])[C@@H](O)C[C@]3(C)[C@@]1(O[C@@H](O2)C1CCCCC1)C(=O)CO |c:13,t:9|</t>
  </si>
  <si>
    <t>desisobutyryl-ciclesonide</t>
  </si>
  <si>
    <t>BRD-A76661185-300-02-4</t>
  </si>
  <si>
    <t>C[C@@H](OC(=O)OC1CCCCC1)OC(=O)C1=C(CSc2nnnn2CCN(C)C)CS[C@H]2[C@@H](NC(=O)Cc3csc(N)n3)C(=O)N12 |&amp;1:1,&amp;2:31,&amp;3:32,c:16|</t>
  </si>
  <si>
    <t>cefotiam-cilexetil</t>
  </si>
  <si>
    <t>BRD-K31329721-001-08-2</t>
  </si>
  <si>
    <t>Nn1cnc2cc3ccccc3cc2c1=O</t>
  </si>
  <si>
    <t>centazolone</t>
  </si>
  <si>
    <t>BRD-K28982731-001-01-6</t>
  </si>
  <si>
    <t>CCc1nc(C)ccc1O</t>
  </si>
  <si>
    <t>emoxipin</t>
  </si>
  <si>
    <t>BRD-K44869961-001-01-6</t>
  </si>
  <si>
    <t>CCC(C)(C)C(=O)C(=O)N1CCC[C@H]1C(=O)OCCCc1cccnc1</t>
  </si>
  <si>
    <t>GPI-1046</t>
  </si>
  <si>
    <t>BRD-K48449981-001-01-9</t>
  </si>
  <si>
    <t>CCOc1cc(ccc1Nc1ncc2N(C)C(=O)c3ccccc3N(C3CCCC3)c2n1)C(=O)N1CCC(CC1)N1CCN(C)CC1</t>
  </si>
  <si>
    <t>XMD17-109</t>
  </si>
  <si>
    <t>BRD-K99749624-001-11-9</t>
  </si>
  <si>
    <t>Cc1ccc(F)c(NC(=O)Nc2ccc(cc2)-c2cccc3n[nH]c(N)c23)c1</t>
  </si>
  <si>
    <t>linifanib</t>
  </si>
  <si>
    <t>BRD-K94288301-001-02-9</t>
  </si>
  <si>
    <t>COc1cccc(c1)N1CCN(CC1)C1=Nc2c(F)cccc2[C@H](CC(O)=O)N1c1cc(ccc1OC)C(F)(F)F |t:16|</t>
  </si>
  <si>
    <t>letermovir</t>
  </si>
  <si>
    <t>BRD-A90201073-001-02-9</t>
  </si>
  <si>
    <t>OC[C@H](O)CN1C(=O)[C@@H](Cc2ccccc12)NC(=O)c1cc2cc(Cl)sc2[nH]1 |a:2,&amp;1:8|</t>
  </si>
  <si>
    <t>GPi-688</t>
  </si>
  <si>
    <t>BRD-K26901728-001-06-2</t>
  </si>
  <si>
    <t>Cc1ccc(Nc2c(F)cccc2Cl)c(CC(O)=O)c1</t>
  </si>
  <si>
    <t>lumiracoxib</t>
  </si>
  <si>
    <t>BRD-K90082312-001-02-9</t>
  </si>
  <si>
    <t>CN1CCN(CC1)c1cc(nc(N)n1)-c1ccccc1</t>
  </si>
  <si>
    <t>VUF10460</t>
  </si>
  <si>
    <t>BRD-A18396475-001-16-1</t>
  </si>
  <si>
    <t>O[C@@H](CC(O)=O)C(O)=O |&amp;1:1,r|</t>
  </si>
  <si>
    <t>malic-acid</t>
  </si>
  <si>
    <t>BRD-K16732600-001-02-9</t>
  </si>
  <si>
    <t>COc1ccc2cc(ccc2c1)-c1cc(nn1[C@@H](C)c1ccc(cc1)C(=O)NCCC(O)=O)-c1cc(Cl)cc(Cl)c1</t>
  </si>
  <si>
    <t>MK-0893</t>
  </si>
  <si>
    <t>BRD-K87990216-001-10-2</t>
  </si>
  <si>
    <t>NS(=O)(=O)c1cc(cc(N2CCCC2)c1Oc1ccccc1)C(O)=O</t>
  </si>
  <si>
    <t>piretanide</t>
  </si>
  <si>
    <t>BRD-K69236721-001-03-9</t>
  </si>
  <si>
    <t>Cc1ccc(NC(=O)C2(CC2)c2ccc3OC(F)(F)Oc3c2)nc1-c1cccc(c1)C(O)=O</t>
  </si>
  <si>
    <t>lumacaftor</t>
  </si>
  <si>
    <t>BRD-K68532323-003-02-8</t>
  </si>
  <si>
    <t>CC(C)[C@@H](N(CCCN)C(=O)c1ccc(C)cc1)c1oc2cc(Cl)ccc2c(=O)c1Cc1ccccc1</t>
  </si>
  <si>
    <t>SB-743921</t>
  </si>
  <si>
    <t>BRD-K00003559-001-01-9</t>
  </si>
  <si>
    <t>[H]N[C@@H](Cc1c[nH]cn1)C(=O)NCC(=O)N[C@@H](CCC(O)=O)C(=O)NCC(=O)N[C@@H]([C@@H](C)O)C(=O)N[C@@H](Cc1ccccc1)C(=O)N[C@@H]([C@@H](C)O)C(=O)N[C@@H](CO)C(=O)N[C@@H](CC(O)=O)C(=O)N[C@@H](CC(C)C)C(=O)N[C@@H](CO)C(=O)N[C@@H](CCCCN)C(=O)N[C@@H](CCC(N)=O)C(=O)N[C@@H](CCSC)C(=O)N[C@@H](CCC(O)=O)C(=O)N[C@@H](CCC(O)=O)C(=O)N[C@@H](CCC(O)=O)C(=O)N[C@@H](C)C(=O)N[C@@H](C(C)C)C(=O)N[C@@H](CCCNC(N)=N)C(=O)N[C@@H](CC(C)C)C(=O)N[C@@H](Cc1ccccc1)C(=O)N[C@@H]([C@@H](C)CC)C(=O)N[C@@H](CCC(O)=O)C(=O)N[C@@H](Cc1c[nH]c2ccccc12)C(=O)N[C@@H](CC(C)C)C(=O)N[C@@H](CCCCN)C(=O)N[C@@H](CC(N)=O)C(=O)NCC(=O)NCC(=O)N1CCC[C@H]1C(=O)N[C@@H](CO)C(=O)N[C@@H](CO)C(=O)NCC(=O)N[C@@H](C)C(=O)N1CCC[C@H]1C(=O)N1CCC[C@H]1C(=O)N1CCC[C@H]1C(=O)N[C@@H](CO)C(N)=O |r|</t>
  </si>
  <si>
    <t>exenatide</t>
  </si>
  <si>
    <t>BRD-K52459018-001-10-9</t>
  </si>
  <si>
    <t>CC(=C)[C@H]1CN[C@@H]([C@H]1CC(O)=O)C(O)=O</t>
  </si>
  <si>
    <t>kainic-acid</t>
  </si>
  <si>
    <t>BRD-K01825165-001-02-9</t>
  </si>
  <si>
    <t>Nc1c2[C@@H](O)CCCc2nc2ccccc12 |&amp;1:3|</t>
  </si>
  <si>
    <t>hydroxytacrine-maleate-(R,S)</t>
  </si>
  <si>
    <t>BRD-K47827687-001-04-9</t>
  </si>
  <si>
    <t>CC(C)CN(C[C@@H](O)[C@H](Cc1ccccc1)NC(=O)O[C@H]1CCOC1)S(=O)(=O)c1ccc(N)cc1</t>
  </si>
  <si>
    <t>amprenavir</t>
  </si>
  <si>
    <t>BRD-A84465106-001-09-5</t>
  </si>
  <si>
    <t>COC(=O)C1=C(C)NC(C)=C([C@@H]1c1ccccc1[N+]([O-])=O)C(=O)OCC(C)C |r,c:4,9|</t>
  </si>
  <si>
    <t>nisoldipine</t>
  </si>
  <si>
    <t>BRD-K01826536-065-03-9</t>
  </si>
  <si>
    <t>NC[C@H]1O[C@H](O[C@@H]2[C@@H](N)C[C@@H](N)[C@H](O)[C@@H]2O[C@@H]2O[C@H](CO)[C@@H](O)[C@H]2O)[C@H](N)[C@@H](O)[C@@H]1O |a:2,4,6,7,10,12,16,18,21,23,25,27,29,&amp;1:14|</t>
  </si>
  <si>
    <t>ribostamycin-sulfate</t>
  </si>
  <si>
    <t>BRD-K82091397-001-04-9</t>
  </si>
  <si>
    <t>COc1nccc(n1)-c1c(ncn1[C@H]1CC[C@H](O)CC1)-c1ccc(F)cc1 |r|</t>
  </si>
  <si>
    <t>SB-239063</t>
  </si>
  <si>
    <t>BRD-K66035042-001-15-9</t>
  </si>
  <si>
    <t>OC[C@H](O)[C@@H](O)[C@H](O)[C@H](O)CO</t>
  </si>
  <si>
    <t>sorbitol</t>
  </si>
  <si>
    <t>BRD-K55781385-001-02-9</t>
  </si>
  <si>
    <t>N[C@H]1[C@@H](CC[C@@H](OC(=O)N2CCC(CC2)n2c3cccnc3[nH]c2=O)c2ncccc12)c1cccc(F)c1F</t>
  </si>
  <si>
    <t>rimegepant</t>
  </si>
  <si>
    <t>BRD-K68432770-236-24-9</t>
  </si>
  <si>
    <t>CC1(C)S[C@@H]2[C@H](NC(=O)[C@H](N)c3ccccc3)C(=O)N2[C@H]1C(O)=O</t>
  </si>
  <si>
    <t>ampicillin</t>
  </si>
  <si>
    <t>BRD-A80321291-001-06-5</t>
  </si>
  <si>
    <t>C[C@@H](O)[C@@H]1[C@H]2[C@@H](C)C(SC3Cn4cnc[n+]4C3)=C(N2C1=O)C(O)=O |a:1,3,4,5,&amp;1:9,c:18|</t>
  </si>
  <si>
    <t>biapenem</t>
  </si>
  <si>
    <t>BRD-A22971209-001-01-0</t>
  </si>
  <si>
    <t>OS(=O)(=O)C[C@@H](S)CS |&amp;1:5,r|</t>
  </si>
  <si>
    <t>DMPS</t>
  </si>
  <si>
    <t>BRD-K90574421-001-04-9</t>
  </si>
  <si>
    <t>O=C1N(CCCCN2CCN(CC2)c2ncccn2)S(=O)(=O)c2ccccc12</t>
  </si>
  <si>
    <t>ipsapirone</t>
  </si>
  <si>
    <t>BRD-K94948151-001-07-4</t>
  </si>
  <si>
    <t>COc1cc(C[C@H](C)[C@H](C)Cc2ccc3OCOc3c2)ccc1O</t>
  </si>
  <si>
    <t>macelignan</t>
  </si>
  <si>
    <t>BRD-K12362304-001-08-9</t>
  </si>
  <si>
    <t>N=C(Nc1ccccc1)Nc1ccccc1</t>
  </si>
  <si>
    <t>diphenylguanidine</t>
  </si>
  <si>
    <t>BRD-K00003498-001-01-9</t>
  </si>
  <si>
    <t>CC(C)c1c(O)cc(\C=C\c2ccccc2)cc1O</t>
  </si>
  <si>
    <t>tapinarof</t>
  </si>
  <si>
    <t>BRD-K32405725-001-02-8</t>
  </si>
  <si>
    <t>CCOC(=O)[C@@]1(CCCCCCOc2ccc(Cl)cc2)CO1</t>
  </si>
  <si>
    <t>etomoxir</t>
  </si>
  <si>
    <t>BRD-K82967180-001-01-6</t>
  </si>
  <si>
    <t>CO[C@@H](C)Cn1c2c(cnc3ccc(cc23)-c2cncc(c2)C(C)(C)O)n(C)c1=O</t>
  </si>
  <si>
    <t>LY3023414</t>
  </si>
  <si>
    <t>BRD-A33697453-008-03-9</t>
  </si>
  <si>
    <t>Clc1ccc([C@@H](Cn2ccnc2)OCc2ccc(Sc3ccccc3)cc2)c(Cl)c1 |&amp;1:5|</t>
  </si>
  <si>
    <t>fenticonazole</t>
  </si>
  <si>
    <t>BRD-K26838195-075-05-9</t>
  </si>
  <si>
    <t>Fc1cccc(COc2ccc(Nc3ncnc4ccc(NC(=O)C=C)cc34)cc2Cl)c1</t>
  </si>
  <si>
    <t>AST-1306</t>
  </si>
  <si>
    <t>BRD-K22749967-046-02-3</t>
  </si>
  <si>
    <t>C[C@@H]1CCCN1CCc1cc2cc(ccc2o1)-c1ccc(cc1)C#N</t>
  </si>
  <si>
    <t>ABT-239</t>
  </si>
  <si>
    <t>BRD-K44184170-001-01-7</t>
  </si>
  <si>
    <t>OCCOc1ccc(cc1)C(=C(\CCCl)c1ccccc1)\c1ccccc1</t>
  </si>
  <si>
    <t>ospemifene</t>
  </si>
  <si>
    <t>BRD-K81572616-001-03-9</t>
  </si>
  <si>
    <t>Cc1[nH]c2ccccc2c1CCNC(=O)c1cccs1</t>
  </si>
  <si>
    <t>CK-636</t>
  </si>
  <si>
    <t>BRD-K88443722-001-01-7</t>
  </si>
  <si>
    <t>COc1cnc(nc1)-c1ccc(Cn2c(CC(C)(C)C(O)=O)c(SC(C)(C)C)c3cc(OC[C@@H]4Cc5ccccc5N4C(C)=O)ccc23)cc1</t>
  </si>
  <si>
    <t>AM679</t>
  </si>
  <si>
    <t>BRD-A34006693-001-16-9</t>
  </si>
  <si>
    <t>C[C@@H](C(O)=O)c1ccc(cc1)C(=O)c1cccs1 |&amp;1:1,r|</t>
  </si>
  <si>
    <t>suprofen</t>
  </si>
  <si>
    <t>BRD-K03981224-001-22-9</t>
  </si>
  <si>
    <t>C[C@]12CC[C@H]3[C@@H](CCC4=CC(=O)CC[C@]34C)[C@@H]1CC[C@@]2(O)C#C |t:8|</t>
  </si>
  <si>
    <t>ethisterone</t>
  </si>
  <si>
    <t>BRD-K73191876-001-13-8</t>
  </si>
  <si>
    <t>Oc1ccc2C(=O)c3ccccc3C(=O)c2c1O</t>
  </si>
  <si>
    <t>alizarin</t>
  </si>
  <si>
    <t>BRD-K72542090-304-04-0</t>
  </si>
  <si>
    <t>OP(O)(=O)C(Cl)(Cl)P(O)(O)=O</t>
  </si>
  <si>
    <t>clodronic-acid</t>
  </si>
  <si>
    <t>BRD-A41250306-001-12-9</t>
  </si>
  <si>
    <t>NS(=O)(=O)c1cc2c(N[C@@H](CC3CCCC3)NS2(=O)=O)cc1Cl |&amp;1:9,r|</t>
  </si>
  <si>
    <t>cyclopenthiazide</t>
  </si>
  <si>
    <t>BRD-K93201765-236-02-9</t>
  </si>
  <si>
    <t>OC[C@@H](O)[C@@H](O)[C@H](O)[C@@H](O)C(O)=O</t>
  </si>
  <si>
    <t>sodium-gluconate</t>
  </si>
  <si>
    <t>BRD-K04282412-001-16-3</t>
  </si>
  <si>
    <t>COc1cc(cc(OC)c1OC)C(=O)NCCCCCC(O)=O</t>
  </si>
  <si>
    <t>capobenic-acid</t>
  </si>
  <si>
    <t>BRD-K00004593-001-01-9</t>
  </si>
  <si>
    <t>C\C(=N/NC(=S)NNC(=S)Nc1ccccc1Cl)c1ccccn1</t>
  </si>
  <si>
    <t>BW-348U87</t>
  </si>
  <si>
    <t>BRD-K01826025-236-01-9</t>
  </si>
  <si>
    <t>C[C@]1(CC(=O)c2ccccc2C1=O)S(O)(=O)=O |&amp;1:1|</t>
  </si>
  <si>
    <t>menadione-bisulfite</t>
  </si>
  <si>
    <t>BRD-K93880783-001-29-9</t>
  </si>
  <si>
    <t>Cc1cn([C@@H]2O[C@H](CO)C=C2)c(=O)[nH]c1=O |c:9|</t>
  </si>
  <si>
    <t>stavudine</t>
  </si>
  <si>
    <t>BRD-A88787317-001-02-9</t>
  </si>
  <si>
    <t>COc1cc(Oc2ccnc3cc(OC)c(OC)cc23)ccc1NC(=O)N[C@@H](C)c1nccs1 |&amp;1:27,r|</t>
  </si>
  <si>
    <t>KI-20227</t>
  </si>
  <si>
    <t>BRD-K23067689-001-04-9</t>
  </si>
  <si>
    <t>CC(=O)N[C@@H]1[C@@H](NC(N)=N)C=C(O[C@H]1[C@H](O)[C@H](O)CO)C(O)=O |c:10|</t>
  </si>
  <si>
    <t>zanamivir</t>
  </si>
  <si>
    <t>BRD-K20338176-001-19-9</t>
  </si>
  <si>
    <t>N[C@@H](C(=O)N[C@H]1[C@H]2SCC(Cl)=C(N2C1=O)C(O)=O)c1ccccc1 |c:10|</t>
  </si>
  <si>
    <t>cefaclor</t>
  </si>
  <si>
    <t>BRD-K00004545-001-01-9</t>
  </si>
  <si>
    <t>OC(=O)c1cc(NCCc2ccc(cc2)C(F)(F)F)ccc1O</t>
  </si>
  <si>
    <t>crisdesalazine</t>
  </si>
  <si>
    <t>BRD-K75855670-001-15-9</t>
  </si>
  <si>
    <t>Oc1c(I)cc(I)c2cccnc12</t>
  </si>
  <si>
    <t>iodoquinol</t>
  </si>
  <si>
    <t>BRD-K72166146-066-07-9</t>
  </si>
  <si>
    <t>CN1C[C@@H](C[C@H]2[C@H]1Cc1c[nH]c3cccc2c13)C(=O)N[C@]1(C)O[C@@]2(O)[C@@H]3CCCN3C(=O)[C@H](Cc3ccccc3)N2C1=O</t>
  </si>
  <si>
    <t>dihydroergotamine</t>
  </si>
  <si>
    <t>BRD-K49236613-001-03-9</t>
  </si>
  <si>
    <t>CCCCCCCCC(=O)NCc1cc(OC)c(O)cc1I</t>
  </si>
  <si>
    <t>6-iodo-nordihydrocapsaicin</t>
  </si>
  <si>
    <t>BRD-K17751100-001-02-9</t>
  </si>
  <si>
    <t>O=c1cccc2[C@@H]3C[C@@H](CN(CCN4C[C@@H]5C[C@H](C4)c4cccc(=O)n4C5)C3)Cn12</t>
  </si>
  <si>
    <t>CC4</t>
  </si>
  <si>
    <t>BRD-K01825681-050-02-9</t>
  </si>
  <si>
    <t>C([C@@H](N1CCCCC1)c1ccccc1)c1ccccc1 |&amp;1:1|</t>
  </si>
  <si>
    <t>1-(1,2-diphenylethyl)piperidine-(+/-)</t>
  </si>
  <si>
    <t>BRD-K46523383-003-23-9</t>
  </si>
  <si>
    <t>CCCCOc1ccc(OCCCN2CCOCC2)cc1</t>
  </si>
  <si>
    <t>pramoxine</t>
  </si>
  <si>
    <t>BRD-K00004566-001-01-9</t>
  </si>
  <si>
    <t>CCCCOC[C@@H](O)COc1ccccc1 |&amp;1:6,r|</t>
  </si>
  <si>
    <t>febuprol</t>
  </si>
  <si>
    <t>BRD-K48812570-001-04-9</t>
  </si>
  <si>
    <t>CCCNS(=O)(=O)Nc1ncnc(OCCOc2ncc(Br)cn2)c1-c1ccc(Br)cc1</t>
  </si>
  <si>
    <t>macitentan</t>
  </si>
  <si>
    <t>BRD-K01868942-003-02-7</t>
  </si>
  <si>
    <t>COc1cc(N)c(Cl)cc1C(=O)OCCCN1CCCCC1</t>
  </si>
  <si>
    <t>RS-23597-190</t>
  </si>
  <si>
    <t>BRD-K00003391-236-01-9</t>
  </si>
  <si>
    <t>CCCCCc1cccc(CC(O)=O)c1</t>
  </si>
  <si>
    <t>PBI-4050</t>
  </si>
  <si>
    <t>BRD-K45349653-001-03-9</t>
  </si>
  <si>
    <t>CC(C)(C)C[C@@H]1N[C@H]([C@H](c2cccc(Cl)c2F)[C@]11C(=O)Nc2cc(Cl)ccc12)C(=O)N[C@H]1CC[C@H](O)CC1</t>
  </si>
  <si>
    <t>SAR405838</t>
  </si>
  <si>
    <t>BRD-K49460120-001-05-8</t>
  </si>
  <si>
    <t>CCc1ccc(\C=C2\SC(=S)NC2=O)cc1</t>
  </si>
  <si>
    <t>10058-F4</t>
  </si>
  <si>
    <t>BRD-K72703948-001-09-3</t>
  </si>
  <si>
    <t>COc1cc2c(Nc3ccc(NC(=O)c4ccccc4)cc3)ncnc2cc1OCCCN1CCOCC1</t>
  </si>
  <si>
    <t>ZM-447439</t>
  </si>
  <si>
    <t>BRD-K85776940-001-01-9</t>
  </si>
  <si>
    <t>CC(C)=CCC\C(C)=C\CC\C(C)=C\CC[C@]1(C)CCc2cc(O)cc(C)c2O1</t>
  </si>
  <si>
    <t>delta-tocotrienol</t>
  </si>
  <si>
    <t>BRD-K28120222-001-09-9</t>
  </si>
  <si>
    <t>C\C1=C/CC[C@@]2(C)O[C@@H]2[C@H]2OC(=O)C(=C)[C@@H]2CC1 |c:1|</t>
  </si>
  <si>
    <t>parthenolide-(alternate-stereo)</t>
  </si>
  <si>
    <t>BRD-K00004567-001-01-9</t>
  </si>
  <si>
    <t>FC(F)(F)c1ccc2c(Nc3ccccc3C(=O)OCCN3CCCC3)ccnc2c1</t>
  </si>
  <si>
    <t>florifenine</t>
  </si>
  <si>
    <t>BRD-K35687421-001-03-3</t>
  </si>
  <si>
    <t>Oc1cc(=O)[nH]cc1Cl</t>
  </si>
  <si>
    <t>gimeracil</t>
  </si>
  <si>
    <t>BRD-K00004700-001-01-9</t>
  </si>
  <si>
    <t>CCOC[C@@]12CN(CCC1=Cc1c(C2)cnn1-c1ccc(F)cc1)S(=O)(=O)c1ccc(cc1)C(F)(F)F |c:10|</t>
  </si>
  <si>
    <t>CORT-108297</t>
  </si>
  <si>
    <t>BRD-K18323388-001-01-1</t>
  </si>
  <si>
    <t>CC(=O)OC[C@H]1O[C@H]([C@H](OC(C)=O)[C@@H]1OC(C)=O)n1ccc(=O)[nH]c1=O</t>
  </si>
  <si>
    <t>uridine-triacetate</t>
  </si>
  <si>
    <t>BRD-K00004681-001-01-9</t>
  </si>
  <si>
    <t>CCCCCCCC(=O)c1ccc(O)c(c1)C(O)=O</t>
  </si>
  <si>
    <t>5-octanoylsalicylic-acid</t>
  </si>
  <si>
    <t>BRD-K19416115-001-05-3</t>
  </si>
  <si>
    <t>N[C@@H](CC(=O)N1CCn2c(C1)nnc2C(F)(F)F)Cc1cc(F)c(F)cc1F</t>
  </si>
  <si>
    <t>sitagliptin</t>
  </si>
  <si>
    <t>BRD-K67563174-001-19-9</t>
  </si>
  <si>
    <t>COc1ccc2n(C(=O)c3ccc(Cl)cc3)c(C)c(CC(=O)OCC(O)=O)c2c1</t>
  </si>
  <si>
    <t>acemetacin</t>
  </si>
  <si>
    <t>BRD-K00768353-001-01-8</t>
  </si>
  <si>
    <t>CCC[C@H](N[C@@H](C)C(=O)N1[C@H]2CCCC[C@H]2C[C@H]1C(O)=O)C(O)=O</t>
  </si>
  <si>
    <t>perindoprilat</t>
  </si>
  <si>
    <t>BRD-K57179821-001-17-9</t>
  </si>
  <si>
    <t>CCN(C(=O)\C=C\C)c1ccccc1C</t>
  </si>
  <si>
    <t>crotamiton</t>
  </si>
  <si>
    <t>BRD-K68830460-015-01-5</t>
  </si>
  <si>
    <t>NC(=N)NCCCC[C@@H]1NC(=O)CCSSC[C@H](NC(=O)[C@@H]2CCCN2C(=O)[C@H](Cc2c[nH]c3ccccc23)NC(=O)[C@H](CC(O)=O)NC(=O)CNC1=O)C(N)=O</t>
  </si>
  <si>
    <t>eptifibatide</t>
  </si>
  <si>
    <t>BRD-K97534525-001-24-3</t>
  </si>
  <si>
    <t>Oc1ccc([N+]([O-])=O)c2cccnc12</t>
  </si>
  <si>
    <t>nitroxoline</t>
  </si>
  <si>
    <t>BRD-A56371469-001-03-3</t>
  </si>
  <si>
    <t>Cc1nccn1CC(=O)N([C@@H](C(=O)NC1CCCCC1)c1ccccc1C)c1cccc(F)c1 |&amp;1:10,r|</t>
  </si>
  <si>
    <t>AGI-5198</t>
  </si>
  <si>
    <t>BRD-K60931454-003-02-9</t>
  </si>
  <si>
    <t>CC(C)Oc1cccc(CC(=O)N2CCC[C@@](CC[N+]34CCC(CC3)(CC4)c3ccccc3)(C2)c2ccc(Cl)c(Cl)c2)c1</t>
  </si>
  <si>
    <t>SR-140333</t>
  </si>
  <si>
    <t>BRD-K90065682-300-03-4</t>
  </si>
  <si>
    <t>Ic1cncc(OC[C@@H]2CCN2)c1</t>
  </si>
  <si>
    <t>5-iodo-A-85380</t>
  </si>
  <si>
    <t>BRD-K00003377-001-01-9</t>
  </si>
  <si>
    <t>COc1cc(OC)c(Cl)c(c1Cl)-c1ccc2nc(N[C@@H]3COCC[C@@H]3NC(=O)C=C)ncc2c1</t>
  </si>
  <si>
    <t>fisogatinib</t>
  </si>
  <si>
    <t>BRD-K54262262-001-12-4</t>
  </si>
  <si>
    <t>Oc1ccc(OCc2ccccc2)cc1</t>
  </si>
  <si>
    <t>monobenzone</t>
  </si>
  <si>
    <t>BRD-K77548206-001-03-9</t>
  </si>
  <si>
    <t>S=C=Nc1ccc(cc1)N=C=S</t>
  </si>
  <si>
    <t>bitoscanate</t>
  </si>
  <si>
    <t>BRD-K99023089-001-06-9</t>
  </si>
  <si>
    <t>NC1(CCN(CC1)c1ncnc2[nH]ccc12)C(=O)N[C@@H](CCO)c1ccc(Cl)cc1</t>
  </si>
  <si>
    <t>AZD5363</t>
  </si>
  <si>
    <t>BRD-A73908300-001-09-1</t>
  </si>
  <si>
    <t>NC(=O)[C@H]1CCCc2c1[nH]c1ccc(Cl)cc21 |&amp;1:3,r|</t>
  </si>
  <si>
    <t>EX-527</t>
  </si>
  <si>
    <t>BRD-K36201510-001-06-7</t>
  </si>
  <si>
    <t>C[C@@H]1O[C@@H](O[C@@H]2[C@@H](O)[C@H](OCCc3ccc(O)c(O)c3)O[C@H](CO)[C@H]2OC(=O)\C=C\c2ccc(O)c(O)c2)[C@H](O)[C@H](O)[C@H]1O</t>
  </si>
  <si>
    <t>verbascoside</t>
  </si>
  <si>
    <t>BRD-K00003139-001-01-9</t>
  </si>
  <si>
    <t>OC(=O)C[C@H]1CCc2c1[nH]c1ccc(OCc3ccc(C4CCCC4)c(c3)C(F)(F)F)cc21</t>
  </si>
  <si>
    <t>etrasimod</t>
  </si>
  <si>
    <t>BRD-A28856712-003-27-9</t>
  </si>
  <si>
    <t>C1CN=C(N1)[C@H]1CCCc2ccccc12 |&amp;1:5,c:2|</t>
  </si>
  <si>
    <t>tetrahydrozoline</t>
  </si>
  <si>
    <t>BRD-K77771411-003-13-9</t>
  </si>
  <si>
    <t>COc1nc(C)nc(Cl)c1NC1=NCCN1 |t:12|</t>
  </si>
  <si>
    <t>moxonidine</t>
  </si>
  <si>
    <t>BRD-K10852020-001-07-9</t>
  </si>
  <si>
    <t>Cc1ccc(cc1)C(=O)c1cc(O)c(O)c(c1)[N+]([O-])=O</t>
  </si>
  <si>
    <t>tolcapone</t>
  </si>
  <si>
    <t>BRD-K22227508-015-05-4</t>
  </si>
  <si>
    <t>CNC(=N)NCCC[C@H](N)C(O)=O</t>
  </si>
  <si>
    <t>targinine</t>
  </si>
  <si>
    <t>BRD-K40992116-001-10-9</t>
  </si>
  <si>
    <t>Oc1ccc(Cl)cc1</t>
  </si>
  <si>
    <t>parachlorophenol</t>
  </si>
  <si>
    <t>BRD-K72922393-003-17-8</t>
  </si>
  <si>
    <t>Nc1c[n+](no1)N1CCOCC1</t>
  </si>
  <si>
    <t>linsidomine</t>
  </si>
  <si>
    <t>BRD-K66404838-003-11-1</t>
  </si>
  <si>
    <t>O[C@H]1CC[C@@]2(O)[C@H]3Cc4ccc(O)c5O[C@@H]1[C@]2(CCN3CC1CCC1)c45</t>
  </si>
  <si>
    <t>nalbuphine</t>
  </si>
  <si>
    <t>BRD-K33882852-003-04-9</t>
  </si>
  <si>
    <t>CCOC(=O)c1ncc2[nH]c3ccc(OCc4ccccc4)cc3c2c1COC</t>
  </si>
  <si>
    <t>ZK-93423</t>
  </si>
  <si>
    <t>BRD-K01826724-001-08-9</t>
  </si>
  <si>
    <t>NC[C@@H](CC(O)=O)c1ccc(Cl)cc1 |&amp;1:2|</t>
  </si>
  <si>
    <t>baclofen</t>
  </si>
  <si>
    <t>BRD-A65683612-001-07-7</t>
  </si>
  <si>
    <t>NC(=O)CN1C[C@@H](CC1=O)c1ccccc1 |&amp;1:6,r|</t>
  </si>
  <si>
    <t>phenylpiracetam</t>
  </si>
  <si>
    <t>BRD-K83551379-001-03-9</t>
  </si>
  <si>
    <t>OC[C@@H](O)CN1CCN(CC1)c1ccccc1</t>
  </si>
  <si>
    <t>levodropropizine</t>
  </si>
  <si>
    <t>BRD-K87024524-065-18-5</t>
  </si>
  <si>
    <t>NNCCc1ccccc1</t>
  </si>
  <si>
    <t>phenelzine</t>
  </si>
  <si>
    <t>BRD-K19171642-001-03-1</t>
  </si>
  <si>
    <t>CN(C)C(=O)[C@H](O)[C@H](Cc1ccccc1)NC(=O)c1cc2cc(Cl)ccc2[nH]1</t>
  </si>
  <si>
    <t>CP-91149</t>
  </si>
  <si>
    <t>BRD-K92428153-001-08-9</t>
  </si>
  <si>
    <t>COc1c(C)c2COC(=O)c2c(O)c1C\C=C(/C)CCC(=O)OCCN1CCOCC1</t>
  </si>
  <si>
    <t>mycophenolate-mofetil</t>
  </si>
  <si>
    <t>BRD-K25691735-001-12-9</t>
  </si>
  <si>
    <t>Cc1nc(C)c(C)nc1C</t>
  </si>
  <si>
    <t>chuanxiongzine</t>
  </si>
  <si>
    <t>BRD-K54028654-001-02-6</t>
  </si>
  <si>
    <t>OC[C@H]1O[C@H](O[C@H]2O[C@H](CO)[C@@H](O)[C@H](O)[C@H]2O)[C@H](O)[C@@H](O)[C@@H]1O</t>
  </si>
  <si>
    <t>cabaletta</t>
  </si>
  <si>
    <t>BRD-K17850764-236-11-9</t>
  </si>
  <si>
    <t>O[C@@H](COc1cccc(Cl)c1)\C=C\[C@H]1[C@H](O)C[C@H](O)[C@@H]1C\C=C/CCCC(O)=O</t>
  </si>
  <si>
    <t>cloprostenol-(+/-)</t>
  </si>
  <si>
    <t>BRD-K18157228-001-01-7</t>
  </si>
  <si>
    <t>Nc1nc(=O)n(cc1F)[C@H]1C[C@H](O)[C@@H](CO)O1</t>
  </si>
  <si>
    <t>fdcyd</t>
  </si>
  <si>
    <t>BRD-K00029603-001-02-9</t>
  </si>
  <si>
    <t>BRD-K91422571-001-02-9</t>
  </si>
  <si>
    <t>OC(=O)c1ccccc1NCCc1ccccc1</t>
  </si>
  <si>
    <t>tromaril</t>
  </si>
  <si>
    <t>BRD-K93779381-001-02-9</t>
  </si>
  <si>
    <t>C\C=C(\C)C(=O)O[C@H]1C(C)=C[C@@]23[C@H](C)C[C@@H]4[C@H]([C@H](C=C(CO)[C@@H](O)[C@]12O)C3=O)C4(C)C |c:9,t:18|</t>
  </si>
  <si>
    <t>ingenol-mebutate</t>
  </si>
  <si>
    <t>BRD-K61397605-001-01-8</t>
  </si>
  <si>
    <t>C\C=C1/NC(=O)[C@H]2CSSCC\C=C\[C@H](CC(=O)N[C@H](C(C)C)C(=O)N2)OC(=O)[C@@H](NC1=O)C(C)C |t:12|</t>
  </si>
  <si>
    <t>romidepsin</t>
  </si>
  <si>
    <t>BRD-K64054020-236-01-1</t>
  </si>
  <si>
    <t>CCCCC[C@H](O)\C=C\[C@H]1[C@H](O)C[C@@H]2O\C(C[C@H]12)=C/CCCC(O)=O</t>
  </si>
  <si>
    <t>epoprostenol</t>
  </si>
  <si>
    <t>BRD-K55191674-237-18-3</t>
  </si>
  <si>
    <t>CC1(C)S[C@@H]2[C@H](NC(=O)Cc3ccccc3)C(=O)N2[C@H]1C(O)=O</t>
  </si>
  <si>
    <t>benzylpenicillin</t>
  </si>
  <si>
    <t>BRD-K18745919-001-02-9</t>
  </si>
  <si>
    <t>CSc1nc2ccc3nc(NC(=O)C(c4ccccc4)c4ccccc4)sc3c2s1</t>
  </si>
  <si>
    <t>Gue-1654</t>
  </si>
  <si>
    <t>BRD-K48388905-001-12-9</t>
  </si>
  <si>
    <t>C[C@@H]1O[C@@H](Oc2c(oc3cc(O)cc(O)c3c2=O)-c2cc(O)c(O)c(O)c2)[C@H](O)[C@H](O)[C@H]1O</t>
  </si>
  <si>
    <t>myricitrin</t>
  </si>
  <si>
    <t>BRD-K00004746-001-01-9</t>
  </si>
  <si>
    <t>CCOC(=O)C1=C(C)NC(C)=C([C@@H]1c1cccc(c1)[N+]([O-])=O)C(=O)OCCN1CCCCC1 |&amp;1:12,r,c:5,10|</t>
  </si>
  <si>
    <t>YS-201</t>
  </si>
  <si>
    <t>BRD-K27184429-300-02-1</t>
  </si>
  <si>
    <t>OC(=O)COCCN1CCN(CC1)[C@H](c1ccccc1)c1ccc(Cl)cc1</t>
  </si>
  <si>
    <t>levocetirizine</t>
  </si>
  <si>
    <t>BRD-K00003335-001-01-9</t>
  </si>
  <si>
    <t>[H][C@@]12CCCN1C(=O)CNC(=O)[C@H](CCCCN)NC(=O)[C@]([H])(CC(O)=O)NC(=O)CNC(=O)[C@]([H])(CCCNC(N)=N)NC(=O)[C@@H](N)CSSC[C@H](NC(=O)[C@H](CC(O)=O)NC2=O)C(O)=O</t>
  </si>
  <si>
    <t>iRGD-peptide</t>
  </si>
  <si>
    <t>BRD-K53438416-001-02-9</t>
  </si>
  <si>
    <t>CCOC(=O)c1cc2ccc(O)cc2oc1=O</t>
  </si>
  <si>
    <t>YZ9</t>
  </si>
  <si>
    <t>BRD-K52818472-001-03-9</t>
  </si>
  <si>
    <t>CC(C)(C)c1cc(c(NC(=O)c2c[nH]c3ccccc3c2=O)cc1O)C(C)(C)C</t>
  </si>
  <si>
    <t>ivacaftor</t>
  </si>
  <si>
    <t>BRD-K28470988-001-04-6</t>
  </si>
  <si>
    <t>CC(Oc1ccc(O)cc1)(P(O)(O)=O)P(O)(O)=O</t>
  </si>
  <si>
    <t>L-690330</t>
  </si>
  <si>
    <t>BRD-A71774530-001-06-9</t>
  </si>
  <si>
    <t>F[C@@H](C(F)(F)F)C(F)(F)Oc1cc(Cl)c(NC(=O)NC(=O)c2c(F)cccc2F)cc1Cl |&amp;1:1,r|</t>
  </si>
  <si>
    <t>lufenuron</t>
  </si>
  <si>
    <t>BRD-K36529613-001-02-6</t>
  </si>
  <si>
    <t>CC(C)NCCCn1c(Sc2cc3OCOc3cc2I)nc2c(N)ncnc12</t>
  </si>
  <si>
    <t>PU-H71</t>
  </si>
  <si>
    <t>BRD-K20976221-001-14-6</t>
  </si>
  <si>
    <t>Nc1nc(OCC2CCCCC2)c2[nH]cnc2n1</t>
  </si>
  <si>
    <t>NU-2058</t>
  </si>
  <si>
    <t>BRD-K71013094-065-05-3</t>
  </si>
  <si>
    <t>NC[C@@H]1O[C@H](O[C@@H]2[C@@H](CO)O[C@@H](O[C@@H]3[C@@H](O)[C@H](N)C[C@H](N)[C@H]3O[C@H]3O[C@H](CN)[C@@H](O)[C@H](O)[C@H]3N)[C@@H]2O)[C@H](N)[C@@H](O)[C@@H]1O</t>
  </si>
  <si>
    <t>neomycin</t>
  </si>
  <si>
    <t>BRD-K42019693-001-01-5</t>
  </si>
  <si>
    <t>Cc1ncc(CO)c(\C=N\NC(=O)c2ccncc2)c1O</t>
  </si>
  <si>
    <t>pyridoxal-isonicotinoyl-hydrazone</t>
  </si>
  <si>
    <t>BRD-K00003094-001-01-9</t>
  </si>
  <si>
    <t>FC(F)(c1nnc2ccc(nn12)-c1ccncc1)c1ccc2ncccc2c1</t>
  </si>
  <si>
    <t>JNJ-38877618</t>
  </si>
  <si>
    <t>BRD-A77291778-001-23-9</t>
  </si>
  <si>
    <t>CN(C)CCOC(=O)[C@@H](c1ccccc1)C1(O)CCCC1 |&amp;1:8|</t>
  </si>
  <si>
    <t>cyclopentolate</t>
  </si>
  <si>
    <t>BRD-A00842753-001-01-9</t>
  </si>
  <si>
    <t>COC(=O)C1=CO[C@@H](O[C@H]2O[C@@H](CO)[C@@H](O)[C@@H](O)[C@@H]2O)\C(=C/C)[C@@H]1CC(=O)OCCc1ccc(O)c(O)c1 |&amp;1:7,&amp;2:9,&amp;3:11,&amp;4:14,&amp;5:16,&amp;6:18,&amp;7:23,r,t:4|</t>
  </si>
  <si>
    <t>oleuropein</t>
  </si>
  <si>
    <t>BRD-K95603879-001-08-9</t>
  </si>
  <si>
    <t>CC(C)(C)c1cc(O)c(cc1O)C(C)(C)C</t>
  </si>
  <si>
    <t>BHQ</t>
  </si>
  <si>
    <t>BRD-K62607075-001-04-9</t>
  </si>
  <si>
    <t>OC(=O)c1c2ccccc2cc2ccccc12</t>
  </si>
  <si>
    <t>9-anthracenecarboxylic-acid</t>
  </si>
  <si>
    <t>BRD-K77012840-300-02-9</t>
  </si>
  <si>
    <t>Clc1ccccc1CNC[C@H]1CC[C@H](CNCc2ccccc2Cl)CC1 |r|</t>
  </si>
  <si>
    <t>AY-9944</t>
  </si>
  <si>
    <t>BRD-K00004690-001-01-9</t>
  </si>
  <si>
    <t>CC(C)n1c(Nc2cccnc2)nc2cnc(Nc3ccc(cc3)N3CCN(C)CC3)nc12</t>
  </si>
  <si>
    <t>SKLB-1028</t>
  </si>
  <si>
    <t>BRD-K38292725-001-02-4</t>
  </si>
  <si>
    <t>CC[C@@H]1[C@@H](C)O[C@](O)(C[C@H]1O[C@H]1C[C@H](O)[C@H](O)[C@H](C)O1)[C@@H](C)[C@H](O)[C@H](C)[C@H]1OC(=O)\C=C\C=C\[C@H](C)[C@H](OC(=O)\C=C\C=C\[C@@H]1C)[C@@H](C)[C@@H](O)[C@H](C)[C@@]1(O)C[C@@H](O[C@H]2C[C@H](O)[C@H](O)[C@H](C)O2)[C@H](CC)[C@@H](C)O1 |t:32,34,42,44|</t>
  </si>
  <si>
    <t>azalomycin-B</t>
  </si>
  <si>
    <t>BRD-K69351586-001-02-8</t>
  </si>
  <si>
    <t>CN[C@@H](C)C(=O)N[C@@H](C1CCCCC1)C(=O)N1CCC[C@H]1C(=O)Nc1sc(nc1-c1ccccc1)-c1ncco1</t>
  </si>
  <si>
    <t>CUDC-427</t>
  </si>
  <si>
    <t>BRD-K00003485-001-01-9</t>
  </si>
  <si>
    <t>Cc1nc(C(=O)N2CCCC[C@H]2CNC(=O)c2cccc3occc23)c(s1)-c1ccc(F)cc1</t>
  </si>
  <si>
    <t>SB-649868</t>
  </si>
  <si>
    <t>BRD-K56405753-001-03-9</t>
  </si>
  <si>
    <t>CN(C[C@@H]1COCCO1)S(=O)(=O)Nc1ccc2ccc3ncc(cc3c(=O)c2c1)-c1cnn(C)c1</t>
  </si>
  <si>
    <t>MK-2461</t>
  </si>
  <si>
    <t>BRD-K90948141-001-03-9</t>
  </si>
  <si>
    <t>CN(C(C)=O)c1cccc(c1)-c1ccnc2c(cnn12)C(=O)c1cccs1</t>
  </si>
  <si>
    <t>indiplon</t>
  </si>
  <si>
    <t>BRD-K49657628-001-15-5</t>
  </si>
  <si>
    <t>Oc1ccc(C=C(C#N)C#N)cc1O</t>
  </si>
  <si>
    <t>tyrphostin-AG-18</t>
  </si>
  <si>
    <t>BRD-K00003387-001-01-9</t>
  </si>
  <si>
    <t>CO[C@H]1CC[C@@]2(Cc3ccc(cc3[C@@]22N=C(C)C(N)=N2)-c2cncc(c2)C#CC)CC1 |c:20,t:16|</t>
  </si>
  <si>
    <t>lanabecestat</t>
  </si>
  <si>
    <t>BRD-K01666925-304-01-9</t>
  </si>
  <si>
    <t>Cc1cc2nc3c(nc(=O)[nH]c3=O)n(C[C@H](O)[C@H](O)[C@H](O)CO[P@@](O)(=O)O[P@@](O)(=O)OC[C@H]3O[C@H]([C@H](O)[C@@H]3O)n3cnc4c(N)ncnc34)c2cc1C |a:15,17,19,32,34,35,37,&amp;1:23,&amp;2:27|</t>
  </si>
  <si>
    <t>flavin-adenine-dinucleotide</t>
  </si>
  <si>
    <t>BRD-K79259477-001-06-9</t>
  </si>
  <si>
    <t>Cc1ccc(cc1Nc1nc(nc2n(C)ncc12)-c1cccnc1)C(=O)Nc1cccc(c1)C(F)(F)F</t>
  </si>
  <si>
    <t>NVP-BHG712</t>
  </si>
  <si>
    <t>BRD-K18424115-003-02-9</t>
  </si>
  <si>
    <t>Cc1cc(cc2nnc(Nc3ccc(OCCN4CCCC4)cc3)nc12)-c1cc(O)ccc1Cl</t>
  </si>
  <si>
    <t>TG-100572</t>
  </si>
  <si>
    <t>BRD-K31471398-003-06-9</t>
  </si>
  <si>
    <t>Oc1cc2CC[C@H]3NCc4ccccc4[C@@H]3c2cc1O</t>
  </si>
  <si>
    <t>dihydrexidine</t>
  </si>
  <si>
    <t>BRD-K32977963-001-10-9</t>
  </si>
  <si>
    <t>COc1cc(CC=C)ccc1O</t>
  </si>
  <si>
    <t>eugenol</t>
  </si>
  <si>
    <t>BRD-K61269089-001-06-9</t>
  </si>
  <si>
    <t>Oc1ccc2ccc(=O)oc2c1O</t>
  </si>
  <si>
    <t>daphnetin</t>
  </si>
  <si>
    <t>BRD-K18320600-001-01-9</t>
  </si>
  <si>
    <t>OC[C@@H](O)[C@H](O)[C@H](O)C(=O)CO</t>
  </si>
  <si>
    <t>tagatose</t>
  </si>
  <si>
    <t>BRD-K51199656-003-01-4</t>
  </si>
  <si>
    <t>C[N+](C)(CF)CCO</t>
  </si>
  <si>
    <t>fluoromethylcholine</t>
  </si>
  <si>
    <t>BRD-A39255369-001-03-1</t>
  </si>
  <si>
    <t>CCCC[C@]1(Cc2cc(OCCCC(O)=O)c(Cl)c(Cl)c2C1=O)C1CCCC1 |&amp;1:4,r|</t>
  </si>
  <si>
    <t>DCPIB</t>
  </si>
  <si>
    <t>BRD-K87956243-001-02-9</t>
  </si>
  <si>
    <t>CCc1c(c(nn1-c1ccccc1-c1cccc(OCC(O)=O)c1)-c1ccccc1)-c1ccccc1</t>
  </si>
  <si>
    <t>BMS-309403</t>
  </si>
  <si>
    <t>BRD-K05906022-001-07-9</t>
  </si>
  <si>
    <t>CC1(C)O[C@H]2CC(=O)OC[C@@]22[C@H]1CC(=O)[C@]1(C)[C@@H]2CC[C@@]2(C)[C@@H](OC(=O)[C@H]3O[C@@]123)c1ccoc1</t>
  </si>
  <si>
    <t>limonin</t>
  </si>
  <si>
    <t>BRD-K52396582-001-07-9</t>
  </si>
  <si>
    <t>CNC(=O)[C@H]1O[C@H]([C@H](O)[C@@H]1O)n1cnc2c(NCc3cccc(I)c3)nc(Cl)nc12</t>
  </si>
  <si>
    <t>CF102</t>
  </si>
  <si>
    <t>BRD-M97302542-001-04-4</t>
  </si>
  <si>
    <t>[Na].OC(=O)C(Cl)Cl</t>
  </si>
  <si>
    <t>dichloroacetate</t>
  </si>
  <si>
    <t>BRD-A36978621-001-01-9</t>
  </si>
  <si>
    <t>Nc1nc(=O)c2N[C@@H](CNc3ccc(cc3)C(=O)N[C@@H](CCC(O)=O)C(O)=O)CNc2[nH]1 |a:19,&amp;1:7|</t>
  </si>
  <si>
    <t>tetrahydrofolic-acid</t>
  </si>
  <si>
    <t>BRD-K81275354-066-07-9</t>
  </si>
  <si>
    <t>Oc1ccc2C[C@H]3N(CC4CC4)CC[C@@]45[C@@H](Oc1c24)c1oc2ccccc2c1C[C@@]35O</t>
  </si>
  <si>
    <t>naltriben</t>
  </si>
  <si>
    <t>BRD-K00003713-001-01-9</t>
  </si>
  <si>
    <t>[H][C@]12CCC[N@@+]3([O-])CCC[C@]([H])([C@@]4([H])CCCC(=O)N4C1)[C@]23[H]</t>
  </si>
  <si>
    <t>oxymatrine</t>
  </si>
  <si>
    <t>BRD-K77793136-003-05-9</t>
  </si>
  <si>
    <t>O=c1[nH]ccc2c(cccc12)S(=O)(=O)N1CCCNCC1</t>
  </si>
  <si>
    <t>hydroxyfasudil</t>
  </si>
  <si>
    <t>BRD-A96292436-003-16-1</t>
  </si>
  <si>
    <t>NCCCC(N)(C(F)F)C(O)=O |&amp;1:4|</t>
  </si>
  <si>
    <t>eflornithine</t>
  </si>
  <si>
    <t>BRD-K44030614-001-01-6</t>
  </si>
  <si>
    <t>CCC\N=C1/S\C(=C/c2ccc(OC[C@H](O)CO)c(Cl)c2)C(=O)N1c1ccccc1C</t>
  </si>
  <si>
    <t>ponesimod</t>
  </si>
  <si>
    <t>BRD-K05434375-001-06-5</t>
  </si>
  <si>
    <t>NC(=N)NCCNS(=O)(=O)c1cccc2cnccc12</t>
  </si>
  <si>
    <t>HA-1004</t>
  </si>
  <si>
    <t>BRD-A79672927-001-23-9</t>
  </si>
  <si>
    <t>CCN(Cc1ccncc1)C(=O)[C@@H](CO)c1ccccc1 |&amp;1:12,r|</t>
  </si>
  <si>
    <t>tropicamide</t>
  </si>
  <si>
    <t>BRD-K48195801-001-01-6</t>
  </si>
  <si>
    <t>Fc1ccc(Cn2c(NC3CCNCC3)nc3ccccc23)cc1</t>
  </si>
  <si>
    <t>tecastemizole</t>
  </si>
  <si>
    <t>BRD-K54955827-001-02-2</t>
  </si>
  <si>
    <t>NC(=O)c1cccc2cn(nc12)-c1ccc(cc1)[C@@H]1CCCNC1</t>
  </si>
  <si>
    <t>niraparib</t>
  </si>
  <si>
    <t>BRD-K61536264-001-01-3</t>
  </si>
  <si>
    <t>OC[C@H]1NCC[C@@H](O)[C@@H]1O</t>
  </si>
  <si>
    <t>fagomine</t>
  </si>
  <si>
    <t>BRD-K20755323-001-07-5</t>
  </si>
  <si>
    <t>Oc1ccc(Nc2nc(cs2)-c2ccc(Cl)cc2)cc1</t>
  </si>
  <si>
    <t>SKI-II</t>
  </si>
  <si>
    <t>BRD-K49456274-001-03-9</t>
  </si>
  <si>
    <t>COc1ccc(Cl)c(Nc2nc3ccccc3nc2NS(=O)(=O)c2cccc(NC(=O)C(C)(C)N)c2)c1</t>
  </si>
  <si>
    <t>pilaralisib</t>
  </si>
  <si>
    <t>BRD-K70557564-305-03-6</t>
  </si>
  <si>
    <t>O[C@@H](COc1cccc2ncccc12)CN1CCN(CC1)[C@@H]1c2ccccc2[C@@H]2[C@H](c3ccccc13)C2(F)F</t>
  </si>
  <si>
    <t>zosuquidar</t>
  </si>
  <si>
    <t>BRD-K00004748-001-01-9</t>
  </si>
  <si>
    <t>Cc1cccc(Cl)c1NC(=O)Nc1ccncc1</t>
  </si>
  <si>
    <t>CI-953</t>
  </si>
  <si>
    <t>BRD-K63668566-001-03-9</t>
  </si>
  <si>
    <t>C[C@H]1O[C@H](C[C@H](O)[C@@H]1O)O[C@H]1[C@@H](O)C[C@H](O[C@H]2[C@@H](O)C[C@H](O[C@H]3CC[C@@]4(C)[C@H](CC[C@@H]5[C@@H]4CC[C@]4(C)[C@H](CC[C@]54O)C4=CC(=O)OC4)C3)O[C@@H]2C)O[C@@H]1C |t:45|</t>
  </si>
  <si>
    <t>digitoxin</t>
  </si>
  <si>
    <t>BRD-K00004598-001-01-9</t>
  </si>
  <si>
    <t>C[C@H]1C[C@H]2CSC(N)=N[C@]2(CO1)c1nc(NC(=O)c2ccc(OC(F)F)cn2)cs1 |c:7|</t>
  </si>
  <si>
    <t>PF-06751979</t>
  </si>
  <si>
    <t>BRD-K08333979-003-02-9</t>
  </si>
  <si>
    <t>Cc1cccc2[C@@H](O)C[C@@H](CN3CCC(CC3)c3c(Cl)cccc3Cl)CCc12</t>
  </si>
  <si>
    <t>SB-612111</t>
  </si>
  <si>
    <t>BRD-K28580965-238-03-9</t>
  </si>
  <si>
    <t>CN1[C@@H](CNc2ccc(cc2)C(=O)N[C@@H](CCC(O)=O)C(O)=O)CNc2[nH]c(N)nc(=O)c12</t>
  </si>
  <si>
    <t>metafolin</t>
  </si>
  <si>
    <t>BRD-K81548480-001-03-9</t>
  </si>
  <si>
    <t>C\C(=N/NC(=O)[C@H]1[C@@H](CNC1=O)c1ccccc1)c1cccc(Br)c1</t>
  </si>
  <si>
    <t>AC-264613</t>
  </si>
  <si>
    <t>BRD-K81004638-001-01-7</t>
  </si>
  <si>
    <t>CC1(C)CCC(C)(C)c2cc(ccc12)C#Cc1ccc(cc1)C(O)=O</t>
  </si>
  <si>
    <t>EC-23</t>
  </si>
  <si>
    <t>BRD-K65678996-001-04-8</t>
  </si>
  <si>
    <t>Cc1cccc(C)c1NC(=O)CN1CCCC1=O</t>
  </si>
  <si>
    <t>nefiracetam</t>
  </si>
  <si>
    <t>BRD-K76180386-001-04-9</t>
  </si>
  <si>
    <t>Clc1ccc(N\N=C(/c2ccccc2)c2ccccn2)nc1</t>
  </si>
  <si>
    <t>JIB04</t>
  </si>
  <si>
    <t>BRD-K62186992-334-02-8</t>
  </si>
  <si>
    <t>NC(=N)c1ccc(\C=C\c2ccc(cc2O)C(N)=N)cc1</t>
  </si>
  <si>
    <t>hydroxystilbamidine</t>
  </si>
  <si>
    <t>BRD-K16485616-001-13-9</t>
  </si>
  <si>
    <t>Nc1ccccc1NC(=O)c1ccc(CNc2nccc(n2)-c2cccnc2)cc1</t>
  </si>
  <si>
    <t>mocetinostat</t>
  </si>
  <si>
    <t>BRD-K00025603-001-01-9</t>
  </si>
  <si>
    <t>CN1CCN(CC1)C(=O)[C@@H]1[C@H]2CC[C@H](O2)[C@@H]1C(O)=O |&amp;1:10,13,&amp;2:15,&amp;3:9|</t>
  </si>
  <si>
    <t>LB-100</t>
  </si>
  <si>
    <t>BRD-K93217218-300-03-9</t>
  </si>
  <si>
    <t>CCN(CC)CCOc1ccc(Nc2ncc3cc(-c4c(Cl)cccc4Cl)c(=O)n(C)c3n2)cc1</t>
  </si>
  <si>
    <t>PD-166285</t>
  </si>
  <si>
    <t>BRD-K90472149-066-01-0</t>
  </si>
  <si>
    <t>NC(=N)c1cc2ccc(OC(=O)c3cccs3)cc2s1</t>
  </si>
  <si>
    <t>BCX-1470</t>
  </si>
  <si>
    <t>BRD-K30649484-015-15-9</t>
  </si>
  <si>
    <t>NCc1ccc(cc1)S(N)(=O)=O</t>
  </si>
  <si>
    <t>mafenide</t>
  </si>
  <si>
    <t>BRD-K35775715-001-04-9</t>
  </si>
  <si>
    <t>COc1cccc(n1)N(C)C(=S)Oc1ccc2CCCCc2c1</t>
  </si>
  <si>
    <t>liranaftate</t>
  </si>
  <si>
    <t>BRD-K60237333-001-28-9</t>
  </si>
  <si>
    <t>OC(=O)c1cccnc1</t>
  </si>
  <si>
    <t>niacin</t>
  </si>
  <si>
    <t>BRD-K18059238-001-13-8</t>
  </si>
  <si>
    <t>CCCCC\C=C/C\C=C/C\C=C/CCCCC(O)=O</t>
  </si>
  <si>
    <t>gamma-linolenic-acid</t>
  </si>
  <si>
    <t>BRD-K32285926-001-03-9</t>
  </si>
  <si>
    <t>COc1ccc2c(OCc3nnc4ccc(nn34)-c3ccccc3)ccnc2c1</t>
  </si>
  <si>
    <t>AMG-208</t>
  </si>
  <si>
    <t>BRD-K02528732-001-03-2</t>
  </si>
  <si>
    <t>C[C@H]1C[C@H]2[C@@H]3CC[C@](OC(C)=O)(C(C)=O)[C@@]3(C)C[C@H](O)[C@]2(F)[C@@]2(C)C=CC(=O)C=C12 |c:26,t:30|</t>
  </si>
  <si>
    <t>fluorometholone-acetate</t>
  </si>
  <si>
    <t>BRD-K74759733-001-01-9</t>
  </si>
  <si>
    <t>CN[C@@H]1[C@@H](O)[C@@H](O[C@H]2[C@@H](C[C@H](N)[C@@H](O[C@H]3O[C@H](CN)[C@@H](O)[C@H](O)[C@H]3O)[C@@H]2O)NC(=O)[C@@H](O)CN)OC[C@]1(C)O</t>
  </si>
  <si>
    <t>isepamicin</t>
  </si>
  <si>
    <t>BRD-K89085489-001-24-0</t>
  </si>
  <si>
    <t>C\C(\C=C\C1=C(C)CCCC1(C)C)=C/C=C/C(/C)=C/C(=O)Nc1ccc(O)cc1 |c:4|</t>
  </si>
  <si>
    <t>fenretinide</t>
  </si>
  <si>
    <t>BRD-K51807679-001-06-8</t>
  </si>
  <si>
    <t>Oc1cccc2cc3cccc(O)c3c(O)c12</t>
  </si>
  <si>
    <t>dithranol</t>
  </si>
  <si>
    <t>BRD-K24610819-003-01-8</t>
  </si>
  <si>
    <t>CCOC(=O)COc1ccc2CC[C@@H](Cc2c1)NC[C@H](O)c1cccc(Cl)c1</t>
  </si>
  <si>
    <t>amibegron</t>
  </si>
  <si>
    <t>BRD-K69877120-001-02-9</t>
  </si>
  <si>
    <t>FCc1ccc(OCCOc2ccc(Cl)cc2Cl)c(Cl)n1</t>
  </si>
  <si>
    <t>CYM-50260</t>
  </si>
  <si>
    <t>BRD-K00003218-001-01-9</t>
  </si>
  <si>
    <t>CCOC(=O)N1CCN(CC1)C(=O)[C@H](Cc1cccc(c1)C(=N)NO)NS(=O)(=O)c1c(cc(cc1C(C)C)C(C)C)C(C)C</t>
  </si>
  <si>
    <t>upamostat</t>
  </si>
  <si>
    <t>BRD-K40109029-001-02-9</t>
  </si>
  <si>
    <t>Cc1cccc(n1)-c1nc([nH]c1-c1ccc2OCOc2c1)C(C)(C)C</t>
  </si>
  <si>
    <t>SB-505124</t>
  </si>
  <si>
    <t>BRD-K15791587-003-03-9</t>
  </si>
  <si>
    <t>FC(F)(F)c1cc(CO[C@H]2CCCN[C@H]2c2ccccc2)cc(c1)C(F)(F)F</t>
  </si>
  <si>
    <t>L-733060</t>
  </si>
  <si>
    <t>BRD-K78118466-001-04-9</t>
  </si>
  <si>
    <t>Cc1cccc(n1)-c1nn2CCCc2c1-c1ccnc2ccc(cc12)C(N)=O</t>
  </si>
  <si>
    <t>LY2157299</t>
  </si>
  <si>
    <t>BRD-K55418700-001-03-0</t>
  </si>
  <si>
    <t>CC(C)(O)c1coc(c1)S(=O)(=O)NC(=O)Nc1c2CCCc2cc2CCCc12</t>
  </si>
  <si>
    <t>MCC950</t>
  </si>
  <si>
    <t>BRD-K56751279-300-04-9</t>
  </si>
  <si>
    <t>C[C@@H](N)c1ccc(cc1)C(=O)Nc1ccnc2[nH]ccc12</t>
  </si>
  <si>
    <t>Y-39983</t>
  </si>
  <si>
    <t>BRD-K15600710-066-05-8</t>
  </si>
  <si>
    <t>COC1=CC(=N\C1=C/c1[nH]c(C)cc1C)c1cc2ccccc2[nH]1 |c:4,t:2|</t>
  </si>
  <si>
    <t>obatoclax</t>
  </si>
  <si>
    <t>BRD-K00003425-001-01-9</t>
  </si>
  <si>
    <t>CC1(N)CCN(CC1)c1cccnc1NC(=O)c1nc(cnc1N)-c1ncccc1C(F)(F)F</t>
  </si>
  <si>
    <t>LXS196</t>
  </si>
  <si>
    <t>BRD-K00615600-001-13-7</t>
  </si>
  <si>
    <t>CN(C)Cc1ccc(cc1)-c1nc2cccc3C(=O)NCCn1c23</t>
  </si>
  <si>
    <t>AG-14361</t>
  </si>
  <si>
    <t>BRD-K72728560-001-01-4</t>
  </si>
  <si>
    <t>Cc1ncc(n1C)[N+]([O-])=O</t>
  </si>
  <si>
    <t>dimetridazole</t>
  </si>
  <si>
    <t>BRD-A25619068-003-03-4</t>
  </si>
  <si>
    <t>N#Cc1ccc(cc1)[C@H]1CCCc2cncn12 |&amp;1:8|</t>
  </si>
  <si>
    <t>fadrozole</t>
  </si>
  <si>
    <t>BRD-K24526313-001-20-9</t>
  </si>
  <si>
    <t>CC1(C)Oc2ccc(cc2[C@H]([C@@H]1O)N1CCCC1=O)C#N</t>
  </si>
  <si>
    <t>levcromakalim</t>
  </si>
  <si>
    <t>BRD-K40578143-001-03-9</t>
  </si>
  <si>
    <t>OC[C@H]1O[C@H]([C@H](O)[C@@H]1O)n1cnc2c(N[C@H]3CCC[C@@H]3O)ncnc12</t>
  </si>
  <si>
    <t>GR-79236</t>
  </si>
  <si>
    <t>BRD-K68103045-001-04-9</t>
  </si>
  <si>
    <t>COc1ccc(cc1)-n1[nH]c2c3CCCCCc3ncc2c1=O</t>
  </si>
  <si>
    <t>CGS-20625</t>
  </si>
  <si>
    <t>BRD-K72868067-001-02-4</t>
  </si>
  <si>
    <t>C[C@@H]1COCCN1c1cc(=O)n2CC[C@H](N(Cc3cncc(Cl)c3)c2n1)C(F)(F)F</t>
  </si>
  <si>
    <t>SAR405</t>
  </si>
  <si>
    <t>BRD-K12765235-304-04-9</t>
  </si>
  <si>
    <t>CC1(C)[C@H](CC[C@@]2(C)[C@H]1CC[C@]1(C)[C@@H]2C(=O)C=C2[C@@H]3C[C@](C)(CC[C@]3(C)CC[C@@]12C)C(O)=O)OC(=O)CCC(O)=O |t:18|</t>
  </si>
  <si>
    <t>carbenoxolone</t>
  </si>
  <si>
    <t>BRD-K00005354-001-01-9</t>
  </si>
  <si>
    <t>C[C@@H]1O[C@@H](O[C@H]2CC[C@]3(C)[C@H]4CC[C@]5(C)[C@H](CC[C@]5(O)[C@@H]4CCC3=C2)c2ccc(=O)oc2)[C@H](O)[C@H](O)[C@H]1O |c:26|</t>
  </si>
  <si>
    <t>proscillaridin-A</t>
  </si>
  <si>
    <t>BRD-K28217197-001-02-9</t>
  </si>
  <si>
    <t>CC(=O)[C@H]1CC[C@H]2[C@@H]3CC[C@H]4C[C@](C)(O)CC[C@]4(C)[C@H]3CC[C@]12C</t>
  </si>
  <si>
    <t>ganaxolone</t>
  </si>
  <si>
    <t>BRD-K13211965-003-03-9</t>
  </si>
  <si>
    <t>Cc1c(noc1-c1ccc(Cl)cc1)C1CCN(CCc2ccccc2)CC1</t>
  </si>
  <si>
    <t>L-741742</t>
  </si>
  <si>
    <t>BRD-A88684804-001-05-9</t>
  </si>
  <si>
    <t>CCOc1ccc(NC(=O)C[C@@H](C)O)cc1 |&amp;1:11,r|</t>
  </si>
  <si>
    <t>bucetin</t>
  </si>
  <si>
    <t>BRD-A37942872-001-21-9</t>
  </si>
  <si>
    <t>C[C@H]1C[C@@H](CC(C)(C)N1C)OC(=O)[C@@H](O)c1ccccc1 |&amp;1:1,&amp;2:3,&amp;3:13|</t>
  </si>
  <si>
    <t>eucatropine</t>
  </si>
  <si>
    <t>BRD-A26835809-300-01-3</t>
  </si>
  <si>
    <t>N[C@@H](Cc1ccc(cc1)[N+]([O-])(CCCl)CCCl)C(O)=O |&amp;1:1|</t>
  </si>
  <si>
    <t>PX-478</t>
  </si>
  <si>
    <t>BRD-K00004553-001-01-9</t>
  </si>
  <si>
    <t>O=S(=O)(c1n[nH]c2ccc(cc12)N1CCNCC1)c1cccc2ccccc12</t>
  </si>
  <si>
    <t>SAM-315</t>
  </si>
  <si>
    <t>BRD-K05919151-001-02-9</t>
  </si>
  <si>
    <t>CCOC(=S)SSC(=S)OCC</t>
  </si>
  <si>
    <t>dixanthogen</t>
  </si>
  <si>
    <t>BRD-K08310154-001-03-8</t>
  </si>
  <si>
    <t>CC(C)(C)c1cc(C=C(C#N)C#N)cc(Br)c1O</t>
  </si>
  <si>
    <t>AG-1024</t>
  </si>
  <si>
    <t>BRD-K26373640-001-07-7</t>
  </si>
  <si>
    <t>NC(=O)c1sc(cc1N)-c1ccsc1</t>
  </si>
  <si>
    <t>IKK-2-inhibitor</t>
  </si>
  <si>
    <t>BRD-K00003322-363-01-9</t>
  </si>
  <si>
    <t>O[C@H]1[C@H](O)[C@H]2O[C@@H]3O[C@@H](CSCCC(O)=O)[C@H](O[C@@H]4O[C@@H](CSCCC(O)=O)[C@H](O[C@@H]5O[C@@H](CSCCC(O)=O)[C@H](O[C@@H]6O[C@@H](CSCCC(O)=O)[C@H](O[C@@H]7O[C@@H](CSCCC(O)=O)[C@H](O[C@@H]8O[C@@H](CSCCC(O)=O)[C@H](O[C@@H]9O[C@@H](CSCCC(O)=O)[C@H](O[C@@H]1O[C@H]2CSCCC(O)=O)[C@@H](O)[C@@H]9O)[C@@H](O)[C@@H]8O)[C@@H](O)[C@@H]7O)[C@@H](O)[C@@H]6O)[C@@H](O)[C@@H]5O)[C@@H](O)[C@@H]4O)[C@@H](O)[C@@H]3O</t>
  </si>
  <si>
    <t>sugammadex</t>
  </si>
  <si>
    <t>BR00116263</t>
  </si>
  <si>
    <t>BRD-K40718343-001-05-9</t>
  </si>
  <si>
    <t>CCN1CCN(Cc2ccc(cc2)-c2cc3c(N[C@H](C)c4ccccc4)ncnc3[nH]2)CC1</t>
  </si>
  <si>
    <t>AEE788</t>
  </si>
  <si>
    <t>BRD-K57155378-001-01-1</t>
  </si>
  <si>
    <t>COc1cn(nc(-c2ccnn2-c2ccccc2)c1=O)-c1ccc(cc1F)-n1cccn1</t>
  </si>
  <si>
    <t>TAK-063</t>
  </si>
  <si>
    <t>BRD-K17443395-065-01-4</t>
  </si>
  <si>
    <t>Nc1nc(NC2CC2)c2ncn([C@@H]3C[C@H](CO)C=C3)c2n1 |c:18|</t>
  </si>
  <si>
    <t>abacavir</t>
  </si>
  <si>
    <t>BRD-K01825118-065-05-9</t>
  </si>
  <si>
    <t>CC(C)(C)NC[C@@H](O)c1ccc(O)c(CO)c1 |&amp;1:6|</t>
  </si>
  <si>
    <t>albuterol</t>
  </si>
  <si>
    <t>BRD-A01307728-001-02-9</t>
  </si>
  <si>
    <t>CCOc1ccc(cc1)-n1c(nc2ncccc2c1=O)[C@@H](C)N(Cc1cccnc1)C(=O)Cc1ccc(OC(F)(F)F)cc1 |&amp;1:20,r|</t>
  </si>
  <si>
    <t>AMG-487-(+/-)</t>
  </si>
  <si>
    <t>BRD-K92241597-001-12-9</t>
  </si>
  <si>
    <t>CC(C)C[C@H]([C@H](O)C(=O)NO)C(=O)N[C@H](C(=O)OC1CCCC1)c1ccccc1</t>
  </si>
  <si>
    <t>tosedostat</t>
  </si>
  <si>
    <t>BRD-K72215350-001-07-9</t>
  </si>
  <si>
    <t>CC(=O)NCCCCCC(O)=O</t>
  </si>
  <si>
    <t>acexamic-acid</t>
  </si>
  <si>
    <t>BRD-K94979336-001-23-9</t>
  </si>
  <si>
    <t>CC(C)Cn1c2nc[nH]c2c(=O)n(C)c1=O</t>
  </si>
  <si>
    <t>IBMX</t>
  </si>
  <si>
    <t>BRD-K42452249-001-04-9</t>
  </si>
  <si>
    <t>Cc1ccccc1C(=O)c1ccc(Nc2ccc(Br)cc2N)cc1Cl</t>
  </si>
  <si>
    <t>EO-1428</t>
  </si>
  <si>
    <t>BRD-K13238618-001-06-9</t>
  </si>
  <si>
    <t>O=c1[nH]c(=O)c2ccccc2o1</t>
  </si>
  <si>
    <t>carsalam</t>
  </si>
  <si>
    <t>BRD-K00004560-001-01-9</t>
  </si>
  <si>
    <t>CN(C)S(=O)(=O)c1ccc2Sc3ccccc3N(CCCN3CCC(CCO)CC3)c2c1</t>
  </si>
  <si>
    <t>pipotiazine</t>
  </si>
  <si>
    <t>BRD-K94934625-001-01-5</t>
  </si>
  <si>
    <t>CC(=O)c1ccc2OC3(CC3)C(=O)c2c1</t>
  </si>
  <si>
    <t>spizofurone</t>
  </si>
  <si>
    <t>BRD-K54871792-001-01-4</t>
  </si>
  <si>
    <t>COc1ccc2cc(OCC3(CN(C3)C(=O)c3ccc(F)cc3)C(O)=O)ccc2c1</t>
  </si>
  <si>
    <t>PF-04418948</t>
  </si>
  <si>
    <t>BRD-K01825804-003-02-9</t>
  </si>
  <si>
    <t>CC(C)NC[C@@H](O)c1ccc2ccccc2c1 |&amp;1:5,r|</t>
  </si>
  <si>
    <t>pronethalol</t>
  </si>
  <si>
    <t>BRD-K46209126-001-06-4</t>
  </si>
  <si>
    <t>COc1ccc(cc1)C(=O)c1c(C)n(CCN2CCOCC2)c2ccccc12</t>
  </si>
  <si>
    <t>pravadoline</t>
  </si>
  <si>
    <t>BRD-K74236984-001-05-5</t>
  </si>
  <si>
    <t>COc1cc2c(NC3CCN(C)CC3)nc(nc2cc1OCCOCCN(C)C)N1CCCN(C)CC1</t>
  </si>
  <si>
    <t>UNC0321</t>
  </si>
  <si>
    <t>BRD-K77627880-001-06-9</t>
  </si>
  <si>
    <t>Cc1ccc(Sc2cncc3sc(cc23)C(N)=O)cc1</t>
  </si>
  <si>
    <t>A205804</t>
  </si>
  <si>
    <t>BRD-K73815512-001-03-9</t>
  </si>
  <si>
    <t>CC(C)c1ccc(NC(=O)Cn2cnc3n(C)c(=O)n(C)c(=O)c23)cc1</t>
  </si>
  <si>
    <t>HC-030031</t>
  </si>
  <si>
    <t>BRD-K30977212-001-03-6</t>
  </si>
  <si>
    <t>Cc1ccccc1-n1c(Cn2ncc3c(N)ncnc23)nc2cccc(C)c2c1=O</t>
  </si>
  <si>
    <t>PIK-293</t>
  </si>
  <si>
    <t>BRD-K44963273-001-07-7</t>
  </si>
  <si>
    <t>CCC(C)(C)C(O)=O</t>
  </si>
  <si>
    <t>HQK-1001</t>
  </si>
  <si>
    <t>BRD-K86687746-001-01-3</t>
  </si>
  <si>
    <t>ONC(=O)c1cnc(nc1)N1CCN(CC1)S(=O)(=O)c1ccc2ccccc2c1</t>
  </si>
  <si>
    <t>R306465</t>
  </si>
  <si>
    <t>BRD-K04210847-001-21-9</t>
  </si>
  <si>
    <t>CC\C(=C(/c1ccc(O)cc1)c1ccc(OCCN(C)C)cc1)c1ccccc1</t>
  </si>
  <si>
    <t>afimoxifene</t>
  </si>
  <si>
    <t>BRD-K79145628-001-07-9</t>
  </si>
  <si>
    <t>[O-][N+](=O)c1cncn1CCN1CCOCC1</t>
  </si>
  <si>
    <t>nimorazole</t>
  </si>
  <si>
    <t>BRD-K00003451-001-01-9</t>
  </si>
  <si>
    <t>CN1CCC(CC1)c1c[nH]c2ccc(NC(=O)c3ccc(F)cc3)cc12</t>
  </si>
  <si>
    <t>LY334370</t>
  </si>
  <si>
    <t>BRD-K00003114-001-01-9</t>
  </si>
  <si>
    <t>COc1ccc(cc1)S(=O)(=O)Nc1cc(c(O)c2ccccc12)-c1c(O)ccc2ccccc12</t>
  </si>
  <si>
    <t>C188-9</t>
  </si>
  <si>
    <t>BRD-K88737571-001-02-2</t>
  </si>
  <si>
    <t>CO[C@H]1CC[C@@H](CC1)N1C(=O)CNc2ncc(nc12)-c1ccc(nc1)C(C)(C)O |r|</t>
  </si>
  <si>
    <t>CC-223</t>
  </si>
  <si>
    <t>BRD-K49371609-003-03-8</t>
  </si>
  <si>
    <t>CN(\N=C\c1cnc2ccc(Br)cn12)S(=O)(=O)c1cc(ccc1C)[N+]([O-])=O</t>
  </si>
  <si>
    <t>PIK-75</t>
  </si>
  <si>
    <t>BRD-A67976398-001-02-9</t>
  </si>
  <si>
    <t>Cc1ccc2[nH]c(=O)c(C3=NN([C@@H](C3)c3ccc(Br)cc3)C(=O)CCC(O)=O)c(-c3ccccc3)c2c1 |&amp;1:12,r,t:9|</t>
  </si>
  <si>
    <t>DQP-1105</t>
  </si>
  <si>
    <t>BRD-K34303607-300-01-4</t>
  </si>
  <si>
    <t>NCCNS(=O)(=O)c1ccc(Cl)c2ccncc12</t>
  </si>
  <si>
    <t>CKI-7</t>
  </si>
  <si>
    <t>BRD-K37851352-001-02-9</t>
  </si>
  <si>
    <t>COc1ccc(\C=C\C(=O)OCCC(C)C)cc1</t>
  </si>
  <si>
    <t>isopentyl-4-methoxycinnamate</t>
  </si>
  <si>
    <t>BRD-K44022883-001-01-7</t>
  </si>
  <si>
    <t>Cc1cc(no1)-c1nncc2c(c(OCc3ncnn3C)nn12)C(C)(C)C</t>
  </si>
  <si>
    <t>MRK-016</t>
  </si>
  <si>
    <t>BRD-K09118247-001-04-9</t>
  </si>
  <si>
    <t>Oc1c(Br)cc(Br)cc1C(=O)Nc1ccc(Br)cc1</t>
  </si>
  <si>
    <t>tribomsalan</t>
  </si>
  <si>
    <t>BRD-K19034817-001-04-8</t>
  </si>
  <si>
    <t>C(CN1CCCC1)Oc1ccc2Nc3nccc(n3)-c3cccc(COC\C=C\COCc1c2)c3 |t:29|</t>
  </si>
  <si>
    <t>pacritinib</t>
  </si>
  <si>
    <t>BRD-K18194590-003-09-9</t>
  </si>
  <si>
    <t>CNC(C)(C)Cc1ccccc1</t>
  </si>
  <si>
    <t>mephentermine</t>
  </si>
  <si>
    <t>BRD-K05048137-001-01-3</t>
  </si>
  <si>
    <t>CCCCCCCCCCCCCC[C@@H](O)[C@@H](O)[C@@H](N)CO</t>
  </si>
  <si>
    <t>phytosphingosine</t>
  </si>
  <si>
    <t>BRD-K87424134-001-01-0</t>
  </si>
  <si>
    <t>OC[C@H]1O[C@H](O)[C@H](O)[C@@H](O)[C@@H]1O</t>
  </si>
  <si>
    <t>alpha-D-glucopyranose</t>
  </si>
  <si>
    <t>BRD-K83766205-001-04-9</t>
  </si>
  <si>
    <t>C[C@](N)(Cc1ccc(O)cc1)C(O)=O</t>
  </si>
  <si>
    <t>metirosine</t>
  </si>
  <si>
    <t>BRD-K22822991-001-03-9</t>
  </si>
  <si>
    <t>CC(C)(F)C[C@H](N[C@@H](c1ccc(cc1)-c1ccc(cc1)S(C)(=O)=O)C(F)(F)F)C(=O)NC1(CC1)C#N</t>
  </si>
  <si>
    <t>odanacatib</t>
  </si>
  <si>
    <t>BRD-K13949769-001-02-9</t>
  </si>
  <si>
    <t>CN(C)CCCCC(=O)Nc1ccc(NC(=S)NC(=O)c2ccc(cc2)C(C)(C)C)cc1</t>
  </si>
  <si>
    <t>tenovin-6</t>
  </si>
  <si>
    <t>BRD-K41567364-001-04-6</t>
  </si>
  <si>
    <t>Cc1nc2ccc(NC(=O)Nc3ccnc4cccnc34)cc2o1</t>
  </si>
  <si>
    <t>SB-334867</t>
  </si>
  <si>
    <t>BRD-K88429204-001-40-9</t>
  </si>
  <si>
    <t>CCc1nc(N)nc(N)c1-c1ccc(Cl)cc1</t>
  </si>
  <si>
    <t>pyrimethamine</t>
  </si>
  <si>
    <t>BRD-A28044053-001-01-7</t>
  </si>
  <si>
    <t>CC(C)(C)NC[C@@H](O)CSc1nc(cs1)-c1ccc(s1)C(N)=O |&amp;1:6,r|</t>
  </si>
  <si>
    <t>arotinolol</t>
  </si>
  <si>
    <t>BRD-K52681925-050-02-9</t>
  </si>
  <si>
    <t>CN1CCC[C@H]1c1cncc(c1)C#C</t>
  </si>
  <si>
    <t>altinicline</t>
  </si>
  <si>
    <t>BRD-K01826800-305-11-9</t>
  </si>
  <si>
    <t>CCN(CC)CCC[C@@H](C)Nc1nc(C)cc(Nc2ccc3nc(C)cc(N)c3c2)n1 |&amp;1:8|</t>
  </si>
  <si>
    <t>NSC-23766</t>
  </si>
  <si>
    <t>BRD-K09659835-003-02-9</t>
  </si>
  <si>
    <t>Cl\C(=C/n1cncn1)c1ccc(Cl)cc1Cl</t>
  </si>
  <si>
    <t>loreclezole</t>
  </si>
  <si>
    <t>BRD-K99300445-003-22-9</t>
  </si>
  <si>
    <t>C(N(Cc1ccccc1)c1ccccc1)C1=NCCN1 |t:17|</t>
  </si>
  <si>
    <t>antazoline</t>
  </si>
  <si>
    <t>BRD-K26667523-001-04-9</t>
  </si>
  <si>
    <t>Cn1c2ncn(C[C@@H](O)CO)c(=O)c2c(Nc2ccc(I)cc2F)c(F)c1=O</t>
  </si>
  <si>
    <t>TAK-733</t>
  </si>
  <si>
    <t>BRD-K27062708-001-24-9</t>
  </si>
  <si>
    <t>COc1ccc(cc1)C(Cl)=C(c1ccc(OC)cc1)c1ccc(OC)cc1</t>
  </si>
  <si>
    <t>chlorotrianisene</t>
  </si>
  <si>
    <t>BRD-K00003422-003-01-9</t>
  </si>
  <si>
    <t>C[C@@H]1COCCN1c1cc(-c2ccnn2C)c2ccnc(-c3ccn[nH]3)c2n1</t>
  </si>
  <si>
    <t>BAY-1895344</t>
  </si>
  <si>
    <t>BRD-K87316765-001-01-4</t>
  </si>
  <si>
    <t>Oc1cc(C=C)c2oc(nc2c1)-c1ccc(O)c(F)c1</t>
  </si>
  <si>
    <t>prinaberel</t>
  </si>
  <si>
    <t>BRD-K43149758-001-23-5</t>
  </si>
  <si>
    <t>Oc1cc(O)c2c(c1)oc(-c1cc(O)c(O)c(O)c1)c(O)c2=O</t>
  </si>
  <si>
    <t>myricetin</t>
  </si>
  <si>
    <t>BRD-K41267922-001-02-9</t>
  </si>
  <si>
    <t>Cc1ccc(=O)n(c1)-c1ccc(O)cc1</t>
  </si>
  <si>
    <t>F351</t>
  </si>
  <si>
    <t>BRD-K24283677-001-03-9</t>
  </si>
  <si>
    <t>C[C@H](NC(=O)CCc1nc(=O)c2ccccc2[nH]1)c1ccccc1</t>
  </si>
  <si>
    <t>ME-0328</t>
  </si>
  <si>
    <t>BRD-K23163214-050-16-9</t>
  </si>
  <si>
    <t>C[C@@]12N[C@@H](Cc3ccccc13)c1ccccc21</t>
  </si>
  <si>
    <t>dizocilpine-(-)</t>
  </si>
  <si>
    <t>BRD-K98795921-001-02-9</t>
  </si>
  <si>
    <t>CC(C)n1c(C)nc2c(nc(nc12)N1CCOCC1)-c1cnc(N)nc1</t>
  </si>
  <si>
    <t>SB-2343</t>
  </si>
  <si>
    <t>BRD-K00004604-001-01-9</t>
  </si>
  <si>
    <t>CCOc1ccccc1-n1c(CN2CCNCC2)nc2ccccc2c1=O</t>
  </si>
  <si>
    <t>PRLX-93936</t>
  </si>
  <si>
    <t>BRD-K71772032-315-03-9</t>
  </si>
  <si>
    <t>CN[C@@H]1[C@@H](O)[C@@H](O[C@H]2[C@H](N)C[C@H](N)[C@@H](O[C@H]3OC(CN)=CC[C@H]3N)[C@@H]2O)OC[C@]1(C)O |c:19|</t>
  </si>
  <si>
    <t>sisomicin</t>
  </si>
  <si>
    <t>BRD-K50329370-001-09-0</t>
  </si>
  <si>
    <t>CC(C)[C@@H]1CC[C@@H](C)C[C@H]1O</t>
  </si>
  <si>
    <t>levomenthol</t>
  </si>
  <si>
    <t>BRD-K83189926-001-05-9</t>
  </si>
  <si>
    <t>O=C(N1CCC(CC1)N1CCCC1)c1ccc(C(=O)N2CCC(CC2)N2CCCC2)c(Nc2ccccc2)c1</t>
  </si>
  <si>
    <t>UNC1215</t>
  </si>
  <si>
    <t>BRD-K00003516-057-01-9</t>
  </si>
  <si>
    <t>[H][C@@]12OC\C3=C/C=C/[C@H](C)[C@]([H])(O[C@H]4C[C@H](OC)[C@@]([H])(O[C@H]5C[C@@H](OC)[C@H](NC)[C@@H](C)O5)[C@H](C)O4)\C(C)=C\C[C@@H]4C[C@@H](C[C@]5(O4)O[C@H](C(C)C)[C@@H](C)C=C5)OC(=O)[C@H](C=C(C)[C@H]1O)[C@@]23O |c:4,55,t:6,38,62|</t>
  </si>
  <si>
    <t>emamectin</t>
  </si>
  <si>
    <t>BRD-A57957888-001-08-0</t>
  </si>
  <si>
    <t>CC(=O)N[C@H]1CCSC1=O |&amp;1:4,r|</t>
  </si>
  <si>
    <t>citiolone</t>
  </si>
  <si>
    <t>BRD-K88366685-300-07-9</t>
  </si>
  <si>
    <t>COc1ccc(CN2CCNCC2)c(OC)c1OC</t>
  </si>
  <si>
    <t>trimetazidine</t>
  </si>
  <si>
    <t>BRD-K63630713-001-27-9</t>
  </si>
  <si>
    <t>CCC(=C)C(=O)c1ccc(OCC(O)=O)c(Cl)c1Cl</t>
  </si>
  <si>
    <t>etacrynic-acid</t>
  </si>
  <si>
    <t>BRD-K57569181-001-27-5</t>
  </si>
  <si>
    <t>CC(=O)CCCCn1c(=O)n(C)c2ncn(C)c2c1=O</t>
  </si>
  <si>
    <t>pentoxifylline</t>
  </si>
  <si>
    <t>BRD-A81603255-001-02-9</t>
  </si>
  <si>
    <t>Fc1ccc(C2=NO[C@@H](CC(=O)N3CCOCC3)C2)c(F)c1 |&amp;1:8,r,t:5|</t>
  </si>
  <si>
    <t>CPSI-1306-(+/-)</t>
  </si>
  <si>
    <t>BRD-K00004525-001-01-9</t>
  </si>
  <si>
    <t>O=C1C(CC[S@](=O)c2ccccc2)C(=O)N(N1c1ccccc1)c1ccccc1 |&amp;1:5,r|</t>
  </si>
  <si>
    <t>sulfinpyrazone</t>
  </si>
  <si>
    <t>BRD-K00003463-001-01-9</t>
  </si>
  <si>
    <t>CCOc1cc2ncc(C#N)c(Nc3ccc(OCc4ccccn4)c(Cl)c3)c2cc1NC(=O)\C=C\[C@H]1CCCN1C</t>
  </si>
  <si>
    <t>pyrotinib</t>
  </si>
  <si>
    <t>BRD-K35882976-001-04-7</t>
  </si>
  <si>
    <t>OC(=O)Cc1cccc2c1oc(cc2=O)-c1ccccc1</t>
  </si>
  <si>
    <t>mitoflaxone</t>
  </si>
  <si>
    <t>BRD-K89464729-001-04-9</t>
  </si>
  <si>
    <t>CCn1c(nc2cnc(Oc3cccc(NC(=O)c4ccc(OCCN5CCOCC5)cc4)c3)cc12)-c1nonc1N</t>
  </si>
  <si>
    <t>GSK269962</t>
  </si>
  <si>
    <t>BRD-K82894950-001-01-0</t>
  </si>
  <si>
    <t>CCn1nc(nc1-c1cnc(N)c(n1)-c1nnc(o1)C(C)(C)C)C1CCN(CC1)C(=O)CCO</t>
  </si>
  <si>
    <t>AZD8835</t>
  </si>
  <si>
    <t>BRD-K48300629-001-13-7</t>
  </si>
  <si>
    <t>NS(=O)(=O)Cc1noc2ccccc12</t>
  </si>
  <si>
    <t>zonisamide</t>
  </si>
  <si>
    <t>BRD-K00003447-001-01-9</t>
  </si>
  <si>
    <t>C[C@H]1CNC(=O)c2cnn3ccc(N[C@H](C)c4cc(F)ccc4O1)nc23</t>
  </si>
  <si>
    <t>repotrectinib</t>
  </si>
  <si>
    <t>BRD-A30655177-001-14-0</t>
  </si>
  <si>
    <t>CC(=O)[C@@H](C#N)C(=O)Nc1cc(Br)ccc1Br |&amp;1:3,r|</t>
  </si>
  <si>
    <t>LFM-A13</t>
  </si>
  <si>
    <t>BRD-K45152786-001-09-9</t>
  </si>
  <si>
    <t>Oc1[nH]c(=S)[nH]c(=O)c1C(=O)Nc1ccccc1</t>
  </si>
  <si>
    <t>merbarone</t>
  </si>
  <si>
    <t>BRD-K01825110-001-02-9</t>
  </si>
  <si>
    <t>CCCCCCCCCCCCC\C=C\[C@@H](O)[C@@H](N)COP(O)(=O)OCC[N+](C)(C)C |a:15,17,&amp;1:21|</t>
  </si>
  <si>
    <t>sphingosylphosphorylcholine</t>
  </si>
  <si>
    <t>BRD-K26024145-001-01-9</t>
  </si>
  <si>
    <t>CC(C)(C)C(=O)OCC(=O)[C@H]1CC[C@H]2[C@@H]3CCC4=CC(=O)CC[C@]4(C)[C@H]3CC[C@]12C |t:17|</t>
  </si>
  <si>
    <t>desoxycorticosterone-pivalate</t>
  </si>
  <si>
    <t>BRD-K89712525-001-02-1</t>
  </si>
  <si>
    <t>OC(=O)CCC(=O)C(O)=O</t>
  </si>
  <si>
    <t>2-oxoglutaric-acid</t>
  </si>
  <si>
    <t>BRD-K00003546-001-01-9</t>
  </si>
  <si>
    <t>N[C@H](C(=O)N1[C@H]2C[C@H]2C[C@H]1C#N)[C@]12C[C@H]3C[C@H](C[C@](O)(C3)C1)C2</t>
  </si>
  <si>
    <t>saxagliptin</t>
  </si>
  <si>
    <t>BRD-K13662825-001-04-2</t>
  </si>
  <si>
    <t>CCc1cnn2c(NCc3ccc[n+]([O-])c3)cc(nc12)N1CCCC[C@H]1CCO</t>
  </si>
  <si>
    <t>dinaciclib</t>
  </si>
  <si>
    <t>BRD-K00004663-001-01-9</t>
  </si>
  <si>
    <t>C1CN=C(N1)Sc1c[nH]c2ccccc12 |c:2|</t>
  </si>
  <si>
    <t>tinazoline</t>
  </si>
  <si>
    <t>BRD-K76674262-001-05-9</t>
  </si>
  <si>
    <t>COC(=O)C[C@](O)(CCCC(C)(C)O)C(=O)O[C@H]1[C@H]2c3cc4OCOc4cc3CCN3CCC[C@]23C=C1OC |c:39|</t>
  </si>
  <si>
    <t>homoharringtonine</t>
  </si>
  <si>
    <t>BRD-K11773281-075-02-4</t>
  </si>
  <si>
    <t>Cn1cc(cn1)-c1ccc(cc1)S(=O)(=O)n1ccc(\C=C\C(=O)Nc2ccccc2N)c1</t>
  </si>
  <si>
    <t>4SC-202</t>
  </si>
  <si>
    <t>BRD-K62627508-001-06-9</t>
  </si>
  <si>
    <t>COc1cc(ccc1NC(=O)[C@@H]1N[C@@H](CC(C)(C)C)[C@@](C#N)([C@H]1c1cccc(Cl)c1F)c1ccc(Cl)cc1F)C(O)=O</t>
  </si>
  <si>
    <t>idasanutlin</t>
  </si>
  <si>
    <t>BRD-K00004708-001-01-9</t>
  </si>
  <si>
    <t>NCCONC(=O)[C@@H]1CC[C@@H]2CN1C(=O)N2OS(O)(=O)=O</t>
  </si>
  <si>
    <t>OP-0595</t>
  </si>
  <si>
    <t>BRD-K11443721-003-01-6</t>
  </si>
  <si>
    <t>CCCN(CCC)CCc1ccc(OC)c(OCCc2ccccc2)c1</t>
  </si>
  <si>
    <t>NE-100</t>
  </si>
  <si>
    <t>BRD-K28935038-002-03-9</t>
  </si>
  <si>
    <t>N[C@@H](C(=O)N[C@H]1[C@H]2CCC(Cl)=C(N2C1=O)C(O)=O)c1ccccc1 |c:10|</t>
  </si>
  <si>
    <t>loracarbef</t>
  </si>
  <si>
    <t>BRD-K15563106-001-18-0</t>
  </si>
  <si>
    <t>Oc1ccc(CCC(=O)c2c(O)cc(O)cc2O)cc1</t>
  </si>
  <si>
    <t>phloretin</t>
  </si>
  <si>
    <t>BRD-K94853001-300-04-9</t>
  </si>
  <si>
    <t>COc1cc(ccc1Nc1cc(Nc2ccccc2S(=O)(=O)C(C)C)c2cc[nH]c2n1)N1CCC(O)CC1</t>
  </si>
  <si>
    <t>Mps1-IN-1</t>
  </si>
  <si>
    <t>BRD-K00003325-001-01-9</t>
  </si>
  <si>
    <t>C[C@](O)(CNC(=O)C(F)(F)F)C(=O)Nc1ccc(c(c1)C(F)(F)F)[N+]([O-])=O |&amp;1:1,r|</t>
  </si>
  <si>
    <t>topilutamide</t>
  </si>
  <si>
    <t>BRD-K00003174-001-01-9</t>
  </si>
  <si>
    <t>[H][C@]1(CCCN1C(=O)C[C@@H](OC)[C@H]([C@@H](C)CC)N(C)C(=O)[C@@H](NC(=O)[C@H](C(C)C)N(C)C)C(C)C)[C@H](OC)[C@@H](C)C(=O)NCCc1ccccc1</t>
  </si>
  <si>
    <t>soblidotin</t>
  </si>
  <si>
    <t>BRD-K21718444-001-06-8</t>
  </si>
  <si>
    <t>O=C(N1CCNCC1)c1ccc(\C=C\c2[nH]nc3ccccc23)cc1</t>
  </si>
  <si>
    <t>KW-2449</t>
  </si>
  <si>
    <t>BRD-K32501161-300-12-9</t>
  </si>
  <si>
    <t>Fc1ccc(cc1)C(OCCN1CCN(CCCc2ccccc2)CC1)c1ccc(F)cc1</t>
  </si>
  <si>
    <t>vanoxerine</t>
  </si>
  <si>
    <t>BRD-K08586861-001-02-9</t>
  </si>
  <si>
    <t>OC(=O)CCn1c2CC[C@H](Cc2c2ccccc12)NS(=O)(=O)c1ccc(F)cc1</t>
  </si>
  <si>
    <t>ramatroban</t>
  </si>
  <si>
    <t>BRD-K85402309-001-07-4</t>
  </si>
  <si>
    <t>CN1CCN(CC1)c1ccc2nc([nH]c2c1)-c1c(N)c2c(F)cccc2[nH]c1=O</t>
  </si>
  <si>
    <t>dovitinib</t>
  </si>
  <si>
    <t>BRD-K49840922-001-06-9</t>
  </si>
  <si>
    <t>Cn1c2ncn(CCOC(=O)C(C)(C)Oc3ccc(Cl)cc3)c2c(=O)n(C)c1=O</t>
  </si>
  <si>
    <t>etofylline-clofibrate</t>
  </si>
  <si>
    <t>BRD-K91456750-001-01-9</t>
  </si>
  <si>
    <t>CCOC(=O)[C@H](C)C[C@@H](Cc1ccc(cc1)-c1ccccc1)NC(=O)CCC(O)=O</t>
  </si>
  <si>
    <t>sacubitril</t>
  </si>
  <si>
    <t>BRD-A31454688-001-01-6</t>
  </si>
  <si>
    <t>CCCCCCCCCCCCCCCCCC(=O)OC[C@@H](O)CO |&amp;1:21,r|</t>
  </si>
  <si>
    <t>monostearin</t>
  </si>
  <si>
    <t>BRD-K51918615-303-02-9</t>
  </si>
  <si>
    <t>Ic1ccc(CCNC(=N)SCCCc2cnc[nH]2)cc1</t>
  </si>
  <si>
    <t>iodophenpropit</t>
  </si>
  <si>
    <t>BRD-K71281111-001-04-3</t>
  </si>
  <si>
    <t>CC1(C)Cc2c(c(nn2-c2ccc(C(N)=O)c(N[C@H]3CC[C@H](O)CC3)c2)C(F)(F)F)C(=O)C1 |r|</t>
  </si>
  <si>
    <t>SNX-2112</t>
  </si>
  <si>
    <t>BRD-K00003500-001-01-9</t>
  </si>
  <si>
    <t>C[C@H]1CN(C(=O)CC#N)[C@]11CCN(C1)c1ncnc2[nH]ccc12</t>
  </si>
  <si>
    <t>delgocitinib</t>
  </si>
  <si>
    <t>BRD-K92404805-001-08-9</t>
  </si>
  <si>
    <t>N[C@@H](Cn1oc(=O)[nH]c1=O)C(O)=O</t>
  </si>
  <si>
    <t>L-quisqualic-acid</t>
  </si>
  <si>
    <t>BRD-K75699339-057-08-1</t>
  </si>
  <si>
    <t>CN(C)CCc1c[nH]c2ccc(Cn3cncn3)cc12</t>
  </si>
  <si>
    <t>rizatriptan</t>
  </si>
  <si>
    <t>BRD-K61567297-001-02-7</t>
  </si>
  <si>
    <t>CCOC(=O)C1=CCCC[C@H]1S(=O)(=O)Nc1ccc(F)cc1Cl |t:5|</t>
  </si>
  <si>
    <t>resatorvid</t>
  </si>
  <si>
    <t>BRD-K67601717-037-04-9</t>
  </si>
  <si>
    <t>CN(C)CCc1c[nH]c2ccc(CS(=O)(=O)N3CCCC3)cc12</t>
  </si>
  <si>
    <t>almotriptan</t>
  </si>
  <si>
    <t>BRD-K00003360-001-01-9</t>
  </si>
  <si>
    <t>COc1cc(C)[nH]c(=O)c1CNC(=O)c1c(C)n([C@H](C)C2CCN(CC(F)(F)F)CC2)c2ccccc12</t>
  </si>
  <si>
    <t>CPI-1205</t>
  </si>
  <si>
    <t>BRD-A24429032-003-03-2</t>
  </si>
  <si>
    <t>Oc1ccc(CCNC[C@H]2CCc3ccccc3C2=O)cc1 |r|</t>
  </si>
  <si>
    <t>BE-2254</t>
  </si>
  <si>
    <t>BRD-K35034482-003-02-9</t>
  </si>
  <si>
    <t>CCCC(=O)N1CCCN(CC1)c1nc(N)c2cc(OC)c(OC)cc2n1</t>
  </si>
  <si>
    <t>bunazosin</t>
  </si>
  <si>
    <t>BRD-K58122457-003-03-9</t>
  </si>
  <si>
    <t>CCS(=O)(=O)Nc1ccc2NC(=O)\C(=C(/Nc3ccc(CN4CCCCC4)cc3)c3ccccc3)c2c1</t>
  </si>
  <si>
    <t>hesperadin</t>
  </si>
  <si>
    <t>BRD-K01825817-003-02-9</t>
  </si>
  <si>
    <t>CC(C)NC[C@@H](O)COc1ccccc1CC=C |&amp;1:5,r|</t>
  </si>
  <si>
    <t>alprenolol</t>
  </si>
  <si>
    <t>BRD-K38436528-003-27-9</t>
  </si>
  <si>
    <t>CN(C)CCCN1c2ccccc2CCc2ccccc12</t>
  </si>
  <si>
    <t>imipramine</t>
  </si>
  <si>
    <t>BRD-M75061779-001-01-2</t>
  </si>
  <si>
    <t>NCCO.CCCCCCCC\C=C/CCCCCCCC(O)=O</t>
  </si>
  <si>
    <t>ethanolamine-oleate</t>
  </si>
  <si>
    <t>BRD-K00010129-001-01-9</t>
  </si>
  <si>
    <t>CC(C)=C[C@@H]1[C@@H](C(=O)O[C@H]2CC(=O)C(C\C=C/C=C)=C2C)C1(C)C |c:18|</t>
  </si>
  <si>
    <t>pyrethrins</t>
  </si>
  <si>
    <t>BRD-K72462751-001-02-7</t>
  </si>
  <si>
    <t>O=S(=O)(N1CCNCC1)c1cccc2cnccc12</t>
  </si>
  <si>
    <t>C-1</t>
  </si>
  <si>
    <t>BRD-K14988953-001-04-4</t>
  </si>
  <si>
    <t>Oc1cc(F)ccc1-c1ccc(\C=C2/SC(=O)NC2=O)o1</t>
  </si>
  <si>
    <t>AS-252424</t>
  </si>
  <si>
    <t>BRD-A26384407-001-26-9</t>
  </si>
  <si>
    <t>NS(=O)(=O)c1cc(ccc1Cl)[C@@]1(O)NC(=O)c2ccccc12 |&amp;1:11,r|</t>
  </si>
  <si>
    <t>chlorthalidone</t>
  </si>
  <si>
    <t>BRD-K44227013-001-06-4</t>
  </si>
  <si>
    <t>CN1CCN(Cc2ccc(NC(=O)c3ccc(C)c(c3)C#Cc3cnc4cccnn34)cc2C(F)(F)F)CC1</t>
  </si>
  <si>
    <t>ponatinib</t>
  </si>
  <si>
    <t>BRD-K75958195-001-10-9</t>
  </si>
  <si>
    <t>CN1CCC(CC1)=C1c2ccsc2CCc2ccccc12</t>
  </si>
  <si>
    <t>pizotifen</t>
  </si>
  <si>
    <t>BRD-K61339991-003-01-8</t>
  </si>
  <si>
    <t>NC(=N)SCCCC#N</t>
  </si>
  <si>
    <t>kevetrin</t>
  </si>
  <si>
    <t>BRD-K31468676-237-02-6</t>
  </si>
  <si>
    <t>OC(=O)c1nc(=O)[nH]c(=O)[nH]1</t>
  </si>
  <si>
    <t>oxonic-acid</t>
  </si>
  <si>
    <t>BRD-K66430217-001-03-8</t>
  </si>
  <si>
    <t>CCOC(=O)c1c(C(C=N)C#N)c2ccc(Cl)c(Cl)c2n1C</t>
  </si>
  <si>
    <t>KH-CB19</t>
  </si>
  <si>
    <t>BRD-K15409150-001-07-4</t>
  </si>
  <si>
    <t>OC1(CCN(CCCC(c2ccc(F)cc2)c2ccc(F)cc2)CC1)c1ccc(Cl)c(c1)C(F)(F)F</t>
  </si>
  <si>
    <t>penfluridol</t>
  </si>
  <si>
    <t>BRD-K00004314-001-01-9</t>
  </si>
  <si>
    <t>CC(C)C[C@H](NC(=O)[C@H]1O[C@@H]1C(O)=O)C(=O)NCCCCNC(N)=N</t>
  </si>
  <si>
    <t>E-64</t>
  </si>
  <si>
    <t>BRD-K26823213-001-03-9</t>
  </si>
  <si>
    <t>FC(F)(F)c1nc(Nc2ccc(Cl)cc2Cl)ncc1C(=O)NCC1CCOCC1</t>
  </si>
  <si>
    <t>GW-842166</t>
  </si>
  <si>
    <t>BRD-A00520476-001-09-9</t>
  </si>
  <si>
    <t>CCN(CC)C[C@H]1CCCCN1CC(=O)N1c2ccccc2C(=O)Nc2cccnc12 |&amp;1:6,r|</t>
  </si>
  <si>
    <t>otenzepad</t>
  </si>
  <si>
    <t>BRD-K08859203-001-02-9</t>
  </si>
  <si>
    <t>N[C@@H](CCCNC(N)=N)C(=O)NCC(=O)N[C@@H](CC(O)=O)C(=O)N[C@@H](CO)C(O)=O</t>
  </si>
  <si>
    <t>DU-728</t>
  </si>
  <si>
    <t>BRD-K24576554-001-05-5</t>
  </si>
  <si>
    <t>O=C(NC1CC1)Nc1c[nH]nc1-c1nc2ccc(CN3CCOCC3)cc2[nH]1</t>
  </si>
  <si>
    <t>AT-9283</t>
  </si>
  <si>
    <t>BRD-K47337578-034-04-9</t>
  </si>
  <si>
    <t>Fc1ccc(cc1)C(=O)C1CCN(CCCCc2ccccc2)CC1</t>
  </si>
  <si>
    <t>4-(4-fluorobenzoyl)-1-(4-phenylbutyl)-piperidine</t>
  </si>
  <si>
    <t>BRD-K27625831-001-02-9</t>
  </si>
  <si>
    <t>Cc1cc(CCCOc2c(C)cc(cc2C)-c2noc(n2)C(F)(F)F)on1</t>
  </si>
  <si>
    <t>pleconaril</t>
  </si>
  <si>
    <t>BRD-K25906698-303-03-9</t>
  </si>
  <si>
    <t>C(C1CCNCC1)c1cnc[nH]1</t>
  </si>
  <si>
    <t>immepip</t>
  </si>
  <si>
    <t>BRD-K08532119-001-02-9</t>
  </si>
  <si>
    <t>CC1(C)CC(CC(C)(C)N1)Oc1ccc(nn1)-c1ccc(cc1O)-c1cn[nH]c1</t>
  </si>
  <si>
    <t>LMI070</t>
  </si>
  <si>
    <t>BRD-K00004720-001-01-9</t>
  </si>
  <si>
    <t>CC1=C([C@@H](Oc2cc(O)ccc12)c1ccc(OCCN2CCCCC2)cc1)c1ccc(O)cc1 |t:1|</t>
  </si>
  <si>
    <t>acolbifene</t>
  </si>
  <si>
    <t>BRD-K09397065-003-07-9</t>
  </si>
  <si>
    <t>NC1CCN(CC1)c1cccc(Cl)n1</t>
  </si>
  <si>
    <t>SR-57227A</t>
  </si>
  <si>
    <t>BRD-K05804044-001-09-4</t>
  </si>
  <si>
    <t>Cc1ccc(NC(=O)c2cccc(c2)C(C)(C)C#N)cc1Nc1ccc2ncn(C)c(=O)c2c1</t>
  </si>
  <si>
    <t>AZ-628</t>
  </si>
  <si>
    <t>BRD-A74391928-051-04-9</t>
  </si>
  <si>
    <t>CCCCCCCN(CC)CCC[C@@H](O)c1ccc(NS(C)(=O)=O)cc1 |&amp;1:13|</t>
  </si>
  <si>
    <t>ibutilide</t>
  </si>
  <si>
    <t>BRD-K00003515-003-01-9</t>
  </si>
  <si>
    <t>CNCCN(C)c1cc(OC)c(Nc2nccc(n2)-c2cn(C)c3ccccc23)cc1NC(=O)C=C</t>
  </si>
  <si>
    <t>AZ7550</t>
  </si>
  <si>
    <t>BRD-K57427145-001-01-6</t>
  </si>
  <si>
    <t>CCn1nc(C)c2NC(=O)CN=C(c12)c1ccccc1 |c:11|</t>
  </si>
  <si>
    <t>ripazepam</t>
  </si>
  <si>
    <t>BRD-K09426783-300-03-9</t>
  </si>
  <si>
    <t>CN(C)CCNc1nc2cc(O)ccc2c2-c3ccccc3C(=O)c12</t>
  </si>
  <si>
    <t>TAS-103</t>
  </si>
  <si>
    <t>BRD-A27274504-001-01-6</t>
  </si>
  <si>
    <t>CCCC(=O)c1cc(F)ccc1OC[C@@H](O)CNC(C)(C)C |&amp;1:14,r|</t>
  </si>
  <si>
    <t>butofilolol</t>
  </si>
  <si>
    <t>BRD-K14991967-001-04-2</t>
  </si>
  <si>
    <t>OC(=O)c1ccc(cc1C1CCCC1)-c1c[nH]c2ncc(cc12)-c1ccccc1</t>
  </si>
  <si>
    <t>GSK650394</t>
  </si>
  <si>
    <t>BRD-K47635719-001-22-9</t>
  </si>
  <si>
    <t>C[C@@H]1C[C@H]2[C@@H]3CCC4=CC(=O)C=C[C@]4(C)[C@@]3(F)[C@@H](O)C[C@]2(C)[C@@]1(O)C(=O)COC(C)=O |c:11,t:7|</t>
  </si>
  <si>
    <t>dexamethasone-acetate</t>
  </si>
  <si>
    <t>BRD-K00003674-002-01-9</t>
  </si>
  <si>
    <t>CC(C)(O)[C@H]1CC[C@](C)(O)CC1 |&amp;1:7,&amp;2:4|</t>
  </si>
  <si>
    <t>terpene</t>
  </si>
  <si>
    <t>BRD-K01826330-001-01-9</t>
  </si>
  <si>
    <t>CCNC1=Nc2ccc(Cl)cc2[C@@](C)(O1)c1ccccc1 |&amp;1:12,r,t:3|</t>
  </si>
  <si>
    <t>etifoxine</t>
  </si>
  <si>
    <t>BRD-K91543828-001-04-9</t>
  </si>
  <si>
    <t>OC[C@H]1O[C@H](C[C@@H]1O)n1cnc2[C@H](O)CN=CNc12 |c:16|</t>
  </si>
  <si>
    <t>pentostatin</t>
  </si>
  <si>
    <t>BRD-K33251802-003-15-9</t>
  </si>
  <si>
    <t>CCCCN1C[C@H](O)[C@@H](O)[C@H](O)[C@H]1CO</t>
  </si>
  <si>
    <t>miglustat</t>
  </si>
  <si>
    <t>BRD-M67659203-001-02-7</t>
  </si>
  <si>
    <t>CC(C)(N)CO.Cn1c2nc(Br)[nH]c2c(=O)n(C)c1=O</t>
  </si>
  <si>
    <t>pamabrom</t>
  </si>
  <si>
    <t>BRD-K88090157-050-11-9</t>
  </si>
  <si>
    <t>CN1CCC(CC1)=C1c2ccccc2Sc2ccccc12</t>
  </si>
  <si>
    <t>pimethixene</t>
  </si>
  <si>
    <t>BRD-K25394294-001-16-9</t>
  </si>
  <si>
    <t>OC(=O)CCc1nc(c(o1)-c1ccccc1)-c1ccccc1</t>
  </si>
  <si>
    <t>oxaprozin</t>
  </si>
  <si>
    <t>BRD-K04035716-011-02-9</t>
  </si>
  <si>
    <t>N[C@@H](CC(=O)N1CCn2c(C1)nnc2C(F)(F)F)Cc1[nH]nc2c(F)c(F)ccc12</t>
  </si>
  <si>
    <t>PK-44</t>
  </si>
  <si>
    <t>BRD-K33211335-337-13-9</t>
  </si>
  <si>
    <t>COc1ccc2C[C@H]3[C@H]4CCCC[C@@]4(CCN3C)c2c1</t>
  </si>
  <si>
    <t>dextromethorphan</t>
  </si>
  <si>
    <t>BRD-K01825673-051-02-9</t>
  </si>
  <si>
    <t>CC(C)NC[C@@H](O)COc1ccccc1-n1cccc1 |&amp;1:5|</t>
  </si>
  <si>
    <t>isamoltane</t>
  </si>
  <si>
    <t>BRD-K53723268-001-01-3</t>
  </si>
  <si>
    <t>F[C@@H]1CCN(C1)S(=O)(=O)Nc1ccc(F)c(C(=O)c2c[nH]c3ncc(cc23)-c2cnc(nc2)C2CC2)c1F</t>
  </si>
  <si>
    <t>PLX8394</t>
  </si>
  <si>
    <t>BRD-K01436366-001-20-6</t>
  </si>
  <si>
    <t>COc1cc(ccc1Nc1ncc2N(C)C(=O)c3ccccc3N(C)c2n1)C(=O)N1CCC(CC1)N1CCN(C)CC1</t>
  </si>
  <si>
    <t>LRRK2-IN-1</t>
  </si>
  <si>
    <t>BRD-K78294846-001-13-9</t>
  </si>
  <si>
    <t>COc1ccc2ccc(=O)oc2c1CC=C(C)C</t>
  </si>
  <si>
    <t>osthol</t>
  </si>
  <si>
    <t>BRD-K36741660-001-01-1</t>
  </si>
  <si>
    <t>CC(C)(Sc1ccncc1-c1ccc(C#N)c2ccccc12)C(O)=O</t>
  </si>
  <si>
    <t>verinurad</t>
  </si>
  <si>
    <t>BRD-K50018155-003-03-9</t>
  </si>
  <si>
    <t>COc1cc(N)c(Cl)cc1C(=O)CCC1CCN(CCNS(C)(=O)=O)CC1</t>
  </si>
  <si>
    <t>RS-67506</t>
  </si>
  <si>
    <t>BRD-K01666923-236-01-9</t>
  </si>
  <si>
    <t>CCCCC[C@@H](O)CCCC(O)=O |&amp;1:5|</t>
  </si>
  <si>
    <t>5-hydroxydecanoic-acid</t>
  </si>
  <si>
    <t>BRD-K65667145-001-14-0</t>
  </si>
  <si>
    <t>C(Nc1ncnc2nc[nH]c12)c1ccco1</t>
  </si>
  <si>
    <t>kinetin</t>
  </si>
  <si>
    <t>BRD-K15858023-001-02-9</t>
  </si>
  <si>
    <t>Cn1ncc2c(nc(nc12)-c1cccc(O)c1)N1CCOCC1</t>
  </si>
  <si>
    <t>ETP-45658</t>
  </si>
  <si>
    <t>BRD-K00003379-001-01-9</t>
  </si>
  <si>
    <t>CONC(=O)c1ccccc1Nc1cc(Nc2cc(C)nn2C(C)C)ncc1Cl</t>
  </si>
  <si>
    <t>GSK2256098</t>
  </si>
  <si>
    <t>BRD-K39915878-001-26-9</t>
  </si>
  <si>
    <t>CN1CCN(CC1)C1=Nc2ccccc2Oc2ccc(Cl)cc12 |t:8|</t>
  </si>
  <si>
    <t>loxapine</t>
  </si>
  <si>
    <t>BRD-K00004284-300-01-9</t>
  </si>
  <si>
    <t>Clc1cccc(c1)[C@H](c1ccc2nc[nH]c2c1)n1ccnc1 |&amp;1:7,r|</t>
  </si>
  <si>
    <t>liarozole</t>
  </si>
  <si>
    <t>BRD-K83213911-001-08-9</t>
  </si>
  <si>
    <t>O=C(Nc1ccccc1)N1CCC(Cc2cnc3ccccc3c2)CC1</t>
  </si>
  <si>
    <t>PF-750</t>
  </si>
  <si>
    <t>BRD-A34205213-001-04-7</t>
  </si>
  <si>
    <t>COCC1=C(N2[C@H](SC1)[C@H](NC(=O)C(=N/OC)\c1csc(N)n1)C2=O)C(=O)O[C@@H](C)OC(=O)OC(C)C |a:6,9,&amp;1:28,t:3|</t>
  </si>
  <si>
    <t>cefpodoxime</t>
  </si>
  <si>
    <t>BRD-K13032584-003-21-9</t>
  </si>
  <si>
    <t>CNNCc1ccc(cc1)C(=O)NC(C)C</t>
  </si>
  <si>
    <t>procarbazine</t>
  </si>
  <si>
    <t>BRD-K60984070-001-03-9</t>
  </si>
  <si>
    <t>CC(C)[C@H](NS(=O)(=O)c1ccc(cc1)-c1ccc(Br)cc1)C(O)=O</t>
  </si>
  <si>
    <t>PD-166793</t>
  </si>
  <si>
    <t>BRD-K00003367-001-01-9</t>
  </si>
  <si>
    <t>CCOC(=O)N1CCN(CC1)C(=O)[C@H](Cc1cccc(c1)C(N)=N)NS(=O)(=O)c1c(cc(cc1C(C)C)C(C)C)C(C)C</t>
  </si>
  <si>
    <t>uki-1</t>
  </si>
  <si>
    <t>BRD-K00003286-001-01-9</t>
  </si>
  <si>
    <t>CC[C@@H]1CN(C[C@@H]1c1cnc2cnc3[nH]ccc3n12)C(=O)NCC(F)(F)F</t>
  </si>
  <si>
    <t>upadacitinib</t>
  </si>
  <si>
    <t>BRD-K22097830-001-01-9</t>
  </si>
  <si>
    <t>CC(C)c1ccc(cc1)C(=O)NCCOc1ccc(cc1)C(O)=O</t>
  </si>
  <si>
    <t>OCO-1112</t>
  </si>
  <si>
    <t>BRD-K01825159-050-02-9</t>
  </si>
  <si>
    <t>CN(C)CC[C@@H](c1ccc(Br)cc1)c1ccccn1 |&amp;1:5|</t>
  </si>
  <si>
    <t>brompheniramine</t>
  </si>
  <si>
    <t>BRD-K62264492-001-02-3</t>
  </si>
  <si>
    <t>CC(C)(C)C(=O)NCCCC(O)=O</t>
  </si>
  <si>
    <t>pivagabine</t>
  </si>
  <si>
    <t>BRD-M56276249-001-01-1</t>
  </si>
  <si>
    <t>[Bi].OS(=O)(=O)C(F)(F)F.OS(=O)(=O)C(F)(F)F.OS(=O)(=O)C(F)(F)F</t>
  </si>
  <si>
    <t>bismuth(III)-trifluoromethanesulfonate</t>
  </si>
  <si>
    <t>BRD-A02532772-003-02-9</t>
  </si>
  <si>
    <t>CNCCC[C@]1(OC(C)(C)c2ccccc12)c1ccccc1 |&amp;1:5|</t>
  </si>
  <si>
    <t>talopram</t>
  </si>
  <si>
    <t>BRD-K77008974-001-04-9</t>
  </si>
  <si>
    <t>COC(=O)Nc1ccc(cc1)-c1nc(N2CCOCC2)c2cnn(C3CCN(CC3)C(=O)OC)c2n1</t>
  </si>
  <si>
    <t>WYE-354</t>
  </si>
  <si>
    <t>BRD-K11630072-001-13-2</t>
  </si>
  <si>
    <t>CCCCCCNC(=O)n1cc(F)c(=O)[nH]c1=O</t>
  </si>
  <si>
    <t>carmofur</t>
  </si>
  <si>
    <t>BRD-K82255054-001-17-5</t>
  </si>
  <si>
    <t>CC(C)c1cccc(C(C)C)c1O</t>
  </si>
  <si>
    <t>propofol</t>
  </si>
  <si>
    <t>BRD-K39171998-001-05-9</t>
  </si>
  <si>
    <t>Cc1oc(nc1CS(=O)(=O)c1ccc(C)cc1)-c1ccc(cc1)C(=O)NCc1cccnc1</t>
  </si>
  <si>
    <t>STF-118804</t>
  </si>
  <si>
    <t>BRD-K56810756-001-08-9</t>
  </si>
  <si>
    <t>Cc1cn[nH]c1</t>
  </si>
  <si>
    <t>fomepizole</t>
  </si>
  <si>
    <t>BRD-K86797399-001-06-9</t>
  </si>
  <si>
    <t>CCCCc1nc2cc(\C=C\C(=O)NO)ccc2n1CCN(CC)CC</t>
  </si>
  <si>
    <t>SB-939</t>
  </si>
  <si>
    <t>BRD-K74763371-002-04-0</t>
  </si>
  <si>
    <t>COc1ccccc1Oc1c(NS(=O)(=O)c2ccc(cc2)C(C)(C)C)nc(nc1OCCO)-c1ncccn1</t>
  </si>
  <si>
    <t>bosentan</t>
  </si>
  <si>
    <t>BRD-K06050544-001-04-9</t>
  </si>
  <si>
    <t>C[C@H]1NC(=O)NC1=O</t>
  </si>
  <si>
    <t>5-methylhydantoin-(D)</t>
  </si>
  <si>
    <t>BRD-K70163715-300-05-7</t>
  </si>
  <si>
    <t>Clc1ccc(Nc2nnc(Cc3ccncc3)c3ccccc23)cc1</t>
  </si>
  <si>
    <t>vatalanib</t>
  </si>
  <si>
    <t>BRD-K75940276-001-04-9</t>
  </si>
  <si>
    <t>O=C(N(C1CCCCC1)C1CCCCC1)c1cc(on1)C1CC1</t>
  </si>
  <si>
    <t>CYM-5541</t>
  </si>
  <si>
    <t>BRD-K43192255-048-03-6</t>
  </si>
  <si>
    <t>CCN1C[C@]2(COC(=O)c3ccccc3N3C(=O)C[C@H](C)C3=O)CC[C@H](OC)[C@@]34[C@@H]5C[C@H]6[C@H](OC)[C@@H]5[C@](O)(C[C@@H]6OC)[C@@](O)([C@@H](OC)[C@H]23)[C@@H]14</t>
  </si>
  <si>
    <t>methyllycaconitine</t>
  </si>
  <si>
    <t>BRD-K80021413-001-08-8</t>
  </si>
  <si>
    <t>Cc1cc(nc2ccccc12)N1CCCCC1</t>
  </si>
  <si>
    <t>ML204</t>
  </si>
  <si>
    <t>BRD-K22641081-001-01-0</t>
  </si>
  <si>
    <t>CO\N=C(/C(=O)N[C@H]1[C@H]2SCC(CSc3nc(C)c(CC(O)=O)s3)=C(N2C1=O)C(O)=O)c1csc(N)n1 |c:24|</t>
  </si>
  <si>
    <t>cefodizime</t>
  </si>
  <si>
    <t>BRD-K85882401-236-02-7</t>
  </si>
  <si>
    <t>NC(=O)[C@@H]1CC[C@@H]2CN1C(=O)N2OS(O)(=O)=O</t>
  </si>
  <si>
    <t>avibactam</t>
  </si>
  <si>
    <t>BRD-A94624445-236-19-9</t>
  </si>
  <si>
    <t>CCCC(=O)Nc1ncnc2n(cnc12)[C@@H]1O[C@@H]2CO[P@](O)(=O)O[C@H]2[C@H]1OC(=O)CCC |a:15,17,24,25,&amp;1:20|</t>
  </si>
  <si>
    <t>bucladesine</t>
  </si>
  <si>
    <t>BRD-K52598503-003-02-9</t>
  </si>
  <si>
    <t>NC\C(CCc1ccc(F)cc1)=C\F</t>
  </si>
  <si>
    <t>mofegiline</t>
  </si>
  <si>
    <t>BRD-K68077509-330-01-9</t>
  </si>
  <si>
    <t>COc1cc2N3[C@H]4[C@@H]5[C@H](CC3=O)OCC=C3CN6CC[C@]4([C@@H]6C[C@H]53)c2cc1OC |t:15|</t>
  </si>
  <si>
    <t>brucine</t>
  </si>
  <si>
    <t>BRD-K96758128-001-03-9</t>
  </si>
  <si>
    <t>N[C@@H](CC(=O)Nc1ccc(Oc2cc(F)c(F)cc2Br)cc1)C(O)=O</t>
  </si>
  <si>
    <t>WAY-213613</t>
  </si>
  <si>
    <t>BRD-K01826746-001-05-9</t>
  </si>
  <si>
    <t>CN1C(C(=O)Nc2ccccn2)=C(O)c2ccccc2S1(=O)=O |t:12|</t>
  </si>
  <si>
    <t>piroxicam</t>
  </si>
  <si>
    <t>BRD-K42221274-003-09-9</t>
  </si>
  <si>
    <t>OC(=O)C1=CCCN(CCON=C(c2ccccc2)c2ccccc2)C1 |t:3|</t>
  </si>
  <si>
    <t>NNC-711</t>
  </si>
  <si>
    <t>BRD-K80778372-001-04-9</t>
  </si>
  <si>
    <t>CN1Cc2c(ncn2-c2ccsc2C1=O)C(=O)OC(C)(C)C</t>
  </si>
  <si>
    <t>Ro-19-4605</t>
  </si>
  <si>
    <t>BRD-K47264279-001-08-9</t>
  </si>
  <si>
    <t>O=c1ccc2cc3ccoc3cc2o1</t>
  </si>
  <si>
    <t>psoralen</t>
  </si>
  <si>
    <t>BRD-K00003512-001-01-9</t>
  </si>
  <si>
    <t>CC(=O)N[C@@H]1C[C@@H](CC[C@@H]1N1CC[C@H](Nc2ncnc3cc(nn23)C(C)(C)C)C1=O)NC(C)(C)C</t>
  </si>
  <si>
    <t>BMS-813160</t>
  </si>
  <si>
    <t>BRD-K55420858-001-01-0</t>
  </si>
  <si>
    <t>NC1=NC(=O)\C(S1)=C\c1ccc(O)cc1 |t:1|</t>
  </si>
  <si>
    <t>mirin</t>
  </si>
  <si>
    <t>BRD-K82028950-300-03-7</t>
  </si>
  <si>
    <t>Nc1nc(c(s1)-c1ccncc1)-c1ccc(Cl)c(Cl)c1</t>
  </si>
  <si>
    <t>CGH2466</t>
  </si>
  <si>
    <t>BRD-K48684885-001-04-2</t>
  </si>
  <si>
    <t>CC(C)(C)c1ccc(cc1)S(=O)(=O)\C=C\C#N</t>
  </si>
  <si>
    <t>BAY-11-7085</t>
  </si>
  <si>
    <t>BRD-A75817871-001-06-7</t>
  </si>
  <si>
    <t>Cc1ccc2N=C3N(CC[C@@]3(O)C(=O)c2c1)c1ccccc1 |&amp;1:10,r,t:5|</t>
  </si>
  <si>
    <t>blebbistatin-(+/-)</t>
  </si>
  <si>
    <t>BRD-K34624869-003-02-9</t>
  </si>
  <si>
    <t>C1C[C@@H](Nc2nc3ccccc3[nH]2)c2ccccc2C1</t>
  </si>
  <si>
    <t>NS-8593</t>
  </si>
  <si>
    <t>BRD-K82259334-003-02-7</t>
  </si>
  <si>
    <t>CCOC(=O)[C@@](C)(N)Cc1ccc(O)c(O)c1</t>
  </si>
  <si>
    <t>methyldopate</t>
  </si>
  <si>
    <t>BRD-K76614248-001-02-9</t>
  </si>
  <si>
    <t>COc1ccc(cc1O[C@H]1C[C@@H]2CC[C@H]1C2)C1CNC(=O)NC1</t>
  </si>
  <si>
    <t>atizoram</t>
  </si>
  <si>
    <t>BRD-K67100011-003-07-1</t>
  </si>
  <si>
    <t>CC(C)(C)C(=O)OCOC(=O)[C@@H]1N2[C@H](SC1(C)C)[C@H](\N=C\N1CCCCCC1)C2=O</t>
  </si>
  <si>
    <t>pivmecillinam</t>
  </si>
  <si>
    <t>BRD-K29530284-001-08-9</t>
  </si>
  <si>
    <t>CC(C)c1ccc2oc3nc(N)c(cc3c(=O)c2c1)C(O)=O</t>
  </si>
  <si>
    <t>amlexanox</t>
  </si>
  <si>
    <t>BRD-K00003438-001-01-9</t>
  </si>
  <si>
    <t>Cc1cccc(F)c1C(=O)Nc1cnc(cn1)-c1cc2OC(F)(F)Oc2cc1Cl</t>
  </si>
  <si>
    <t>CM-4620</t>
  </si>
  <si>
    <t>BRD-A40472231-304-01-7</t>
  </si>
  <si>
    <t>C[C@@H](O)[C@H]1[C@H]2[C@@H](C)C(S[C@@H]3CN[C@@H](C3)C(=O)Nc3cccc(c3)C(O)=O)=C(N2C1=O)C(O)=O |a:1,4,5,9,12,&amp;1:3,c:27|</t>
  </si>
  <si>
    <t>ertapenem</t>
  </si>
  <si>
    <t>BRD-K61951118-001-09-9</t>
  </si>
  <si>
    <t>CNC(=O)c1cc2c(cn1)[nH]c1ccccc21</t>
  </si>
  <si>
    <t>FG-7142</t>
  </si>
  <si>
    <t>BRD-K07166362-065-03-9</t>
  </si>
  <si>
    <t>CN[C@H]1[C@H](O)[C@@H](O)[C@H](CO)O[C@H]1O[C@H]1[C@H](O[C@H]2[C@H](O)[C@@H](O)[C@H](NC(N)=N)[C@@H](O)[C@@H]2NC(N)=N)O[C@@H](C)[C@]1(O)C=O</t>
  </si>
  <si>
    <t>streptomycin</t>
  </si>
  <si>
    <t>BRD-K81074237-001-04-9</t>
  </si>
  <si>
    <t>CCOc1nc2cccc(C(O)=O)c2n1Cc1ccc(cc1)-c1ccccc1-c1nc(=O)o[nH]1</t>
  </si>
  <si>
    <t>azilsartan</t>
  </si>
  <si>
    <t>BRD-K75989555-001-02-9</t>
  </si>
  <si>
    <t>CCCC[C@H](NC(C)=O)C(=O)N[C@H]1CC(=O)NCCCC[C@H](NC(=O)[C@H](Cc2c[nH]c3ccccc23)NC(=O)[C@H](CCCNC(N)=N)NC(=O)[C@@H](Cc2ccccc2)NC(=O)[C@H](Cc2cnc[nH]2)NC1=O)C(N)=O</t>
  </si>
  <si>
    <t>melanotan-ii</t>
  </si>
  <si>
    <t>BRD-K05419687-001-02-9</t>
  </si>
  <si>
    <t>CCCn1c(=O)[nH]c2nc([nH]c2c1=O)-c1ccc(cc1)S(=O)(=O)N1CCN(CC1)c1ccc(Cl)cc1</t>
  </si>
  <si>
    <t>PSB-603</t>
  </si>
  <si>
    <t>BRD-K21306330-001-02-9</t>
  </si>
  <si>
    <t>CC(C)CN1CCC(CNC(=O)c2cc(Cl)c(N)n3cc(C)nc23)CC1</t>
  </si>
  <si>
    <t>CJ-033466</t>
  </si>
  <si>
    <t>BRD-K82181219-300-05-9</t>
  </si>
  <si>
    <t>Cc1ncc(CSSCc2cnc(C)c(O)c2CO)c(CO)c1O</t>
  </si>
  <si>
    <t>pyritinol</t>
  </si>
  <si>
    <t>BRD-K09774593-001-03-9</t>
  </si>
  <si>
    <t>N[C@H](CSC(c1ccccc1)(c1ccccc1)c1ccccc1)C(O)=O</t>
  </si>
  <si>
    <t>S-trityl-L-cysteine</t>
  </si>
  <si>
    <t>BRD-K12852738-001-01-2</t>
  </si>
  <si>
    <t>OC(=O)[C@H](C1CCCC1)c1ccc(OCc2ccc3ccccc3n2)cc1</t>
  </si>
  <si>
    <t>veliflapon</t>
  </si>
  <si>
    <t>BRD-K21867462-001-03-7</t>
  </si>
  <si>
    <t>CC[C@H](C)n1cc(C)c2c(cc(cc12)-c1ccc(nc1)N1CCNCC1)C(=O)NCc1c(C)cc(C)[nH]c1=O</t>
  </si>
  <si>
    <t>GSK2816126</t>
  </si>
  <si>
    <t>BRD-K25412176-001-04-9</t>
  </si>
  <si>
    <t>Cn1ncc(Cl)c1-c1cc(sc1Cl)C(=O)N[C@H](CN)Cc1cccc(F)c1</t>
  </si>
  <si>
    <t>GSK2110183</t>
  </si>
  <si>
    <t>BRD-K36154108-001-02-9</t>
  </si>
  <si>
    <t>CCNC(=O)NS(=O)(=O)c1sc(CC(C)C)cc1-c1ccc(Cn2c(C=O)c(OC)nc2-c2ccccc2)cc1</t>
  </si>
  <si>
    <t>AVE-0991</t>
  </si>
  <si>
    <t>BRD-K77821588-332-02-9</t>
  </si>
  <si>
    <t>CN1CCC(CC1)=C1c2ccccc2CCc2cccnc12</t>
  </si>
  <si>
    <t>azatadine</t>
  </si>
  <si>
    <t>BRD-K33106058-001-20-0</t>
  </si>
  <si>
    <t>Nc1ccn([C@@H]2O[C@H](CO)[C@@H](O)[C@@H]2O)c(=O)n1</t>
  </si>
  <si>
    <t>cytarabine</t>
  </si>
  <si>
    <t>BRD-K49110935-300-02-9</t>
  </si>
  <si>
    <t>CCn1c(nc2cncc(C(=O)N3CC[C@H](N)C3)c12)-c1nonc1N</t>
  </si>
  <si>
    <t>SB-772077B</t>
  </si>
  <si>
    <t>BRD-K00003138-001-01-9</t>
  </si>
  <si>
    <t>CCCc1nc(ccc1\C=C\C(=O)N[C@H](C)c1cc(F)c(NS(C)(=O)=O)c(F)c1)C(F)(F)F</t>
  </si>
  <si>
    <t>asivatrep</t>
  </si>
  <si>
    <t>BRD-K00003461-001-01-9</t>
  </si>
  <si>
    <t>C[C@]12CCCN1Cc1n[nH]c(=O)c3cc(F)cc4[nH]c2c1c34</t>
  </si>
  <si>
    <t>pamiparib</t>
  </si>
  <si>
    <t>BRD-K35170555-001-12-9</t>
  </si>
  <si>
    <t>CCCCCCCC(O)=O</t>
  </si>
  <si>
    <t>caprylic-acid</t>
  </si>
  <si>
    <t>BRD-K29151923-001-02-9</t>
  </si>
  <si>
    <t>Cc1cc(C(=O)Cn2cc(ccc2=O)C#N)c(C)n1Cc1ccccc1</t>
  </si>
  <si>
    <t>CYM-5520</t>
  </si>
  <si>
    <t>BRD-K09638361-001-03-0</t>
  </si>
  <si>
    <t>COc1cc(OC)c(\C=C2\C(=O)Nc3ccccc23)c(OC)c1</t>
  </si>
  <si>
    <t>IC261</t>
  </si>
  <si>
    <t>BRD-K06854232-001-19-9</t>
  </si>
  <si>
    <t>CC1(C)CCC(C)(C)c2cc(ccc12)C(=O)Nc1ccc(cc1)C(O)=O</t>
  </si>
  <si>
    <t>AM-580</t>
  </si>
  <si>
    <t>BRD-K60842365-001-03-9</t>
  </si>
  <si>
    <t>O[C@@H]1Cc2c(O)cc(O)cc2O[C@@H]1c1cc(O)c(=O)c2c(O)c(O)cc(cc12)[C@H]1Oc2cc(O)cc(O)c2C[C@H]1O</t>
  </si>
  <si>
    <t>theaflavin</t>
  </si>
  <si>
    <t>BRD-K85767870-001-14-9</t>
  </si>
  <si>
    <t>Nc1ncnc2n(cnc12)[C@@H]1O[C@H](COP(O)(O)=O)[C@@H](O)[C@H]1O</t>
  </si>
  <si>
    <t>adenosine-phosphate</t>
  </si>
  <si>
    <t>BRD-K64984393-001-07-9</t>
  </si>
  <si>
    <t>C[C@]12CC[C@H]3[C@@H](CCc4cc(O)ccc34)[C@@H]1CC[C@@H]2OC(=O)CCC1CCCC1</t>
  </si>
  <si>
    <t>estradiol-cypionate</t>
  </si>
  <si>
    <t>BRD-K58501140-001-02-9</t>
  </si>
  <si>
    <t>Cc1cc(OCCCS(C)(=O)=O)cc(C)c1-c1cccc(COc2ccc3[C@H](CC(O)=O)COc3c2)c1</t>
  </si>
  <si>
    <t>TAK-875</t>
  </si>
  <si>
    <t>BRD-K11796549-001-06-9</t>
  </si>
  <si>
    <t>NS(=O)(=O)c1cccc2c1c(cc1[nH]c(=O)c(=O)[nH]c21)[N+]([O-])=O</t>
  </si>
  <si>
    <t>NBQX</t>
  </si>
  <si>
    <t>BRD-K00004217-003-01-9</t>
  </si>
  <si>
    <t>CN1[C@H]2CC[C@@H]1C[C@@H](C2)O[C@H](c1ccccc1)c1ccc(Cl)cc1 |&amp;1:2,5,7,&amp;2:10,r,THB:0:1:3.4:6.7.8|</t>
  </si>
  <si>
    <t>3-CPMT</t>
  </si>
  <si>
    <t>BRD-K17203476-001-02-9</t>
  </si>
  <si>
    <t>C[C@@H](Oc1ccc2n[nH]c(\C=C\c3cnn(CCO)c3)c2c1)c1c(Cl)cncc1Cl</t>
  </si>
  <si>
    <t>LY2874455</t>
  </si>
  <si>
    <t>BRD-K59273480-001-11-9</t>
  </si>
  <si>
    <t>CCCn1cnc2n(C)c(=O)n(CCCCC(C)=O)c(=O)c12</t>
  </si>
  <si>
    <t>propentofylline</t>
  </si>
  <si>
    <t>BRD-K01824719-001-08-9</t>
  </si>
  <si>
    <t>COc1cc(ccc1-c1nc2ncccc2[nH]1)[S@@](C)=O |r|</t>
  </si>
  <si>
    <t>sulmazole</t>
  </si>
  <si>
    <t>BRD-K61868322-051-06-4</t>
  </si>
  <si>
    <t>CC(C)OC(=O)OCOP(=O)(CO[C@H](C)Cn1cnc2c(N)ncnc12)OCOC(=O)OC(C)C</t>
  </si>
  <si>
    <t>tenofovir-disoproxil</t>
  </si>
  <si>
    <t>BRD-K00004537-001-01-9</t>
  </si>
  <si>
    <t>CO[C@H]1\C=C\O[C@@]2(C)Oc3c(C2=O)c2c(O)c(\C=N\N=C\N4CCCCC4)c(NC(=O)\C(C)=C/C=C/[C@H](C)[C@H](O)[C@@H](C)[C@@H](O)[C@@H](C)[C@H](OC(C)=O)[C@@H]1C)c(O)c2c(O)c3C |c:34,t:3,36|</t>
  </si>
  <si>
    <t>FCE-22250</t>
  </si>
  <si>
    <t>BRD-K97061094-001-22-9</t>
  </si>
  <si>
    <t>OC(C1CCNCC1)(c1ccccc1)c1ccccc1</t>
  </si>
  <si>
    <t>azacyclonol</t>
  </si>
  <si>
    <t>BRD-K26015241-001-03-6</t>
  </si>
  <si>
    <t>O=c1onc2cnc3ccccc3n12</t>
  </si>
  <si>
    <t>ODQ</t>
  </si>
  <si>
    <t>BRD-K00003257-001-01-9</t>
  </si>
  <si>
    <t>[H][C@]12SCC(C[N+]3(CCNC(=O)c4ccc(O)c(O)c4Cl)CCCC3)=C(N1C(=O)[C@H]2NC(=O)C(=N/OC(C)(C)C(O)=O)\c1csc(N)n1)C(O)=O |c:26|</t>
  </si>
  <si>
    <t>cefiderocol</t>
  </si>
  <si>
    <t>BRD-K39693230-001-01-2</t>
  </si>
  <si>
    <t>Oc1ccc(NC(=O)c2ccccc2O)cc1</t>
  </si>
  <si>
    <t>N-salicoylaminophenol</t>
  </si>
  <si>
    <t>BRD-K75445017-001-01-1</t>
  </si>
  <si>
    <t>C[C@]12CC[C@H]3[C@@H](CCc4cc(O)ccc34)[C@@H]1[C@@H](O)[C@@H](O)[C@@H]2O</t>
  </si>
  <si>
    <t>estetrol</t>
  </si>
  <si>
    <t>BRD-K99077012-001-01-9</t>
  </si>
  <si>
    <t>O=C(N1CCN(Cc2ccccc2)CC1)c1cc2ccccc2o1</t>
  </si>
  <si>
    <t>befuraline</t>
  </si>
  <si>
    <t>BRD-K13994703-003-17-9</t>
  </si>
  <si>
    <t>CC(C)NC[C@H](O)COc1cccc2ccccc12</t>
  </si>
  <si>
    <t>propranolol-(S)</t>
  </si>
  <si>
    <t>BRD-K35945299-001-04-2</t>
  </si>
  <si>
    <t>CCOc1cc(\C=C2/C(C)=NN(C2=O)c2ccccc2)cc(Cl)c1OCC(=O)OC |c:9|</t>
  </si>
  <si>
    <t>SJ-172550</t>
  </si>
  <si>
    <t>BRD-K00003145-001-01-9</t>
  </si>
  <si>
    <t>Nc1[nH]ncc1-c1cc(Cl)ccc1Oc1cc(F)c(cc1Cl)S(=O)(=O)Nc1cscn1</t>
  </si>
  <si>
    <t>PF-05089771</t>
  </si>
  <si>
    <t>BRD-K00003302-001-01-9</t>
  </si>
  <si>
    <t>Cc1cc(O[C@@H](CCC(F)(F)F)c2ccc(cc2)C(=O)NCCC(O)=O)cc(C)c1-c1ccc(cc1)C(C)(C)C</t>
  </si>
  <si>
    <t>adomeglivant</t>
  </si>
  <si>
    <t>BRD-K46937689-001-16-9</t>
  </si>
  <si>
    <t>Cc1cc(=O)n(-c2ccccc2)n1C</t>
  </si>
  <si>
    <t>phenazone</t>
  </si>
  <si>
    <t>BRD-A98378129-001-04-9</t>
  </si>
  <si>
    <t>FC(F)(F)c1cccc(Nc2ncccc2C(=O)O[C@H]2OC(=O)c3ccccc23)c1 |&amp;1:19,r|</t>
  </si>
  <si>
    <t>talniflumate</t>
  </si>
  <si>
    <t>BRD-K04923131-001-15-4</t>
  </si>
  <si>
    <t>O\N=C1/C(/Nc2ccccc/12)=C1/C(=O)Nc2cc(Br)ccc12</t>
  </si>
  <si>
    <t>GSK-3-inhibitor-IX</t>
  </si>
  <si>
    <t>BRD-K75250001-001-01-3</t>
  </si>
  <si>
    <t>CCOC(=O)Nc1ccc2CCc3ccccc3N(C(=O)CN(C)C)c2c1</t>
  </si>
  <si>
    <t>tiracizine</t>
  </si>
  <si>
    <t>BRD-A42746051-001-02-9</t>
  </si>
  <si>
    <t>CC(=O)O[C@]1(C(C)=O)C(=C)C[C@H]2[C@H]3C=C(C)C4=CC(=O)CC[C@]4(C)[C@@H]3CC[C@]12C |a:4,22,27,&amp;1:11,&amp;2:12,&amp;3:24,t:13,16|</t>
  </si>
  <si>
    <t>melengestrol-acetate</t>
  </si>
  <si>
    <t>BRD-K21038058-001-02-7</t>
  </si>
  <si>
    <t>CN(C)C(=O)Oc1cccc(NC(=O)C2(CN)CCN(CC2)c2ncnc3[nH]cc(C)c23)c1</t>
  </si>
  <si>
    <t>LX7101</t>
  </si>
  <si>
    <t>BRD-K78055238-001-03-9</t>
  </si>
  <si>
    <t>Fc1cc2CN(CCn3cc(C4=C(C(=O)NC4=O)c4cnc5ccccn45)c(c1)c23)C(=O)N1CCCCC1 |t:11|</t>
  </si>
  <si>
    <t>LY2090314</t>
  </si>
  <si>
    <t>BRD-K89329876-001-08-9</t>
  </si>
  <si>
    <t>CC(C)(C)c1ccc2cc(C#N)c(cc2c1)C#N</t>
  </si>
  <si>
    <t>BRD9876</t>
  </si>
  <si>
    <t>BRD-K00004576-001-01-9</t>
  </si>
  <si>
    <t>CNC(=S)NS(=O)(=O)c1cc(CCNC(=O)c2cc(Cl)ccc2OC)ccc1OC</t>
  </si>
  <si>
    <t>clamikalant</t>
  </si>
  <si>
    <t>BRD-A22128695-001-03-4</t>
  </si>
  <si>
    <t>CC[C@@]1(C)OC(=O)N(C)C1=O |&amp;1:2,r|</t>
  </si>
  <si>
    <t>paramethadione</t>
  </si>
  <si>
    <t>BRD-K00024725-001-01-9</t>
  </si>
  <si>
    <t>C[C@@H]1C(=O)[C@H]2O[C@H]2C(=O)C1=O |&amp;1:1|</t>
  </si>
  <si>
    <t>terreic-acid-(-)</t>
  </si>
  <si>
    <t>BRD-K57011718-001-01-5</t>
  </si>
  <si>
    <t>C[C@@H](NC(=O)[C@@H](NC(=O)[C@H](CCCc1ccc(c(C)c1)-c1ccccc1)CC(=O)NO)C(C)(C)C)c1ccccc1</t>
  </si>
  <si>
    <t>UK-356618</t>
  </si>
  <si>
    <t>BRD-K50140147-001-10-1</t>
  </si>
  <si>
    <t>COc1cc(ccc1Nc1ncc(Cl)c(Nc2ccccc2S(=O)(=O)C(C)C)n1)N1CCC(CC1)N1CCN(C)CC1</t>
  </si>
  <si>
    <t>NVP-TAE684</t>
  </si>
  <si>
    <t>BRD-K59037100-001-15-9</t>
  </si>
  <si>
    <t>COc1ccc(C(=O)c2ccccc2)c(O)c1</t>
  </si>
  <si>
    <t>oxybenzone</t>
  </si>
  <si>
    <t>BRD-K00003149-001-01-9</t>
  </si>
  <si>
    <t>CN(C)CCn1cc(C(=O)N2CCC3(CC2)OCc2ccccc32)c2ccc(Cl)cc12</t>
  </si>
  <si>
    <t>Ro-5028442</t>
  </si>
  <si>
    <t>BRD-K76989898-001-02-9</t>
  </si>
  <si>
    <t>COC1CCN(CC1)c1cccc(n1)-c1cc(NC(C)=O)nc(n1)-n1nc(C)cc1C</t>
  </si>
  <si>
    <t>TC-G-1004</t>
  </si>
  <si>
    <t>BRD-K00003401-001-01-9</t>
  </si>
  <si>
    <t>CNc1ccc(cn1)-c1ccc2cc(OC[C@H](O)CF)ccc2n1</t>
  </si>
  <si>
    <t>THK5351</t>
  </si>
  <si>
    <t>BRD-K01826521-001-11-9</t>
  </si>
  <si>
    <t>COc1cc2CCN[C@@H](C)c2cc1OC |&amp;1:8|</t>
  </si>
  <si>
    <t>Isoquinoline,-6,7-dimethoxy-1-methyl-1,2,3,4-tetrahydro,</t>
  </si>
  <si>
    <t>BRD-K77345217-001-06-9</t>
  </si>
  <si>
    <t>OC(=O)c1cc(O)c(O)c(O)c1</t>
  </si>
  <si>
    <t>gallic-acid</t>
  </si>
  <si>
    <t>BRD-K28761891-001-10-1</t>
  </si>
  <si>
    <t>CCC(=O)NCC[C@@H]1CCc2ccc3OCCc3c12</t>
  </si>
  <si>
    <t>ramelteon</t>
  </si>
  <si>
    <t>BRD-K59325863-001-04-4</t>
  </si>
  <si>
    <t>CC(C)C[C@H](NC(=O)[C@@H](NC(=O)c1cccc(n1)-c1ccccc1)[C@@H](C)O)B(O)O</t>
  </si>
  <si>
    <t>delanzomib</t>
  </si>
  <si>
    <t>BRD-K00004222-001-01-9</t>
  </si>
  <si>
    <t>O\N=C1/[C@@H]2C[C@@]2(Oc2ccccc12)C(=O)Nc1ccccc1 |&amp;1:3,5|</t>
  </si>
  <si>
    <t>PHCCC</t>
  </si>
  <si>
    <t>BRD-K84281997-003-09-2</t>
  </si>
  <si>
    <t>C[n+]1ccccc1\C=N\O</t>
  </si>
  <si>
    <t>pralidoxime</t>
  </si>
  <si>
    <t>BRD-K00003481-001-01-9</t>
  </si>
  <si>
    <t>NCc1cc(Oc2cccc(c2)C(=O)N2C[C@@H](O)[C@H](F)C2)nc(c1)C(F)(F)F</t>
  </si>
  <si>
    <t>PAT-1251</t>
  </si>
  <si>
    <t>BRD-K18324993-001-01-6</t>
  </si>
  <si>
    <t>CC(C)(C)N1CCC(CC1)(c1ccccc1)c1ccccc1</t>
  </si>
  <si>
    <t>budipine</t>
  </si>
  <si>
    <t>BRD-K73524797-001-02-9</t>
  </si>
  <si>
    <t>Oc1ccc2ccccc2c1Cc1c(O)ccc2ccccc12</t>
  </si>
  <si>
    <t>ST-1859</t>
  </si>
  <si>
    <t>BRD-A72603112-236-05-7</t>
  </si>
  <si>
    <t>CCC[C@@H](C)C1(CC)C(=O)NC(=S)NC1=O |&amp;1:3,&amp;2:5|</t>
  </si>
  <si>
    <t>thiopental</t>
  </si>
  <si>
    <t>BRD-A56613951-004-01-1</t>
  </si>
  <si>
    <t>CC[C@@H](C)[C@@H](C(=O)OCC[N+](C)(CC)CC)c1ccccc1 |&amp;1:2,&amp;2:4|</t>
  </si>
  <si>
    <t>valethamate</t>
  </si>
  <si>
    <t>BRD-A05457250-001-08-4</t>
  </si>
  <si>
    <t>COC(=O)C1=C(C)NC(C)=C([C@@H]1c1ccccc1C(F)(F)F)[N+]([O-])=O |r,c:4,9|</t>
  </si>
  <si>
    <t>BAY-K-8644-(+/-)</t>
  </si>
  <si>
    <t>BRD-K45168550-001-02-9</t>
  </si>
  <si>
    <t>COc1ccc(cc1OC)S(=O)(=O)N1CCCN(CC1)S(=O)(=O)c1ccc(OC)c(OC)c1</t>
  </si>
  <si>
    <t>SB-756050</t>
  </si>
  <si>
    <t>BRD-K79424231-001-02-9</t>
  </si>
  <si>
    <t>C[C@@]1(O)[C@H](O)[C@@H](CO)O[C@H]1n1ccc(N)nc1=O</t>
  </si>
  <si>
    <t>NM107</t>
  </si>
  <si>
    <t>BRD-K94659840-001-02-9</t>
  </si>
  <si>
    <t>Oc1ccc2N(CCCc2c1)c1ccnc(Nc2ccc(cc2)S(=O)(=O)NCC2CC2)n1</t>
  </si>
  <si>
    <t>pyrintegrin</t>
  </si>
  <si>
    <t>BRD-K00003147-001-01-9</t>
  </si>
  <si>
    <t>O=C1CSC(=O)N1Cc1ccc2NC(=O)\C(=C/c3cc(CN4CCOCC4)c[nH]3)c2c1</t>
  </si>
  <si>
    <t>S49076</t>
  </si>
  <si>
    <t>BRD-K82928847-001-07-9</t>
  </si>
  <si>
    <t>ONC(=O)CCCCCCNC(=O)c1cnc(nc1)N(c1ccccc1)c1ccccc1</t>
  </si>
  <si>
    <t>ACY-1215</t>
  </si>
  <si>
    <t>BRD-K78720403-001-03-9</t>
  </si>
  <si>
    <t>COC(=O)[C@H](Cc1ccc(cc1)[N+]([O-])=O)NC(=O)c1cccc2ccccc12</t>
  </si>
  <si>
    <t>SB-328437</t>
  </si>
  <si>
    <t>BRD-K88120876-001-10-9</t>
  </si>
  <si>
    <t>CCN(C(C)C)c1nc(N)c(nc1Cl)C(=O)N=C(N)N</t>
  </si>
  <si>
    <t>EIPA</t>
  </si>
  <si>
    <t>BRD-K64103579-003-02-9</t>
  </si>
  <si>
    <t>Cc1ccc(OCCSc2ncccn2)c(Br)c1</t>
  </si>
  <si>
    <t>ZLN024</t>
  </si>
  <si>
    <t>BRD-K73984371-001-02-9</t>
  </si>
  <si>
    <t>OC(=O)C[C@H]1CC[C@@H](CC1)c1ccc(NC(=O)c2nnc(Nc3ccc(F)c(F)c3)o2)cc1 |r|</t>
  </si>
  <si>
    <t>AZD3988</t>
  </si>
  <si>
    <t>BRD-K40175214-001-15-9</t>
  </si>
  <si>
    <t>CCC(=O)N1CCN(CC1)c1ccc(cc1C(F)(F)F)-n1c2c(ccc1=O)cnc1ccc(cc21)-c1cnc2ccccc2c1</t>
  </si>
  <si>
    <t>torin-1</t>
  </si>
  <si>
    <t>BRD-A18992208-003-02-7</t>
  </si>
  <si>
    <t>COC(=O)C1=C(C)NC(C)=C([C@@H]1c1cccc(c1)[N+]([O-])=O)C(=O)OC(C)(C)CN(C)CCC(c1ccccc1)c1ccccc1 |r,c:4,9|</t>
  </si>
  <si>
    <t>lercanidipine</t>
  </si>
  <si>
    <t>BRD-A16347691-001-13-1</t>
  </si>
  <si>
    <t>OC(=O)CCCC[C@H]1CCSS1 |&amp;1:7,r|</t>
  </si>
  <si>
    <t>thioctic-acid</t>
  </si>
  <si>
    <t>BRD-K00003305-001-01-9</t>
  </si>
  <si>
    <t>CC(C)(O)c1cn(c(n1)C(C)(C)c1ccccc1Cl)-c1ccc(cc1)-c1cccc(c1)S(C)(=O)=O</t>
  </si>
  <si>
    <t>BMS-779788</t>
  </si>
  <si>
    <t>BRD-K00004727-001-01-9</t>
  </si>
  <si>
    <t>Cc1n[nH]cc1-c1cc2[nH]c(nc(=O)c2s1)[C@H]1CC2CCN1CC2 |&amp;1:16,r|</t>
  </si>
  <si>
    <t>simurosertib</t>
  </si>
  <si>
    <t>BRD-K04548931-003-08-2</t>
  </si>
  <si>
    <t>COc1cccc2C(=O)c3c(O)c4C[C@](O)(C[C@H](O[C@H]5C[C@H](N)[C@@H](O)[C@H](C)O5)c4c(O)c3C(=O)c12)C(=O)CO</t>
  </si>
  <si>
    <t>epirubicin</t>
  </si>
  <si>
    <t>BRD-K74371986-001-02-9</t>
  </si>
  <si>
    <t>CC(C)CCNc1ncccc1C(=O)N1CCN(Cc2ccccc2)CC1</t>
  </si>
  <si>
    <t>NSI-189</t>
  </si>
  <si>
    <t>BRD-K60036103-003-02-9</t>
  </si>
  <si>
    <t>CC(=N)NCCCC[C@H](N)C(O)=O</t>
  </si>
  <si>
    <t>L-NIL</t>
  </si>
  <si>
    <t>BRD-K00004682-001-01-9</t>
  </si>
  <si>
    <t>Nc1nc(nc(c1Br)-n1cccn1)-n1cccn1</t>
  </si>
  <si>
    <t>taminadenant</t>
  </si>
  <si>
    <t>BRD-K48429278-001-01-3</t>
  </si>
  <si>
    <t>CCCCCCCCCCCCCCCC(=O)OCCC1CCN(CCCN2c3ccccc3Sc3ccc(cc23)S(=O)(=O)N(C)C)CC1</t>
  </si>
  <si>
    <t>pipotiazine-palmitate</t>
  </si>
  <si>
    <t>BRD-K67102207-236-08-5</t>
  </si>
  <si>
    <t>OC(=O)CCCc1ccccc1</t>
  </si>
  <si>
    <t>phenylbutyrate</t>
  </si>
  <si>
    <t>BRD-A95869247-001-29-9</t>
  </si>
  <si>
    <t>C[C@H]1Cc2ccccc2N1NC(=O)c1ccc(Cl)c(c1)S(N)(=O)=O |&amp;1:1,r|</t>
  </si>
  <si>
    <t>indapamide</t>
  </si>
  <si>
    <t>BRD-K01231377-001-01-8</t>
  </si>
  <si>
    <t>CC1(C)Oc2ccc(cc2[C@@H]([C@H]1O)N(Cc1ncc[nH]1)c1ccc(Cl)cc1)C#N</t>
  </si>
  <si>
    <t>BMS-191095</t>
  </si>
  <si>
    <t>BRD-K15891719-001-05-1</t>
  </si>
  <si>
    <t>C[C@H](Cn1cnc2c(N)ncnc12)OCP(O)(O)=O</t>
  </si>
  <si>
    <t>tenofovir</t>
  </si>
  <si>
    <t>BR00116237</t>
  </si>
  <si>
    <t>BR00116236</t>
  </si>
  <si>
    <t>BRD-A22267103-003-14-9</t>
  </si>
  <si>
    <t>CCN(CC)CCOC(=O)[C@@H](C1CCCCC1)c1ccccc1 |&amp;1:10|</t>
  </si>
  <si>
    <t>drofenine</t>
  </si>
  <si>
    <t>BRD-K25340465-001-11-1</t>
  </si>
  <si>
    <t>FC(F)(F)Oc1ccc(NC(=O)c2sccc2NCc2ccnc3ccccc23)cc1</t>
  </si>
  <si>
    <t>OSI-930</t>
  </si>
  <si>
    <t>BRD-K55790047-001-02-9</t>
  </si>
  <si>
    <t>COc1cc(OC)c(\C=C\S(=O)(=O)Cc2ccc(OC)c(N)c2)c(OC)c1</t>
  </si>
  <si>
    <t>ON-01500</t>
  </si>
  <si>
    <t>BRD-K56634222-001-04-9</t>
  </si>
  <si>
    <t>OC(=O)CNC(=O)c1ccccc1I</t>
  </si>
  <si>
    <t>2-iodohippuric-acid</t>
  </si>
  <si>
    <t>BRD-K68132782-003-14-6</t>
  </si>
  <si>
    <t>CN(C\C=C\C#CC(C)(C)C)Cc1cccc2ccccc12</t>
  </si>
  <si>
    <t>terbinafine</t>
  </si>
  <si>
    <t>BRD-K08177763-001-05-9</t>
  </si>
  <si>
    <t>CO[C@@H]1C[C@H](C[C@@H](C)[C@@H]2CC(=O)[C@H](C)\C=C(C)\[C@@H](O)[C@@H](OC)C(=O)[C@H](C)C[C@H](C)\C=C\C=C\C=C(C)\[C@H](C[C@@H]3CC[C@@H](C)[C@@](O)(O3)C(=O)C(=O)N3CCCC[C@H]3C(=O)O2)OC)CC[C@H]1OC(=O)C(C)(CO)CO |c:14,33,t:29,31|</t>
  </si>
  <si>
    <t>temsirolimus</t>
  </si>
  <si>
    <t>BRD-K05907307-001-08-9</t>
  </si>
  <si>
    <t>CCCCCCCCC(=O)NCc1ccc(O)c(OC)c1</t>
  </si>
  <si>
    <t>nonivamide</t>
  </si>
  <si>
    <t>BRD-K72093555-001-03-9</t>
  </si>
  <si>
    <t>O[C@H]1Cc2c(O)cc(O)c([C@@H]3[C@@H](O)[C@H](Oc4cc(O)cc(O)c34)c3ccc(O)c(O)c3)c2O[C@@H]1c1ccc(O)c(O)c1</t>
  </si>
  <si>
    <t>procyanidin-B-2</t>
  </si>
  <si>
    <t>BRD-K54665485-001-07-9</t>
  </si>
  <si>
    <t>Cc1nc2sccn2c(=O)c1CCN1CCC(CC1)=C(c1ccccc1)c1ccc(F)cc1</t>
  </si>
  <si>
    <t>R-59022</t>
  </si>
  <si>
    <t>BRD-K99616396-316-06-1</t>
  </si>
  <si>
    <t>CC1(C)CNc2cc(NC(=O)c3cccnc3NCc3ccncc3)ccc12</t>
  </si>
  <si>
    <t>motesanib</t>
  </si>
  <si>
    <t>BRD-K13944729-001-02-9</t>
  </si>
  <si>
    <t>CCOC(=O)Nc1ccc(NCc2c(C)cc(C)cc2C)cc1N</t>
  </si>
  <si>
    <t>AA-29504</t>
  </si>
  <si>
    <t>BRD-K37237504-001-04-9</t>
  </si>
  <si>
    <t>CN1CCN(CC1)c1cccc(Nc2nc3c(cccn3n2)-c2ccc(cc2)S(C)(=O)=O)c1</t>
  </si>
  <si>
    <t>CEP-33779</t>
  </si>
  <si>
    <t>BRD-K33583600-001-16-1</t>
  </si>
  <si>
    <t>Oc1ccc(\C=C\C(=O)c2ccc(O)cc2O)cc1</t>
  </si>
  <si>
    <t>isoliquiritigenin</t>
  </si>
  <si>
    <t>BRD-K23383398-001-11-9</t>
  </si>
  <si>
    <t>OC(c1ccc(cc1)N(CC(F)(F)F)S(=O)(=O)c1ccccc1)(C(F)(F)F)C(F)(F)F</t>
  </si>
  <si>
    <t>T-0901317</t>
  </si>
  <si>
    <t>BRD-K05355328-001-02-9</t>
  </si>
  <si>
    <t>Cc1cc2ncc(cn2n1)C(=O)NCC(C)(C)NCC(=O)N1CCC[C@H]1C#N</t>
  </si>
  <si>
    <t>anagliptin</t>
  </si>
  <si>
    <t>BRD-K00003731-001-01-9</t>
  </si>
  <si>
    <t>OC(=O)c1c[nH]c2cc(Cl)c(cc12)-c1ccc(cc1)C1(O)CCC1</t>
  </si>
  <si>
    <t>PF-06409577</t>
  </si>
  <si>
    <t>BRD-A43885598-001-10-9</t>
  </si>
  <si>
    <t>CCOC(=O)[C@@H](C)Oc1cccc2c1ccn(CC(=O)Nc1ccc3OCCOc3c1)c2=O |&amp;1:5,r|</t>
  </si>
  <si>
    <t>SID-7969543</t>
  </si>
  <si>
    <t>BRD-K00003136-001-01-9</t>
  </si>
  <si>
    <t>O=C(N1CCN(CC2CC2)CC1)c1ccc(NS(=O)(=O)c2cccc3cccnc23)cc1</t>
  </si>
  <si>
    <t>mitapivat</t>
  </si>
  <si>
    <t>BRD-K94534639-001-03-9</t>
  </si>
  <si>
    <t>C[C@]1(CCSC(N)=N1)c1cc(c(F)cc1F)-c1cncnc1 |c:6|</t>
  </si>
  <si>
    <t>LY2811376</t>
  </si>
  <si>
    <t>BRD-K88734090-001-07-9</t>
  </si>
  <si>
    <t>C\C=C\C=C\C(O)=O</t>
  </si>
  <si>
    <t>sorbic-acid</t>
  </si>
  <si>
    <t>BRD-K46731503-001-05-9</t>
  </si>
  <si>
    <t>CC(C)N(CC[C@H](c1ccccc1)c1cc(CO)ccc1OC(=O)C(C)C)C(C)C</t>
  </si>
  <si>
    <t>fesoterodine</t>
  </si>
  <si>
    <t>BRD-A96466199-001-01-4</t>
  </si>
  <si>
    <t>Clc1ccc(C[C@H]2C(=O)N=C3SCCN3C2=O)cc1 |r,t:9|</t>
  </si>
  <si>
    <t>nuclomedone</t>
  </si>
  <si>
    <t>BRD-K16606819-001-13-5</t>
  </si>
  <si>
    <t>CN1C(=O)OC(C)(C)C1=O</t>
  </si>
  <si>
    <t>trimethadione</t>
  </si>
  <si>
    <t>BRD-K22031190-001-23-6</t>
  </si>
  <si>
    <t>OC(=O)c1cc(ccc1O)-c1ccc(F)cc1F</t>
  </si>
  <si>
    <t>diflunisal</t>
  </si>
  <si>
    <t>BRD-K00023644-001-01-9</t>
  </si>
  <si>
    <t>C[C@H](NC(=O)C(=O)Nc1ccccc1C(C)(C)C)C(=O)N[C@@H](CC(O)=O)C(=O)COc1c(F)c(F)cc(F)c1F</t>
  </si>
  <si>
    <t>emricasan</t>
  </si>
  <si>
    <t>BRD-K84466663-001-08-9</t>
  </si>
  <si>
    <t>COc1nc(N)nc2n(cnc12)[C@@H]1O[C@H](CO)[C@@H](O)[C@@H]1O</t>
  </si>
  <si>
    <t>nelarabine</t>
  </si>
  <si>
    <t>BRD-K53790871-001-20-9</t>
  </si>
  <si>
    <t>CC1(C)O[C@@H]2C[C@H]3[C@@H]4CCC5=CC(=O)C=C[C@]5(C)[C@@]4(F)[C@@H](O)C[C@]3(C)[C@@]2(O1)C(=O)CO |c:14,t:10|</t>
  </si>
  <si>
    <t>triamcinolone-acetonide</t>
  </si>
  <si>
    <t>BRD-K60640630-001-12-9</t>
  </si>
  <si>
    <t>C[C@@H]1C[C@H]2[C@@H]3CCC4=CC(=O)C=C[C@]4(C)[C@@]3(Cl)[C@@H](O)C[C@]2(C)[C@@]1(OC(=O)c1ccco1)C(=O)CCl |c:11,t:7|</t>
  </si>
  <si>
    <t>mometasone-furoate</t>
  </si>
  <si>
    <t>BRD-K01827280-046-11-9</t>
  </si>
  <si>
    <t>BRD-K62008436-001-18-9</t>
  </si>
  <si>
    <t>CC(=O)O[C@@H]1C2=C(C)[C@H](C[C@@](O)([C@@H](OC(=O)c3ccccc3)[C@@H]3[C@@]4(CO[C@@H]4C[C@H](O)[C@@]3(C)C1=O)OC(C)=O)C2(C)C)OC(=O)[C@H](O)[C@@H](NC(=O)c1ccccc1)c1ccccc1 |c:5|</t>
  </si>
  <si>
    <t>paclitaxel</t>
  </si>
  <si>
    <t>BRD-K93240442-001-09-9</t>
  </si>
  <si>
    <t>Cc1c(cc(cc1[N+]([O-])=O)[N+]([O-])=O)C(N)=O</t>
  </si>
  <si>
    <t>dinitolmide</t>
  </si>
  <si>
    <t>BRD-K57597776-001-02-9</t>
  </si>
  <si>
    <t>CCc1c([nH]c2ccc(Cl)cc12)C(=O)NCCc1ccc(cc1)N1CCCCC1</t>
  </si>
  <si>
    <t>ORG-27569</t>
  </si>
  <si>
    <t>BRD-K00004546-001-01-9</t>
  </si>
  <si>
    <t>CCCCCCCCC(F)(F)C(F)(F)C(F)(F)C(F)(F)C(F)(F)C(F)(F)F</t>
  </si>
  <si>
    <t>perfluorohexyloctane</t>
  </si>
  <si>
    <t>BRD-K16107558-001-02-9</t>
  </si>
  <si>
    <t>CCOC(=O)[C@H](Cc1ccc(cc1)[N+]([O-])=O)NC(=O)c1ccccc1</t>
  </si>
  <si>
    <t>SB-297006</t>
  </si>
  <si>
    <t>BRD-K89306950-001-14-9</t>
  </si>
  <si>
    <t>Cc1ccc(cc1)S(=O)(=O)n1c(N)nc2ccccc12</t>
  </si>
  <si>
    <t>ML130</t>
  </si>
  <si>
    <t>BRD-K01826729-003-06-9</t>
  </si>
  <si>
    <t>C[C@@H](NC(C)(C)C)C(=O)c1cccc(Cl)c1 |&amp;1:1,r|</t>
  </si>
  <si>
    <t>bupropion</t>
  </si>
  <si>
    <t>BRD-K79608170-001-03-9</t>
  </si>
  <si>
    <t>COc1cccc(OC)c1-c1cc(nn1-c1ccnc2cc(Cl)ccc12)C(=O)N[C@@H](CC(C)C)C(O)=O</t>
  </si>
  <si>
    <t>TC-NTR1-17</t>
  </si>
  <si>
    <t>BRD-K98557884-001-01-6</t>
  </si>
  <si>
    <t>Cn1nc(-c2cccc(F)c2)n(C)c1=S</t>
  </si>
  <si>
    <t>suritozole</t>
  </si>
  <si>
    <t>BRD-M00027710-001-05-9</t>
  </si>
  <si>
    <t>BRD-K47178855-001-04-2</t>
  </si>
  <si>
    <t>O[C@H]1CO[C@@H]2[C@H](O)CO[C@H]12</t>
  </si>
  <si>
    <t>isosorbide</t>
  </si>
  <si>
    <t>BRD-K37203094-001-06-6</t>
  </si>
  <si>
    <t>CCCCCCCCCCCCCCCCO</t>
  </si>
  <si>
    <t>1-hexadecanol</t>
  </si>
  <si>
    <t>BRD-K93331255-001-03-9</t>
  </si>
  <si>
    <t>NCCCC[C@H](NC(=O)[C@@H]1CCCN1C(=O)[C@@H]1CSSC[C@H](N)C(=O)N[C@@H](Cc2ccc(O)cc2)C(=O)N[C@@H](Cc2ccccc2)C(=O)N[C@@H](CCC(N)=O)C(=O)N[C@@H](CC(N)=O)C(=O)N1)C(=O)NCC(N)=O</t>
  </si>
  <si>
    <t>lypressin</t>
  </si>
  <si>
    <t>BRD-K85925969-001-19-9</t>
  </si>
  <si>
    <t>Nc1ccn([C@H]2CC[C@@H](CO)O2)c(=O)n1</t>
  </si>
  <si>
    <t>zalcitabine</t>
  </si>
  <si>
    <t>BRD-K89375097-300-09-9</t>
  </si>
  <si>
    <t>CN1CCN(CC(=O)N2c3ccccc3C(=O)Nc3cccnc23)CC1</t>
  </si>
  <si>
    <t>pirenzepine</t>
  </si>
  <si>
    <t>BRD-K23204545-001-18-0</t>
  </si>
  <si>
    <t>CS(=O)(=O)OCCCCOS(C)(=O)=O</t>
  </si>
  <si>
    <t>busulfan</t>
  </si>
  <si>
    <t>BRD-K00003452-001-01-9</t>
  </si>
  <si>
    <t>OC(=O)CNC(=O)c1c(O)c2ccccc2n(OCC2CC2)c1=O</t>
  </si>
  <si>
    <t>desidustat</t>
  </si>
  <si>
    <t>BRD-A68942014-003-01-7</t>
  </si>
  <si>
    <t>Clc1ccc(cc1Cl)[C@@]12C[C@@H]1CNC2 |&amp;1:8,&amp;2:10|</t>
  </si>
  <si>
    <t>amitifadine</t>
  </si>
  <si>
    <t>BRD-K29395450-001-06-8</t>
  </si>
  <si>
    <t>CC(=O)Nc1nc(C)c(s1)-c1ccc(Cl)c(c1)S(=O)(=O)NCCO</t>
  </si>
  <si>
    <t>PIK-93</t>
  </si>
  <si>
    <t>BRD-K03972660-001-12-9</t>
  </si>
  <si>
    <t>C[C@]12CC[C@H]3[C@@H](CC[C@H]4C[C@@H](O)CC[C@]34C)[C@@H]1CCC2=O</t>
  </si>
  <si>
    <t>epiandrosterone</t>
  </si>
  <si>
    <t>BRD-K37419961-066-03-8</t>
  </si>
  <si>
    <t>CC(C)[C@H](N)C(=O)N1CCC[C@H]1B(O)O</t>
  </si>
  <si>
    <t>talabostat</t>
  </si>
  <si>
    <t>BRD-K94485812-001-03-7</t>
  </si>
  <si>
    <t>CC(=O)O\N=C1\C(=O)N(Cc2cc(Cl)ccc2Cl)c2ccc(Cl)cc12</t>
  </si>
  <si>
    <t>LDN-57444</t>
  </si>
  <si>
    <t>BRD-K00004636-001-01-9</t>
  </si>
  <si>
    <t>CN(C1CCCCC1)C(=S)NN=C(c1ccccn1)c1ccccn1</t>
  </si>
  <si>
    <t>DpC</t>
  </si>
  <si>
    <t>BRD-K18961567-001-02-9</t>
  </si>
  <si>
    <t>Cc1ccc(C(=O)Nc2ccc(Oc3cc4cnn(C)c4cc3-c3cn[nH]c3)c(F)c2)c(=O)n1-c1ccc(F)cc1</t>
  </si>
  <si>
    <t>LY2801653</t>
  </si>
  <si>
    <t>BRD-K37864785-001-02-9</t>
  </si>
  <si>
    <t>CC(C)[C@H]1[C@H]2[C@@H](CCN2C(=O)\C=C\CN2CCCCC2)N(C1=O)S(C)(=O)=O</t>
  </si>
  <si>
    <t>GW-311616</t>
  </si>
  <si>
    <t>BRD-K49313711-001-06-9</t>
  </si>
  <si>
    <t>OC[C@H](O)[C@H](O)[C@H](O)CO</t>
  </si>
  <si>
    <t>ribitol</t>
  </si>
  <si>
    <t>BRD-K86587225-236-02-5</t>
  </si>
  <si>
    <t>OC(=C)C(O)=O</t>
  </si>
  <si>
    <t>2-oxopropanoate</t>
  </si>
  <si>
    <t>BRD-K58938839-001-06-9</t>
  </si>
  <si>
    <t>C[C@@H]1[C@@H]2NC[C@@H](C)C[C@H]2O[C@]11CC[C@H]2[C@@H]3CC=C4C[C@@H](O)CC[C@]4(C)[C@H]3CC2=C1C |c:32,t:18|</t>
  </si>
  <si>
    <t>cyclopamine</t>
  </si>
  <si>
    <t>BRD-K21396683-001-03-0</t>
  </si>
  <si>
    <t>CNC(=O)[C@@H](NC(=O)[C@H](CC(C)C)[C@H](O)C(=O)NO)C(C)(C)C</t>
  </si>
  <si>
    <t>marimastat</t>
  </si>
  <si>
    <t>BRD-K34277641-001-02-9</t>
  </si>
  <si>
    <t>CN1c2ccccc2C(=N[C@@H](NC(=O)Nc2cccc(C)c2)C1=O)c1ccccc1 |c:9|</t>
  </si>
  <si>
    <t>L-365260</t>
  </si>
  <si>
    <t>BRD-K32311154-001-01-0</t>
  </si>
  <si>
    <t>Cn1c(NCCN(CCO)CCCc2ccc(cc2)[N+]([O-])=O)cc(=O)n(C)c1=O</t>
  </si>
  <si>
    <t>nifekalant</t>
  </si>
  <si>
    <t>BRD-K19601669-001-04-9</t>
  </si>
  <si>
    <t>N#CC[C@@H](C1CCCC1)n1cc(cn1)-c1ncnc2[nH]ccc12</t>
  </si>
  <si>
    <t>ruxolitinib-(S)</t>
  </si>
  <si>
    <t>BRD-A59378440-001-01-3</t>
  </si>
  <si>
    <t>CCCC[C@H]1OC(=O)c2ccccc12 |&amp;1:4,r|</t>
  </si>
  <si>
    <t>butylphthalide</t>
  </si>
  <si>
    <t>BRD-K72533376-001-01-2</t>
  </si>
  <si>
    <t>COc1cc(cc(OC)c1OP(O)(O)=O)[C@H]1[C@@H]2[C@H](COC2=O)[C@H](O[C@@H]2O[C@@H]3CO[C@@H](C)O[C@H]3[C@H](O)[C@H]2O)c2cc3OCOc3cc12</t>
  </si>
  <si>
    <t>etoposide-phosphate</t>
  </si>
  <si>
    <t>BRD-K84214706-001-07-9</t>
  </si>
  <si>
    <t>OC(=O)c1cc(=O)c2ccc(Cl)cc2[nH]1</t>
  </si>
  <si>
    <t>7-chlorokynurenic-acid</t>
  </si>
  <si>
    <t>BRD-K00003127-001-01-9</t>
  </si>
  <si>
    <t>OC(=O)[C@H]1C2CCC(CC2)[C@@H]1Nc1nc(ncc1F)-c1c[nH]c2ncc(F)cc12</t>
  </si>
  <si>
    <t>pimodivir</t>
  </si>
  <si>
    <t>BRD-K87632963-001-05-9</t>
  </si>
  <si>
    <t>OCCNC(=O)c1cccc(c1)-c1cc(Nc2ccc(OC(F)(F)F)cc2)ncn1</t>
  </si>
  <si>
    <t>GNF-5</t>
  </si>
  <si>
    <t>BRD-K71686520-001-02-9</t>
  </si>
  <si>
    <t>Clc1ccc(cc1)C(=O)Nc1ccc(Cl)nc1</t>
  </si>
  <si>
    <t>ICA-110381</t>
  </si>
  <si>
    <t>BRD-K39624409-003-04-2</t>
  </si>
  <si>
    <t>CCN(CC)C(=O)c1ccc(cc1)C1=CC2(CCNCC2)Oc2cccc(O)c12 |t:14|</t>
  </si>
  <si>
    <t>ADL5859</t>
  </si>
  <si>
    <t>BRD-K10759270-003-01-1</t>
  </si>
  <si>
    <t>CCCCCCCCCCCCCCCC(=O)O[C@@H]1[C@@H](O)[C@@H](O)[C@H](O[C@@H]1SC)[C@H](NC(=O)[C@@H]1C[C@@H](CCC)CN1C)[C@H](C)Cl</t>
  </si>
  <si>
    <t>clindamycin-palmitate</t>
  </si>
  <si>
    <t>BRD-K35329391-334-02-5</t>
  </si>
  <si>
    <t>CN1CCN(Cc2ccc(NC(=O)c3ccc(C)c(c3)C#Cc3cnc4n[nH]cc4c3)cc2C(F)(F)F)CC1</t>
  </si>
  <si>
    <t>GZD824</t>
  </si>
  <si>
    <t>BRD-K50163129-001-02-9</t>
  </si>
  <si>
    <t>Cc1ccc(cc1)C(=C/CN1CCCC1)\c1cccc(\C=C\C(O)=O)n1</t>
  </si>
  <si>
    <t>acrivastine</t>
  </si>
  <si>
    <t>BRD-K00003289-001-01-9</t>
  </si>
  <si>
    <t>OC[C@H]1O[C@H]([C@H](O)[C@@H]1O)n1cnc2c(N[C@@H]3CCOC3)ncnc12</t>
  </si>
  <si>
    <t>tecadenoson</t>
  </si>
  <si>
    <t>BRD-A17846016-001-14-9</t>
  </si>
  <si>
    <t>Cc1c(C)c2O[C@@](C)(CCc2c(C)c1O)C(O)=O |&amp;1:6,r|</t>
  </si>
  <si>
    <t>trolox</t>
  </si>
  <si>
    <t>BRD-K81614372-001-04-9</t>
  </si>
  <si>
    <t>OC(=O)[C@@H]1CCC[C@H]1C(=O)c1ccc(cc1)-c1ccc(NC(=O)Nc2ccccc2)cc1</t>
  </si>
  <si>
    <t>A-922500</t>
  </si>
  <si>
    <t>BRD-K05977355-001-23-2</t>
  </si>
  <si>
    <t>OC(Cn1cncn1)(Cn1cncn1)c1ccc(F)cc1F</t>
  </si>
  <si>
    <t>fluconazole</t>
  </si>
  <si>
    <t>BRD-A61850409-001-10-7</t>
  </si>
  <si>
    <t>CC(C)CCC[C@@H](C)CCC[C@@H](C)CCC[C@@]1(C)CCc2c(C)c(OC(C)=O)c(C)c(C)c2O1 |&amp;1:6,&amp;2:11,&amp;3:16,r|</t>
  </si>
  <si>
    <t>alpha-tochopheryl-acetate</t>
  </si>
  <si>
    <t>BRD-A78277353-001-01-9</t>
  </si>
  <si>
    <t>CO[C@@H](C)C(=O)N1CCN(CC1)c1nc(N)c2cc(OC)c(OC)cc2n1 |&amp;1:2,r|</t>
  </si>
  <si>
    <t>metazosin</t>
  </si>
  <si>
    <t>BRD-K21528677-001-05-9</t>
  </si>
  <si>
    <t>CC1(C)O[C@@H]2C[C@H]3[C@@H]4CCC5=CC(=O)C=C[C@]5(C)[C@H]4[C@@H](O)C[C@]3(C)[C@@]2(O1)C(=O)CO |c:14,t:10|</t>
  </si>
  <si>
    <t>desonide</t>
  </si>
  <si>
    <t>BRD-A08899266-001-06-9</t>
  </si>
  <si>
    <t>CO[C@]1(NC(=O)[C@@H](C(O)=O)c2ccc(O)cc2)[C@H]2OCC(CSc3nnnn3C)=C(N2C1=O)C(O)=O |a:2,17,&amp;1:6,c:30|</t>
  </si>
  <si>
    <t>moxalactam</t>
  </si>
  <si>
    <t>BRD-K98179423-300-02-9</t>
  </si>
  <si>
    <t>COc1cc2nc(nc(NC3CCCCCC3)c2cc1OC)N1CCC(CC1)N1CCCCC1</t>
  </si>
  <si>
    <t>C-021</t>
  </si>
  <si>
    <t>BRD-K13810148-001-02-1</t>
  </si>
  <si>
    <t>CCN(CC)Cc1ccc2cc(COC(=O)Nc3ccc(cc3)C(=O)NO)ccc2c1</t>
  </si>
  <si>
    <t>givinostat</t>
  </si>
  <si>
    <t>BRD-K81418486-001-66-9</t>
  </si>
  <si>
    <t>ONC(=O)CCCCCCC(=O)Nc1ccccc1</t>
  </si>
  <si>
    <t>vorinostat</t>
  </si>
  <si>
    <t>BRD-K71512533-066-02-8</t>
  </si>
  <si>
    <t>Clc1cccc(NC(=O)Nc2ncc(CCNc3ncnc4ccsc34)s2)c1</t>
  </si>
  <si>
    <t>SNS-314</t>
  </si>
  <si>
    <t>BRD-K56940463-001-15-9</t>
  </si>
  <si>
    <t>CN(C(=O)CN(CCO)CC(=O)N(C)C(C)(C)Cc1ccccc1)C(C)(C)Cc1ccccc1</t>
  </si>
  <si>
    <t>oxethazaine</t>
  </si>
  <si>
    <t>BRD-K01825592-001-04-9</t>
  </si>
  <si>
    <t>CC(C)NC[C@@H](O)COc1ccc(CCOCC2CC2)cc1 |&amp;1:5,r|</t>
  </si>
  <si>
    <t>betaxolol</t>
  </si>
  <si>
    <t>BRD-K30071764-001-03-0</t>
  </si>
  <si>
    <t>Clc1ccccc1C(c1ccccc1)(c1ccccc1)n1cccn1</t>
  </si>
  <si>
    <t>TRAM-34</t>
  </si>
  <si>
    <t>BRD-A17462676-003-11-6</t>
  </si>
  <si>
    <t>CN(C)C(=O)Oc1cc(OC(=O)N(C)C)cc(c1)C(O)CNC(C)(C)C</t>
  </si>
  <si>
    <t>bambuterol</t>
  </si>
  <si>
    <t>BRD-K00003099-001-01-9</t>
  </si>
  <si>
    <t>C[C@@H](c1ccccn1)n1cc(-c2ccc(cc2)C(O)=O)c2ncc(cc12)-c1c(C)noc1C</t>
  </si>
  <si>
    <t>PLX51107</t>
  </si>
  <si>
    <t>BRD-K01825586-001-04-9</t>
  </si>
  <si>
    <t>C[C@@H](N)C12CC3CC(CC(C3)C1)C2 |&amp;1:1,r|</t>
  </si>
  <si>
    <t>rimantadine</t>
  </si>
  <si>
    <t>BRD-K55029398-001-01-6</t>
  </si>
  <si>
    <t>CCCCn1ccc(N2CCC(CC2)c2ccccc2)c(Cl)c1=O</t>
  </si>
  <si>
    <t>JNJ-40411813</t>
  </si>
  <si>
    <t>BRD-K85146014-314-08-8</t>
  </si>
  <si>
    <t>OC(=O)P(O)(O)=O</t>
  </si>
  <si>
    <t>foscarnet</t>
  </si>
  <si>
    <t>BRD-K82800842-001-02-9</t>
  </si>
  <si>
    <t>O=C(O[C@H]1[C@H](OC(=O)c2cccnc2)[C@@H](OC(=O)c2cccnc2)[C@H](OC(=O)c2cccnc2)[C@H](OC(=O)c2cccnc2)[C@@H]1OC(=O)c1cccnc1)c1cccnc1</t>
  </si>
  <si>
    <t>inositol-hexanicotinate</t>
  </si>
  <si>
    <t>BRD-K18423410-003-04-9</t>
  </si>
  <si>
    <t>C[C@H](c1cnc[nH]1)c1cccc(C)c1C</t>
  </si>
  <si>
    <t>dexmedetomidine</t>
  </si>
  <si>
    <t>BRD-K43389675-003-20-9</t>
  </si>
  <si>
    <t>COc1cccc2C(=O)c3c(O)c4C[C@](O)(C[C@H](O[C@H]5C[C@H](N)[C@H](O)[C@H](C)O5)c4c(O)c3C(=O)c12)C(C)=O</t>
  </si>
  <si>
    <t>daunorubicin</t>
  </si>
  <si>
    <t>BRD-K52416806-001-05-9</t>
  </si>
  <si>
    <t>Cc1cc(NS(=O)(=O)c2ccc(N)cc2)nc(C)n1</t>
  </si>
  <si>
    <t>sulfisomidin</t>
  </si>
  <si>
    <t>BRD-K48443249-001-02-9</t>
  </si>
  <si>
    <t>CNC(=O)c1cc(Oc2ccc(Nc3ncc(F)c(Nc4cccc(NC(=O)C=C)c4)n3)cc2)ccn1</t>
  </si>
  <si>
    <t>CNX-774</t>
  </si>
  <si>
    <t>BRD-K54256913-001-05-3</t>
  </si>
  <si>
    <t>CN1CCN(CC1)c1ccc(Nc2ncc3c(n2)n(-c2cccc(n2)C(C)(C)O)n(CC=C)c3=O)cc1</t>
  </si>
  <si>
    <t>MK-1775</t>
  </si>
  <si>
    <t>BRD-K22024824-001-04-9</t>
  </si>
  <si>
    <t>CC(C)(C(=O)NCC(F)(F)C(F)(F)F)C(=O)N[C@H]1c2ccccc2-c2ccccc2NC1=O</t>
  </si>
  <si>
    <t>RG4733</t>
  </si>
  <si>
    <t>BRD-K63150726-001-04-9</t>
  </si>
  <si>
    <t>CCCCCOc1c(OC)ccc2cc(C(=O)NCc3ccc4OCOc4c3)c(=O)[nH]c12</t>
  </si>
  <si>
    <t>JTE-907</t>
  </si>
  <si>
    <t>BRD-K10596918-001-02-9</t>
  </si>
  <si>
    <t>CCCCc1ccc(NS(=O)(=O)c2ccc(F)cc2)cc1</t>
  </si>
  <si>
    <t>DC-260126</t>
  </si>
  <si>
    <t>BRD-K51087630-001-02-9</t>
  </si>
  <si>
    <t>CCC(CC)n1c2nc(cnc2[nH]c1=O)C#C</t>
  </si>
  <si>
    <t>tirasemtiv</t>
  </si>
  <si>
    <t>BRD-K00004289-001-01-9</t>
  </si>
  <si>
    <t>O[C@@H]1[C@@H](CCl)O[C@H]([C@@H]1O)n1cnc2c(N[C@H]3C[C@@H]4CC[C@H]3C4)ncnc12 |a:1,2,6,7,&amp;1:17,20,&amp;2:15|</t>
  </si>
  <si>
    <t>5'-chloro-5'-deoxy-ENBA-(+/-)</t>
  </si>
  <si>
    <t>BRD-K00003158-001-01-9</t>
  </si>
  <si>
    <t>CC(C)C[C@H](NC(=O)[C@@H](CC(N)=O)NC(=O)[C@H](Cc1ccc(O)cc1)N(C)C(=O)[C@H](CO)NC(=O)[C@@H](Cc1cccnc1)NC(=O)[C@@H](Cc1ccc(Cl)cc1)NC(=O)[C@@H](Cc1ccc2ccccc2c1)NC(C)=O)C(=O)N[C@@H](CCCCNC(C)C)C(=O)N1CCC[C@H]1C(=O)N[C@H](C)C(N)=O</t>
  </si>
  <si>
    <t>abarelix</t>
  </si>
  <si>
    <t>BRD-K78666826-003-03-9</t>
  </si>
  <si>
    <t>CC[C@H](NC(C)C)[C@H](O)c1ccc(O)c2[nH]c(=O)ccc12</t>
  </si>
  <si>
    <t>procaterol</t>
  </si>
  <si>
    <t>BRD-A51407134-001-02-7</t>
  </si>
  <si>
    <t>CCCCCCCCCC[C@@H](CO)CCCCCCCC |&amp;1:10,r|</t>
  </si>
  <si>
    <t>2-octyldodecan-1-ol</t>
  </si>
  <si>
    <t>BRD-K85479953-001-12-1</t>
  </si>
  <si>
    <t>Cc1cccc(Nc2nc(cs2)-c2ccncc2)c1</t>
  </si>
  <si>
    <t>STF-62247</t>
  </si>
  <si>
    <t>BRD-K23922020-075-03-7</t>
  </si>
  <si>
    <t>CN1CCC=C(C1)C(=O)OCC#C |c:4|</t>
  </si>
  <si>
    <t>arecaidine-propargyl-ester</t>
  </si>
  <si>
    <t>BRD-K81473089-003-27-9</t>
  </si>
  <si>
    <t>Nc1c2CCCCc2nc2ccccc12</t>
  </si>
  <si>
    <t>tacrine</t>
  </si>
  <si>
    <t>BRD-K71103788-003-11-2</t>
  </si>
  <si>
    <t>CNCC[C@H](Oc1cccc2ccccc12)c1cccs1</t>
  </si>
  <si>
    <t>duloxetine</t>
  </si>
  <si>
    <t>BRD-K90410034-003-02-9</t>
  </si>
  <si>
    <t>COc1cc(CN(CCN)C(=O)c2cccs2)ccc1OCc1ccccc1</t>
  </si>
  <si>
    <t>M8-B</t>
  </si>
  <si>
    <t>BRD-K54863166-001-01-9</t>
  </si>
  <si>
    <t>COc1cc(OC)nc(O[C@H](C(O)=O)C(OC)(c2ccccc2)c2ccccc2)n1</t>
  </si>
  <si>
    <t>darusentan</t>
  </si>
  <si>
    <t>BRD-K83607951-001-04-9</t>
  </si>
  <si>
    <t>OC[C@@H](O)COc1ccc2CCc3cc(Nc4ccc(F)cc4F)ccc3C(=O)c2c1</t>
  </si>
  <si>
    <t>skepinone-L</t>
  </si>
  <si>
    <t>BRD-M02075109-001-01-1</t>
  </si>
  <si>
    <t>CCS(=O)(=O)N(C)[C@@H]1[C@@H](O)C(C)(C)Oc2ccc(cc12)C#N.CCS(=O)(=O)N(C)[C@H]1[C@H](O)C(C)(C)Oc2ccc(cc12)C#N</t>
  </si>
  <si>
    <t>chromanol-(+/-)</t>
  </si>
  <si>
    <t>BRD-K01029106-001-02-9</t>
  </si>
  <si>
    <t>O=C(O[Cr](OC(=O)c1ccccn1)OC(=O)c1ccccn1)c1ccccn1</t>
  </si>
  <si>
    <t>chromium-picolinate</t>
  </si>
  <si>
    <t>BRD-K37764012-001-01-7</t>
  </si>
  <si>
    <t>CN(C)C[C@@H](NC(=O)N1Cc2c(Nc3nc(C)nc4ccsc34)[nH]nc2C1(C)C)c1ccccc1</t>
  </si>
  <si>
    <t>PF-03758309</t>
  </si>
  <si>
    <t>BRD-K91106808-001-03-9</t>
  </si>
  <si>
    <t>Cc1[nH]c(\C=C2/C(=O)Nc3cc(ccc23)-c2ccccc2)c(C)c1CCC(O)=O</t>
  </si>
  <si>
    <t>SU16f</t>
  </si>
  <si>
    <t>BRD-K17016787-001-17-9</t>
  </si>
  <si>
    <t>C[C@]12CC[C@H]3[C@@H](CCc4cc(O)ccc34)[C@@H]1C[C@@H](O)[C@@H]2O</t>
  </si>
  <si>
    <t>estriol</t>
  </si>
  <si>
    <t>BRD-A89207210-001-01-6</t>
  </si>
  <si>
    <t>CCN(CC)C(=O)N[C@H]1C[C@H]2[C@@H](Cc3c[nH]c4cccc2c34)N(C)C1 |a:8,&amp;1:10,&amp;2:11|</t>
  </si>
  <si>
    <t>terguride</t>
  </si>
  <si>
    <t>BRD-K41141507-001-18-9</t>
  </si>
  <si>
    <t>CC(=O)O[C@@]1(CC[C@H]2[C@@H]3C=C(Cl)C4=CC(=O)[C@@H]5C[C@@H]5[C@]4(C)[C@H]3CC[C@]12C)C(C)=O |t:9,12|</t>
  </si>
  <si>
    <t>cyproterone-acetate</t>
  </si>
  <si>
    <t>BRD-K17497770-001-04-4</t>
  </si>
  <si>
    <t>Oc1ccc(C(=O)\C=C\c2ccc(O)c(O)c2)c(O)c1</t>
  </si>
  <si>
    <t>butein</t>
  </si>
  <si>
    <t>BRD-K75282878-300-05-3</t>
  </si>
  <si>
    <t>NCCCCN</t>
  </si>
  <si>
    <t>putrescine</t>
  </si>
  <si>
    <t>BRD-K59419204-001-03-9</t>
  </si>
  <si>
    <t>Cc1c(nn(c1-c1ccc(I)cc1)-c1ccc(Cl)cc1Cl)C(=O)NN1CCOCC1</t>
  </si>
  <si>
    <t>AM-281</t>
  </si>
  <si>
    <t>BRD-K57432881-003-22-9</t>
  </si>
  <si>
    <t>CCN(CC)CCNC(=O)c1cc(ccc1OC)S(C)(=O)=O</t>
  </si>
  <si>
    <t>tiapride</t>
  </si>
  <si>
    <t>BRD-K93045741-001-02-9</t>
  </si>
  <si>
    <t>COc1ccc(N2CCOCC2)c2sc(NC(=O)N3CCC(C)(O)CC3)nc12</t>
  </si>
  <si>
    <t>tozadenant</t>
  </si>
  <si>
    <t>BRD-A00077618-236-08-9</t>
  </si>
  <si>
    <t>Nc1nc(=O)c2nc(Br)n([C@@H]3O[C@@H]4CO[P@](O)(=O)O[C@H]4[C@H]3O)c2[nH]1 |a:10,12,19,20,&amp;1:15|</t>
  </si>
  <si>
    <t>8-bromo-cGMP</t>
  </si>
  <si>
    <t>BRD-K19742012-001-02-3</t>
  </si>
  <si>
    <t>Cc1nc(NS(=O)(=O)c2ccc(N)cc2)oc1C</t>
  </si>
  <si>
    <t>sulfamoxole</t>
  </si>
  <si>
    <t>BRD-K54907283-001-02-9</t>
  </si>
  <si>
    <t>C[C@@H]1CC[C@]2(C)CC[C@]3(C)C(=CC(=O)[C@@H]4[C@@]5(C)CC[C@@H](OC(C)=O)[C@@](C)([C@@H]5CC[C@@]34C)C(O)=O)[C@@H]2[C@H]1C |c:10|</t>
  </si>
  <si>
    <t>AKBA</t>
  </si>
  <si>
    <t>BRD-K72522627-001-02-9</t>
  </si>
  <si>
    <t>C[C@@H]1O[C@@H](O[C@@H]2[C@@H](O)[C@H](O)[C@@H](CO)O[C@H]2Oc2cc(O)c(C(=O)CCc3ccc(O)cc3)c(O)c2)[C@H](O)[C@H](O)[C@H]1O</t>
  </si>
  <si>
    <t>naringin-dihydrochalcone</t>
  </si>
  <si>
    <t>BRD-K64452997-001-02-9</t>
  </si>
  <si>
    <t>OB(O)c1cccc(COc2ccc(\C=C3/SC(=O)N(Cc4ccc(F)cc4)C3=O)cc2)c1</t>
  </si>
  <si>
    <t>HA-130</t>
  </si>
  <si>
    <t>BRD-K70358946-001-14-0</t>
  </si>
  <si>
    <t>Clc1cccc(N2CCN(CCCCOc3ccc4CCC(=O)Nc4c3)CC2)c1Cl</t>
  </si>
  <si>
    <t>aripiprazole</t>
  </si>
  <si>
    <t>BRD-K67637637-003-12-6</t>
  </si>
  <si>
    <t>CN(C)CC\C=C1\c2ccccc2COc2ccc(CC(O)=O)cc12</t>
  </si>
  <si>
    <t>olopatadine</t>
  </si>
  <si>
    <t>BRD-K31519811-001-02-2</t>
  </si>
  <si>
    <t>Cn1cc(c(n1)-c1ccc(OCc2ccc3ccccc3n2)cc1)-c1ccncc1</t>
  </si>
  <si>
    <t>PF-02545920</t>
  </si>
  <si>
    <t>BRD-K50653584-019-01-4</t>
  </si>
  <si>
    <t>NC(=N)NCCC[C@H](NC(=O)c1sccc1NS(=O)(=O)c1cccc2nsnc12)C(O)=O</t>
  </si>
  <si>
    <t>EG00229</t>
  </si>
  <si>
    <t>BRD-K79090631-001-23-9</t>
  </si>
  <si>
    <t>OCCCNc1cc(ccn1)-c1ccnc(Nc2cccc(Cl)c2)n1</t>
  </si>
  <si>
    <t>CGP-60474</t>
  </si>
  <si>
    <t>BRD-K72735080-001-02-9</t>
  </si>
  <si>
    <t>Cc1nnc(C[C@@H]2C=C(c3ccc(Cl)cc3)c3ccccc3-n3c(C)nnc23)o1 |t:7|</t>
  </si>
  <si>
    <t>BET-BAY-002</t>
  </si>
  <si>
    <t>BRD-A83650191-004-03-6</t>
  </si>
  <si>
    <t>CS(=O)(=O)Nc1c(O)ccc2[C@@H](CCCc12)C1=NCCN1 |r,t:18|</t>
  </si>
  <si>
    <t>A61603</t>
  </si>
  <si>
    <t>BRD-K00003525-003-01-9</t>
  </si>
  <si>
    <t>[H]O[Co+]N1\C2=C(C)/C3=N/C(=C/C4=N/C(=C(C)\C5=N[C@@](C)([C@@]1([H])[C@H](CC(N)=O)[C@@]2(C)CCC(=O)NC[C@@H](C)OP(O)(=O)O[C@@H]1[C@@H](CO)O[C@@H]([C@@H]1O)n1cnc2cc(C)c(C)cc12)[C@@](C)(CC(N)=O)[C@@H]5CCC(N)=O)/[C@@](C)(CC(N)=O)[C@@H]4CCC(N)=O)/C(C)(C)[C@@H]3CCC(N)=O |r,t:4,7,9,11,13,16|</t>
  </si>
  <si>
    <t>hydroxocobalamin</t>
  </si>
  <si>
    <t>BRD-K00003383-001-01-9</t>
  </si>
  <si>
    <t>Oc1ccc2c(c1)oc(=O)c1cc(O)ccc21</t>
  </si>
  <si>
    <t>urolithin-A</t>
  </si>
  <si>
    <t>BRD-K00003216-001-01-9</t>
  </si>
  <si>
    <t>CONC(=O)Nc1ccc(cc1)-c1sc2n(Cc3c(F)cccc3F)c(=O)n(-c3ccc(OC)nn3)c(=O)c2c1CN(C)C</t>
  </si>
  <si>
    <t>relugolix</t>
  </si>
  <si>
    <t>BRD-K21733600-001-24-0</t>
  </si>
  <si>
    <t>CS(=O)(=O)c1ccc(cc1)C1=C(C(=O)OC1)c1ccccc1 |t:11|</t>
  </si>
  <si>
    <t>rofecoxib</t>
  </si>
  <si>
    <t>BRD-K64852730-001-02-9</t>
  </si>
  <si>
    <t>Cc1ccc(cc1)-c1csc2ncnc(SCCC(O)=O)c12</t>
  </si>
  <si>
    <t>TTP-22</t>
  </si>
  <si>
    <t>BRD-K65498798-001-01-7</t>
  </si>
  <si>
    <t>Cc1ccc(nc1)-c1ccc(C)cn1</t>
  </si>
  <si>
    <t>abametapir</t>
  </si>
  <si>
    <t>BRD-K00003405-001-01-9</t>
  </si>
  <si>
    <t>Nc1ncnc(NCC2CCN(CC2)C(=O)C=C)c1-c1ccc(Oc2ccccc2)cc1</t>
  </si>
  <si>
    <t>evobrutinib</t>
  </si>
  <si>
    <t>BRD-K00003252-001-01-9</t>
  </si>
  <si>
    <t>[H]N([C@@H](C[C@@H](C)C(O)=O)Cc1ccc(cc1)-c1ccccc1)C(=O)CCC(O)=O</t>
  </si>
  <si>
    <t>sacubitrilat</t>
  </si>
  <si>
    <t>BRD-K49776472-300-04-9</t>
  </si>
  <si>
    <t>CN(C)CCCCSC(N)=N</t>
  </si>
  <si>
    <t>SKF-91488</t>
  </si>
  <si>
    <t>BRD-K26619122-001-03-9</t>
  </si>
  <si>
    <t>COc1c(O[C@@H]2O[C@H](CO)[C@@H](O)[C@H](O)[C@H]2O)cc2CC[C@H](NC(C)=O)c3cc(=O)c(SC)ccc3-c2c1OC</t>
  </si>
  <si>
    <t>thiocolchicoside</t>
  </si>
  <si>
    <t>BRD-K04301924-236-03-2</t>
  </si>
  <si>
    <t>CO\N=C(/C(=O)N[C@H]1[C@H]2SCC=C(N2C1=O)C(O)=O)c1csc(N)n1 |c:11|</t>
  </si>
  <si>
    <t>ceftizoxim</t>
  </si>
  <si>
    <t>BRD-K13881745-001-01-1</t>
  </si>
  <si>
    <t>CC(=O)O[C@@H]1C[C@]2(C)O[C@H]2CC[C@]2(C)O[C@H]2C[C@@H]2CC(=O)C(=C)[C@@H]1C2(C)C</t>
  </si>
  <si>
    <t>hypoestoxide</t>
  </si>
  <si>
    <t>BRD-K25835157-001-04-8</t>
  </si>
  <si>
    <t>CCS(=O)(=O)N1CCN(CC1)c1ccc(Nc2ncc(C(N)=O)c(NC3CC3)n2)cc1</t>
  </si>
  <si>
    <t>PRT062070</t>
  </si>
  <si>
    <t>BRD-K34469523-065-04-9</t>
  </si>
  <si>
    <t>CC(C)(C)NC[C@H](O)c1ccc(O)c(CO)c1</t>
  </si>
  <si>
    <t>levalbuterol</t>
  </si>
  <si>
    <t>BRD-K02637541-001-17-2</t>
  </si>
  <si>
    <t>Cc1ccc(cc1)-c1cc(nn1-c1ccc(cc1)S(N)(=O)=O)C(F)(F)F</t>
  </si>
  <si>
    <t>celecoxib</t>
  </si>
  <si>
    <t>BRD-K04853698-376-01-4</t>
  </si>
  <si>
    <t>C1CN(CCN1)c1ccc(cc1)-c1cnc2c(cnn2c1)-c1ccnc2ccccc12</t>
  </si>
  <si>
    <t>LDN193189</t>
  </si>
  <si>
    <t>BRD-A74914197-001-01-1</t>
  </si>
  <si>
    <t>Nc1nc(N)c2nc(C[C@@H](CC#C)c3ccc(cc3)C(=O)N[C@@H](CCC(O)=O)C(O)=O)cnc2n1 |a:22,&amp;1:9|</t>
  </si>
  <si>
    <t>pralatrexate</t>
  </si>
  <si>
    <t>BRD-K86864073-001-01-1</t>
  </si>
  <si>
    <t>CCN(CC)CCOC(=O)c1ccc(N)cc1Cl</t>
  </si>
  <si>
    <t>chloroprocaine</t>
  </si>
  <si>
    <t>BRD-K67844266-001-02-1</t>
  </si>
  <si>
    <t>NS(=O)(=O)OC[C@@H]1C[C@H](C[C@@H]1O)n1ccc2c(N[C@H]3CCc4ccccc34)ncnc12</t>
  </si>
  <si>
    <t>pevonedistat</t>
  </si>
  <si>
    <t>BRD-K68143200-001-11-7</t>
  </si>
  <si>
    <t>OCCSC1=C(SCCO)C(=O)c2ccccc2C1=O |c:4|</t>
  </si>
  <si>
    <t>NSC-95397</t>
  </si>
  <si>
    <t>BRD-K87932577-001-04-9</t>
  </si>
  <si>
    <t>Nc1[nH]nc2nc3ccccc3nc12</t>
  </si>
  <si>
    <t>CDK1-5-inhibitor</t>
  </si>
  <si>
    <t>BRD-K81839095-001-31-9</t>
  </si>
  <si>
    <t>C[C@]12CC[C@H]3[C@@H](CCc4cc(O)ccc34)[C@@H]1CCC2=O</t>
  </si>
  <si>
    <t>estrone</t>
  </si>
  <si>
    <t>BRD-K60102752-001-02-2</t>
  </si>
  <si>
    <t>COc1cc(CC=C)cc(C(=O)NCCO)c1O</t>
  </si>
  <si>
    <t>alibendol</t>
  </si>
  <si>
    <t>BRD-K36574127-001-01-3</t>
  </si>
  <si>
    <t>O[C@H]1CCN(C1)C(=O)Nc1cnn2ccc(nc12)N1CCC[C@@H]1c1cc(F)ccc1F</t>
  </si>
  <si>
    <t>larotrectinib</t>
  </si>
  <si>
    <t>BRD-K00005345-001-01-9</t>
  </si>
  <si>
    <t>OCCCCC\C=C/C\C=C/C\C=C/C\C=C/CCCC(O)=O</t>
  </si>
  <si>
    <t>20-HETE</t>
  </si>
  <si>
    <t>BRD-K37688416-003-13-1</t>
  </si>
  <si>
    <t>Clc1ccc(OCC(=O)N2CCN(Cc3ccc4OCOc4c3)CC2)cc1</t>
  </si>
  <si>
    <t>fipexide</t>
  </si>
  <si>
    <t>BRD-K64925568-001-02-6</t>
  </si>
  <si>
    <t>CC(C)[C@@H](CS(=O)(=O)C(C)C)N1[C@@H]([C@H](C[C@](C)(CC(O)=O)C1=O)c1cccc(Cl)c1)c1ccc(Cl)cc1</t>
  </si>
  <si>
    <t>AMG-232</t>
  </si>
  <si>
    <t>BRD-K56515112-001-23-9</t>
  </si>
  <si>
    <t>C[C@H]1C[C@H]2[C@@H]3CC[C@H](C(C)=O)[C@@]3(C)C[C@H](O)[C@@H]2[C@@]2(C)CCC(=O)C=C12 |t:25|</t>
  </si>
  <si>
    <t>medrysone</t>
  </si>
  <si>
    <t>BRD-K83963101-001-08-9</t>
  </si>
  <si>
    <t>OC(=O)c1ccc(Nc2ncc3CN=C(c4cc(Cl)ccc4-c3n2)c2c(F)cccc2F)cc1 |c:13|</t>
  </si>
  <si>
    <t>MLN8054</t>
  </si>
  <si>
    <t>BRD-K86856088-001-07-7</t>
  </si>
  <si>
    <t>COc1cc2c(NC3CCN(CC3)C(C)C)nc(nc2cc1OCCCN1CCCC1)C1CCCCC1</t>
  </si>
  <si>
    <t>UNC0638</t>
  </si>
  <si>
    <t>BRD-K00003164-001-01-9</t>
  </si>
  <si>
    <t>N[C@@H](CCC(O)=O)C(=O)N[C@@H](Cc1c[nH]c2ccccc12)C(O)=O</t>
  </si>
  <si>
    <t>oglufanide</t>
  </si>
  <si>
    <t>BRD-K60659193-001-01-0</t>
  </si>
  <si>
    <t>CS(=O)(=O)Nc1ccc(cc1)-c1coc2cc(OCc3cccc(c3)C(O)=O)ccc2c1=O</t>
  </si>
  <si>
    <t>CVT-10216</t>
  </si>
  <si>
    <t>BRD-K25325018-001-05-6</t>
  </si>
  <si>
    <t>CCn1c(nc2c(ncc(OC[C@H]3CCCNC3)c12)C#CC(C)(C)O)-c1nonc1N</t>
  </si>
  <si>
    <t>GSK690693</t>
  </si>
  <si>
    <t>BRD-K78010432-001-27-9</t>
  </si>
  <si>
    <t>NS(=O)(=O)c1cc(C(O)=O)c(NCc2ccco2)cc1Cl</t>
  </si>
  <si>
    <t>furosemide</t>
  </si>
  <si>
    <t>BRD-K00003227-001-01-9</t>
  </si>
  <si>
    <t>OC(=O)COC[C@H]1CC[C@H](COC(=O)N(c2ccccc2)c2ccc(Cl)cc2)CC1 |r|</t>
  </si>
  <si>
    <t>ralinepag</t>
  </si>
  <si>
    <t>BRD-K41104902-001-01-3</t>
  </si>
  <si>
    <t>Cc1cccc(CC(=O)N2CCc3c2ccc(-c2cn(C)c4ncnc(N)c24)c3F)n1</t>
  </si>
  <si>
    <t>GSK2656157</t>
  </si>
  <si>
    <t>BRD-K60663764-236-07-9</t>
  </si>
  <si>
    <t>CC1(C)S[C@@H]2[C@H](NC(=O)[C@H](NC(=O)N3CCNC3=O)c3ccccc3)C(=O)N2[C@H]1C(O)=O</t>
  </si>
  <si>
    <t>azlocillin</t>
  </si>
  <si>
    <t>BRD-K88061624-001-23-9</t>
  </si>
  <si>
    <t>NC(=O)C1N=CN([C@@H]2O[C@H](CO)[C@@H](O)[C@H]2O)C1=O |c:4|</t>
  </si>
  <si>
    <t>mizoribine</t>
  </si>
  <si>
    <t>BRD-A14941520-051-01-0</t>
  </si>
  <si>
    <t>OC(COc1cccc2ncccc12)CN1CCN(CC1)C(=O)C(c1ccccc1)c1ccccc1</t>
  </si>
  <si>
    <t>dofequidar</t>
  </si>
  <si>
    <t>BRD-K62965247-001-05-6</t>
  </si>
  <si>
    <t>Cn1cncc1[C@@](N)(c1ccc(Cl)cc1)c1ccc2n(C)c(=O)cc(-c3cccc(Cl)c3)c2c1</t>
  </si>
  <si>
    <t>tipifarnib</t>
  </si>
  <si>
    <t>BRD-K18895904-001-17-9</t>
  </si>
  <si>
    <t>CN1CCN(CC1)C1=Nc2ccccc2Nc2sc(C)cc12 |t:8|</t>
  </si>
  <si>
    <t>olanzapine</t>
  </si>
  <si>
    <t>BRD-K54095730-001-03-1</t>
  </si>
  <si>
    <t>Oc1ccc(NC(=O)CCCc2ccc(cc2)-c2ccccc2F)cc1</t>
  </si>
  <si>
    <t>CMPD-1</t>
  </si>
  <si>
    <t>BRD-A47494775-003-11-3</t>
  </si>
  <si>
    <t>CNC[C@@H](O)c1ccc(OC(=O)C(C)(C)C)c(OC(=O)C(C)(C)C)c1 |&amp;1:3|</t>
  </si>
  <si>
    <t>dipivefrine</t>
  </si>
  <si>
    <t>BRD-A31095847-001-03-9</t>
  </si>
  <si>
    <t>CN(C)[C@H]1CCCN(C(=O)c2ccc(NC(=O)c3ccccc3C)cc2)c2ccccc12 |&amp;1:3,r|</t>
  </si>
  <si>
    <t>mozavaptan</t>
  </si>
  <si>
    <t>BRD-K44777625-001-03-5</t>
  </si>
  <si>
    <t>CC(=O)Nc1ccc(Cc2ccc(NC(C)=O)cc2)cc1</t>
  </si>
  <si>
    <t>FH1</t>
  </si>
  <si>
    <t>BRD-K43978949-075-03-9</t>
  </si>
  <si>
    <t>[O-][N+]1=C(C(=O)c2ccccc12)c1ccccn1 |t:1|</t>
  </si>
  <si>
    <t>PIT</t>
  </si>
  <si>
    <t>BRD-K95901403-001-06-9</t>
  </si>
  <si>
    <t>Cc1ccc(cc1)S(=O)(=O)Nc1nc2ccccc2nc1Nc1ccc2nsnc2c1</t>
  </si>
  <si>
    <t>XL147</t>
  </si>
  <si>
    <t>BRD-K11373525-003-03-9</t>
  </si>
  <si>
    <t>CCc1cc2N(Cc3ccc(cc3)-c3ccccc3-c3nn[nH]n3)C(=O)CCc2c(CC)n1</t>
  </si>
  <si>
    <t>ZD-7155</t>
  </si>
  <si>
    <t>BRD-K00004569-001-01-9</t>
  </si>
  <si>
    <t>CN(C)CCSc1nc2ccccc2cc1-c1ccccc1</t>
  </si>
  <si>
    <t>ICI-169369</t>
  </si>
  <si>
    <t>BRD-K45446451-001-05-0</t>
  </si>
  <si>
    <t>OC(C1CCN(CC1)C(=O)Oc1ccc(cc1)[N+]([O-])=O)(c1ccc2OCOc2c1)c1ccc2OCOc2c1</t>
  </si>
  <si>
    <t>JZL-184</t>
  </si>
  <si>
    <t>BRD-K56047318-001-08-9</t>
  </si>
  <si>
    <t>O=C(NCCCCCCNC(=O)ON=C1CCCCC1)ON=C1CCCCC1</t>
  </si>
  <si>
    <t>RHC-80267</t>
  </si>
  <si>
    <t>BRD-K53903639-001-01-3</t>
  </si>
  <si>
    <t>O=C(NC1CC1)c1cc(on1)-c1cccs1</t>
  </si>
  <si>
    <t>ISX-9</t>
  </si>
  <si>
    <t>BRD-K00003701-003-01-9</t>
  </si>
  <si>
    <t>CC(C)(C)NC[C@@H](O)c1cc(Cl)c(N)c(Cl)c1 |r|</t>
  </si>
  <si>
    <t>clenbuterol</t>
  </si>
  <si>
    <t>BRD-K81092066-311-01-6</t>
  </si>
  <si>
    <t>CCOc1ccc(NC(C)=Nc2ccc(OCC)cc2)cc1</t>
  </si>
  <si>
    <t>phenacaine</t>
  </si>
  <si>
    <t>BRD-K23248433-001-02-9</t>
  </si>
  <si>
    <t>C[C@H]1CN(Cc2ccc(CC(=O)N3CCC(CC3)Nc3cccc(F)c3)cc2)CCN1</t>
  </si>
  <si>
    <t>camicinal</t>
  </si>
  <si>
    <t>BRD-K35586044-003-16-2</t>
  </si>
  <si>
    <t>COC(=O)[C@H]1[C@@H](O)CC[C@H]2CN3CCc4c([nH]c5ccccc45)[C@@H]3C[C@H]12</t>
  </si>
  <si>
    <t>yohimbine</t>
  </si>
  <si>
    <t>BRD-K77552740-004-01-0</t>
  </si>
  <si>
    <t>C[N@+]12CCCC[C@@H]1CCC(C2)=C(c1cccs1)c1cccs1</t>
  </si>
  <si>
    <t>tiquizium</t>
  </si>
  <si>
    <t>BRD-K13646352-001-02-0</t>
  </si>
  <si>
    <t>CO[C@@H]1[C@@H](C[C@H]2O[C@]1(C)n1c3ccccc3c3c4CNC(=O)c4c4c5ccccc5n2c4c13)N(C)C(=O)c1ccccc1</t>
  </si>
  <si>
    <t>midostaurin</t>
  </si>
  <si>
    <t>BRD-K82677201-001-01-6</t>
  </si>
  <si>
    <t>Fc1ccc(cc1)C(N1CCN(CC1)c1nc(NCC=C)nc(NCC=C)n1)c1ccc(F)cc1</t>
  </si>
  <si>
    <t>almitrine</t>
  </si>
  <si>
    <t>BRD-K59875992-001-01-8</t>
  </si>
  <si>
    <t>COc1ccc(Nc2ccn(n2)-c2ccccc2)cc1</t>
  </si>
  <si>
    <t>FPL-62064</t>
  </si>
  <si>
    <t>BRD-K55773932-001-04-9</t>
  </si>
  <si>
    <t>COc1ccnc2[nH]cc(C(=O)C(=O)N3CCN(C[C@H]3C)C(=O)c3ccccc3)c12</t>
  </si>
  <si>
    <t>BMS-806</t>
  </si>
  <si>
    <t>BRD-K34032314-001-05-8</t>
  </si>
  <si>
    <t>CCCCC(=O)O[C@@]1([C@@H](C)C[C@H]2[C@@H]3CCC4=CC(=O)C=C[C@]4(C)[C@@]3(F)[C@@H](O)C[C@]12C)C(=O)CO |c:19,t:15|</t>
  </si>
  <si>
    <t>betamethasone-valerate</t>
  </si>
  <si>
    <t>BRD-K67013324-001-05-9</t>
  </si>
  <si>
    <t>CC(=O)NCCc1c(Cc2ccccc2)[nH]c2ccccc12</t>
  </si>
  <si>
    <t>luzindole</t>
  </si>
  <si>
    <t>BRD-K19871656-001-02-9</t>
  </si>
  <si>
    <t>Cc1noc2[C@H](CC(N)=O)N=C(c3ccc(Cl)cc3)c3ccccc3-c12 |t:10|</t>
  </si>
  <si>
    <t>CPI-0610</t>
  </si>
  <si>
    <t>BRD-K18637542-001-01-7</t>
  </si>
  <si>
    <t>OCC(=O)CO</t>
  </si>
  <si>
    <t>dihydroxyacetone</t>
  </si>
  <si>
    <t>BRD-K00004735-001-01-9</t>
  </si>
  <si>
    <t>CN(C1CCCCC1)C(=O)n1cnc(c1)-c1ccc[n+]([O-])c1</t>
  </si>
  <si>
    <t>BIA-10-2474</t>
  </si>
  <si>
    <t>BRD-K48062199-001-01-8</t>
  </si>
  <si>
    <t>CCCOc1ccn2c(cc(-c3ccccc3S(C)(=O)=O)c2c1)C(C)=O</t>
  </si>
  <si>
    <t>GSK2801</t>
  </si>
  <si>
    <t>BRD-K00003237-001-01-9</t>
  </si>
  <si>
    <t>CC(C)(O)c1ccccc1-c1ccc2nc(\C=C\c3ccc(cc3)C(F)(F)F)[nH]c2c1</t>
  </si>
  <si>
    <t>mavatrep</t>
  </si>
  <si>
    <t>BRD-A24857382-001-03-4</t>
  </si>
  <si>
    <t>CC(=O)N[C@@H](Cc1ccc(O)cc1)C(O)=O |&amp;1:4,r|</t>
  </si>
  <si>
    <t>N-acetyl-tyrosine</t>
  </si>
  <si>
    <t>BRD-K60511616-236-09-9</t>
  </si>
  <si>
    <t>CC[C@H](C)C(=O)O[C@H]1C[C@H](O)C=C2C=C[C@H](C)[C@H](CC[C@@H](O)C[C@@H](O)CC(O)=O)[C@@H]12 |c:13,t:11|</t>
  </si>
  <si>
    <t>pravastatin</t>
  </si>
  <si>
    <t>BRD-K23301018-001-12-9</t>
  </si>
  <si>
    <t>Oc1c(Br)cc(Br)c2cccnc12</t>
  </si>
  <si>
    <t>broxyquinoline</t>
  </si>
  <si>
    <t>BRD-K89391146-001-12-9</t>
  </si>
  <si>
    <t>OC(=O)[C@H](Cc1c[nH]c2ccccc12)N1C(=O)c2ccccc2C1=O</t>
  </si>
  <si>
    <t>RG108</t>
  </si>
  <si>
    <t>BRD-A82892199-001-05-9</t>
  </si>
  <si>
    <t>CC(C)CCC[C@@H](C)CCC[C@@H](C)CCC[C@@]1(C)CCc2c(C)c(O)c(C)c(C)c2O1 |&amp;1:6,&amp;2:11,&amp;3:16,r|</t>
  </si>
  <si>
    <t>alpha-tochopherol</t>
  </si>
  <si>
    <t>BRD-K76703230-004-09-9</t>
  </si>
  <si>
    <t>COCCn1c(C)[n+](Cc2cnccn2)c2c1C(=O)c1ccccc1C2=O</t>
  </si>
  <si>
    <t>YM-155</t>
  </si>
  <si>
    <t>BRD-K88172511-003-22-9</t>
  </si>
  <si>
    <t>Oc1ccc2C[C@H]3N(CC4CC4)CC[C@@]45[C@@H](Oc1c24)C(=O)CC[C@@]35O</t>
  </si>
  <si>
    <t>naltrexone</t>
  </si>
  <si>
    <t>BRD-K10575656-034-02-9</t>
  </si>
  <si>
    <t>C1CCC(CC1)Nc1nc(Oc2ccccc2)nc2nc[nH]c12</t>
  </si>
  <si>
    <t>MRS-3777</t>
  </si>
  <si>
    <t>BRD-K48188942-001-01-1</t>
  </si>
  <si>
    <t>CC(C)c1ccc(NC(=O)c2cccs2)c(c1)-c1nc2ccccc2[nH]c1=O</t>
  </si>
  <si>
    <t>ML281</t>
  </si>
  <si>
    <t>BRD-K37846922-001-10-2</t>
  </si>
  <si>
    <t>C(c1c[nH]c2ccccc12)c1c[nH]c2ccccc12</t>
  </si>
  <si>
    <t>3,3'-diindolylmethane</t>
  </si>
  <si>
    <t>BRD-K00003332-001-01-9</t>
  </si>
  <si>
    <t>CSCC[C@H](NC(=O)[C@H](CCC(O)=O)NC(=O)[C@H](CCC(O)=O)NC(C)=O)C(=O)N[C@@H](CCC(N)=O)C(=O)N[C@@H](CCCNC(N)=N)C(=O)N[C@@H](CCCNC(N)=N)C(N)=O</t>
  </si>
  <si>
    <t>argireline</t>
  </si>
  <si>
    <t>BRD-A96644976-001-01-5</t>
  </si>
  <si>
    <t>CC[C@@H](C)[C@@H](CC)C(N)=O |&amp;1:2,&amp;2:4,r|</t>
  </si>
  <si>
    <t>valnoctamide</t>
  </si>
  <si>
    <t>BRD-A22152765-003-10-0</t>
  </si>
  <si>
    <t>CC[N+](CC)(CC)CC[C@@](O)(C1CCCCC1)c1ccccc1 |&amp;1:9|</t>
  </si>
  <si>
    <t>tridihexethyl</t>
  </si>
  <si>
    <t>BRD-K92611362-003-03-9</t>
  </si>
  <si>
    <t>NCCS</t>
  </si>
  <si>
    <t>cysteamine</t>
  </si>
  <si>
    <t>BRD-K54297077-001-02-9</t>
  </si>
  <si>
    <t>COc1cc(OC)cc(c1)C(=O)NNC(=O)Nc1cccc2ccccc12</t>
  </si>
  <si>
    <t>TC-O-9311</t>
  </si>
  <si>
    <t>BRD-K72904818-001-03-9</t>
  </si>
  <si>
    <t>COC(=O)CN1CN(c2ccccc2)C2(CCN(Cc3cccc4ccccc34)CC2)C1=O</t>
  </si>
  <si>
    <t>NNC-63-0532</t>
  </si>
  <si>
    <t>BRD-K25114078-003-10-9</t>
  </si>
  <si>
    <t>NN=C(N)N</t>
  </si>
  <si>
    <t>aminoguanidine</t>
  </si>
  <si>
    <t>BRD-K14175878-036-02-9</t>
  </si>
  <si>
    <t>CO[C@@H]1COCC[C@@H]1N[C@@H]1CC[C@](C1)(C(C)C)C(=O)N1CCc2ncc(cc2C1)C(F)(F)F</t>
  </si>
  <si>
    <t>MK-0812</t>
  </si>
  <si>
    <t>BRD-K48173020-001-02-9</t>
  </si>
  <si>
    <t>Cc1cccc(C)c1NC(=O)c1ccc(N)cc1</t>
  </si>
  <si>
    <t>ameltolide</t>
  </si>
  <si>
    <t>BRD-K00004631-001-01-9</t>
  </si>
  <si>
    <t>COC(=O)OC[C@H]1O[C@@H](Oc2cc(C)cc(O)c2C(=O)CCc2ccc3occc3c2)[C@H](O)[C@@H](O)[C@@H]1O</t>
  </si>
  <si>
    <t>T-1095</t>
  </si>
  <si>
    <t>BRD-K00004294-001-01-9</t>
  </si>
  <si>
    <t>Cc1nnc(o1)-c1ccc2occ(-c3ccc(cc3)[S@](C)=O)c2c1 |&amp;1:19,r|</t>
  </si>
  <si>
    <t>TCS-2002</t>
  </si>
  <si>
    <t>BRD-K00003636-001-01-9</t>
  </si>
  <si>
    <t>CCCCN1CCCC[C@H]1C(=O)Nc1c(C)cccc1C |&amp;1:9,r|</t>
  </si>
  <si>
    <t>bupivacaine</t>
  </si>
  <si>
    <t>BRD-K04701033-001-04-7</t>
  </si>
  <si>
    <t>CNCc1ccc(cc1)-c1cc(on1)-c1nc(cnc1N)-c1ccc(cc1)S(=O)(=O)C(C)C</t>
  </si>
  <si>
    <t>VE-822</t>
  </si>
  <si>
    <t>BRD-K56301217-001-12-4</t>
  </si>
  <si>
    <t>CN(C)CC[C@H](CSc1ccccc1)Nc1ccc(cc1[N+]([O-])=O)S(=O)(=O)NC(=O)c1ccc(cc1)N1CCN(Cc2ccccc2-c2ccc(Cl)cc2)CC1</t>
  </si>
  <si>
    <t>ABT-737</t>
  </si>
  <si>
    <t>BRD-K01950558-001-15-9</t>
  </si>
  <si>
    <t>OC(=O)CCC(=O)Nc1ccc(cc1)S(=O)(=O)Nc1nccs1</t>
  </si>
  <si>
    <t>succinylsulfathiazole</t>
  </si>
  <si>
    <t>BRD-K36116267-001-15-3</t>
  </si>
  <si>
    <t>CCC1(CC)C(=O)NC=CC1=O |c:8|</t>
  </si>
  <si>
    <t>pyrithyldione</t>
  </si>
  <si>
    <t>BRD-K50325075-001-04-9</t>
  </si>
  <si>
    <t>C(NC(c1ccccc1)(c1ccccc1)c1ccccc1)c1cccnc1</t>
  </si>
  <si>
    <t>UCL-2077</t>
  </si>
  <si>
    <t>BRD-K53765467-001-03-9</t>
  </si>
  <si>
    <t>OC[C@H]1O[C@H]([C@H](O)[C@@H](O)[C@@H]1O)c1ccc(Cl)c(Cc2ccc(O[C@H]3CCOC3)cc2)c1</t>
  </si>
  <si>
    <t>empagliflozin</t>
  </si>
  <si>
    <t>BRD-K95773607-004-05-9</t>
  </si>
  <si>
    <t>NC(=O)C([C@@H]1CCN(CCc2ccc3OCCc3c2)C1)(c1ccccc1)c1ccccc1</t>
  </si>
  <si>
    <t>darifenacin</t>
  </si>
  <si>
    <t>BRD-K68928792-001-03-2</t>
  </si>
  <si>
    <t>COc1cccc2C(=O)c3c(O)c4C[C@](O)(C[C@H](O[C@H]5C[C@H](N)[C@H](O)[C@H](C)O5)c4c(O)c3C(=O)c12)C(\CO)=N\NC(=O)CCCCCN1C(=O)C=CC1=O |c:55|</t>
  </si>
  <si>
    <t>aldoxorubicin</t>
  </si>
  <si>
    <t>BRD-K89732114-300-20-9</t>
  </si>
  <si>
    <t>CN1CCN(CCCN2c3ccccc3Sc3ccc(cc23)C(F)(F)F)CC1</t>
  </si>
  <si>
    <t>trifluoperazine</t>
  </si>
  <si>
    <t>BRD-K14653796-001-02-9</t>
  </si>
  <si>
    <t>COc1cccc2n(C)c(=O)c(C(=O)N(C)c3ccc(cc3)C(F)(F)F)c(O)c12</t>
  </si>
  <si>
    <t>tasquinimod</t>
  </si>
  <si>
    <t>BRD-K93767137-001-02-9</t>
  </si>
  <si>
    <t>CCC(CC)O[C@@H]1C=C(C[C@H](N)[C@H]1NC(C)=O)C(O)=O |c:7|</t>
  </si>
  <si>
    <t>oseltamivir-carboxylate</t>
  </si>
  <si>
    <t>BRD-K72264770-001-04-0</t>
  </si>
  <si>
    <t>COC(=O)c1ccc2n(CCCc3ccccc3)c(NC(=O)c3ccccc3)nc2c1</t>
  </si>
  <si>
    <t>BRD4770</t>
  </si>
  <si>
    <t>BRD-K81101512-238-06-9</t>
  </si>
  <si>
    <t>C[C@@H]1O[C@@H]1P(O)(O)=O</t>
  </si>
  <si>
    <t>fosfomycin</t>
  </si>
  <si>
    <t>BRD-K14661019-001-02-9</t>
  </si>
  <si>
    <t>COc1ncnc(Cn2cc(C(=O)NCCO)c3ncc(C)cc23)c1C</t>
  </si>
  <si>
    <t>AZ-7371</t>
  </si>
  <si>
    <t>BRD-K27963513-236-01-3</t>
  </si>
  <si>
    <t>O[C@H](COP(O)(O)=O)[C@@H](O)[C@H](O)C(=O)COP(O)(O)=O</t>
  </si>
  <si>
    <t>fosfructose</t>
  </si>
  <si>
    <t>BRD-K85307935-236-11-9</t>
  </si>
  <si>
    <t>CO[C@@H]1[C@@H](OC(N)=O)[C@@H](O)[C@H](Oc2ccc3c(O)c(NC(=O)c4ccc(O)c(CC=C(C)C)c4)c(=O)oc3c2C)OC1(C)C</t>
  </si>
  <si>
    <t>novobiocin</t>
  </si>
  <si>
    <t>BRD-K00656370-001-10-5</t>
  </si>
  <si>
    <t>Nc1cc2c3ccccc3ccc2c2ccccc12</t>
  </si>
  <si>
    <t>6-aminochrysene</t>
  </si>
  <si>
    <t>BRD-A48420483-001-04-9</t>
  </si>
  <si>
    <t>Cc1ccc(Cl)c(OC[C@@H](O)CNC(C)(C)C)c1 |&amp;1:9,r|</t>
  </si>
  <si>
    <t>bupranolol</t>
  </si>
  <si>
    <t>BRD-K49811169-004-08-9</t>
  </si>
  <si>
    <t>CO[C@H]1CC=C2CCN3CCC4=C(CC(=O)OC4)[C@]23C1 |t:4,11|</t>
  </si>
  <si>
    <t>NSC-9965</t>
  </si>
  <si>
    <t>BRD-K15179513-001-06-9</t>
  </si>
  <si>
    <t>Nc1ncnc2n(cc(-c3cccc(OCc4ccccc4)c3)c12)[C@H]1C[C@H](CN2CCCC2)C1 |r|</t>
  </si>
  <si>
    <t>NVP-ADW742</t>
  </si>
  <si>
    <t>BRD-K55305701-003-03-9</t>
  </si>
  <si>
    <t>Fc1ccc2c(c1)nc(NNC(=O)c1cnccn1)c1cccn21</t>
  </si>
  <si>
    <t>SC-144</t>
  </si>
  <si>
    <t>BRD-K01826560-300-20-9</t>
  </si>
  <si>
    <t>Cc1cccc(CN2CCN(CC2)[C@@H](c2ccccc2)c2ccc(Cl)cc2)c1 |&amp;1:13|</t>
  </si>
  <si>
    <t>meclizine</t>
  </si>
  <si>
    <t>BRD-K91938660-003-10-9</t>
  </si>
  <si>
    <t>C[C@@]12C[C@H]3C[C@@](C)(C1)C[C@](N)(C3)C2</t>
  </si>
  <si>
    <t>memantine</t>
  </si>
  <si>
    <t>BRD-K00003107-001-01-9</t>
  </si>
  <si>
    <t>Cc1ccc(NC(=O)c2ccnc(c2)C(F)(F)F)cc1-c1cc(OCCO)nc(c1)N1CCOCC1</t>
  </si>
  <si>
    <t>LXH254</t>
  </si>
  <si>
    <t>BRD-K65866076-001-03-9</t>
  </si>
  <si>
    <t>CC[C@H]1C[N@@]2CC[C@H]1C[C@@H]2[C@@H](O)c1ccnc2ccc(OC)cc12</t>
  </si>
  <si>
    <t>hydroquinidine</t>
  </si>
  <si>
    <t>BRD-K79107392-003-02-2</t>
  </si>
  <si>
    <t>Oc1cc(O)c2cc(O)c([o+]c2c1)-c1cc(O)c(O)c(O)c1</t>
  </si>
  <si>
    <t>delphinidin</t>
  </si>
  <si>
    <t>BRD-K97891829-065-02-9</t>
  </si>
  <si>
    <t>CN[C@H](C)[C@@H]1CC[C@@H](N)[C@@H](O[C@@H]2[C@@H](N)C[C@@H](N)[C@H](O[C@H]3OC[C@](C)(O)[C@H](NC)[C@H]3O)[C@H]2O)O1</t>
  </si>
  <si>
    <t>gentamycin</t>
  </si>
  <si>
    <t>BRD-K68870568-066-02-9</t>
  </si>
  <si>
    <t>CN1CCN(Cc2ccc(cc2C(F)(F)F)C(=O)Nc2cnc(C)c(Nc3nccc(n3)-c3cccnc3)c2)CC1</t>
  </si>
  <si>
    <t>flumatinib</t>
  </si>
  <si>
    <t>BRD-K19427720-001-01-6</t>
  </si>
  <si>
    <t>CC(C)C(C)(C)C</t>
  </si>
  <si>
    <t>triptan</t>
  </si>
  <si>
    <t>BRD-K67680372-003-04-9</t>
  </si>
  <si>
    <t>OC(=O)C1=CCCN(CCOC(c2ccc(cc2)C(F)(F)F)c2ccc(cc2)C(F)(F)F)C1 |t:3|</t>
  </si>
  <si>
    <t>CI-966</t>
  </si>
  <si>
    <t>BRD-K00003194-001-01-9</t>
  </si>
  <si>
    <t>Cc1ccc(Cc2cc3c(ncn([C@H]4CCCC[C@@H]4O)c3=O)c3ccccc23)cn1</t>
  </si>
  <si>
    <t>MK-7622</t>
  </si>
  <si>
    <t>BRD-K17561142-003-35-8</t>
  </si>
  <si>
    <t>CCCCc1oc2ccccc2c1C(=O)c1cc(I)c(OCCN(CC)CC)c(I)c1</t>
  </si>
  <si>
    <t>amiodarone</t>
  </si>
  <si>
    <t>BRD-K00003706-003-01-9</t>
  </si>
  <si>
    <t>[H][C@@]1(C[C@](C)(N)[C@H](O)[C@H](C)O1)O[C@@H]1[C@@H](O)[C@H](O)[C@@H](CO)O[C@H]1Oc1c2Oc3ccc(cc3Cl)[C@@H](O)[C@@H](NC(=O)[C@H](N)CC(C)C)C(=O)N[C@@H](CC(N)=O)C(=O)N[C@]3([H])c(c2)cc1Oc1ccc(cc1Cl)[C@@H](O)[C@]1([H])NC(=O)[C@]([H])(NC3=O)c2ccc(O)c(c2)-c2c(O)cc(O)cc2[C@]([H])(NC1=O)C(O)=O</t>
  </si>
  <si>
    <t>norvancomycin</t>
  </si>
  <si>
    <t>BRD-K22514639-001-05-7</t>
  </si>
  <si>
    <t>CN(C)C\C=C\C(=O)N1CCCC[C@H](C1)n1c(NC(=O)c2ccnc(C)c2)nc2cccc(Cl)c12</t>
  </si>
  <si>
    <t>EGF816</t>
  </si>
  <si>
    <t>BRD-A73368467-003-16-8</t>
  </si>
  <si>
    <t>CC(C)(C(O)=O)c1ccc(cc1)[C@@H](O)CCCN1CCC(CC1)C(O)(c1ccccc1)c1ccccc1 |&amp;1:12|</t>
  </si>
  <si>
    <t>fexofenadine</t>
  </si>
  <si>
    <t>BRD-K52394958-001-04-9</t>
  </si>
  <si>
    <t>COC1(C[S@@](=O)c2ccccc2)CCN(CCc2c[nH]c3ccc(F)cc23)CC1</t>
  </si>
  <si>
    <t>GR-159897</t>
  </si>
  <si>
    <t>BRD-A67097164-001-18-7</t>
  </si>
  <si>
    <t>ClCCN[P@@]1(=O)OCCCN1CCCl |r|</t>
  </si>
  <si>
    <t>ifosfamide</t>
  </si>
  <si>
    <t>BRD-K00003321-001-01-9</t>
  </si>
  <si>
    <t>[H][C@]12[C@@H](CCN1C(=O)c1coc(CC(=O)C[C@H](O)\C=C(/C)\C=C/CNC(=O)\C=C\[C@@H](C)[C@@H](OC2=O)C(C)C)n1)S(=O)(=O)CCN(CC)CC |c:19,22,t:28|</t>
  </si>
  <si>
    <t>dalfopristin</t>
  </si>
  <si>
    <t>BRD-K54395039-001-03-9</t>
  </si>
  <si>
    <t>Nc1nc(N)c(SC#N)cc1SC#N</t>
  </si>
  <si>
    <t>PR-619</t>
  </si>
  <si>
    <t>BRD-K78096648-001-05-7</t>
  </si>
  <si>
    <t>O=c1[nH]c2ccccc2n1C1CCN(CCOc2ccccc2)CC1</t>
  </si>
  <si>
    <t>oxiperomide</t>
  </si>
  <si>
    <t>BRD-K33240821-001-06-2</t>
  </si>
  <si>
    <t>C(N1CCCNCCNCCCNCC1)c1ccc(CN2CCCNCCNCCCNCC2)cc1</t>
  </si>
  <si>
    <t>plerixafor</t>
  </si>
  <si>
    <t>BRD-K30374899-001-09-3</t>
  </si>
  <si>
    <t>OC[C@@H](O)[C@@H](O)[C@H](O)[C@H](O)CO</t>
  </si>
  <si>
    <t>mannitol-D</t>
  </si>
  <si>
    <t>BRD-K80700417-001-07-9</t>
  </si>
  <si>
    <t>CN1CCC(CNc2ccc3ncc(-c4cccc(OC(F)(F)F)c4)n3n2)CC1</t>
  </si>
  <si>
    <t>SGI-1776</t>
  </si>
  <si>
    <t>BRD-K54247840-004-01-3</t>
  </si>
  <si>
    <t>O[C@H]1CCCN[C@@H]1CC(=O)Cn1cnc2cc(Br)c(Cl)cc2c1=O</t>
  </si>
  <si>
    <t>halofuginone</t>
  </si>
  <si>
    <t>BRD-A59303141-001-11-9</t>
  </si>
  <si>
    <t>CC[C@H]1NC(=O)c2cc(c(Cl)cc2N1)S(N)(=O)=O |&amp;1:2,r|</t>
  </si>
  <si>
    <t>quinethazone</t>
  </si>
  <si>
    <t>BRD-A51820102-008-29-9</t>
  </si>
  <si>
    <t>Clc1ccc(CO[C@@H](Cn2ccnc2)c2ccc(Cl)cc2Cl)cc1 |&amp;1:7|</t>
  </si>
  <si>
    <t>econazole</t>
  </si>
  <si>
    <t>BRD-K70586315-001-04-9</t>
  </si>
  <si>
    <t>CCn1c2ccccc2[nH]c1=O</t>
  </si>
  <si>
    <t>1-EBIO</t>
  </si>
  <si>
    <t>BRD-K08953028-001-09-6</t>
  </si>
  <si>
    <t>CC(C)C(=O)c1ccc(O)c(O)c1</t>
  </si>
  <si>
    <t>U-0521</t>
  </si>
  <si>
    <t>BRD-K00003388-001-01-9</t>
  </si>
  <si>
    <t>Cc1nn(C)cc1CN1CCC(CC1)c1ccc(cc1)C(=O)Nc1ccccc1N</t>
  </si>
  <si>
    <t>CXD101</t>
  </si>
  <si>
    <t>BRD-K04623885-001-07-5</t>
  </si>
  <si>
    <t>C\C(=C/C(=O)Nc1ccccc1C(O)=O)c1ccc2ccccc2c1</t>
  </si>
  <si>
    <t>BIBR-1532</t>
  </si>
  <si>
    <t>BRD-K01825113-001-03-9</t>
  </si>
  <si>
    <t>CCCCCCCCCCCCCCCC(=O)OC[C@H](CO[P@](O)(=O)OCC[N+](C)(C)C)OC(=O)CCCCCCCCCCCCCCC |a:19,&amp;1:22|</t>
  </si>
  <si>
    <t>colfosceril-palmitate</t>
  </si>
  <si>
    <t>BRD-K00003169-001-01-9</t>
  </si>
  <si>
    <t>[H][C@@](C)(O)[C@@]([H])(Nc1ccc(C#N)c(Cl)c1C)c1nnc(o1)-c1ccc(cc1)C#N</t>
  </si>
  <si>
    <t>RAD140</t>
  </si>
  <si>
    <t>BRD-K44091963-001-04-9</t>
  </si>
  <si>
    <t>Oc1ccccc1C(=O)Oc1ccccc1</t>
  </si>
  <si>
    <t>phenyl-salicylate</t>
  </si>
  <si>
    <t>BRD-K49545903-003-02-9</t>
  </si>
  <si>
    <t>C1CCC2(CC1)CCNCC2</t>
  </si>
  <si>
    <t>4,4-pentamethylenepiperidine</t>
  </si>
  <si>
    <t>BRD-K36363294-001-04-2</t>
  </si>
  <si>
    <t>COc1cc2c3n([C@H](C)c4ccccn4)c(=O)[nH]c3cnc2cc1-c1c(C)noc1C</t>
  </si>
  <si>
    <t>I-BET151</t>
  </si>
  <si>
    <t>BRD-K56277358-001-07-5</t>
  </si>
  <si>
    <t>Cn1cnc(c1)-c1cc2nccc(Oc3ccc(NC(=S)NC(=O)Cc4ccccc4)cc3F)c2s1</t>
  </si>
  <si>
    <t>MGCD-265</t>
  </si>
  <si>
    <t>BRD-K36732695-001-02-9</t>
  </si>
  <si>
    <t>CN1CCC2=C(C1)c1ccccc1Cc1ccccc21 |c:4|</t>
  </si>
  <si>
    <t>setiptiline</t>
  </si>
  <si>
    <t>BRD-K00003454-001-01-9</t>
  </si>
  <si>
    <t>CN1CCN(CC1)S(=O)(=O)c1cccc(c1)C(=O)N\N=C(/C)c1cc(Cl)ccc1O</t>
  </si>
  <si>
    <t>seclidemstat</t>
  </si>
  <si>
    <t>BRD-K00003235-001-01-9</t>
  </si>
  <si>
    <t>CCC[C@@H](N(NC(=O)c1cccc(OC)c1CC)C(=O)c1cc(C)cc(C)c1)C(C)(C)C</t>
  </si>
  <si>
    <t>veledimex</t>
  </si>
  <si>
    <t>BRD-A43671941-003-11-9</t>
  </si>
  <si>
    <t>CC(C)NC[C@@H](O)COc1ccccc1OCC=C |&amp;1:5|</t>
  </si>
  <si>
    <t>oxprenolol</t>
  </si>
  <si>
    <t>BRD-K93725829-001-03-8</t>
  </si>
  <si>
    <t>Cc1cnc(Nc2ccc(F)cc2Cl)nc1-c1c[nH]c(c1)C(=O)N[C@H](CO)c1cccc(Cl)c1</t>
  </si>
  <si>
    <t>VX-11e</t>
  </si>
  <si>
    <t>BRD-K13106865-001-02-9</t>
  </si>
  <si>
    <t>COc1ccccc1C(=O)Nc1cc2n(C)c(=O)n(C)c2cc1N1CCCC1</t>
  </si>
  <si>
    <t>PFI-4</t>
  </si>
  <si>
    <t>BRD-K64890080-001-02-1</t>
  </si>
  <si>
    <t>CC[C@H]1N(C2CCCC2)c2nc(Nc3ccc(cc3OC)C(=O)NC3CCN(C)CC3)ncc2N(C)C1=O</t>
  </si>
  <si>
    <t>BI-2536</t>
  </si>
  <si>
    <t>BRD-K75478907-001-03-9</t>
  </si>
  <si>
    <t>CSc1nc(NC2CCCC2)c(c(NC2CCCC2)n1)[N+]([O-])=O</t>
  </si>
  <si>
    <t>GS-39783</t>
  </si>
  <si>
    <t>BRD-A91822151-001-05-0</t>
  </si>
  <si>
    <t>CC(C)(O)[C@H]1[C@H]2OC(=O)[C@@H]1[C@@]1(O)C[C@H]3O[C@]33C(=O)O[C@@H]2[C@@]13C |&amp;1:4,&amp;2:5,&amp;3:9,&amp;4:10,&amp;5:13,&amp;6:15,&amp;7:19,&amp;8:20,r|</t>
  </si>
  <si>
    <t>picrotin</t>
  </si>
  <si>
    <t>BRD-K00003370-001-01-9</t>
  </si>
  <si>
    <t>OC[C@H]1CN(C(=O)O1)c1ccc(OCC2(O)CCN(CC2)c2cc3n(cc(C(O)=O)c(=O)c3cc2F)C2CC2)c(F)c1</t>
  </si>
  <si>
    <t>cadazolid</t>
  </si>
  <si>
    <t>BRD-K00003381-001-01-9</t>
  </si>
  <si>
    <t>CCc1ccc(nc1)C(=O)COc1ccc(C[C@@H]2SC(=O)NC2=O)cc1 |&amp;1:17,r|</t>
  </si>
  <si>
    <t>MSDC-0160</t>
  </si>
  <si>
    <t>BRD-K25290930-001-03-9</t>
  </si>
  <si>
    <t>C[C@H]1CN(CCN1c1ccc(Nc2cc(cn(C)c2=O)-c2ccnc(N3CCn4c5CC(C)(C)Cc5cc4C3=O)c2CO)nc1)C1COC1</t>
  </si>
  <si>
    <t>fenebrutinib</t>
  </si>
  <si>
    <t>BRD-K88506063-001-02-9</t>
  </si>
  <si>
    <t>CC(C)NC(=O)COc1cccc(c1)-c1nc(Nc2ccc3n[nH]cc3c2)c2ccccc2n1</t>
  </si>
  <si>
    <t>KD025</t>
  </si>
  <si>
    <t>BRD-A21280314-001-06-8</t>
  </si>
  <si>
    <t>CC(C)NC[C@@H](O)c1ccc(cc1)[N+]([O-])=O |&amp;1:5,r|</t>
  </si>
  <si>
    <t>nifenalol</t>
  </si>
  <si>
    <t>BRD-K94830329-001-04-9</t>
  </si>
  <si>
    <t>OC(=O)c1cccc(c1)-c1noc(n1)-c1ccccc1F</t>
  </si>
  <si>
    <t>ataluren</t>
  </si>
  <si>
    <t>BRD-A06916187-001-03-9</t>
  </si>
  <si>
    <t>OC(=O)CCCC[C@@H](CCSCc1ccccc1)SCc1ccccc1 |&amp;1:7,r|</t>
  </si>
  <si>
    <t>CPI-613</t>
  </si>
  <si>
    <t>BRD-K09946180-300-02-9</t>
  </si>
  <si>
    <t>COc1ccccc1CN[C@H]1CCCN[C@H]1c1ccccc1</t>
  </si>
  <si>
    <t>CP-99994</t>
  </si>
  <si>
    <t>BRD-K01824983-001-03-9</t>
  </si>
  <si>
    <t>O[C@@](CCN1CCCCC1)([C@@H]1C[C@@H]2C[C@H]1C=C2)c1ccccc1 |&amp;1:12,14,&amp;2:10,&amp;3:1,c:17|</t>
  </si>
  <si>
    <t>biperiden</t>
  </si>
  <si>
    <t>BRD-K16505263-003-02-9</t>
  </si>
  <si>
    <t>OC[C@H]1N[C@H]([C@H](O)[C@@H]1O)c1c[nH]c2c1[nH]cnc2=O</t>
  </si>
  <si>
    <t>forodesine</t>
  </si>
  <si>
    <t>BRD-K43305603-004-03-6</t>
  </si>
  <si>
    <t>CC(=O)O[C@H]1[C@H](C[C@H]2[C@@H]3CC[C@H]4C[C@H](O)[C@H](C[C@]4(C)[C@H]3CC[C@]12C)N1CCOCC1)[N+]1(CC=C)CCCC1</t>
  </si>
  <si>
    <t>rocuronium</t>
  </si>
  <si>
    <t>BRD-K53720352-001-03-2</t>
  </si>
  <si>
    <t>CCC(CC)(CC(=O)Nc1cccc(\C=C\c2nc(cs2)C2CCC2)c1)C(O)=O</t>
  </si>
  <si>
    <t>cinalukast</t>
  </si>
  <si>
    <t>BRD-K37694030-003-12-7</t>
  </si>
  <si>
    <t>CN(C)CC\C=C1\c2ccccc2COc2ccccc12</t>
  </si>
  <si>
    <t>doxepin</t>
  </si>
  <si>
    <t>BRD-K60371362-001-01-7</t>
  </si>
  <si>
    <t>C(CNC[C@H]1COc2ccccc2O1)COc1ccc2OCOc2c1</t>
  </si>
  <si>
    <t>osemozotan</t>
  </si>
  <si>
    <t>BRD-K19189338-001-05-7</t>
  </si>
  <si>
    <t>OC(=O)CCCCCCCCC=C</t>
  </si>
  <si>
    <t>undecylenic-acid</t>
  </si>
  <si>
    <t>BRD-K01825622-003-02-9</t>
  </si>
  <si>
    <t>COc1ccc(CCNC[C@@H](O)COc2cccc(C)c2)cc1OC |&amp;1:10|</t>
  </si>
  <si>
    <t>bevantolol</t>
  </si>
  <si>
    <t>BRD-K65275554-001-05-9</t>
  </si>
  <si>
    <t>CC(C)C[C@@H](NC(=O)OCC1c2ccccc2-c2ccccc12)C(O)=O</t>
  </si>
  <si>
    <t>NPC-15199</t>
  </si>
  <si>
    <t>BRD-K00003361-001-01-9</t>
  </si>
  <si>
    <t>Cc1cc(Nc2cc(N)ncn2)c(=O)n2c1C(=O)NC21CCCCC1</t>
  </si>
  <si>
    <t>tomivosertib</t>
  </si>
  <si>
    <t>BRD-K00003732-001-01-9</t>
  </si>
  <si>
    <t>[H][C@@]12CC3=C(C)C(=O)OC3=C[C@@]1(C)CCCC2=C |c:3,10|</t>
  </si>
  <si>
    <t>atractylenolide-i</t>
  </si>
  <si>
    <t>BRD-K55172746-001-01-3</t>
  </si>
  <si>
    <t>Nc1ccn([C@H]2CO[C@@H](CO)S2)c(=O)n1</t>
  </si>
  <si>
    <t>apricitabine</t>
  </si>
  <si>
    <t>BRD-K23952234-236-03-4</t>
  </si>
  <si>
    <t>C[C@@H](OC(=O)Nc1c(C)noc1-c1ccc(cc1)-c1ccc(CC(O)=O)cc1)c1ccccc1</t>
  </si>
  <si>
    <t>AM095</t>
  </si>
  <si>
    <t>BRD-K07955840-001-04-9</t>
  </si>
  <si>
    <t>CN(C)C1CCN(CC1)C(=O)c1ccc(NC(=O)Nc2ccc(cc2)-c2nc(nc(n2)N2CCOCC2)N2CCOCC2)cc1</t>
  </si>
  <si>
    <t>PF-05212384</t>
  </si>
  <si>
    <t>BRD-K47371940-001-01-6</t>
  </si>
  <si>
    <t>CNC(=O)c1cccc(NCC(=O)NCCc2ccc(OC)c(OC)c2)c1</t>
  </si>
  <si>
    <t>ecabapide</t>
  </si>
  <si>
    <t>BRD-A28329383-001-03-9</t>
  </si>
  <si>
    <t>C[C@@](N)(C(O)=O)c1ccc(cc1)-c1nn[nH]n1 |&amp;1:1|</t>
  </si>
  <si>
    <t>MTPG</t>
  </si>
  <si>
    <t>BRD-K13049524-001-04-6</t>
  </si>
  <si>
    <t>Oc1ccc2ccccc2c1\C=N\S(=O)(=O)c1cccs1</t>
  </si>
  <si>
    <t>STF-083010</t>
  </si>
  <si>
    <t>BRD-K75923785-003-03-9</t>
  </si>
  <si>
    <t>CN1[C@H]2C[C@H](O)C[C@@H]1[C@H]1O[C@@H]21</t>
  </si>
  <si>
    <t>scopine</t>
  </si>
  <si>
    <t>BRD-K86063171-001-03-7</t>
  </si>
  <si>
    <t>OC(=O)c1cc(ccc1Cl)N1N=C(\C(=C\c2ccc(o2)-c2ccccc2)C1=O)C(F)(F)F |c:12|</t>
  </si>
  <si>
    <t>EN460</t>
  </si>
  <si>
    <t>BRD-K31812033-003-12-9</t>
  </si>
  <si>
    <t>CC(C)(C)NC[C@H](O)COc1cccc2C(=O)CCCc12</t>
  </si>
  <si>
    <t>levobunolol</t>
  </si>
  <si>
    <t>BRD-K00004614-001-01-9</t>
  </si>
  <si>
    <t>ONC(=O)CCc1ccc(CN[C@@H](C2CCCCC2)C(=O)OC2CCCC2)cn1</t>
  </si>
  <si>
    <t>GSK3117391</t>
  </si>
  <si>
    <t>BRD-K45071273-003-25-6</t>
  </si>
  <si>
    <t>CCCCNc1ccc(cc1)C(=O)OCCN(C)C</t>
  </si>
  <si>
    <t>tetracaine</t>
  </si>
  <si>
    <t>BRD-A44008656-036-25-8</t>
  </si>
  <si>
    <t>CN(C)CCOC(C)(c1ccccc1)c1ccccn1</t>
  </si>
  <si>
    <t>doxylamine</t>
  </si>
  <si>
    <t>BRD-K00003358-001-01-9</t>
  </si>
  <si>
    <t>COCc1c(CN2CCNC(=O)C2)n2ncnc(N)c2c1-c1cc2cc(C)cc(OC)c2s1</t>
  </si>
  <si>
    <t>rogaratinib</t>
  </si>
  <si>
    <t>BRD-K00004570-001-01-9</t>
  </si>
  <si>
    <t>CCCCCCCCCCCCCCCCCC(=O)OC[C@@H](COP(O)(=O)OCC[N+](C)(C)C)OC(=O)CCCCCCCCCCCCCCCCC |&amp;1:21,r|</t>
  </si>
  <si>
    <t>DSPC</t>
  </si>
  <si>
    <t>BRD-K73276278-305-02-9</t>
  </si>
  <si>
    <t>CC1(CCCCCCC1)N1CCC(CC1)n1c(nc2ccccc12)[C@@H]1CCCNC1</t>
  </si>
  <si>
    <t>MCOPPB</t>
  </si>
  <si>
    <t>BRD-A65562236-001-01-2</t>
  </si>
  <si>
    <t>C[C@H]1[C@H]2[C@@H](C[C@H]3[C@H]4CC=C5C[C@@H](CC[C@@]5(C)[C@@H]4CC[C@@]23C)O[C@H]2O[C@@H](CO)[C@@H](O[C@H]3O[C@@H](C)[C@@H](O)[C@@H](O)[C@@H]3O)[C@@H](O)[C@@H]2O[C@H]2O[C@@H](C)[C@@H](O)[C@@H](O)[C@@H]2O)O[C@]11CC[C@@H](C)CN1 |&amp;1:1,&amp;2:2,&amp;3:3,&amp;4:5,&amp;5:6,&amp;6:11,&amp;7:14,&amp;8:16,&amp;9:19,&amp;10:22,&amp;11:24,&amp;12:27,&amp;13:29,&amp;14:31,&amp;15:33,&amp;16:35,&amp;17:37,&amp;18:39,&amp;19:41,&amp;20:43,&amp;21:45,&amp;22:47,&amp;23:49,&amp;24:51,&amp;25:54,&amp;26:57,r,t:8|</t>
  </si>
  <si>
    <t>solamargine</t>
  </si>
  <si>
    <t>BRD-K01291782-001-02-9</t>
  </si>
  <si>
    <t>O=c1c(c[nH]n1-c1cc(ncn1)N1CCOCC1)-n1ccnn1</t>
  </si>
  <si>
    <t>molidustat</t>
  </si>
  <si>
    <t>BRD-K73771095-001-04-9</t>
  </si>
  <si>
    <t>OC[C@H]1O[C@@H](O[C@@H]2OC=C([C@H]3CC=C(CO)[C@@H]23)C(O)=O)[C@H](O)[C@@H](O)[C@@H]1O |c:8,t:12|</t>
  </si>
  <si>
    <t>geniposidic-acid</t>
  </si>
  <si>
    <t>BRD-K03449891-001-06-0</t>
  </si>
  <si>
    <t>COc1cc2c(Oc3ccc(NC(=O)C4(CC4)C(=O)Nc4ccc(F)cc4)cc3F)ccnc2cc1OCCCN1CCOCC1</t>
  </si>
  <si>
    <t>foretinib</t>
  </si>
  <si>
    <t>BRD-K06240250-001-02-9</t>
  </si>
  <si>
    <t>Cc1cc(\C=C\C#N)cc(C)c1Nc1ccnc(Nc2ccc(cc2)C#N)n1</t>
  </si>
  <si>
    <t>rilpivirine</t>
  </si>
  <si>
    <t>BRD-K33308633-001-04-9</t>
  </si>
  <si>
    <t>O=C1C=CC(=O)C2=C1C1c3ccccc3C2c2ccccc12 |c:2,6|</t>
  </si>
  <si>
    <t>INCA-6</t>
  </si>
  <si>
    <t>BRD-K34713073-362-02-9</t>
  </si>
  <si>
    <t>CN(C)c1ccc(Cn2cnc3CN([C@@H](Cc23)C(O)=O)C(=O)C(c2ccccc2)c2ccccc2)cc1C</t>
  </si>
  <si>
    <t>PD-123319</t>
  </si>
  <si>
    <t>BRD-K12787259-001-05-9</t>
  </si>
  <si>
    <t>CN1CCCN(CC1)c1ccc2c(n1)n1c3ccccc3sc1c(C(=O)NCc1cnc(C)cn1)c2=O</t>
  </si>
  <si>
    <t>CX-5461</t>
  </si>
  <si>
    <t>BRD-K01824977-369-02-9</t>
  </si>
  <si>
    <t>C[C@@]12C[C@H](O)[C@H]3[C@@H](CCC4=CC(=O)CC[C@@]34C)[C@@H]1CC[C@]2(O)C(=O)COP(O)(O)=O |a:3,20,&amp;1:1,&amp;2:5,&amp;3:6,&amp;4:15,&amp;5:17,t:9|</t>
  </si>
  <si>
    <t>hydrocortisone-phosphate</t>
  </si>
  <si>
    <t>BRD-K29673530-001-06-9</t>
  </si>
  <si>
    <t>Cc1cc(O)c2c3c1c1c(C)cc(O)c4c1c1c3c3c(c(O)cc(O)c3c2=O)c2c(O)cc(O)c(c12)c4=O</t>
  </si>
  <si>
    <t>hypericin</t>
  </si>
  <si>
    <t>BRD-K78177893-003-03-9</t>
  </si>
  <si>
    <t>Cc1[nH]nc2ccc(cc12)-c1cncc(OC[C@@H](N)Cc2ccccc2)c1</t>
  </si>
  <si>
    <t>A-674563</t>
  </si>
  <si>
    <t>BRD-K91263825-003-23-9</t>
  </si>
  <si>
    <t>CNCCC=C1c2ccccc2CCc2ccccc12</t>
  </si>
  <si>
    <t>nortriptyline</t>
  </si>
  <si>
    <t>BRD-K01825575-001-03-9</t>
  </si>
  <si>
    <t>CN1CCC[C@@H](CN2c3ccccc3Sc3ccccc23)C1 |&amp;1:5,r|</t>
  </si>
  <si>
    <t>mepazine</t>
  </si>
  <si>
    <t>BRD-K36463073-001-03-9</t>
  </si>
  <si>
    <t>Cc1c(Cc2ccc3ccccc3n2)c2cc(F)ccc2n1CC(O)=O</t>
  </si>
  <si>
    <t>OC000459</t>
  </si>
  <si>
    <t>BRD-K97158071-001-19-9</t>
  </si>
  <si>
    <t>Fc1ccc(cc1)C(=O)CCCN1CCC(=CC1)n1c2ccccc2[nH]c1=O |c:16|</t>
  </si>
  <si>
    <t>droperidol</t>
  </si>
  <si>
    <t>BRD-K15519488-001-03-2</t>
  </si>
  <si>
    <t>C1CCN(CC1)C1(CCCCC1)c1cc2ccccc2s1</t>
  </si>
  <si>
    <t>CS-110266</t>
  </si>
  <si>
    <t>BRD-K89210380-001-15-9</t>
  </si>
  <si>
    <t>OC(=O)CCCC[C@@H]1SC[C@@H]2NC(=O)N[C@H]12</t>
  </si>
  <si>
    <t>biotin</t>
  </si>
  <si>
    <t>BRD-K96550715-001-06-9</t>
  </si>
  <si>
    <t>CC#CCn1c(nc2n(C)c(=O)n(Cc3nc(C)c4ccccc4n3)c(=O)c12)N1CCC[C@@H](N)C1</t>
  </si>
  <si>
    <t>linagliptin</t>
  </si>
  <si>
    <t>BRD-K60443845-001-09-9</t>
  </si>
  <si>
    <t>Cc1nc2ccccc2n1Cc1ccc(Cl)cc1</t>
  </si>
  <si>
    <t>chlormidazole</t>
  </si>
  <si>
    <t>BRD-K97564742-050-34-9</t>
  </si>
  <si>
    <t>COc1ccc(CN(CCN(C)C)c2ccccn2)cc1</t>
  </si>
  <si>
    <t>mepyramine</t>
  </si>
  <si>
    <t>BRD-K34581968-001-04-6</t>
  </si>
  <si>
    <t>Cc1cc(cc2[nH]c(nc12)-c1c(NC[C@@H](O)c2cccc(Cl)c2)cc[nH]c1=O)N1CCOCC1</t>
  </si>
  <si>
    <t>BMS-536924</t>
  </si>
  <si>
    <t>BRD-K00004554-001-01-9</t>
  </si>
  <si>
    <t>Nc1ncnc2n(cnc12)[C@@H]1O[C@H](CO)C[C@@H]1F</t>
  </si>
  <si>
    <t>lodenosine</t>
  </si>
  <si>
    <t>BRD-K21728777-001-03-9</t>
  </si>
  <si>
    <t>Cc1csc(c1)-c1nnc(Nc2ccc(Oc3ncccc3-c3ccnc(N)n3)cc2)c2ccccc12</t>
  </si>
  <si>
    <t>AMG900</t>
  </si>
  <si>
    <t>BRD-K00003128-001-01-9</t>
  </si>
  <si>
    <t>COc1ccc2-c3c(C4CCCCC4)c4ccc(cc4n3C[C@]3(C[C@H]3c2c1)C(=O)N1[C@H]2CC[C@@H]1CN(C)C2)C(=O)NS(=O)(=O)N(C)C |THB:27:29:31.32:34.35.37|</t>
  </si>
  <si>
    <t>beclabuvir</t>
  </si>
  <si>
    <t>BRD-K92213669-001-02-9</t>
  </si>
  <si>
    <t>FC(F)(F)CNC(=O)C1(CCCCN2CCC(CC2)NC(=O)c2ccccc2-c2ccc(cc2)C(F)(F)F)c2ccccc2-c2ccccc12</t>
  </si>
  <si>
    <t>lomitapide</t>
  </si>
  <si>
    <t>BRD-K20480395-001-02-9</t>
  </si>
  <si>
    <t>CCCCNNC(=O)c1ccc(Br)cc1</t>
  </si>
  <si>
    <t>UF-010</t>
  </si>
  <si>
    <t>BRD-K98155362-001-09-9</t>
  </si>
  <si>
    <t>COc1ccc(CNC(=O)\C=C\c2ccc3[nH]cc(CCN(C)C)c3c2)cc1</t>
  </si>
  <si>
    <t>GR46611</t>
  </si>
  <si>
    <t>BRD-K00003457-001-01-9</t>
  </si>
  <si>
    <t>C[C@H](F)[C@H]1COC(=O)N1c1ccnc(N[C@@H](C)c2cc(C)c(cn2)-c2ccnc(c2)C(F)(F)F)n1</t>
  </si>
  <si>
    <t>IDH-305</t>
  </si>
  <si>
    <t>BRD-K89104321-003-18-9</t>
  </si>
  <si>
    <t>O=c1[nH]oc2CNCCc12</t>
  </si>
  <si>
    <t>gaboxadol</t>
  </si>
  <si>
    <t>BRD-K00003424-001-01-9</t>
  </si>
  <si>
    <t>COCCNc1cc(NC(=O)N2CCCc3cc(CN4CCN(C)CC4=O)c(C=O)nc23)ncc1C#N</t>
  </si>
  <si>
    <t>roblitinib</t>
  </si>
  <si>
    <t>BRD-K71125570-004-15-6</t>
  </si>
  <si>
    <t>CCCC(CCC)C(=O)O[C@@H]1C[C@@H]2CC[C@H](C1)[N+]2(C)C</t>
  </si>
  <si>
    <t>anisotropine</t>
  </si>
  <si>
    <t>BRD-K34888156-001-12-9</t>
  </si>
  <si>
    <t>Cn1cnc2n(C)c(=O)[nH]c(=O)c12</t>
  </si>
  <si>
    <t>theobromine</t>
  </si>
  <si>
    <t>BRD-K88767641-001-01-7</t>
  </si>
  <si>
    <t>CN[C@@H](C)C(=O)N[C@@H](C1CCCCC1)C(=O)N1CCC[C@H]1C(=O)N[C@@H]1[C@@H](Cc2ccccc12)OCC#CC#CCO[C@@H]1Cc2ccccc2[C@@H]1NC(=O)[C@@H]1CCCN1C(=O)[C@@H](NC(=O)[C@H](C)NC)C1CCCCC1</t>
  </si>
  <si>
    <t>AZD5582</t>
  </si>
  <si>
    <t>BRD-A88644406-001-02-9</t>
  </si>
  <si>
    <t>Cc1nc2cccc(N)c2c(=O)n1[C@H]1CCC(=O)NC1=O |&amp;1:13,r|</t>
  </si>
  <si>
    <t>avadomide</t>
  </si>
  <si>
    <t>BRD-K81136890-003-01-6</t>
  </si>
  <si>
    <t>COC(=O)[C@H](CC(C)C)NC(=O)[C@@H](N)CC(C)C</t>
  </si>
  <si>
    <t>leucylleucine-methyl-ester</t>
  </si>
  <si>
    <t>BRD-K88405679-001-04-9</t>
  </si>
  <si>
    <t>COc1ccc(CN(CCN(C)C)c2ncccn2)cc1</t>
  </si>
  <si>
    <t>thonzylamine</t>
  </si>
  <si>
    <t>BRD-A62071884-001-04-6</t>
  </si>
  <si>
    <t>CN\C(NC#N)=N/c1ccc(cc1)C1=NNC(=O)C[C@@H]1C |r,t:14|</t>
  </si>
  <si>
    <t>siguazodan</t>
  </si>
  <si>
    <t>BRD-K25596805-001-03-9</t>
  </si>
  <si>
    <t>CO[C@H]1CC[C@H](CC1)C(=O)c1ccc2nc3OCCCc3cc2c1 |r|</t>
  </si>
  <si>
    <t>JNJ-16259685</t>
  </si>
  <si>
    <t>BRD-K85693895-001-03-7</t>
  </si>
  <si>
    <t>COc1ccc2c(cccc2c1C(F)(F)F)C(=S)N(C)CC(O)=O</t>
  </si>
  <si>
    <t>tolrestat</t>
  </si>
  <si>
    <t>BRD-K08290224-001-14-5</t>
  </si>
  <si>
    <t>CC1=C(C)C(=O)C(CCCCC#CCCCC#CCO)=C(C)C1=O |c:1,t:19|</t>
  </si>
  <si>
    <t>docebenone</t>
  </si>
  <si>
    <t>BRD-K00025564-001-01-9</t>
  </si>
  <si>
    <t>CC(=O)OCC1=C2N3[C@H](SC1)[C@H](NC(=O)CCC[C@H](N)C(=O)O[Zn]OC2=O)C3=O |t:5|</t>
  </si>
  <si>
    <t>cephalosporin-c-zn</t>
  </si>
  <si>
    <t>BRD-K06980535-003-26-7</t>
  </si>
  <si>
    <t>CN(C)CCCN1c2ccccc2Sc2ccccc12</t>
  </si>
  <si>
    <t>promazine</t>
  </si>
  <si>
    <t>BRD-K05464208-001-05-7</t>
  </si>
  <si>
    <t>COc1cc(SC)ccc1C(=O)N1CCC(Cc2ccccc2)CC1</t>
  </si>
  <si>
    <t>JX-401</t>
  </si>
  <si>
    <t>BRD-K05658747-001-03-7</t>
  </si>
  <si>
    <t>Cc1nnc(o1)C(=O)NC(C)(C)c1nc(C(=O)NCc2ccc(F)cc2)c(O)c(=O)n1C</t>
  </si>
  <si>
    <t>raltegravir</t>
  </si>
  <si>
    <t>BRD-K89923877-004-21-9</t>
  </si>
  <si>
    <t>CN1[C@H]2C[C@@H](C[C@@H]1[C@H]1O[C@@H]21)OC(=O)[C@H](CO)c1ccccc1</t>
  </si>
  <si>
    <t>scopolamine</t>
  </si>
  <si>
    <t>BRD-K36862742-001-27-9</t>
  </si>
  <si>
    <t>NS(=O)(=O)c1cc2c(NCNS2(=O)=O)cc1C(F)(F)F</t>
  </si>
  <si>
    <t>hydroflumethiazide</t>
  </si>
  <si>
    <t>BRD-K99604664-001-02-9</t>
  </si>
  <si>
    <t>Cn1c(ccc1-c1ccc2NC(=S)OC(C)(C)c2c1)C#N</t>
  </si>
  <si>
    <t>tanaproget</t>
  </si>
  <si>
    <t>BRD-K00004749-001-01-9</t>
  </si>
  <si>
    <t>C[C@]12C[C@H](O)[C@H]3[C@@H](CCC4=CC(=O)C=C[C@]34C)[C@@H]1CC[C@]2(O)C(=O)COC(=O)c1ccc(CO[N+]([O-])=O)cc1 |c:13,t:9|</t>
  </si>
  <si>
    <t>NCX-1015</t>
  </si>
  <si>
    <t>BRD-K19672466-001-04-9</t>
  </si>
  <si>
    <t>CCn1cnc(C(=O)NC)c1C(=O)NC</t>
  </si>
  <si>
    <t>ethimizol</t>
  </si>
  <si>
    <t>BRD-K47376733-001-10-9</t>
  </si>
  <si>
    <t>O=C(Nc1ccccc1)N1CCN(CC1)c1nc(ns1)-c1ccccc1</t>
  </si>
  <si>
    <t>JNJ-1661010</t>
  </si>
  <si>
    <t>BRD-K21906513-001-05-9</t>
  </si>
  <si>
    <t>Brc1cncc(c1)C(=O)N1CCC(CC1)N1CCCC1</t>
  </si>
  <si>
    <t>UNC669</t>
  </si>
  <si>
    <t>BRD-K89709433-001-03-9</t>
  </si>
  <si>
    <t>Cc1cc(Nc2ncnc3ccc(cc23)-c2ccc(CNCCS(C)(=O)=O)o2)ccc1Oc1ccn2ncnc2c1</t>
  </si>
  <si>
    <t>HER2-Inhibitor-1</t>
  </si>
  <si>
    <t>BRD-K46331928-001-09-9</t>
  </si>
  <si>
    <t>CC(=O)O[C@H]1CC[C@@H]2[C@H]3CC[C@@]4(C)[C@@H](CC[C@@]4(OC(C)=O)C#C)[C@@H]3CCC2=C1 |c:29|</t>
  </si>
  <si>
    <t>ethynodiol-diacetate</t>
  </si>
  <si>
    <t>BRD-K26502378-001-08-9</t>
  </si>
  <si>
    <t>COc1cc(ccc1O)C(=S)N1CCOCC1</t>
  </si>
  <si>
    <t>vanitiolide</t>
  </si>
  <si>
    <t>BRD-K00003229-001-01-9</t>
  </si>
  <si>
    <t>CN1C(N)=N[C@@](C)(CS1(=O)=O)c1cc(NC(=O)c2ccc(F)cn2)ccc1F |c:3|</t>
  </si>
  <si>
    <t>verubecestat</t>
  </si>
  <si>
    <t>BRD-K60866521-001-04-8</t>
  </si>
  <si>
    <t>CC[C@H](Nc1ncnc2nc[nH]c12)c1nc2cccc(F)c2c(=O)n1-c1ccccc1</t>
  </si>
  <si>
    <t>idelalisib</t>
  </si>
  <si>
    <t>BRD-K00003333-001-01-9</t>
  </si>
  <si>
    <t>[H][C@@]1(Cc2ccccc2)NC(=O)[C@H](Cc2ccc(O)cc2)NC(=O)[C@@H](N)CSSC[C@H](NC(=O)[C@H](CC(N)=O)NC(=O)[C@H](CCC(N)=O)NC1=O)C(=O)N1CCC[C@H]1C(=O)N[C@@H](CCCN)C(=O)NCC(N)=O</t>
  </si>
  <si>
    <t>ornipressin</t>
  </si>
  <si>
    <t>BRD-K33127281-001-04-9</t>
  </si>
  <si>
    <t>COc1ccc(cc1C12CC3CC(CC(C3)C1)C2)-c1ccc2cc(ccc2c1)C(O)=O</t>
  </si>
  <si>
    <t>adapalene</t>
  </si>
  <si>
    <t>BRD-K00003304-001-01-9</t>
  </si>
  <si>
    <t>COc1ccc(CNC(=O)c2cc(cnc2-c2ccccn2)-c2cncc(Cl)c2)nc1OC</t>
  </si>
  <si>
    <t>MK-1064</t>
  </si>
  <si>
    <t>BRD-K27721098-065-10-2</t>
  </si>
  <si>
    <t>COC(=O)[C@@H](N1CCc2sccc2C1)c1ccccc1Cl</t>
  </si>
  <si>
    <t>clopidogrel</t>
  </si>
  <si>
    <t>BRD-K90756851-001-02-9</t>
  </si>
  <si>
    <t>Oc1cc(Cl)c(I)cc1NCC(=O)N1CCN(CC1)C(=O)C=C</t>
  </si>
  <si>
    <t>K-Ras(G12C)-inhibitor-12</t>
  </si>
  <si>
    <t>BRD-K78485176-001-10-9</t>
  </si>
  <si>
    <t>CCCc1nc(c(C(=O)OCc2oc(=O)oc2C)n1Cc1ccc(cc1)-c1ccccc1-c1nn[nH]n1)C(C)(C)O</t>
  </si>
  <si>
    <t>olmesartan-medoxomil</t>
  </si>
  <si>
    <t>BRD-K00004641-001-01-9</t>
  </si>
  <si>
    <t>O=C(N[C@H]1CN2CCC1CC2)c1cc2ccoc2cn1</t>
  </si>
  <si>
    <t>PHA-543613</t>
  </si>
  <si>
    <t>BRD-K00004703-001-01-9</t>
  </si>
  <si>
    <t>COc1cccc(c1)C(=O)COc1ccc(Cc2sc(O)nc2O)cc1</t>
  </si>
  <si>
    <t>MSDC-0602K</t>
  </si>
  <si>
    <t>BRD-K25311561-001-10-7</t>
  </si>
  <si>
    <t>O=c1cc(oc(c1)-c1cccc2Sc3ccccc3Sc12)N1CCOCC1</t>
  </si>
  <si>
    <t>KU-55933</t>
  </si>
  <si>
    <t>BRD-K99308954-304-04-0</t>
  </si>
  <si>
    <t>OP(O)(F)=O</t>
  </si>
  <si>
    <t>sodium-monofluorophosphate</t>
  </si>
  <si>
    <t>BRD-K69624312-001-01-1</t>
  </si>
  <si>
    <t>COc1cccc(CN([C@H]2C[C@H](N(Cc3ccc4OCOc4c3)C2)C(=O)N2CCNCC2)C(=O)CC(C)(C)C)c1</t>
  </si>
  <si>
    <t>CUR-61414</t>
  </si>
  <si>
    <t>BRD-K28115081-001-04-9</t>
  </si>
  <si>
    <t>Cc1nnc2CN=C(c3cc(CCC(=O)N4CCOCC4)sc3-n12)c1ccccc1Cl |c:6|</t>
  </si>
  <si>
    <t>apafant</t>
  </si>
  <si>
    <t>BRD-K33219230-001-07-9</t>
  </si>
  <si>
    <t>OC(=O)[C@H](Cc1c[nH]c2ccccc12)NC(=O)c1ccc(Cl)cc1</t>
  </si>
  <si>
    <t>benzotript</t>
  </si>
  <si>
    <t>BRD-K82002057-001-03-9</t>
  </si>
  <si>
    <t>Fc1cccc(\C=N\N=C\c2cccc(F)c2)c1</t>
  </si>
  <si>
    <t>DFB</t>
  </si>
  <si>
    <t>BRD-K09126848-003-03-5</t>
  </si>
  <si>
    <t>NCc1c[nH]c(=S)n1[C@H]1CCc2c(F)cc(F)cc2C1</t>
  </si>
  <si>
    <t>nepicastat</t>
  </si>
  <si>
    <t>BRD-K00673382-001-18-9</t>
  </si>
  <si>
    <t>NC(=N)Nc1nc(CSCC\C(N)=N/S(N)(=O)=O)cs1</t>
  </si>
  <si>
    <t>famotidine</t>
  </si>
  <si>
    <t>BRD-K99750640-236-20-3</t>
  </si>
  <si>
    <t>Cc1nnc(SCC2=C(N3[C@H](SC2)[C@H](NC(=O)Cn2cnnn2)C3=O)C(O)=O)s1 |t:7|</t>
  </si>
  <si>
    <t>cefazolin</t>
  </si>
  <si>
    <t>BRD-A24560335-300-02-9</t>
  </si>
  <si>
    <t>Cc1cc(Oc2ccc3nc(COc4ccc(C[C@H]5SC(=O)NC5=O)cc4)n(C)c3c2)cc(C)c1N |r|</t>
  </si>
  <si>
    <t>efatutazone</t>
  </si>
  <si>
    <t>BRD-K24187789-001-03-9</t>
  </si>
  <si>
    <t>COc1ccc(CN2C(=O)C(=O)c3cc(OC(F)(F)F)ccc23)cc1</t>
  </si>
  <si>
    <t>VU0238429</t>
  </si>
  <si>
    <t>BRD-K60240222-001-02-9</t>
  </si>
  <si>
    <t>NC(=O)N[C@@H](CCC(O)=O)C(O)=O</t>
  </si>
  <si>
    <t>carglumic-acid</t>
  </si>
  <si>
    <t>BRD-K90033078-001-08-7</t>
  </si>
  <si>
    <t>C\C(CO)=C/CNc1ncnc2nc[nH]c12</t>
  </si>
  <si>
    <t>zeatin</t>
  </si>
  <si>
    <t>BRD-K64120610-001-01-4</t>
  </si>
  <si>
    <t>CC[C@@]12C=CCN3CC[C@@]4([C@H]13)[C@@H](N(C)c1cc(OC)c(cc41)[C@]1(C[C@@H]3C[C@H](C[N@@](C3)CCc3c1[nH]c1ccccc31)C(C)(F)F)C(=O)OC)[C@](O)([C@@H]2OC(C)=O)C(=O)OC |c:3|</t>
  </si>
  <si>
    <t>vinflunine</t>
  </si>
  <si>
    <t>BRD-K01292756-001-23-5</t>
  </si>
  <si>
    <t>Fc1ccc(cc1)C(CCCN1CCC(CC1)n1c2ccccc2[nH]c1=O)c1ccc(F)cc1</t>
  </si>
  <si>
    <t>pimozide</t>
  </si>
  <si>
    <t>BRD-A85242401-001-12-3</t>
  </si>
  <si>
    <t>OC[C@H](O)[C@H]1OC(=O)C(=O)[C@@H]1O |a:2,4,&amp;1:10|</t>
  </si>
  <si>
    <t>ascorbic-acid</t>
  </si>
  <si>
    <t>BRD-K49384696-311-03-9</t>
  </si>
  <si>
    <t>CCC[C@@H]1C[C@H](N(C)C1)C(=O)N[C@H]([C@@H](C)O)[C@H]1O[C@H](SC)[C@H](O)[C@@H](O)[C@H]1O</t>
  </si>
  <si>
    <t>lincomycin</t>
  </si>
  <si>
    <t>BRD-K33860217-003-03-2</t>
  </si>
  <si>
    <t>CCCOc1ccc2[nH]cc(C3=CCNCC3)c2n1 |t:11|</t>
  </si>
  <si>
    <t>CP-94253</t>
  </si>
  <si>
    <t>BRD-K67043667-001-26-4</t>
  </si>
  <si>
    <t>CN(C)c1nc(nc(n1)N(C)C)N(C)C</t>
  </si>
  <si>
    <t>altretamine</t>
  </si>
  <si>
    <t>BRD-K80639402-003-03-9</t>
  </si>
  <si>
    <t>COc1ccc(NS(=O)(=O)c2ccc(I)cc2)cc1N1CCN(C)CC1</t>
  </si>
  <si>
    <t>SB-258585</t>
  </si>
  <si>
    <t>BRD-K53849769-001-02-9</t>
  </si>
  <si>
    <t>COc1ccc(COc2ccc(CC#N)cc2)cc1</t>
  </si>
  <si>
    <t>O4I1</t>
  </si>
  <si>
    <t>BRD-K04704168-003-16-9</t>
  </si>
  <si>
    <t>Clc1ccc(Cn2c(CN3CCCC3)nc3ccccc23)cc1</t>
  </si>
  <si>
    <t>clemizole</t>
  </si>
  <si>
    <t>BRD-K62427771-001-02-9</t>
  </si>
  <si>
    <t>O=c1ccc2c(OCCCCOc3ccccc3)c3ccoc3cc2o1</t>
  </si>
  <si>
    <t>AS-77</t>
  </si>
  <si>
    <t>BRD-K03149601-001-01-8</t>
  </si>
  <si>
    <t>O=C(Nc1ccc(cc1)S(=O)(=O)Nc1nccs1)C(c1ccccc1)c1ccccc1</t>
  </si>
  <si>
    <t>ICA-121431</t>
  </si>
  <si>
    <t>BRD-K41143549-003-06-9</t>
  </si>
  <si>
    <t>NC(=O)CNCCC(c1ccccc1)c1ccccc1</t>
  </si>
  <si>
    <t>N20C</t>
  </si>
  <si>
    <t>BRD-K94436377-001-13-9</t>
  </si>
  <si>
    <t>COc1ccc(cc1O)-c1cc(=O)c2c(O)cc(O[C@@H]3O[C@H](CO[C@@H]4O[C@@H](C)[C@H](O)[C@@H](O)[C@H]4O)[C@@H](O)[C@H](O)[C@H]3O)cc2o1</t>
  </si>
  <si>
    <t>diosmin</t>
  </si>
  <si>
    <t>BRD-K08037784-001-13-9</t>
  </si>
  <si>
    <t>OC[C@H]1O[C@@H](Oc2ccc(O)cc2)[C@H](O)[C@@H](O)[C@@H]1O</t>
  </si>
  <si>
    <t>arbutin</t>
  </si>
  <si>
    <t>BRD-A65051990-001-20-9</t>
  </si>
  <si>
    <t>CC(=O)C[C@@H](c1ccc(cc1)[N+]([O-])=O)c1c(O)c2ccccc2oc1=O |&amp;1:4,r|</t>
  </si>
  <si>
    <t>acenocoumarol</t>
  </si>
  <si>
    <t>BRD-K04466929-001-12-9</t>
  </si>
  <si>
    <t>CC(=O)Nc1ccc(cc1)C(=O)Nc1cc(ccc1N)-c1cccs1</t>
  </si>
  <si>
    <t>Merck60</t>
  </si>
  <si>
    <t>BRD-K56957086-001-09-7</t>
  </si>
  <si>
    <t>OCCN(CCc1c[nH]c2ccccc12)Cc1ccc(\C=C\C(=O)NO)cc1</t>
  </si>
  <si>
    <t>dacinostat</t>
  </si>
  <si>
    <t>BRD-A99888680-001-06-9</t>
  </si>
  <si>
    <t>Cc1nc2[C@@H](O)CCCn2c(=O)c1CCN1CCC(CC1)c1noc2cc(F)ccc12 |&amp;1:4,r|</t>
  </si>
  <si>
    <t>paliperidone</t>
  </si>
  <si>
    <t>BRD-K45995181-001-06-9</t>
  </si>
  <si>
    <t>CCP(CC)(CC)=[Au]S[C@@H]1O[C@H](COC(C)=O)[C@@H](OC(C)=O)[C@H](OC(C)=O)[C@H]1OC(C)=O</t>
  </si>
  <si>
    <t>auranofin</t>
  </si>
  <si>
    <t>BRD-K15447284-001-02-9</t>
  </si>
  <si>
    <t>OC[C@H]1O[C@@H](Oc2ccc(CO)cc2)[C@H](O)[C@@H](O)[C@@H]1O</t>
  </si>
  <si>
    <t>gastrodin</t>
  </si>
  <si>
    <t>BRD-K70601687-001-01-3</t>
  </si>
  <si>
    <t>CC(C)(O)CNc1nc(Nc2ccnc(c2)C(F)(F)F)nc(n1)-c1cccc(n1)C(F)(F)F</t>
  </si>
  <si>
    <t>enasidenib</t>
  </si>
  <si>
    <t>BRD-K61734568-003-03-9</t>
  </si>
  <si>
    <t>OCCNCCCOc1cccc(Cl)c1Cl</t>
  </si>
  <si>
    <t>2,3-DCPE</t>
  </si>
  <si>
    <t>BRD-K52579889-001-01-9</t>
  </si>
  <si>
    <t>CC(C)Oc1ccc(cc1F)-c1nn([C@@H](C)c2oc3ccc(F)cc3c(=O)c2-c2cccc(F)c2)c2ncnc(N)c12</t>
  </si>
  <si>
    <t>TGR-1202</t>
  </si>
  <si>
    <t>BRD-K45117373-001-03-9</t>
  </si>
  <si>
    <t>CC(=O)N(O)[C@H]1[C@H](O)C(C)(C)Oc2ccc(cc12)C#N</t>
  </si>
  <si>
    <t>Y-26763</t>
  </si>
  <si>
    <t>BRD-K62412084-001-08-9</t>
  </si>
  <si>
    <t>Cc1ccc(cc1)S(N)(=O)=O</t>
  </si>
  <si>
    <t>para-toluenesulfonamide</t>
  </si>
  <si>
    <t>BRD-A89337244-001-04-9</t>
  </si>
  <si>
    <t>CCOC(=O)c1c(C)[nH]c2ccc3O[C@H]4N(CCc5cc(OC)ccc45)Cc3c12 |&amp;1:14,r|</t>
  </si>
  <si>
    <t>PD-102807</t>
  </si>
  <si>
    <t>BRD-K32786395-001-01-2</t>
  </si>
  <si>
    <t>O=[As]O[As]=O</t>
  </si>
  <si>
    <t>arsenic-trioxide</t>
  </si>
  <si>
    <t>BRD-K03827870-001-02-9</t>
  </si>
  <si>
    <t>COC[C@H](C)Oc1cc(O[C@@H](C)Cc2ccccc2)cc(c1)C(=O)Nc1ccc(cn1)C(O)=O</t>
  </si>
  <si>
    <t>GKA-50</t>
  </si>
  <si>
    <t>BRD-A79857384-001-03-6</t>
  </si>
  <si>
    <t>ClC(Cl)(Cl)SN1C(=O)[C@H]2CC=CC[C@@H]2C1=O |r,c:10|</t>
  </si>
  <si>
    <t>captan</t>
  </si>
  <si>
    <t>BRD-K98357249-001-03-9</t>
  </si>
  <si>
    <t>CN([C@H](Cc1ccc(cc1)-c1ccccc1)C(=O)N[C@@H](Cc1c[nH]c2ccccc12)C(O)=O)C(=O)c1cc(C)cc(C)c1</t>
  </si>
  <si>
    <t>IRL-2500</t>
  </si>
  <si>
    <t>BRD-K17472821-001-01-2</t>
  </si>
  <si>
    <t>Cc1ncc(Cl)cc1NCc1ccc(s1)C(=O)N[C@@H](CC1CCCC1)C(=O)NC1CC1</t>
  </si>
  <si>
    <t>GSK2830371</t>
  </si>
  <si>
    <t>BRD-K16472653-001-02-4</t>
  </si>
  <si>
    <t>Cc1cc(C)nc(SCC(=O)Nc2ncc(Cc3cccc4ccccc34)s2)n1</t>
  </si>
  <si>
    <t>SirReal-2</t>
  </si>
  <si>
    <t>BRD-K16758059-001-01-8</t>
  </si>
  <si>
    <t>FC(F)(F)C(F)(F)C(F)(F)N(C(F)(F)C(F)(F)C(F)(F)F)C(F)(F)C(F)(F)C(F)(F)F</t>
  </si>
  <si>
    <t>perfluamine</t>
  </si>
  <si>
    <t>BRD-K51040301-001-03-9</t>
  </si>
  <si>
    <t>CC(C)c1nc(CN(C)C(=O)N[C@@H](CCN2CCOCC2)C(=O)N[C@H](CC[C@H](Cc2ccccc2)NC(=O)OCc2cncs2)Cc2ccccc2)cs1</t>
  </si>
  <si>
    <t>cobicistat</t>
  </si>
  <si>
    <t>BRD-K84810336-001-01-9</t>
  </si>
  <si>
    <t>CC(=O)N(c1onc(C)c1C)S(=O)(=O)c1ccc(N)cc1</t>
  </si>
  <si>
    <t>sulfisoxazole-acetyl</t>
  </si>
  <si>
    <t>BRD-A09472452-015-22-6</t>
  </si>
  <si>
    <t>FC(F)(F)COc1ccc(OCC(F)(F)F)c(c1)C(=O)NCC1CCCCN1</t>
  </si>
  <si>
    <t>flecainide</t>
  </si>
  <si>
    <t>BRD-K93618743-001-22-9</t>
  </si>
  <si>
    <t>CC(C)Oc1ccc2c(c1)occ(-c1ccccc1)c2=O</t>
  </si>
  <si>
    <t>ipriflavone</t>
  </si>
  <si>
    <t>BRD-K18319422-001-01-7</t>
  </si>
  <si>
    <t>COc1cc(C)[nH]c(=O)c1CNC(=O)c1c(C)n([C@H](C)C2CCOCC2)c2ccccc12</t>
  </si>
  <si>
    <t>CPI-360</t>
  </si>
  <si>
    <t>BRD-K77432251-001-01-2</t>
  </si>
  <si>
    <t>Cc1ccc(Oc2ccccc2-c2csc(NC3=NCCCN3)n2)c(C)c1 |t:18|</t>
  </si>
  <si>
    <t>abafungin</t>
  </si>
  <si>
    <t>BRD-K00005329-074-01-9</t>
  </si>
  <si>
    <t>CCOC(=O)C1=C(COCCN)NC(C)=C([C@@H]1c1ccccc1Cl)C(=O)OC |c:5,14|</t>
  </si>
  <si>
    <t>levamlodipine</t>
  </si>
  <si>
    <t>BRD-K61041538-001-05-5</t>
  </si>
  <si>
    <t>O=C1Nc2ccc(cc2C1c1ccc(CN2CCOCC2)cn1)C#N</t>
  </si>
  <si>
    <t>AZD1080</t>
  </si>
  <si>
    <t>BRD-K61560897-003-02-9</t>
  </si>
  <si>
    <t>Fc1ccc2[nH]c(cc2c1)C(=O)NCCN1CCC(CC1)n1c2ccccc2[nH]c1=O</t>
  </si>
  <si>
    <t>FIPI</t>
  </si>
  <si>
    <t>BRD-K71289571-001-11-4</t>
  </si>
  <si>
    <t>COc1cc(ccc1Cc1cn(C)c2ccc(NC(=O)OC3CCCC3)cc12)C(=O)NS(=O)(=O)c1ccccc1C</t>
  </si>
  <si>
    <t>zafirlukast</t>
  </si>
  <si>
    <t>BRD-K25186396-001-10-9</t>
  </si>
  <si>
    <t>COc1ccc(cc1)-c1cc(=O)c2c(OC)c(OC)c(OC)c(OC)c2o1</t>
  </si>
  <si>
    <t>tangeritin</t>
  </si>
  <si>
    <t>BRD-K00003294-050-01-9</t>
  </si>
  <si>
    <t>CN1CCN(CC1)c1ccc(Nc2nc(Oc3cccc(NC(=O)C=C)c3)c3cc[nH]c3n2)cc1F</t>
  </si>
  <si>
    <t>avitinib</t>
  </si>
  <si>
    <t>BRD-K11099631-001-08-4</t>
  </si>
  <si>
    <t>OC(=O)CN1CCN(CC(O)=O)CCN(CC(O)=O)CCN(CC(O)=O)CC1</t>
  </si>
  <si>
    <t>gadoterate-meglumine</t>
  </si>
  <si>
    <t>BRD-A56241705-003-01-2</t>
  </si>
  <si>
    <t>COc1cc(C[C@H]2NCCc3cc(O)c(O)cc23)cc(OC)c1OC |&amp;1:6|</t>
  </si>
  <si>
    <t>trimethoquinol</t>
  </si>
  <si>
    <t>BRD-K43436647-001-02-5</t>
  </si>
  <si>
    <t>NCCCN([C@H](CC#C)c1nc2cc(Cl)ccc2c(=O)n1Nc1ccccc1)C(=O)c1cccc(Cl)c1F</t>
  </si>
  <si>
    <t>ARQ-621</t>
  </si>
  <si>
    <t>BRD-K00003511-001-01-9</t>
  </si>
  <si>
    <t>Nc1ccc(cn1)-c1cccc(n1)C(=O)Nc1cnc2nc(oc2c1)N1CCOCC1</t>
  </si>
  <si>
    <t>CA-4948</t>
  </si>
  <si>
    <t>BRD-K15898725-001-01-7</t>
  </si>
  <si>
    <t>CO[C@@H]1\C=C\C=C(C)\Cc2cc(OC)c(Cl)c(c2)N(C)C(=O)C[C@H](OC(=O)C(C)C)[C@]2(C)O[C@H]2[C@H](C)[C@@H]2C[C@@]1(O)NC(=O)O2 |c:5,t:3|</t>
  </si>
  <si>
    <t>maytansinol-isobutyrate</t>
  </si>
  <si>
    <t>BRD-K69346723-001-04-8</t>
  </si>
  <si>
    <t>N[C@@H](CCC(=O)N[C@@H](CS)C(=O)NCC(O)=O)C(O)=O</t>
  </si>
  <si>
    <t>glutathione</t>
  </si>
  <si>
    <t>BRD-K32218650-001-02-9</t>
  </si>
  <si>
    <t>CCc1cnc(nc1)N1CCC(CC1)c1nc(COc2ccc(cc2)-n2cnnn2)cs1</t>
  </si>
  <si>
    <t>MBX-2982</t>
  </si>
  <si>
    <t>BRD-K89517477-001-03-9</t>
  </si>
  <si>
    <t>COc1ncc2cc(C(=O)Nc3cc(ccc3Cl)C(=O)NCc3cccc(Cl)c3)c(=O)[nH]c2n1</t>
  </si>
  <si>
    <t>TC-S-7004</t>
  </si>
  <si>
    <t>BRD-K30553453-001-14-9</t>
  </si>
  <si>
    <t>COc1ccc(cc1O)[C@@H]1CC(=O)c2c(O)cc(O)cc2O1</t>
  </si>
  <si>
    <t>hesperetin</t>
  </si>
  <si>
    <t>BRD-K00003688-001-01-9</t>
  </si>
  <si>
    <t>CCCC[C@@H](CC)COC(=O)\C=C\c1ccc(OC)cc1 |&amp;1:4|</t>
  </si>
  <si>
    <t>octinoxate</t>
  </si>
  <si>
    <t>BRD-K85014146-001-03-9</t>
  </si>
  <si>
    <t>COC1CCN(CC1)C(=O)c1cc(Cc2n[nH]c(=O)c3ccccc23)ccc1F</t>
  </si>
  <si>
    <t>AZD2461</t>
  </si>
  <si>
    <t>BRD-K49671696-045-09-9</t>
  </si>
  <si>
    <t>Fc1ccc(cc1)C(=O)C1CCN(CCn2c(=O)[nH]c3ccccc3c2=O)CC1</t>
  </si>
  <si>
    <t>ketanserin</t>
  </si>
  <si>
    <t>BRD-K64636206-001-02-7</t>
  </si>
  <si>
    <t>CC(C)CCC[C@@H](C)CCC[C@@H](C)CCC[C@]1(C)CCc2c(C)c(OC(=O)CCC(O)=O)c(C)c(C)c2O1</t>
  </si>
  <si>
    <t>D-alpha-tocopheryl-succinate</t>
  </si>
  <si>
    <t>BRD-K79254416-001-31-9</t>
  </si>
  <si>
    <t>Nc1ncn([C@H]2C[C@H](O)[C@@H](CO)O2)c(=O)n1</t>
  </si>
  <si>
    <t>decitabine</t>
  </si>
  <si>
    <t>BRD-K54783522-001-02-9</t>
  </si>
  <si>
    <t>[O-][N+](=O)c1ccc(cc1)C(=O)Nc1cc(nn1-c1ccccc1)-c1ccccc1</t>
  </si>
  <si>
    <t>VU29</t>
  </si>
  <si>
    <t>BRD-K37312348-001-15-0</t>
  </si>
  <si>
    <t>Brc1ccc2[nH]c-3c(CC(=O)Nc4ccccc-34)c2c1</t>
  </si>
  <si>
    <t>kenpaullone</t>
  </si>
  <si>
    <t>BRD-K26997899-001-03-9</t>
  </si>
  <si>
    <t>COc1ccc2[nH]c(cc2c1)C(=O)c1ccccc1</t>
  </si>
  <si>
    <t>D-64131</t>
  </si>
  <si>
    <t>BRD-K35626314-003-01-1</t>
  </si>
  <si>
    <t>COc1ccsc1CNCC[C@]1(CCOC2(CCCC2)C1)c1ccccn1</t>
  </si>
  <si>
    <t>TRV130</t>
  </si>
  <si>
    <t>BRD-K04269837-346-03-9</t>
  </si>
  <si>
    <t>CCC1=C[C@@H]2C[N@](C1)Cc1c([nH]c3ccccc13)[C@@](C2)(C(=O)OC)c1cc2c(cc1OC)N(C)[C@@H]1[C@]22CCN3CC=C[C@](CC)([C@@H]23)[C@@H](OC(C)=O)[C@]1(O)C(=O)OC |c:46,t:2|</t>
  </si>
  <si>
    <t>vinorelbine</t>
  </si>
  <si>
    <t>BRD-A68304895-003-04-9</t>
  </si>
  <si>
    <t>CC(C)C[C@@H](N)C1(CCC1)c1ccc(Cl)cc1 |&amp;1:4|</t>
  </si>
  <si>
    <t>BTS-54505</t>
  </si>
  <si>
    <t>BRD-A62021152-003-04-2</t>
  </si>
  <si>
    <t>Clc1cc2NC(=O)[C@H]3CNCCN3c2cc1Cl |&amp;1:7|</t>
  </si>
  <si>
    <t>WAY-161503</t>
  </si>
  <si>
    <t>BRD-A12147465-003-02-9</t>
  </si>
  <si>
    <t>C[C@@H](CCCC(C)(C)O)Nc1nc(Nc2cc(C)n[nH]2)cc(C)c1C#N |&amp;1:1|</t>
  </si>
  <si>
    <t>TC-A-2317</t>
  </si>
  <si>
    <t>BRD-K47031502-001-02-4</t>
  </si>
  <si>
    <t>COc1ccc(cc1OC)-c1cc(=O)c2c(O)c(OC)c(O)cc2o1</t>
  </si>
  <si>
    <t>eupatilin</t>
  </si>
  <si>
    <t>BRD-K46863940-001-06-2</t>
  </si>
  <si>
    <t>c1ccc2c(c1)sc1ccccc21</t>
  </si>
  <si>
    <t>dibenzothiophene</t>
  </si>
  <si>
    <t>BRD-K75024268-001-02-9</t>
  </si>
  <si>
    <t>OC(=O)CSc1nnc(Br)n1-c1ccc(C2CC2)c2ccccc12</t>
  </si>
  <si>
    <t>lesinurad</t>
  </si>
  <si>
    <t>BRD-K41962502-001-01-8</t>
  </si>
  <si>
    <t>CC1(C)[C@H]2CC[C@]1(C)[C@@H](O)[C@H]2O</t>
  </si>
  <si>
    <t>cis-exo-camphanediol-2,3</t>
  </si>
  <si>
    <t>BRD-K92493880-001-04-9</t>
  </si>
  <si>
    <t>Cc1o[nH]c(=O)c1C[C@H](N)C(O)=O</t>
  </si>
  <si>
    <t>AMPA-(S)</t>
  </si>
  <si>
    <t>BRD-K38203080-001-01-2</t>
  </si>
  <si>
    <t>C1CCN2C[C@H]3C[C@H](CN4CCCC[C@H]34)[C@@H]2C1</t>
  </si>
  <si>
    <t>sparteine-(+)</t>
  </si>
  <si>
    <t>BRD-K00003710-001-01-9</t>
  </si>
  <si>
    <t>[H][C@@]1(O)[C@@]2([H])CC[C@]3([H])[C@@]1(C(=O)C2=C)[C@]1(O)OC[C@]32[C@@H](O)CCC(C)(C)[C@@]2([H])[C@@H]1O</t>
  </si>
  <si>
    <t>oridonin</t>
  </si>
  <si>
    <t>BRD-K27406233-001-08-9</t>
  </si>
  <si>
    <t>CC(C)C[C@H](NC(C)=O)C(O)=O</t>
  </si>
  <si>
    <t>acetyl-l-leucine</t>
  </si>
  <si>
    <t>BRD-K77987382-001-16-9</t>
  </si>
  <si>
    <t>COC(=O)Nc1nc2ccc(cc2[nH]1)C(=O)c1ccccc1</t>
  </si>
  <si>
    <t>mebendazole</t>
  </si>
  <si>
    <t>BRD-K79602928-003-23-9</t>
  </si>
  <si>
    <t>CN(C)C(=N)N=C(N)N</t>
  </si>
  <si>
    <t>metformin</t>
  </si>
  <si>
    <t>BRD-K19002914-001-01-3</t>
  </si>
  <si>
    <t>CS(=O)(=O)c1ccc(cc1)-c1cnc(NCc2ccco2)n2cnnc12</t>
  </si>
  <si>
    <t>EED226</t>
  </si>
  <si>
    <t>BRD-K07790550-001-01-6</t>
  </si>
  <si>
    <t>COC(=O)N1CC[C@@H]2[C@H]1CCC[C@@]2(O)C#Cc1cccc(C)c1</t>
  </si>
  <si>
    <t>mavoglurant</t>
  </si>
  <si>
    <t>BRD-K73610817-001-10-9</t>
  </si>
  <si>
    <t>Oc1c(CN2CCCC2)cc(COCc2ccccc2)c2cccnc12</t>
  </si>
  <si>
    <t>UC-112</t>
  </si>
  <si>
    <t>BRD-K00521308-019-03-5</t>
  </si>
  <si>
    <t>CC(=O)N1CCC[C@H]1C(=O)N[C@@H](Cc1cnc[nH]1)C(=O)N[C@@H](CO)C(=O)N[C@@H](CS)C(=O)N[C@@H](CC(N)=O)C(N)=O</t>
  </si>
  <si>
    <t>ATN-161</t>
  </si>
  <si>
    <t>BRD-K33814251-001-03-9</t>
  </si>
  <si>
    <t>CCCCC(F)(F)C(=O)CC[C@H]1[C@H](O)CC(=O)[C@@H]1CCCCCCC(O)=O</t>
  </si>
  <si>
    <t>lubiprostone</t>
  </si>
  <si>
    <t>BRD-K01825679-003-04-9</t>
  </si>
  <si>
    <t>C[C@@H]1[C@H]2[C@H](O)[C@H]3[C@H](N(C)C)C(O)=C(C(N)=O)C(=O)[C@@]3(O)C(O)=C2C(=O)c2c(O)cccc12 |a:1,2,3,5,6,18,&amp;1:12,&amp;2:22,c:22,t:11|</t>
  </si>
  <si>
    <t>doxycycline</t>
  </si>
  <si>
    <t>BRD-K62387885-001-01-9</t>
  </si>
  <si>
    <t>Cc1nc(C#Cc2ccnc(Cl)c2)c(C)n1-c1ccc(F)cc1</t>
  </si>
  <si>
    <t>basimglurant</t>
  </si>
  <si>
    <t>BRD-A67531813-001-01-6</t>
  </si>
  <si>
    <t>O[C@H]1[C@@H](COP(O)(O)=O)O[C@@H]([C@@H]1O)n1cnc2c1[nH]cnc2=O |&amp;1:1,&amp;2:2,&amp;3:10,&amp;4:11,r|</t>
  </si>
  <si>
    <t>polyinosine</t>
  </si>
  <si>
    <t>BRD-K00004219-003-01-9</t>
  </si>
  <si>
    <t>Cn1cc(C(=O)C(=O)N[C@H]2C[N@@]3CC[C@H]2CC3)c2ccccc12</t>
  </si>
  <si>
    <t>RS-56812</t>
  </si>
  <si>
    <t>BRD-K01825595-001-03-9</t>
  </si>
  <si>
    <t>CCCN[C@@H](C)C(=O)Nc1ccccc1C |&amp;1:4,r|</t>
  </si>
  <si>
    <t>prilocaine</t>
  </si>
  <si>
    <t>BRD-K13044802-213-25-6</t>
  </si>
  <si>
    <t>Cc1cc(C2CCCCC2)n(O)c(=O)c1</t>
  </si>
  <si>
    <t>ciclopirox</t>
  </si>
  <si>
    <t>BRD-K71534238-001-13-9</t>
  </si>
  <si>
    <t>OC(=O)CCc1ccc(NCc2cccc(Oc3ccccc3)c2)cc1</t>
  </si>
  <si>
    <t>GW-9508</t>
  </si>
  <si>
    <t>BRD-K26341917-001-01-3</t>
  </si>
  <si>
    <t>C[N+](C)(C)[C@@H](Cc1c[nH]c(=S)[nH]1)C(O)=O</t>
  </si>
  <si>
    <t>L-ergothioneine</t>
  </si>
  <si>
    <t>BRD-K46742498-003-12-9</t>
  </si>
  <si>
    <t>Cc1nc[nH]c1CN1CCc2c(C1=O)c1ccccc1n2C</t>
  </si>
  <si>
    <t>alosetron</t>
  </si>
  <si>
    <t>BRD-K01826774-344-07-9</t>
  </si>
  <si>
    <t>COc1ccc(C[C@H]2c3cc(OC)c(OC)cc3CC[N@@+]2(C)CCC(=O)OCCCCCOC(=O)CC[N@@+]2(C)CCc3cc(OC)c(OC)cc3[C@@H]2Cc2ccc(OC)c(OC)c2)cc1OC |&amp;1:7,&amp;2:20,&amp;3:37,&amp;4:51|</t>
  </si>
  <si>
    <t>atracurium</t>
  </si>
  <si>
    <t>BRD-K35936936-001-02-9</t>
  </si>
  <si>
    <t>COCc1c(CN2CCOCC2)n2ncnc(N)c2c1-c1ccc(NC(=O)Nc2cc(ccc2F)C(F)(F)F)c(F)c1</t>
  </si>
  <si>
    <t>ACTB-1003</t>
  </si>
  <si>
    <t>BRD-K97233161-003-02-3</t>
  </si>
  <si>
    <t>CN(C)C(=O)n1cc(C(=O)c2ccc(Cn3c(C)nc4cnccc34)c(F)c2)c2c(cccc12)C#C</t>
  </si>
  <si>
    <t>ABT-491</t>
  </si>
  <si>
    <t>BRD-K56032964-001-02-1</t>
  </si>
  <si>
    <t>BRD-K30020243-051-05-9</t>
  </si>
  <si>
    <t>COCCCOc1cc(C[C@@H](C[C@H](N)[C@@H](O)C[C@@H](C(C)C)C(=O)NCC(C)(C)C(N)=O)C(C)C)ccc1OC</t>
  </si>
  <si>
    <t>aliskiren-hemifumarate</t>
  </si>
  <si>
    <t>BRD-A77118605-237-09-5</t>
  </si>
  <si>
    <t>SC(=S)OC1CC2CC1C1CCCC21</t>
  </si>
  <si>
    <t>D609</t>
  </si>
  <si>
    <t>BRD-A94640958-001-01-7</t>
  </si>
  <si>
    <t>C[C@@H](N1[C@H]2CC[C@@H]1C[C@@H](C2)C(O)=O)c1ccc2ccc(O[C@H]3CC[C@H](CC3)C(F)(F)F)c(c2c1)C(F)(F)F |a:1,21,24,&amp;1:3,&amp;2:6,&amp;3:8,wU:8.11,21.22,24.29,wD:1.0,3.2,6.6,(6.23,2.09,;5.61,1.02,;4.07,1.02,;3.25,-.38,;2.26,.16,;2.26,1.96,;3.29,2.4,;1.65,2.4,;.83,1.02,;1.62,-.38,;-.71,1.02,;-1.33,2.09,;-1.33,-.04,;6.38,-.31,;5.62,-1.65,;6.4,-2.98,;7.94,-2.98,;8.71,-4.31,;10.25,-4.31,;11.01,-2.97,;12.56,-2.97,;13.33,-4.31,;14.87,-4.31,;15.64,-5.64,;14.86,-6.98,;13.32,-6.97,;12.56,-5.64,;15.63,-8.31,;16.86,-8.31,;15.02,-9.38,;16.25,-9.38,;10.24,-1.64,;8.71,-1.65,;7.94,-.32,;11.01,-.31,;12.24,-.3,;10.39,.76,;11.62,.76,)|</t>
  </si>
  <si>
    <t>autotaxin-modulator-1</t>
  </si>
  <si>
    <t>BRD-A18056626-003-23-9</t>
  </si>
  <si>
    <t>C[C@@H](C[N+](C)(C)C)OC(C)=O |&amp;1:1|</t>
  </si>
  <si>
    <t>methacholine</t>
  </si>
  <si>
    <t>BRD-K53600683-051-02-9</t>
  </si>
  <si>
    <t>CNC(=O)[C@@H](Cc1ccccc1)N(C)C(=O)[C@@H](Cc1ccc2ccccc2c1)N(C)C(=O)\C=C\CC(C)(C)N</t>
  </si>
  <si>
    <t>tabimorelin</t>
  </si>
  <si>
    <t>BRD-K00003253-001-01-9</t>
  </si>
  <si>
    <t>CCCCC1=NC2(CCCC2)C(=O)N1Cc1ccc(c(COCC)c1)-c1ccccc1S(=O)(=O)Nc1noc(C)c1C |t:4|</t>
  </si>
  <si>
    <t>sparsentan</t>
  </si>
  <si>
    <t>BRD-K91290917-336-05-3</t>
  </si>
  <si>
    <t>CCN(CC)Cc1cc(Nc2ccnc3cc(Cl)ccc23)ccc1O</t>
  </si>
  <si>
    <t>amodiaquine</t>
  </si>
  <si>
    <t>BRD-K43428468-003-01-6</t>
  </si>
  <si>
    <t>Nc1ncnc2n(nc(COc3cccc(Cl)c3)c12)C1CCOCC1</t>
  </si>
  <si>
    <t>PF-4800567</t>
  </si>
  <si>
    <t>BRD-K79803033-300-01-3</t>
  </si>
  <si>
    <t>Cc1ncccc1OC[C@@H]1CCCN1</t>
  </si>
  <si>
    <t>pozanicline</t>
  </si>
  <si>
    <t>BRD-K56155962-001-16-2</t>
  </si>
  <si>
    <t>CC(C)[C@@H](C)\C=C\[C@@H](C)[C@H]1CC[C@H]2\C(CCC[C@]12C)=C\C=C1\C[C@@H](O)CCC1=C</t>
  </si>
  <si>
    <t>ergocalciferol</t>
  </si>
  <si>
    <t>BRD-K47278471-003-26-3</t>
  </si>
  <si>
    <t>CN(C)CCOC(c1ccccc1)c1ccccc1</t>
  </si>
  <si>
    <t>diphenhydramine</t>
  </si>
  <si>
    <t>BRD-K51700582-001-01-2</t>
  </si>
  <si>
    <t>CCCCc1ccc(nc1)C(N)=O</t>
  </si>
  <si>
    <t>bupicomide</t>
  </si>
  <si>
    <t>BRD-A08840375-001-01-3</t>
  </si>
  <si>
    <t>OC1=c2ccccc2=C(NC2CCCCC2)\C1=C/c1ccccc1 |c:1,t:8|</t>
  </si>
  <si>
    <t>CID-5458317</t>
  </si>
  <si>
    <t>BRD-K75748943-300-02-9</t>
  </si>
  <si>
    <t>CN1CCN(CC1)c1ccc(\C=C(/C#N)c2ccccc2Br)cc1</t>
  </si>
  <si>
    <t>DG-172</t>
  </si>
  <si>
    <t>BRD-K33839500-001-01-0</t>
  </si>
  <si>
    <t>CN1CC[C@H]2Nc3ccc(C)cc3[C@H]2C1</t>
  </si>
  <si>
    <t>stobadine</t>
  </si>
  <si>
    <t>BRD-K77070363-001-01-5</t>
  </si>
  <si>
    <t>C[C@H](NC(=O)[C@@H](Cc1c[nH]c2ccccc12)NC(=O)[C@@H](N)Cc1cnc[nH]1)C(=O)N[C@@H](Cc1c[nH]c2ccccc12)C(=O)N[C@H](Cc1ccccc1)C(=O)N[C@@H](CCCCN)C(N)=O</t>
  </si>
  <si>
    <t>U-75799E</t>
  </si>
  <si>
    <t>BRD-K00004580-001-01-9</t>
  </si>
  <si>
    <t>OC(=O)CCCCOc1cccc(O)c1C=O</t>
  </si>
  <si>
    <t>velaresol</t>
  </si>
  <si>
    <t>BRD-K78342372-001-03-2</t>
  </si>
  <si>
    <t>Oc1ccc2[C@H]3c4cc(O)c(O)cc4C[C@@]3(O)COc2c1O</t>
  </si>
  <si>
    <t>hematoxylin</t>
  </si>
  <si>
    <t>BRD-K06294530-001-04-9</t>
  </si>
  <si>
    <t>NC(=O)c1noc(n1)[C@H](CCCC1CCCCC1)CC(=O)NO</t>
  </si>
  <si>
    <t>UK-383367</t>
  </si>
  <si>
    <t>BRD-A50675490-001-01-0</t>
  </si>
  <si>
    <t>CC(C)NC[C@@H](O)COc1cccc2[nH]c3ccccc3c12 |&amp;1:5,r|</t>
  </si>
  <si>
    <t>carazolol</t>
  </si>
  <si>
    <t>BRD-A08255417-001-15-4</t>
  </si>
  <si>
    <t>CC(C)c1c(CN(C)[C@@H](C)Cc2ccccc2)n(C)n(-c2ccccc2)c1=O |&amp;1:8,r|</t>
  </si>
  <si>
    <t>famprofazone</t>
  </si>
  <si>
    <t>BRD-K59339270-001-04-9</t>
  </si>
  <si>
    <t>CC(C)Oc1ccc2c(c1)oc1ccc(cc1c2=O)C(O)=O</t>
  </si>
  <si>
    <t>AH6809</t>
  </si>
  <si>
    <t>BRD-A58947127-001-01-6</t>
  </si>
  <si>
    <t>C[C@@H](Nc1ncnc2nc[nH]c12)c1cc2ccc(F)cc2nc1-c1ccccn1 |&amp;1:1,r|</t>
  </si>
  <si>
    <t>AMG319</t>
  </si>
  <si>
    <t>BRD-K54006094-051-10-9</t>
  </si>
  <si>
    <t>COc1ccc(C[C@H](C)NC[C@@H](O)c2ccc(O)c(NC=O)c2)cc1</t>
  </si>
  <si>
    <t>formoterol</t>
  </si>
  <si>
    <t>BRD-K98143539-001-03-9</t>
  </si>
  <si>
    <t>OC(=O)c1cc(Oc2ccc(cc2)[N+]([O-])=O)cc(Oc2ccc(cc2)[N+]([O-])=O)c1</t>
  </si>
  <si>
    <t>compound-w</t>
  </si>
  <si>
    <t>BRD-K99121711-001-21-9</t>
  </si>
  <si>
    <t>CCCCOc1cc(C(=O)NCCN(CC)CC)c2ccccc2n1</t>
  </si>
  <si>
    <t>cinchocaine</t>
  </si>
  <si>
    <t>BRD-K19507340-001-28-9</t>
  </si>
  <si>
    <t>CC(=O)O[C@@]1(CC[C@H]2[C@@H]3C=C(C)C4=CC(=O)CC[C@]4(C)[C@H]3CC[C@]12C)C(C)=O |t:9,12|</t>
  </si>
  <si>
    <t>megestrol-acetate</t>
  </si>
  <si>
    <t>BRD-K42673188-001-01-1</t>
  </si>
  <si>
    <t>COc1ccc(cc1)N(C)c1nc(C)nc2ccccc12</t>
  </si>
  <si>
    <t>verubulin</t>
  </si>
  <si>
    <t>BRD-K26425819-001-01-3</t>
  </si>
  <si>
    <t>O=c1[nH]cc(C#C)c(=O)[nH]1</t>
  </si>
  <si>
    <t>eniluracil</t>
  </si>
  <si>
    <t>BRD-K11124378-001-04-6</t>
  </si>
  <si>
    <t>Nc1nc(cs1)C(=C\CC(O)=O)\C(=O)N[C@H]1[C@H]2SCC=C(N2C1=O)C(O)=O |c:20|</t>
  </si>
  <si>
    <t>ceftibuten</t>
  </si>
  <si>
    <t>BRD-K00004564-001-01-9</t>
  </si>
  <si>
    <t>CCOc1ccc(cc1OCC)-c1nc(cs1)-c1cccc(n1)C(O)=O</t>
  </si>
  <si>
    <t>tetomilast</t>
  </si>
  <si>
    <t>BRD-K65991129-001-03-9</t>
  </si>
  <si>
    <t>FC(F)(F)c1ccc(nc1)N1CC[C@H](C1)NC(=O)Nc1ccccc1Br</t>
  </si>
  <si>
    <t>SB-705498</t>
  </si>
  <si>
    <t>BRD-K25146005-001-01-0</t>
  </si>
  <si>
    <t>OC(=O)\C=C/c1cnc[nH]1</t>
  </si>
  <si>
    <t>BRD-K20008181-001-03-9</t>
  </si>
  <si>
    <t>OC(=O)C[C@H]1CC[C@@H](CC1)c1ccc(cc1)-c1ccc(Nc2ccc(nc2)C(F)(F)F)cn1 |r|</t>
  </si>
  <si>
    <t>LCQ908</t>
  </si>
  <si>
    <t>BRD-K24242599-001-02-8</t>
  </si>
  <si>
    <t>COc1ccc(COc2ccc(Cc3cnc(N)nc3N)cc2OC)cc1</t>
  </si>
  <si>
    <t>GW-2580</t>
  </si>
  <si>
    <t>BRD-K24048528-001-03-9</t>
  </si>
  <si>
    <t>CC(=O)O[C@H]1CC[C@]2(C)[C@H]3CC[C@@]4(C)[C@@H](CC=C4c4cccnc4)[C@@H]3CC=C2C1 |c:16,29|</t>
  </si>
  <si>
    <t>abiraterone-acetate</t>
  </si>
  <si>
    <t>BRD-K92169341-001-14-9</t>
  </si>
  <si>
    <t>NC(=O)c1cccc(c1)-c1cccc(OC(=O)NC2CCCCC2)c1</t>
  </si>
  <si>
    <t>URB597</t>
  </si>
  <si>
    <t>BRD-K53448858-001-09-6</t>
  </si>
  <si>
    <t>NC(=O)c1ncn([C@@H]2O[C@H](CO)[C@@H](O)[C@H]2O)c1N</t>
  </si>
  <si>
    <t>acadesine</t>
  </si>
  <si>
    <t>BRD-K92968657-001-02-4</t>
  </si>
  <si>
    <t>Nc1n[n+]([O-])c2ccccc2[n+]1[O-]</t>
  </si>
  <si>
    <t>tirapazamine</t>
  </si>
  <si>
    <t>BRD-K59045783-001-03-7</t>
  </si>
  <si>
    <t>C[C@@H](O)[C@@H]1[C@H]2SC([C@H]3CCCO3)=C(N2C1=O)C(=O)OCc1oc(=O)oc1C |c:12|</t>
  </si>
  <si>
    <t>faropenem-medoxomil</t>
  </si>
  <si>
    <t>BRD-K99447003-335-06-6</t>
  </si>
  <si>
    <t>C[C@H](N[C@@H](CCc1ccccc1)C(O)=O)C(=O)N1CCC[C@H]1C(O)=O</t>
  </si>
  <si>
    <t>enalaprilat</t>
  </si>
  <si>
    <t>BRD-K48213016-001-02-9</t>
  </si>
  <si>
    <t>O[C@H]1CC[C@@H](CC1)Nc1ncc2nc(Nc3c(F)cc(F)cc3F)n([C@H]3CCOC3)c2n1</t>
  </si>
  <si>
    <t>CC-930</t>
  </si>
  <si>
    <t>BRD-K98494274-001-05-1</t>
  </si>
  <si>
    <t>OCc1ccccc1</t>
  </si>
  <si>
    <t>benzyl-alcohol</t>
  </si>
  <si>
    <t>BRD-K01826799-003-02-9</t>
  </si>
  <si>
    <t>COc1cc(N)c(Cl)cc1C(=O)N[C@H]1CN2CCC1CC2 |&amp;1:13,THB:12:13:16.17:19.20|</t>
  </si>
  <si>
    <t>zacopride</t>
  </si>
  <si>
    <t>BRD-K10845183-304-01-6</t>
  </si>
  <si>
    <t>OP(O)(=O)C(Sc1ccc(Cl)cc1)P(O)(O)=O</t>
  </si>
  <si>
    <t>tiludronate</t>
  </si>
  <si>
    <t>BRD-K39230570-001-01-1</t>
  </si>
  <si>
    <t>CS(=O)(=O)CS(=O)(=O)OCCCl</t>
  </si>
  <si>
    <t>clomesone</t>
  </si>
  <si>
    <t>BRD-K79584249-001-02-1</t>
  </si>
  <si>
    <t>COc1cc2CC(=O)N([C@@H](c3ccc(Cl)cc3)c2cc1OC(C)C)c1ccc(cc1)N(C)C[C@H]1CC[C@@H](CC1)N1CCN(C)C(=O)C1</t>
  </si>
  <si>
    <t>CGM097</t>
  </si>
  <si>
    <t>BRD-K00004710-001-01-9</t>
  </si>
  <si>
    <t>Cn1c2nc(NC3CCOCC3)ncc2cc(Oc2ccc(F)cc2F)c1=O</t>
  </si>
  <si>
    <t>R-1487</t>
  </si>
  <si>
    <t>BRD-K02898090-001-04-9</t>
  </si>
  <si>
    <t>OC[C@@H]1[C@@H](O)[C@H](O)[C@H](O)[C@H]2NC(=O)C(=O)N12</t>
  </si>
  <si>
    <t>kifunensine</t>
  </si>
  <si>
    <t>BRD-K09619578-001-03-9</t>
  </si>
  <si>
    <t>Clc1ccc(cc1)C(=O)Nc1c(nc2ccccn12)-c1cccs1</t>
  </si>
  <si>
    <t>DS2-(806622)</t>
  </si>
  <si>
    <t>BRD-K87386013-001-01-7</t>
  </si>
  <si>
    <t>COC(=O)\C=C\C(=O)OCCN1C(=O)CCC1=O</t>
  </si>
  <si>
    <t>diroximel-fumarate</t>
  </si>
  <si>
    <t>BRD-A26458246-004-02-1</t>
  </si>
  <si>
    <t>Oc1cc2CCN[C@@H](Cc3cccc4ccccc34)c2cc1O |&amp;1:7|</t>
  </si>
  <si>
    <t>CKD-712</t>
  </si>
  <si>
    <t>BRD-K30485548-050-01-6</t>
  </si>
  <si>
    <t>CN[C@@H]1Cc2cccc3[nH]c(=O)n(C1)c23</t>
  </si>
  <si>
    <t>sumanirole</t>
  </si>
  <si>
    <t>BRD-K14763542-001-03-1</t>
  </si>
  <si>
    <t>FC(F)(F)COCC(F)(F)F</t>
  </si>
  <si>
    <t>flurothyl</t>
  </si>
  <si>
    <t>BRD-K00004300-003-01-9</t>
  </si>
  <si>
    <t>CC(C)n1c2ccccc2n(C(=O)N[C@@H]2C[C@@H]3CC[C@H](C2)N3C)c1=O |&amp;1:14,16,19|</t>
  </si>
  <si>
    <t>BIMU-8</t>
  </si>
  <si>
    <t>BRD-K80043866-236-01-1</t>
  </si>
  <si>
    <t>CC(C)c1ccc(C)c2c(cc(C)c2c1)S(O)(=O)=O</t>
  </si>
  <si>
    <t>sodium-gualenate</t>
  </si>
  <si>
    <t>BRD-K22745370-003-02-3</t>
  </si>
  <si>
    <t>C1CN=C(N1)c1cc2ccccc2o1 |c:2|</t>
  </si>
  <si>
    <t>2-BFI</t>
  </si>
  <si>
    <t>BRD-K04851519-001-06-8</t>
  </si>
  <si>
    <t>OCc1cc(O)c2C(=O)c3c(O)cccc3C(=O)c2c1</t>
  </si>
  <si>
    <t>aloe-emodin</t>
  </si>
  <si>
    <t>BRD-M89827113-001-01-5</t>
  </si>
  <si>
    <t>CC1(C)Oc2ccc(cc2[C@H]([C@@H]1O)N1CCCC1=O)C#N.CC1(C)Oc2ccc(cc2[C@@H]([C@H]1O)N1CCCC1=O)C#N</t>
  </si>
  <si>
    <t>cromakalim</t>
  </si>
  <si>
    <t>BRD-K42108215-001-01-5</t>
  </si>
  <si>
    <t>CCCc1ccc(cc1)C(O)=O</t>
  </si>
  <si>
    <t>4-propylbenzoic-acid</t>
  </si>
  <si>
    <t>BRD-K36949735-001-02-9</t>
  </si>
  <si>
    <t>COc1cc2c(Oc3ccc4[nH]c(C)cc4c3F)ccnc2cc1OCC1(N)CC1</t>
  </si>
  <si>
    <t>anlotinib</t>
  </si>
  <si>
    <t>BRD-K00004562-001-01-9</t>
  </si>
  <si>
    <t>Nc1cc2[nH]cnc2c(O)n1</t>
  </si>
  <si>
    <t>deazaguanine</t>
  </si>
  <si>
    <t>BRD-K00739965-001-01-9</t>
  </si>
  <si>
    <t>COc1ccccc1OC(=O)c1ccccc1OC(C)=O</t>
  </si>
  <si>
    <t>guacetisal</t>
  </si>
  <si>
    <t>BRD-K28346421-001-08-4</t>
  </si>
  <si>
    <t>CO[C@H]1\C=C\O[C@@]2(C)Oc3c(C2=O)c2c(O)c(\C=N\N4CCN(CC4)C4CCCC4)c(NC(=O)\C(C)=C/C=C/[C@H](C)[C@H](O)[C@@H](C)[C@@H](O)[C@@H](C)[C@H](OC(C)=O)[C@@H]1C)c(O)c2c(O)c3C |c:38,t:3,40|</t>
  </si>
  <si>
    <t>rifapentine</t>
  </si>
  <si>
    <t>BRD-K00003150-001-01-9</t>
  </si>
  <si>
    <t>[H][C@@]12CC(=C)[C@](OC(C)=O)(C(C)=O)[C@@]1(C)CC[C@]1([H])[C@@]3([H])CCC(=O)C=C3CC[C@@]21[H] |c:26|</t>
  </si>
  <si>
    <t>segesterone-acetate</t>
  </si>
  <si>
    <t>BRD-K32127727-001-04-2</t>
  </si>
  <si>
    <t>NC[C@@](O)(c1ccc(Cl)cc1)c1ccc(cc1)-c1cn[nH]c1</t>
  </si>
  <si>
    <t>AT13148</t>
  </si>
  <si>
    <t>BRD-K33219225-001-02-9</t>
  </si>
  <si>
    <t>C=CCN=C=S</t>
  </si>
  <si>
    <t>allylisothiocyanate</t>
  </si>
  <si>
    <t>BRD-K26122255-001-01-7</t>
  </si>
  <si>
    <t>CC(=NNc1nnc2c(n1)[nH]c1c(C)cccc21)c1ccccn1</t>
  </si>
  <si>
    <t>VLX600</t>
  </si>
  <si>
    <t>BRD-K13769342-001-01-5</t>
  </si>
  <si>
    <t>Cc1c(F)cccc1NC(=O)Nc1ccc(Cl)c(c1O)S(=O)(=O)[C@H]1CCCNC1</t>
  </si>
  <si>
    <t>danirixin</t>
  </si>
  <si>
    <t>BRD-K87714311-001-05-9</t>
  </si>
  <si>
    <t>OC[C@H]1O[C@H]([C@H](O)[C@@H]1O)n1cccnc1=O</t>
  </si>
  <si>
    <t>zebularine</t>
  </si>
  <si>
    <t>BRD-K44276885-001-08-2</t>
  </si>
  <si>
    <t>C[C@H]1O[C@H](O[C@@H]2[C@@H](CO)O[C@H](O[C@@H]3[C@@H](CO)O[C@@H](O)[C@H](O)[C@H]3O)[C@H](O)[C@H]2O)[C@H](O)[C@@H](O)[C@@H]1N[C@H]1C=C(CO)[C@@H](O)[C@H](O)[C@H]1O |t:37|</t>
  </si>
  <si>
    <t>acarbose</t>
  </si>
  <si>
    <t>BRD-K12762134-001-06-2</t>
  </si>
  <si>
    <t>FC(F)(F)c1ccc(cc1)-c1nc(=O)c2CSCCc2[nH]1</t>
  </si>
  <si>
    <t>XAV-939</t>
  </si>
  <si>
    <t>BRD-K97884852-001-06-9</t>
  </si>
  <si>
    <t>CC(C)OC(=O)C(C(=O)OC(C)C)=C1SC=CS1 |c:15|</t>
  </si>
  <si>
    <t>malotilate</t>
  </si>
  <si>
    <t>BRD-K06520168-001-03-9</t>
  </si>
  <si>
    <t>CC(C)c1c(C)n(C)n(-c2ccccc2)c1=O</t>
  </si>
  <si>
    <t>propyphenazone</t>
  </si>
  <si>
    <t>BRD-K00077635-304-02-9</t>
  </si>
  <si>
    <t>C[C@]12CC[C@H]3[C@@H](CCc4cc(OC(=O)N(CCCl)CCCl)ccc34)[C@@H]1CC[C@@H]2OP(O)(O)=O</t>
  </si>
  <si>
    <t>estramustine-phosphate</t>
  </si>
  <si>
    <t>BRD-K14571191-001-01-6</t>
  </si>
  <si>
    <t>Cc1nn(C)c2NCCN=C(c12)c1cccc(Cl)c1 |c:9|</t>
  </si>
  <si>
    <t>zometapine</t>
  </si>
  <si>
    <t>BRD-K78809024-001-03-2</t>
  </si>
  <si>
    <t>CN(C)CCOc1ccc(cc1)-c1nc(c([nH]1)-c1ccc2\C(CCc2c1)=N\O)-c1ccncc1</t>
  </si>
  <si>
    <t>SB-590885</t>
  </si>
  <si>
    <t>BRD-K89000287-001-02-9</t>
  </si>
  <si>
    <t>[O-][N+](=O)c1cc(Cl)ccc1S(=O)(=O)c1ccccc1</t>
  </si>
  <si>
    <t>BTB1</t>
  </si>
  <si>
    <t>BRD-K31560319-001-03-9</t>
  </si>
  <si>
    <t>CCCCCCCC\C=C/CCCCCCCC(=O)NCc1ccc(O)c(OC)c1</t>
  </si>
  <si>
    <t>olvanil</t>
  </si>
  <si>
    <t>BRD-K51742987-001-05-6</t>
  </si>
  <si>
    <t>OC[C@H]1O[C@@H](Oc2cc3ccc(=O)oc3cc2O)[C@H](O)[C@@H](O)[C@@H]1O</t>
  </si>
  <si>
    <t>esculin</t>
  </si>
  <si>
    <t>BRD-K74305673-001-07-0</t>
  </si>
  <si>
    <t>Oc1ccc(Cl)cc1C(=O)Nc1cc(cc(c1)C(F)(F)F)C(F)(F)F</t>
  </si>
  <si>
    <t>IKK-2-inhibitor-V</t>
  </si>
  <si>
    <t>BRD-K00003569-003-01-9</t>
  </si>
  <si>
    <t>[H][C@@]12Cc3c(cc(CNCC(C)(C)C)c(O)c3C(=O)[C@H]1C(=O)[C@]1(O)C(=O)[C@@H](C(N)=O)C(=O)[C@@H](N(C)C)[C@]1([H])C2)N(C)C |&amp;1:26,&amp;2:19|</t>
  </si>
  <si>
    <t>omadacycline</t>
  </si>
  <si>
    <t>BRD-K93524252-001-27-9</t>
  </si>
  <si>
    <t>Cc1ccnc(NS(=O)(=O)c2ccc(N)cc2)n1</t>
  </si>
  <si>
    <t>sulfamerazine</t>
  </si>
  <si>
    <t>BRD-K18250272-003-12-9</t>
  </si>
  <si>
    <t>CCCOc1cc(N)ccc1C(=O)OCCN(CC)CC</t>
  </si>
  <si>
    <t>propoxycaine</t>
  </si>
  <si>
    <t>BRD-K84075000-001-06-9</t>
  </si>
  <si>
    <t>Clc1cnccn1</t>
  </si>
  <si>
    <t>2-chloropyrazine</t>
  </si>
  <si>
    <t>BRD-K32007074-001-02-9</t>
  </si>
  <si>
    <t>CCCCCCCCCCCCCCCCCCCCCC(=O)Nc1ccn([C@@H]2O[C@H](CO)[C@@H](O)[C@@H]2O)c(=O)n1</t>
  </si>
  <si>
    <t>enocitabine</t>
  </si>
  <si>
    <t>BRD-K47780086-001-10-9</t>
  </si>
  <si>
    <t>Nc1nc(=O)c2ncn(CCC(CO)CO)c2[nH]1</t>
  </si>
  <si>
    <t>penciclovir</t>
  </si>
  <si>
    <t>BRD-K46766488-003-04-9</t>
  </si>
  <si>
    <t>COc1ccc2cccc(N3CCN(CCNC(=O)c4ccc(F)cc4)CC3)c2c1</t>
  </si>
  <si>
    <t>S-14506</t>
  </si>
  <si>
    <t>BRD-K90647725-001-10-9</t>
  </si>
  <si>
    <t>CC1(C)CC[C@@]2(CC[C@]3(C)C(=CC[C@@H]4[C@@]5(C)CC[C@H](O)C(C)(C)[C@@H]5CC[C@@]34C)[C@@H]2C1)C(O)=O |c:10|</t>
  </si>
  <si>
    <t>oleanolic-acid</t>
  </si>
  <si>
    <t>BRD-A80871782-001-07-9</t>
  </si>
  <si>
    <t>C[C@@H](N)Cc1ccc(O)cc1 |&amp;1:1|</t>
  </si>
  <si>
    <t>hydroxyamphetamine</t>
  </si>
  <si>
    <t>BRD-K97101532-001-03-9</t>
  </si>
  <si>
    <t>CC(C)(CO)c1cc2cc(NC(=O)C3(CC3)c3ccc4OC(F)(F)Oc4c3)c(F)cc2n1C[C@@H](O)CO</t>
  </si>
  <si>
    <t>tezacaftor</t>
  </si>
  <si>
    <t>BRD-K15514357-002-06-9</t>
  </si>
  <si>
    <t>NC(=O)c1cc[n+](CC2=C(N3[C@H](SC2)[C@H](NC(=O)Cc2cccs2)C3=O)C(O)=O)cc1 |t:8|</t>
  </si>
  <si>
    <t>cefalonium</t>
  </si>
  <si>
    <t>BRD-K05319475-001-06-9</t>
  </si>
  <si>
    <t>C\C(N(Cc1cnc(C)nc1N)C=O)=C(/CCOP(O)(O)=O)SC(=O)c1ccccc1</t>
  </si>
  <si>
    <t>benfotiamine</t>
  </si>
  <si>
    <t>BRD-K04032780-001-01-8</t>
  </si>
  <si>
    <t>COc1cc(OCc2cccc(c2C)-c2ccccc2)cc(OC)c1CN1CCCC[C@H]1C(O)=O</t>
  </si>
  <si>
    <t>PD1-PDL-inhibitor-1</t>
  </si>
  <si>
    <t>BRD-K96669468-300-01-1</t>
  </si>
  <si>
    <t>Cc1ncc(CO)c(CN)c1O</t>
  </si>
  <si>
    <t>pyridoxamine</t>
  </si>
  <si>
    <t>BRD-K00004588-001-01-9</t>
  </si>
  <si>
    <t>C1[C@@H]2CNC[C@]12c1ccc2ccccc2c1</t>
  </si>
  <si>
    <t>centanafadine</t>
  </si>
  <si>
    <t>BRD-K78666663-001-01-6</t>
  </si>
  <si>
    <t>Cc1ncc(OC[C@]2(C[C@H]2C(=O)Nc2ccc(F)cn2)c2cccc(F)c2)c(C)n1</t>
  </si>
  <si>
    <t>lemborexant</t>
  </si>
  <si>
    <t>BRD-A44971162-001-02-7</t>
  </si>
  <si>
    <t>C[C@@H](Cn1ccc(n1)-c1ccc(C#N)c(Cl)c1)NC(=O)c1cc(n[nH]1)[C@@H](C)O |a:1,&amp;1:25|</t>
  </si>
  <si>
    <t>darolutamide</t>
  </si>
  <si>
    <t>BRD-K30233223-001-04-9</t>
  </si>
  <si>
    <t>CNC(=O)Nc1ccc2c(CC[C@@]22OC(=O)N(CC(=O)N(Cc3ccc(F)cc3)[C@@H](C)C(F)(F)F)C2=O)c1</t>
  </si>
  <si>
    <t>A-485</t>
  </si>
  <si>
    <t>BRD-K53972329-001-01-3</t>
  </si>
  <si>
    <t>N#CC[C@H](C1CCCC1)n1cc(cn1)-c1ncnc2[nH]ccc12</t>
  </si>
  <si>
    <t>ruxolitinib</t>
  </si>
  <si>
    <t>BRD-A15435692-003-03-9</t>
  </si>
  <si>
    <t>O[C@@H](CCCN1CCN(CC1)c1ncc(F)cn1)c1ccc(F)cc1 |&amp;1:1|</t>
  </si>
  <si>
    <t>BMY-14802</t>
  </si>
  <si>
    <t>BRD-K16803204-001-02-9</t>
  </si>
  <si>
    <t>O=C(Nc1nc2cccc(-c3ccc(CN4CCS(=O)(=O)CC4)cc3)n2n1)C1CC1</t>
  </si>
  <si>
    <t>filgotinib</t>
  </si>
  <si>
    <t>BRD-K18163608-001-05-6</t>
  </si>
  <si>
    <t>CCOC(=O)[C@@H](C#N)[C@H]1C(C(=O)OCC)=C(N)Oc2ccc(Br)cc12 |&amp;1:5,8,r,t:14|</t>
  </si>
  <si>
    <t>HA14-1</t>
  </si>
  <si>
    <t>BRD-K01095011-001-16-9</t>
  </si>
  <si>
    <t>CC(C)(C)NC(=O)[C@H]1CC[C@H]2[C@@H]3CC[C@H]4NC(=O)C=C[C@]4(C)[C@H]3CC[C@]12C |c:18|</t>
  </si>
  <si>
    <t>finasteride</t>
  </si>
  <si>
    <t>BRD-K18602506-001-09-9</t>
  </si>
  <si>
    <t>Oc1cc(cc(c1O)[N+]([O-])=O)[N+]([O-])=O</t>
  </si>
  <si>
    <t>OR-486</t>
  </si>
  <si>
    <t>BRD-K54314721-001-12-9</t>
  </si>
  <si>
    <t>CN(C)CCc1c[nH]c2ccc(C[C@H]3COC(=O)N3)cc12</t>
  </si>
  <si>
    <t>zolmitriptan</t>
  </si>
  <si>
    <t>BRD-K40738845-001-06-9</t>
  </si>
  <si>
    <t>CCOc1ccn(-c2ccc(F)cc2)c(=O)c1C(=O)Nc1ccc(Oc2ccnc(N)c2Cl)c(F)c1</t>
  </si>
  <si>
    <t>BMS-777607</t>
  </si>
  <si>
    <t>BRD-K95837862-300-03-9</t>
  </si>
  <si>
    <t>CC(C)[C@@H](CN1CC[C@](C)([C@@H](C)C1)c1cccc(O)c1)NC(=O)[C@H]1Cc2ccc(O)cc2CN1</t>
  </si>
  <si>
    <t>JDTic</t>
  </si>
  <si>
    <t>BRD-K94559059-091-03-2</t>
  </si>
  <si>
    <t>CCOC(=O)[C@@H](N)Cc1ccc(cc1)-c1cc(O[C@H](c2ccc(Cl)cc2-n2ccc(C)n2)C(F)(F)F)nc(N)n1</t>
  </si>
  <si>
    <t>telotristat-ethyl</t>
  </si>
  <si>
    <t>BRD-K38548312-001-02-9</t>
  </si>
  <si>
    <t>CCNC(=O)c1[nH]nc(c1-c1ccc(OC)cc1)-c1cc(Cl)c(O)cc1O</t>
  </si>
  <si>
    <t>VER-49009</t>
  </si>
  <si>
    <t>BRD-K00003486-003-01-9</t>
  </si>
  <si>
    <t>OC(=O)CCCN1CCC[C@H]1COc1ccc(Oc2ccc(Cl)cc2)cc1</t>
  </si>
  <si>
    <t>DG051</t>
  </si>
  <si>
    <t>BRD-K62594868-082-09-9</t>
  </si>
  <si>
    <t>COc1[nH]c2ccc(F)cc2c1C(=O)OCC1CCN(CCNS(C)(=O)=O)CC1</t>
  </si>
  <si>
    <t>GR125487</t>
  </si>
  <si>
    <t>BRD-K30634073-046-02-8</t>
  </si>
  <si>
    <t>Oc1ccc2C[C@@H]3[C@@H]4CCCC[C@]4(CCN3CC=C)c2c1</t>
  </si>
  <si>
    <t>levallorphan</t>
  </si>
  <si>
    <t>BRD-K00004575-001-01-9</t>
  </si>
  <si>
    <t>C[C@H]1N(CCc2c1nnn2-c1ncc(F)cn1)C(=O)c1cccc(c1Cl)C(F)(F)F</t>
  </si>
  <si>
    <t>JNJ-54175446</t>
  </si>
  <si>
    <t>BRD-K77987496-011-01-9</t>
  </si>
  <si>
    <t>CN1C2=N[C@@H]3CCC[C@@H]3N2c2nn(Cc3ccc(cc3)-c3cccc(F)n3)c(Nc3ccccc3)c2C1=O |t:2|</t>
  </si>
  <si>
    <t>ITI214</t>
  </si>
  <si>
    <t>BRD-K92129045-001-01-6</t>
  </si>
  <si>
    <t>NC(=O)CN1Cc2ccccc2OC1=O</t>
  </si>
  <si>
    <t>caroxazone</t>
  </si>
  <si>
    <t>BRD-K58930050-050-17-9</t>
  </si>
  <si>
    <t>C[C@]12N[C@H](Cc3ccccc13)c1ccccc21</t>
  </si>
  <si>
    <t>dizocilpine-(+)</t>
  </si>
  <si>
    <t>BRD-K59590127-001-04-5</t>
  </si>
  <si>
    <t>CC(C)OC(=O)Nc1cccc(Cl)c1</t>
  </si>
  <si>
    <t>chlorpropham</t>
  </si>
  <si>
    <t>BRD-K03391209-001-01-2</t>
  </si>
  <si>
    <t>Cc1c(cc(-c2ccccc2)n1CCCN1CCOCC1)C(=O)Nc1cccc(c1)C(F)(F)F</t>
  </si>
  <si>
    <t>HC-067047</t>
  </si>
  <si>
    <t>BRD-K99383816-001-04-9</t>
  </si>
  <si>
    <t>Fc1cn([C@H]2CCCO2)c(=O)[nH]c1=O</t>
  </si>
  <si>
    <t>ftorafur</t>
  </si>
  <si>
    <t>BRD-K87919739-001-08-9</t>
  </si>
  <si>
    <t>COc1cc(\C=C(/C#N)C(N)=O)cc(CSc2nc3ccccc3s2)c1O</t>
  </si>
  <si>
    <t>tyrphostin-AG-825</t>
  </si>
  <si>
    <t>BRD-K62696033-001-02-9</t>
  </si>
  <si>
    <t>CC(=O)c1ccc2N[C@H]([C@H]3CC=C[C@H]3c2c1)c1cc2OCOc2cc1Br |c:11|</t>
  </si>
  <si>
    <t>G-1</t>
  </si>
  <si>
    <t>BRD-K07788774-001-02-9</t>
  </si>
  <si>
    <t>CC(C)C[C@H](NC(=O)Cn1cc(C(=O)C(F)(F)F)c2cc(NS(=O)(=O)c3ccc(C)cc3)ccc12)C(O)=O</t>
  </si>
  <si>
    <t>NTRC-824</t>
  </si>
  <si>
    <t>BRD-K00003148-001-01-9</t>
  </si>
  <si>
    <t>COc1cc(NC(=O)CCN2CCC(CC2)OC(=O)Nc2ccccc2-c2ccccc2)c(Cl)cc1CNC[C@H](O)c1ccc(O)c2nc(O)ccc12</t>
  </si>
  <si>
    <t>batefenterol</t>
  </si>
  <si>
    <t>BRD-K00004605-001-01-9</t>
  </si>
  <si>
    <t>CC(C)C(=O)OC[C@@]1(CCl)O[C@H]([C@H](F)[C@@H]1OC(=O)C(C)C)n1ccc(N)nc1=O</t>
  </si>
  <si>
    <t>ALS-8176</t>
  </si>
  <si>
    <t>BRD-K99149715-001-04-9</t>
  </si>
  <si>
    <t>O=C(NNc1ccccc1)c1ccncc1</t>
  </si>
  <si>
    <t>plurisin-1</t>
  </si>
  <si>
    <t>BRD-K63343048-001-17-9</t>
  </si>
  <si>
    <t>CCCCCCCCCCC[C@@H](C[C@@H]1OC(=O)[C@H]1CCCCCC)OC(=O)[C@H](CC(C)C)NC=O</t>
  </si>
  <si>
    <t>orlistat</t>
  </si>
  <si>
    <t>BRD-K73197500-001-04-8</t>
  </si>
  <si>
    <t>CC1(C)Cc2c(c(nn2-c2ccc(C(N)=O)c(N[C@H]3CC[C@@H](CC3)OC(=O)CN)c2)C(F)(F)F)C(=O)C1 |r|</t>
  </si>
  <si>
    <t>SNX-5422</t>
  </si>
  <si>
    <t>BRD-K16939217-001-02-9</t>
  </si>
  <si>
    <t>Cc1ccc(C)c(Oc2ccncc2C(=O)N2CCN(C3CC3)c3ccccc23)c1</t>
  </si>
  <si>
    <t>TC-G-1005</t>
  </si>
  <si>
    <t>BRD-K30697463-001-19-9</t>
  </si>
  <si>
    <t>C[C@@H]1C[C@H]2[C@@H]3CCC4=CC(=O)C=C[C@]4(C)[C@@]3(F)[C@@H](O)C[C@]2(C)[C@H]1C(=O)CO |c:11,t:7|</t>
  </si>
  <si>
    <t>desoximetasone</t>
  </si>
  <si>
    <t>BRD-K80359953-001-01-3</t>
  </si>
  <si>
    <t>C[C@@H]1Cc2cc3OCOc3cc2C(=NN1C(C)=O)c1ccc(N)cc1 |c:14|</t>
  </si>
  <si>
    <t>talampanel</t>
  </si>
  <si>
    <t>BRD-K30550578-001-02-9</t>
  </si>
  <si>
    <t>Nc1ncnc2OCCN(c3ccc(cc3)[C@H]3CC[C@H](CC(O)=O)CC3)C(=O)c12 |r|</t>
  </si>
  <si>
    <t>PF-04620110</t>
  </si>
  <si>
    <t>BRD-A66284731-001-03-9</t>
  </si>
  <si>
    <t>CCCC[C@@H](O)c1ccccc1 |&amp;1:4,r|</t>
  </si>
  <si>
    <t>fenipentol</t>
  </si>
  <si>
    <t>BRD-K21152241-001-09-9</t>
  </si>
  <si>
    <t>CSc1ccc(cc1)C(=O)c1[nH]c(=O)[nH]c1C</t>
  </si>
  <si>
    <t>enoximone</t>
  </si>
  <si>
    <t>BRD-K70327191-001-02-2</t>
  </si>
  <si>
    <t>O=C(Oc1cccc2cccnc12)c1ccccc1</t>
  </si>
  <si>
    <t>benzoxiquine</t>
  </si>
  <si>
    <t>BRD-K55696337-003-25-1</t>
  </si>
  <si>
    <t>CC[C@@]1(O)C(=O)OCc2c1cc1-c3nc4ccc(O)c(CN(C)C)c4cc3Cn1c2=O</t>
  </si>
  <si>
    <t>topotecan</t>
  </si>
  <si>
    <t>BRD-K84794093-001-07-5</t>
  </si>
  <si>
    <t>Nc1ncnc2n(cnc12)[C@H]1CC[C@@H](CO)O1</t>
  </si>
  <si>
    <t>dideoxyadenosine</t>
  </si>
  <si>
    <t>BRD-K58160573-001-05-4</t>
  </si>
  <si>
    <t>CCOc1ccc(Cc2cc(ccc2Cl)[C@@H]2O[C@H](CO)[C@@H](O)[C@H](O)[C@H]2O)cc1</t>
  </si>
  <si>
    <t>dapagliflozin</t>
  </si>
  <si>
    <t>BRD-K75844781-001-09-9</t>
  </si>
  <si>
    <t>Clc1cccc(c1)N1CCNCC1</t>
  </si>
  <si>
    <t>mCPP</t>
  </si>
  <si>
    <t>BRD-K75864342-001-14-2</t>
  </si>
  <si>
    <t>CC(C)=CCC\C(C)=C\CC\C(C)=C\CC\C(C)=C\CC1=C(C)C(=O)c2ccccc2C1=O |c:20|</t>
  </si>
  <si>
    <t>menatetrenone</t>
  </si>
  <si>
    <t>BRD-K89561498-001-04-9</t>
  </si>
  <si>
    <t>CCc1c2Cn3c(cc4c(COC(=O)[C@]4(O)CC)c3=O)-c2nc2ccc(O)cc12</t>
  </si>
  <si>
    <t>SN-38</t>
  </si>
  <si>
    <t>BRD-K47639036-003-06-6</t>
  </si>
  <si>
    <t>Cc1c(oc2c(cccc2c1=O)C(=O)OCCN1CCCCC1)-c1ccccc1</t>
  </si>
  <si>
    <t>flavoxate</t>
  </si>
  <si>
    <t>BRD-K01826819-003-04-9</t>
  </si>
  <si>
    <t>COc1ccc(CCCO[C@@H](Cn2ccnc2)c2ccc(OC)cc2)cc1 |&amp;1:10|</t>
  </si>
  <si>
    <t>SKF-96365</t>
  </si>
  <si>
    <t>BRD-K32891457-001-16-3</t>
  </si>
  <si>
    <t>C[C@]12CC[C@H]3[C@@H](CCC4=CC(=O)CC[C@]34C)[C@@H]1CC[C@]2(O)C(=O)CO |t:8|</t>
  </si>
  <si>
    <t>cortodoxone</t>
  </si>
  <si>
    <t>BRD-K36756879-001-09-9</t>
  </si>
  <si>
    <t>CCOc1ccc(Cc2nccc3cc(OCC)c(OCC)cc23)cc1OCC</t>
  </si>
  <si>
    <t>ethaverine</t>
  </si>
  <si>
    <t>BRD-K00004693-001-01-9</t>
  </si>
  <si>
    <t>[O-][N+](=O)C(\Br)=C/c1ccc(Br)o1</t>
  </si>
  <si>
    <t>furvina</t>
  </si>
  <si>
    <t>BRD-K71315565-001-02-9</t>
  </si>
  <si>
    <t>Cc1c(nn(c1-c1ccc(Cl)cc1)-c1ccc(Cl)cc1Cl)C(=O)NCc1cccnc1</t>
  </si>
  <si>
    <t>MJ-15</t>
  </si>
  <si>
    <t>BRD-K77817104-001-02-9</t>
  </si>
  <si>
    <t>CCCCCc1ccc(\C=C\C(=O)Nc2ccccc2C(O)=O)cc1</t>
  </si>
  <si>
    <t>N-(p-amylcinnamoyl)-anthranilic-acid</t>
  </si>
  <si>
    <t>BRD-K30159788-001-01-9</t>
  </si>
  <si>
    <t>Fc1ccccc1NC(=O)N[C@H]1N=C(c2ccccc2)c2ccccc2NC1=O |t:13|</t>
  </si>
  <si>
    <t>RSV604</t>
  </si>
  <si>
    <t>BRD-K00531707-001-01-3</t>
  </si>
  <si>
    <t>CCOC(=O)CN1CCN(CC1)C(=O)\C=C\c1cc(OC)c(OC)c(OC)c1</t>
  </si>
  <si>
    <t>cinepazet</t>
  </si>
  <si>
    <t>BRD-K74990253-001-03-9</t>
  </si>
  <si>
    <t>CCN(CC)C(=O)c1ccc(cc1)[C@@H](N1C[C@@H](C)N(CC=C)C[C@@H]1C)c1cccc(O)c1</t>
  </si>
  <si>
    <t>BW-373U86</t>
  </si>
  <si>
    <t>BRD-K40227168-001-13-9</t>
  </si>
  <si>
    <t>CC[C@@]12CCCN3CCc4c([C@H]13)n(C(=O)C2)c1ccccc41</t>
  </si>
  <si>
    <t>vinburnine</t>
  </si>
  <si>
    <t>BRD-K16189898-001-12-8</t>
  </si>
  <si>
    <t>Cc1c[nH]c(n1)-c1cnc(NCCNc2ccc(cn2)C#N)nc1-c1ccc(Cl)cc1Cl</t>
  </si>
  <si>
    <t>CHIR-99021</t>
  </si>
  <si>
    <t>BRD-K62213621-001-03-9</t>
  </si>
  <si>
    <t>C[C@@H]1CC[C@H]2[C@@H](C)[C@@H](O)O[C@@H]3O[C@@]4(C)CC[C@@H]1[C@@]23OO4</t>
  </si>
  <si>
    <t>dihydroartemisinin</t>
  </si>
  <si>
    <t>BRD-K49481516-004-18-3</t>
  </si>
  <si>
    <t>COc1ccc2CN(C)CC[C@@]34C=C[C@H](O)C[C@@H]3Oc1c24 |c:12|</t>
  </si>
  <si>
    <t>galantamine</t>
  </si>
  <si>
    <t>BRD-K01825841-004-02-9</t>
  </si>
  <si>
    <t>CCCC[N@@+]1(C)[C@H]2C[C@@H](C[C@@H]1[C@H]1O[C@@H]21)OC(=O)[C@H](CO)c1ccccc1 |a:6,8,10,11,13,17,&amp;1:4,TLB:3:4:7.8.9:11.13,12:11:4:7.8.9,12:13:4:7.8.9,THB:5:4:7.8.9:11.13,14:8:4:11.13|</t>
  </si>
  <si>
    <t>butylscopolamine-bromide</t>
  </si>
  <si>
    <t>BRD-K00003242-001-01-9</t>
  </si>
  <si>
    <t>[H][C@@]12Cc3cccc(O)c3C(=O)[C@@H]1C(=O)[C@]1(O)C(=O)[C@H](C(N)=O)C(=O)[C@@H](N(C)C)[C@]1([H])C2 |&amp;1:19,&amp;2:12|</t>
  </si>
  <si>
    <t>sancycline</t>
  </si>
  <si>
    <t>BRD-K25015158-001-02-0</t>
  </si>
  <si>
    <t>CCCC[C@H](C)C[C@H](O)\C=C\[C@H]1[C@H](O)CC(=O)[C@@H]1CCCC\C=C\C(O)=O</t>
  </si>
  <si>
    <t>limaprost-alfadex</t>
  </si>
  <si>
    <t>BRD-K00003122-001-01-9</t>
  </si>
  <si>
    <t>CC1(C)SCCN([C@H]1C(=O)NO)S(=O)(=O)c1ccc(Oc2ccncc2)cc1</t>
  </si>
  <si>
    <t>prinomastat</t>
  </si>
  <si>
    <t>BRD-K00003682-001-01-9</t>
  </si>
  <si>
    <t>OCN1[C@@H](NC(=O)NCNC(=O)N[C@@H]2N(CO)C(=O)NC2=O)C(=O)NC1=O |&amp;1:3,&amp;2:13,r|</t>
  </si>
  <si>
    <t>imidurea</t>
  </si>
  <si>
    <t>BRD-K96631475-001-04-0</t>
  </si>
  <si>
    <t>CC(=O)O[C@@]12CO[C@@H]1C[C@H](O)[C@]1(C)[C@@H]2[C@H](OC(=O)c2ccccc2)[C@]2(O)C[C@H](O)C(C)=C([C@@H](O)C1=O)C2(C)C |t:33|</t>
  </si>
  <si>
    <t>10-deacetylbaccatin</t>
  </si>
  <si>
    <t>BRD-K48830578-001-02-9</t>
  </si>
  <si>
    <t>CCCCCCCC\C=C/CCCCCCCC(=O)N[C@@H](CO)Cc1ccc(O)cc1</t>
  </si>
  <si>
    <t>OMDM-2</t>
  </si>
  <si>
    <t>BRD-K00003501-001-01-9</t>
  </si>
  <si>
    <t>COc1cc(N2CCOCC2)c(NC(=O)C=C)cc1Nc1nccc(n1)-n1cc(CN(C)C)c(n1)-c1ccccc1</t>
  </si>
  <si>
    <t>lazertinib</t>
  </si>
  <si>
    <t>BRD-K81694556-003-02-9</t>
  </si>
  <si>
    <t>CN[C@H](CNC(=O)N1CCC[C@H](C1)[C@@H](OCCNC(=O)OC)c1cccc(Cl)c1)C[C@H]1CCCOC1</t>
  </si>
  <si>
    <t>VTP-27999</t>
  </si>
  <si>
    <t>BRD-K03067624-312-22-9</t>
  </si>
  <si>
    <t>CC[C@H]1CN2CCc3cc(OC)c(OC)cc3[C@@H]2C[C@@H]1C[C@H]1NCCc2cc(OC)c(OC)cc12</t>
  </si>
  <si>
    <t>emetine</t>
  </si>
  <si>
    <t>BRD-K46384212-001-04-9</t>
  </si>
  <si>
    <t>Cc1cc(C)c(c(C)c1)S(=O)(=O)Nc1ccccc1C(F)(F)F</t>
  </si>
  <si>
    <t>o-3M3FBS</t>
  </si>
  <si>
    <t>BRD-K35304636-001-01-0</t>
  </si>
  <si>
    <t>C[C@H](NC(=O)[C@@H](Cc1c(C)[nH]c2ccccc12)NC(=O)[C@@H](N)Cc1cnc[nH]1)C(=O)N[C@@H](Cc1c[nH]c2ccccc12)C(=O)N[C@H](Cc1ccccc1)C(=O)N[C@@H](CCCCN)C(N)=O</t>
  </si>
  <si>
    <t>examorelin</t>
  </si>
  <si>
    <t>BRD-K61802864-001-09-9</t>
  </si>
  <si>
    <t>Clc1ccc(cc1)C1C(=O)c2ccccc2C1=O</t>
  </si>
  <si>
    <t>chlorindione</t>
  </si>
  <si>
    <t>BRD-K58513245-304-03-5</t>
  </si>
  <si>
    <t>NCCC(O)(P(O)(O)=O)P(O)(O)=O</t>
  </si>
  <si>
    <t>pamidronate</t>
  </si>
  <si>
    <t>BRD-A64227845-004-10-9</t>
  </si>
  <si>
    <t>Oc1cc2CCN(CC=C)C[C@@H](c3ccccc3)c2cc1O |&amp;1:11|</t>
  </si>
  <si>
    <t>SKF-77434</t>
  </si>
  <si>
    <t>BRD-K36262466-001-06-3</t>
  </si>
  <si>
    <t>CC(=O)N[C@@H]1[C@@H](O)C[C@](O)(O[C@H]1[C@H](O)[C@H](O)CO)C(O)=O</t>
  </si>
  <si>
    <t>aceneuramic-acid</t>
  </si>
  <si>
    <t>BRD-K28352084-001-04-9</t>
  </si>
  <si>
    <t>CS(=O)(=O)N1CCc2c1nc(nc2-c1cnc(N)nc1)N1CCOCC1</t>
  </si>
  <si>
    <t>CH5132799</t>
  </si>
  <si>
    <t>BRD-K10852420-001-03-9</t>
  </si>
  <si>
    <t>Cc1ccc(cc1)S(=O)(=O)NC1c2ccccc2Oc2ccccc12</t>
  </si>
  <si>
    <t>AH-7614</t>
  </si>
  <si>
    <t>BRD-K01825730-304-02-9</t>
  </si>
  <si>
    <t>NC(=O)C1=CN(C=CC1)[C@@H]1O[C@H](COP(O)(=O)OP(O)(=O)OC[C@H]2O[C@H]([C@H](O)[C@@H]2O)n2cnc3c(N)ncnc23)[C@@H](O)[C@H]1O |a:9,11,23,25,26,28,40,42,&amp;1:14,&amp;2:18,c:6,t:3|</t>
  </si>
  <si>
    <t>coenzyme-I</t>
  </si>
  <si>
    <t>BRD-K72369578-001-04-1</t>
  </si>
  <si>
    <t>NCC(O)=O</t>
  </si>
  <si>
    <t>AZD4282</t>
  </si>
  <si>
    <t>BRD-K44009692-001-03-1</t>
  </si>
  <si>
    <t>C[C@H](CCC(O)=O)[C@H]1CC[C@H]2[C@@H]3C[C@H](O)[C@@H]4C[C@H](O)CC[C@]4(C)[C@H]3CC[C@]12C</t>
  </si>
  <si>
    <t>hyodeoxycholic-acid</t>
  </si>
  <si>
    <t>BRD-A13084692-001-17-3</t>
  </si>
  <si>
    <t>Cc1c(C)c2O[C@@](C)(COc3ccc(C[C@H]4SC(=O)NC4=O)cc3)CCc2c(C)c1O |&amp;1:6,r|</t>
  </si>
  <si>
    <t>troglitazone</t>
  </si>
  <si>
    <t>BRD-K19540840-001-14-4</t>
  </si>
  <si>
    <t>CN1CCN(CCOc2cc(OC3CCOCC3)c3c(Nc4c5OCOc5ccc4Cl)ncnc3c2)CC1</t>
  </si>
  <si>
    <t>saracatinib</t>
  </si>
  <si>
    <t>BRD-K90747162-001-02-9</t>
  </si>
  <si>
    <t>CSc1nc(N)cc(Oc2ccc(cc2)-c2nnc(Nc3cccc(c3)C(F)(F)F)[nH]2)n1</t>
  </si>
  <si>
    <t>KG-5</t>
  </si>
  <si>
    <t>BRD-K48888725-001-02-7</t>
  </si>
  <si>
    <t>Cc1c(N)cccc1Cn1ccc(OCCc2cccs2)cc1=O</t>
  </si>
  <si>
    <t>CG-400549</t>
  </si>
  <si>
    <t>BRD-K38904395-001-03-9</t>
  </si>
  <si>
    <t>CCn1c(N)c(C(=O)NC)c(=O)c2ccc(nc12)C#C[C@@](C)(O)COC</t>
  </si>
  <si>
    <t>SAR131675</t>
  </si>
  <si>
    <t>BRD-K28192623-066-08-1</t>
  </si>
  <si>
    <t>CN([C@H]1CC[C@@]2(CCCO2)C[C@@H]1N1CCCC1)C(=O)Cc1ccc(Cl)c(Cl)c1</t>
  </si>
  <si>
    <t>spiradoline</t>
  </si>
  <si>
    <t>BRD-K03765900-001-01-9</t>
  </si>
  <si>
    <t>COc1cc2c(Nc3ccc(Cl)c(Cl)c3F)ncnc2cc1OC[C@H]1C[C@H]2CN(C)C[C@H]2C1</t>
  </si>
  <si>
    <t>XL647</t>
  </si>
  <si>
    <t>BRD-K50679358-001-02-9</t>
  </si>
  <si>
    <t>COc1ncc(-c2ccc3c(Nc4cc(Oc5cc(F)cc(F)c5)cc(c4)C(O)=O)c(cnc3c2)S(=O)(=O)NC2CC2)c(OC)n1</t>
  </si>
  <si>
    <t>GSK2837808A</t>
  </si>
  <si>
    <t>BRD-K46493214-001-06-7</t>
  </si>
  <si>
    <t>O=C1NS(=O)(=O)c2ccccc12</t>
  </si>
  <si>
    <t>saccharin</t>
  </si>
  <si>
    <t>BRD-K61323504-001-04-0</t>
  </si>
  <si>
    <t>Oc1cc(ccc1NC(=O)Nc1ccccc1Br)[N+]([O-])=O</t>
  </si>
  <si>
    <t>SB-225002</t>
  </si>
  <si>
    <t>BRD-K01825013-385-04-9</t>
  </si>
  <si>
    <t>O[C@@H]1[C@@H](COP(O)(=O)OP(O)(=O)OP(O)(O)=O)O[C@H]([C@@H]1O)n1ccc(=O)[nH]c1=O |a:1,2,18,19,&amp;1:5,&amp;2:9|</t>
  </si>
  <si>
    <t>uridine-5'-triphosphate</t>
  </si>
  <si>
    <t>BRD-K77897005-001-02-9</t>
  </si>
  <si>
    <t>c1cc(ccn1)-c1nc2ccc(cc2[nH]1)-c1ccc2nc([nH]c2c1)-c1ccncc1</t>
  </si>
  <si>
    <t>ridinilazole</t>
  </si>
  <si>
    <t>BRD-A51078674-003-02-9</t>
  </si>
  <si>
    <t>COc1ccc2[C@@H](CN(C)Cc2c1)c1ccc(Cl)c(Cl)c1 |&amp;1:6|</t>
  </si>
  <si>
    <t>diclofensine</t>
  </si>
  <si>
    <t>BRD-A25625670-001-02-7</t>
  </si>
  <si>
    <t>COP(=O)(CC[C@@H](N)C(O)=O)Oc1cccc(CC(O)=O)c1 |&amp;1:2,&amp;2:6,r|</t>
  </si>
  <si>
    <t>GGsTop</t>
  </si>
  <si>
    <t>BRD-A57798112-001-04-9</t>
  </si>
  <si>
    <t>OC[C@@H](O)CONC(=O)c1cc(Br)c(F)c(F)c1Nc1ccc(I)cc1F |&amp;1:2,r|</t>
  </si>
  <si>
    <t>PD-318088</t>
  </si>
  <si>
    <t>BRD-K75043328-001-05-9</t>
  </si>
  <si>
    <t>COC1=C(OC)C(=O)C(C\C=C(/C)CC\C=C(/C)CC\C=C(/C)CC\C=C(/C)CC\C=C(/C)CC\C=C(/C)CC\C=C(/C)CC\C=C(/C)CC\C=C(/C)CCC=C(C)C)=C(C)C1=O |c:2,t:58|</t>
  </si>
  <si>
    <t>coenzyme-Q10</t>
  </si>
  <si>
    <t>BRD-A94580299-001-11-9</t>
  </si>
  <si>
    <t>CS(=O)(=O)N(C[C@@H](O)Cn1c2ccccc2c2ccccc12)Cc1ccco1 |&amp;1:6,r|</t>
  </si>
  <si>
    <t>KL-001</t>
  </si>
  <si>
    <t>BRD-K10314788-003-13-9</t>
  </si>
  <si>
    <t>CN(C)CCOC(=O)COc1ccc(Cl)cc1</t>
  </si>
  <si>
    <t>meclofenoxate</t>
  </si>
  <si>
    <t>BRD-A51497544-001-01-4</t>
  </si>
  <si>
    <t>C[C@H]1N(CCc2ccccc12)c1nc(Nc2ccc(F)cc2)nc(C)c1C |&amp;1:1,r|</t>
  </si>
  <si>
    <t>revaprazan</t>
  </si>
  <si>
    <t>BRD-K01825579-003-03-9</t>
  </si>
  <si>
    <t>CC(C)NC[C@@H](O)c1ccccc1Cl |&amp;1:5|</t>
  </si>
  <si>
    <t>clorprenaline</t>
  </si>
  <si>
    <t>BRD-K67644125-001-03-9</t>
  </si>
  <si>
    <t>Nc1nc(=O)c2ncn([C@@H]3O[C@H](CO)[C@@H](O)[C@H]3O)c2[nH]1</t>
  </si>
  <si>
    <t>guanosine</t>
  </si>
  <si>
    <t>BRD-K01826562-001-15-9</t>
  </si>
  <si>
    <t>CN1CCCN(CC1)[C@@H](c1ccccc1)c1ccc(Cl)cc1 |&amp;1:8|</t>
  </si>
  <si>
    <t>homochlorcyclizine</t>
  </si>
  <si>
    <t>BRD-K13486660-001-02-9</t>
  </si>
  <si>
    <t>NC(=O)NS(=O)(=O)c1ccc(N)cc1</t>
  </si>
  <si>
    <t>sulfacarbamide</t>
  </si>
  <si>
    <t>BRD-K90733503-001-10-3</t>
  </si>
  <si>
    <t>CC1=C(N2[C@H](SC1)[C@H](NC(=O)[C@H](N)c1ccccc1)C2=O)C(O)=O |t:1|</t>
  </si>
  <si>
    <t>cephalexin</t>
  </si>
  <si>
    <t>BRD-A44696962-001-01-4</t>
  </si>
  <si>
    <t>C[C@@H]1CC[C@]2(C)CC[C@]3(C)C(=CC(=O)[C@H]4[C@@]5(C)CC[C@@H](OC(C)=O)[C@@](C)([C@@H]5CC[C@@]34C)C(O)=O)[C@@H]2[C@H]1C |a:1,4,8,15,19,24,29,34,35,&amp;1:14,&amp;2:26,c:10|</t>
  </si>
  <si>
    <t>acetyl-11-keto-beta-boswellic-acid</t>
  </si>
  <si>
    <t>BRD-K19515365-001-02-6</t>
  </si>
  <si>
    <t>OC(=O)COc1nn(Cc2ccccc2)c2ccccc12</t>
  </si>
  <si>
    <t>bendazac</t>
  </si>
  <si>
    <t>BRD-K61043483-001-02-9</t>
  </si>
  <si>
    <t>Fc1ccc(nc1)-c1noc(n1)-c1cc(F)cc(c1)C#N</t>
  </si>
  <si>
    <t>AZD9272</t>
  </si>
  <si>
    <t>BRD-K66048476-236-01-0</t>
  </si>
  <si>
    <t>rifamycin-sv</t>
  </si>
  <si>
    <t>BRD-K85333151-003-13-4</t>
  </si>
  <si>
    <t>CC(C)Nc1c(C)n(C)n(-c2ccccc2)c1=O</t>
  </si>
  <si>
    <t>ramifenazone</t>
  </si>
  <si>
    <t>BRD-K00003096-001-01-9</t>
  </si>
  <si>
    <t>CN1CCN(Cc2ccc(NC(=O)c3[nH]ncc3Nc3ncnc4[nH]ccc34)cc2)CC1</t>
  </si>
  <si>
    <t>FN-1501</t>
  </si>
  <si>
    <t>BRD-K54634444-001-05-9</t>
  </si>
  <si>
    <t>C[C@@H]1CC[C@H]2[C@@H](C)[C@H](OC(=O)CCC(O)=O)O[C@@H]3O[C@@]4(C)CC[C@@H]1[C@@]23OO4</t>
  </si>
  <si>
    <t>artesunate</t>
  </si>
  <si>
    <t>BRD-K50631926-001-03-9</t>
  </si>
  <si>
    <t>Cc1ccccc1-n1c(Cn2nc(-c3cccc(O)c3)c3c(N)ncnc23)nc2cccc(C)c2c1=O</t>
  </si>
  <si>
    <t>PIK-294</t>
  </si>
  <si>
    <t>BRD-K48619321-004-19-9</t>
  </si>
  <si>
    <t>C[N+]1(C)[C@H]2C[C@@H](C[C@@H]1[C@H]1O[C@@H]21)OC(=O)[C@H](CO)c1ccccc1</t>
  </si>
  <si>
    <t>methscopolamine</t>
  </si>
  <si>
    <t>BRD-A72441487-001-05-7</t>
  </si>
  <si>
    <t>CC(C)(C)[C@@H](O)\C=C\c1ccc2OCOc2c1 |&amp;1:4,r|</t>
  </si>
  <si>
    <t>stiripentol</t>
  </si>
  <si>
    <t>BRD-K33690734-001-03-9</t>
  </si>
  <si>
    <t>Brc1cccc(c1)C1=NCC(=O)Nc2c1oc1ccccc21 |t:8|</t>
  </si>
  <si>
    <t>5-BDBD</t>
  </si>
  <si>
    <t>BRD-K21865955-003-01-5</t>
  </si>
  <si>
    <t>C[C@H](Nc1cc(cc(Nc2cnccn2)n1)-c1cnn(C)c1)c1ccc(F)cc1</t>
  </si>
  <si>
    <t>NS-018</t>
  </si>
  <si>
    <t>BRD-K18207669-001-03-9</t>
  </si>
  <si>
    <t>C[C@H]1C[C@H]2[C@@H]3CCC4=CC(=O)C=C[C@]4(C)[C@H]3C(=O)C[C@]2(C)[C@@]1(O)C(=O)CO |c:11,t:7|</t>
  </si>
  <si>
    <t>meprednisone</t>
  </si>
  <si>
    <t>BRD-K78513633-001-17-9</t>
  </si>
  <si>
    <t>OC(=O)c1nn(Cc2ccc(Cl)cc2Cl)c2ccccc12</t>
  </si>
  <si>
    <t>lonidamine</t>
  </si>
  <si>
    <t>BRD-A30205217-001-12-0</t>
  </si>
  <si>
    <t>CCN1C(=O)N[C@@H](C1=O)c1ccccc1 |r|</t>
  </si>
  <si>
    <t>ethotoin</t>
  </si>
  <si>
    <t>BRD-K00003417-001-01-9</t>
  </si>
  <si>
    <t>CN1CCN(Cc2ccc(cc2)-c2cn([C@H]3CC[C@H](O)CC3)c3nc(NCCC4CC4)ncc23)CC1 |r|</t>
  </si>
  <si>
    <t>MRX-2843</t>
  </si>
  <si>
    <t>BRD-K51805276-001-10-9</t>
  </si>
  <si>
    <t>COP(=S)(OC)Oc1ccc(Sc2ccc(OP(=S)(OC)OC)cc2)cc1</t>
  </si>
  <si>
    <t>temefos</t>
  </si>
  <si>
    <t>BRD-K63923597-001-08-4</t>
  </si>
  <si>
    <t>CCN(CCO)CCCOc1ccc2c(Nc3cc(CC(=O)Nc4cccc(F)c4)n[nH]3)ncnc2c1</t>
  </si>
  <si>
    <t>barasertib-HQPA</t>
  </si>
  <si>
    <t>BRD-K82244583-001-02-9</t>
  </si>
  <si>
    <t>Cn1cnc2c(F)c(Nc3ccc(Br)cc3F)c(cc12)C(=O)NOCCO</t>
  </si>
  <si>
    <t>binimetinib</t>
  </si>
  <si>
    <t>BRD-K00003135-001-01-9</t>
  </si>
  <si>
    <t>[H][C@]1(C)NC(=O)[C@H](C)NC(=O)[C@H](CC(C)C)N(C)C(=O)[C@@H](NC(=O)[C@H](C(C)C)N(CC)C(=O)[C@@H](C)N(C)C(=O)[C@H](CC)NC(=O)[C@]([H])([C@H](O)[C@H](C)C\C=C\C)N(C)C(=O)[C@H](C(C)C)N(C)C(=O)[C@]([H])(CC(C)C)N(C)C(=O)[C@H](CC(C)C)N(C)C1=O)C(C)C</t>
  </si>
  <si>
    <t>alisporivir</t>
  </si>
  <si>
    <t>BRD-K00003430-001-01-9</t>
  </si>
  <si>
    <t>CNc1ncc2cc(-c3c(Cl)c(OC)cc(OC)c3Cl)c(=O)n(CCCN3CCN(CC3)C(=O)C=C)c2n1</t>
  </si>
  <si>
    <t>PRN1371</t>
  </si>
  <si>
    <t>BRD-K27955832-001-02-9</t>
  </si>
  <si>
    <t>Nc1nc(OCc2cc(Br)cs2)c2[nH]cnc2n1</t>
  </si>
  <si>
    <t>lomeguatrib</t>
  </si>
  <si>
    <t>BRD-K68620903-001-12-9</t>
  </si>
  <si>
    <t>CC(=O)[C@H]1CC[C@H]2[C@@H]3C=CC4=CC(=O)CC[C@@]4(C)[C@@H]3CC[C@]12C |c:8,t:10|</t>
  </si>
  <si>
    <t>dydrogesterone</t>
  </si>
  <si>
    <t>BRD-K37355418-001-02-9</t>
  </si>
  <si>
    <t>Cc1cc(C)cc(NC(=O)Cc2ccc(OC(C)(C)C(O)=O)cc2)c1</t>
  </si>
  <si>
    <t>efaproxiral</t>
  </si>
  <si>
    <t>BRD-A74328360-409-02-8</t>
  </si>
  <si>
    <t>O=C1O[SbH]23OC1C1O[SbH]4(OC(C(O2)C(=O)O3)C(=O)O4)OC1=O</t>
  </si>
  <si>
    <t>antimonyl</t>
  </si>
  <si>
    <t>BRD-K87122641-001-10-7</t>
  </si>
  <si>
    <t>OC(=O)\C=C\c1ccc(O)cc1</t>
  </si>
  <si>
    <t>naringeninic-acid</t>
  </si>
  <si>
    <t>BRD-K51791723-003-02-5</t>
  </si>
  <si>
    <t>CN1CC[C@H]([C@@H]1CO)c1c(O)cc(O)c2c1oc(cc2=O)-c1ccccc1Cl</t>
  </si>
  <si>
    <t>P276-00</t>
  </si>
  <si>
    <t>BRD-K00005348-001-01-9</t>
  </si>
  <si>
    <t>CC(=O)[C@@]12O[C@@](C)(O[C@@H]1C[C@H]1[C@@H]3CCC4=CC(=O)CC[C@]4(C)[C@H]3CC[C@]21C)c1ccccc1 |t:15|</t>
  </si>
  <si>
    <t>algestone-acetophenide</t>
  </si>
  <si>
    <t>BRD-K00003254-001-01-9</t>
  </si>
  <si>
    <t>NCCCC[C@@H]1NC(=O)[C@H](CCC(O)=O)NC(=O)c2cc(ccc2OCC[C@H](NC1=O)C(=O)NCC(O)=O)[N+]([O-])=O</t>
  </si>
  <si>
    <t>tavilermide</t>
  </si>
  <si>
    <t>BRD-K15766189-001-10-6</t>
  </si>
  <si>
    <t>Nc1nc(cs1)C(=N\O)\C(=O)N[C@H]1[C@H]2SCC(C=C)=C(N2C1=O)C(O)=O |c:19|</t>
  </si>
  <si>
    <t>cefdinir</t>
  </si>
  <si>
    <t>BRD-K82143716-001-30-9</t>
  </si>
  <si>
    <t>Nc1nc(=O)[nH]cc1F</t>
  </si>
  <si>
    <t>flucytosine</t>
  </si>
  <si>
    <t>BRD-K53788420-001-02-9</t>
  </si>
  <si>
    <t>Oc1ccc(cc1)C1(CCC(F)(F)CC1)c1ccccc1F</t>
  </si>
  <si>
    <t>AC-186</t>
  </si>
  <si>
    <t>BRD-K79966802-034-02-9</t>
  </si>
  <si>
    <t>CNCC\C=C\c1cccnc1</t>
  </si>
  <si>
    <t>rivanicline</t>
  </si>
  <si>
    <t>BRD-K00003271-001-01-9</t>
  </si>
  <si>
    <t>CC(C)[C@H](\N=C(\NS(=O)(=O)c1ccc(Cl)cc1)N1C[C@@H](C(=N1)c1ccc(Cl)cc1)c1ccccc1)C(N)=O |c:21|</t>
  </si>
  <si>
    <t>JD-5037</t>
  </si>
  <si>
    <t>BRD-K00003442-001-01-9</t>
  </si>
  <si>
    <t>Cc1ccc(o1)-c1nc(N)nc2n(Cc3cccc(CO[C@H]4CCOC4)n3)nnc12</t>
  </si>
  <si>
    <t>CPI-444</t>
  </si>
  <si>
    <t>BRD-K79102359-003-02-9</t>
  </si>
  <si>
    <t>FC(F)C(F)(F)COc1cccc(CNCCc2c[nH]c3cc(F)ccc23)c1</t>
  </si>
  <si>
    <t>idalopirdine</t>
  </si>
  <si>
    <t>BRD-K62621335-001-03-9</t>
  </si>
  <si>
    <t>FC(F)(F)c1ccc(N2CCCCC2)c(NC(=O)c2ccncc2)c1</t>
  </si>
  <si>
    <t>SRPIN340</t>
  </si>
  <si>
    <t>BRD-A67975844-001-03-9</t>
  </si>
  <si>
    <t>CCC[C@@H](C)NC(=O)c1ccc(Cl)c(Cl)c1 |&amp;1:3,r|</t>
  </si>
  <si>
    <t>NSC-405020</t>
  </si>
  <si>
    <t>BRD-K42332878-001-01-9</t>
  </si>
  <si>
    <t>CC(C)O[In](OC(C)C)OC(C)C</t>
  </si>
  <si>
    <t>indium-tri(2-propanolate)</t>
  </si>
  <si>
    <t>BRD-K00004233-003-01-9</t>
  </si>
  <si>
    <t>CCCCC\N=c1/ccn(Cc2ccccc2)c2ccccc12</t>
  </si>
  <si>
    <t>CP-339818</t>
  </si>
  <si>
    <t>BRD-K15179879-001-11-9</t>
  </si>
  <si>
    <t>CC(C)C[C@H](NC(=O)[C@H](CCc1ccccc1)NC(=O)CN1CCOCC1)C(=O)N[C@@H](Cc1ccccc1)C(=O)N[C@@H](CC(C)C)C(=O)[C@@]1(C)CO1</t>
  </si>
  <si>
    <t>carfilzomib</t>
  </si>
  <si>
    <t>BRD-K00004716-001-01-9</t>
  </si>
  <si>
    <t>Cc1cn(cn1)-c1cc(NC(=O)c2ccc(C)c(Nc3nccc(n3)-c3cnccn3)c2)cc(c1)C(F)(F)F</t>
  </si>
  <si>
    <t>radotinib</t>
  </si>
  <si>
    <t>BRD-K68407436-003-10-9</t>
  </si>
  <si>
    <t>Oc1ccc2C[C@H]3N(CC4CC4)CC[C@@]45[C@@H](Oc1c24)C(=C)CC[C@@]35O</t>
  </si>
  <si>
    <t>nalmefene</t>
  </si>
  <si>
    <t>BRD-K15893360-001-01-8</t>
  </si>
  <si>
    <t>CN1C(=O)N(C(=O)[C@@]1(CO)c1ccccc1)c1ccc(C#N)c(c1)C(F)(F)F</t>
  </si>
  <si>
    <t>GLPG0492</t>
  </si>
  <si>
    <t>BRD-K22520627-001-02-9</t>
  </si>
  <si>
    <t>CCOC(=O)CNC(=O)[C@@H]1CCCN1C(=O)Cc1ccccc1</t>
  </si>
  <si>
    <t>DVD-111</t>
  </si>
  <si>
    <t>BRD-K28773847-001-08-9</t>
  </si>
  <si>
    <t>O=c1n2CCCCCc2nc2ccccc12</t>
  </si>
  <si>
    <t>RLX</t>
  </si>
  <si>
    <t>BRD-K04288422-001-04-4</t>
  </si>
  <si>
    <t>OC[C@@H]1OC(=O)[C@@H](O)[C@H](O)[C@H]1O</t>
  </si>
  <si>
    <t>gluconolactone</t>
  </si>
  <si>
    <t>BRD-K00003416-001-01-9</t>
  </si>
  <si>
    <t>Cn1nccc1Nc1nccc(n1)-c1cc2C(=O)N(CCN3CCOCC3)C(C)(C)c2s1</t>
  </si>
  <si>
    <t>LY3214996</t>
  </si>
  <si>
    <t>BRD-K09735259-001-01-3</t>
  </si>
  <si>
    <t>COC(=O)N[C@@H](C(C)C)C(=O)N1CCC[C@H]1c1nc(c[nH]1)-c1ccc2-c3cc4cc(ccc4n3[C@@H](Oc2c1)c1ccccc1)-c1c[nH]c(n1)[C@@H]1CCCN1C(=O)[C@@H](NC(=O)OC)C(C)C</t>
  </si>
  <si>
    <t>elbasvir</t>
  </si>
  <si>
    <t>BRD-K00004311-001-01-9</t>
  </si>
  <si>
    <t>Cc1ccc(cc1)-c1n[nH]c2C(=O)N([C@H](c12)c1cccc(O)c1)c1ccc(cc1)C(O)=O |&amp;1:14,r|</t>
  </si>
  <si>
    <t>CID-16020046</t>
  </si>
  <si>
    <t>BRD-K01826512-003-12-9</t>
  </si>
  <si>
    <t>CN1CCO[C@@H](c2ccccc2)c2ccccc2C1 |&amp;1:5|</t>
  </si>
  <si>
    <t>nefopam</t>
  </si>
  <si>
    <t>BRD-K53156626-001-01-3</t>
  </si>
  <si>
    <t>COc1ccc2nc3CCCCc3c(N)c2c1</t>
  </si>
  <si>
    <t>7-methoxytacrine</t>
  </si>
  <si>
    <t>BRD-K91509126-001-26-9</t>
  </si>
  <si>
    <t>Oc1cc(O)cc(\C=C\c2ccc(O)c(O)c2)c1</t>
  </si>
  <si>
    <t>piceatannol</t>
  </si>
  <si>
    <t>BRD-K93073858-001-01-1</t>
  </si>
  <si>
    <t>Fc1cncc(c1)N([C@H](C(=O)NC1CC(F)(F)C1)c1ccccc1Cl)C(=O)[C@@H]1CCC(=O)N1c1cc(ccn1)C#N</t>
  </si>
  <si>
    <t>ivosidenib</t>
  </si>
  <si>
    <t>BRD-K17702546-001-06-5</t>
  </si>
  <si>
    <t>Brc1cccc(Nc2ncnc3ccc(NC(=O)C=C)cc23)c1</t>
  </si>
  <si>
    <t>PD-168393</t>
  </si>
  <si>
    <t>BRD-K45542189-048-23-9</t>
  </si>
  <si>
    <t>CCN(CC)C(=O)N1CCN(C)CC1</t>
  </si>
  <si>
    <t>diethylcarbamazine</t>
  </si>
  <si>
    <t>BRD-K69694239-001-03-0</t>
  </si>
  <si>
    <t>COC(=O)[C@]12CCC(C)(C)C[C@H]1[C@H]1C(=O)C=C3[C@@]4(C)C=C(C#N)C(=O)C(C)(C)[C@@H]4CC[C@@]3(C)[C@]1(C)CC2 |t:16,20|</t>
  </si>
  <si>
    <t>bardoxolone-methyl</t>
  </si>
  <si>
    <t>BRD-K23335153-300-08-9</t>
  </si>
  <si>
    <t>C(CNC(c1ccccc1)c1ccccc1)NC(c1ccccc1)c1ccccc1</t>
  </si>
  <si>
    <t>AMN-082</t>
  </si>
  <si>
    <t>BRD-K15231341-001-02-9</t>
  </si>
  <si>
    <t>CC(C)=CCC[C@](C)(O)[C@H]1CC[C@]2(C)[C@@H]1[C@H](O)C[C@@H]1[C@@]3(C)CC[C@H](O)C(C)(C)[C@@H]3[C@@H](O)C[C@@]21C</t>
  </si>
  <si>
    <t>hemomex-s</t>
  </si>
  <si>
    <t>BRD-K24675965-001-06-9</t>
  </si>
  <si>
    <t>Brc1ccc(NC(=O)N2NC(=O)[C@H]([C@@H]2c2ccccc2)c2ccccc2)cc1</t>
  </si>
  <si>
    <t>LY288513</t>
  </si>
  <si>
    <t>BRD-K82196541-001-03-9</t>
  </si>
  <si>
    <t>CN(C)[C@H]1CCN(Cc2ccc(cc2C(F)(F)F)C(=O)Nc2ccc(C)c(Nc3nccc(n3)-c3cncnc3)c2)C1</t>
  </si>
  <si>
    <t>bafetinib</t>
  </si>
  <si>
    <t>BRD-K96194081-001-13-6</t>
  </si>
  <si>
    <t>COc1ccc2C[C@H]3N(C)CCc4cc(OC)c(Oc5c6OCOc6cc6CCN(C)[C@@H](Cc7ccc(Oc1c2)cc7)c56)cc34</t>
  </si>
  <si>
    <t>cepharanthine</t>
  </si>
  <si>
    <t>BRD-K60341624-001-03-9</t>
  </si>
  <si>
    <t>CC(C)c1noc(n1)N1CCC(COc2ccc(nc2)-c2ccc(cc2)S(C)(=O)=O)CC1</t>
  </si>
  <si>
    <t>GSK1292263</t>
  </si>
  <si>
    <t>BRD-A11069678-001-02-9</t>
  </si>
  <si>
    <t>CC(C)(C)c1cc2c(OC(=O)[C@@]2(O)C(F)(F)F)c(c1)C(C)(C)C |&amp;1:11,r|</t>
  </si>
  <si>
    <t>rac-BHFF</t>
  </si>
  <si>
    <t>BRD-K81326768-236-12-5</t>
  </si>
  <si>
    <t>Cc1cc(CC(O)=O)n(C)c1C(=O)c1ccc(Cl)cc1</t>
  </si>
  <si>
    <t>zomepirac</t>
  </si>
  <si>
    <t>BRD-A41698174-003-13-8</t>
  </si>
  <si>
    <t>CCOC(=O)O[C@@H](C)OC(=O)[C@@H]1N2[C@H](SC1(C)C)[C@H](NC(=O)[C@H](N)c1ccccc1)C2=O |a:11,13,18,22,&amp;1:6|</t>
  </si>
  <si>
    <t>bacampicillin</t>
  </si>
  <si>
    <t>BRD-K58968598-001-04-9</t>
  </si>
  <si>
    <t>OC[C@H]1O[C@H](O[C@]2(CCl)O[C@H](CCl)[C@@H](O)[C@@H]2O)[C@H](O)[C@@H](O)[C@H]1Cl</t>
  </si>
  <si>
    <t>sucralose</t>
  </si>
  <si>
    <t>BRD-A78391468-001-02-8</t>
  </si>
  <si>
    <t>C[C@]12C[C@H](O)[C@H]3[C@@H](CCC4=CC(=O)C=C[C@]34C)[C@@H]1CC[C@]2(O)C(=O)COC(=O)CCC(O)=O |a:1,3,15,20,&amp;1:5,&amp;2:6,&amp;3:17,c:13,t:9|</t>
  </si>
  <si>
    <t>prednisolone-hemisuccinate</t>
  </si>
  <si>
    <t>BRD-K00003319-001-01-9</t>
  </si>
  <si>
    <t>[H][C@@]1(Cc2ccccc2)NC(=O)[C@H](Cc2ccccc2)NC(=O)[C@@H](N)CSSC[C@H](NC(=O)[C@H](CC(N)=O)NC(=O)[C@H](CCC(N)=O)NC1=O)C(=O)N1CCC[C@H]1C(=O)N[C@@H](CCCCN)C(=O)NCC(N)=O</t>
  </si>
  <si>
    <t>felypressin</t>
  </si>
  <si>
    <t>BRD-K00003719-003-01-9</t>
  </si>
  <si>
    <t>CC(C)(C)NC[C@H](O)c1ccccc1Cl |&amp;1:6|</t>
  </si>
  <si>
    <t>tulobuterol</t>
  </si>
  <si>
    <t>BRD-K00911807-001-04-0</t>
  </si>
  <si>
    <t>N[C@H](Cc1ccccc1)C(O)=O</t>
  </si>
  <si>
    <t>D-phenylalanine</t>
  </si>
  <si>
    <t>BRD-K00003168-003-01-9</t>
  </si>
  <si>
    <t>CCCNC(=O)c1cn2ncnc(Nc3cc(ccc3C)C(=O)NC3CC3)c2c1C</t>
  </si>
  <si>
    <t>BMS-582949</t>
  </si>
  <si>
    <t>BRD-K25570267-001-01-4</t>
  </si>
  <si>
    <t>CCN(CC)c1ccc(cc1)-n1nc2cc(C)c(N)cc2n1</t>
  </si>
  <si>
    <t>ezutromid</t>
  </si>
  <si>
    <t>BRD-K87349602-001-04-9</t>
  </si>
  <si>
    <t>CCCCOC(=O)c1cc2c(cn1)[nH]c1ccccc21</t>
  </si>
  <si>
    <t>beta-CCB</t>
  </si>
  <si>
    <t>BRD-K04603573-376-01-3</t>
  </si>
  <si>
    <t>CCNCCCNCCCCNCCCNCC</t>
  </si>
  <si>
    <t>1,12-Besm</t>
  </si>
  <si>
    <t>BRD-A80908310-003-14-6</t>
  </si>
  <si>
    <t>Clc1ccc(cc1)[C@@H](OCCN1CCCCC1)c1ccccc1 |&amp;1:7|</t>
  </si>
  <si>
    <t>cloperastine</t>
  </si>
  <si>
    <t>BRD-K00003436-001-01-9</t>
  </si>
  <si>
    <t>CNc1nn2c(C)c(N(C)C)c(C)nc2c1S(=O)(=O)c1ccccc1</t>
  </si>
  <si>
    <t>AVN-492</t>
  </si>
  <si>
    <t>BRD-K26813177-001-03-2</t>
  </si>
  <si>
    <t>OC(=O)Cc1ccc(CCNS(=O)(=O)c2ccc(Cl)cc2)cc1</t>
  </si>
  <si>
    <t>daltroban</t>
  </si>
  <si>
    <t>BRD-K34328244-001-02-9</t>
  </si>
  <si>
    <t>Oc1ccc(cc1)[C@@H]1CC(=O)c2ccc(O)cc2O1</t>
  </si>
  <si>
    <t>MF-101</t>
  </si>
  <si>
    <t>BRD-K84964099-001-03-9</t>
  </si>
  <si>
    <t>Fc1ccc(CNc2ncnc3ccc(F)cc23)cc1</t>
  </si>
  <si>
    <t>spautin-1</t>
  </si>
  <si>
    <t>BRD-A62057054-001-03-1</t>
  </si>
  <si>
    <t>O[C@@H](C1CCN(CCc2ccccc2)CC1)c1ccccc1 |&amp;1:1,r|</t>
  </si>
  <si>
    <t>MDL-11939</t>
  </si>
  <si>
    <t>BRD-K22631935-001-02-7</t>
  </si>
  <si>
    <t>COc1ccc(cc1)-c1nc([nH]c1-c1ccc(OC)cc1)-c1ccc(o1)-c1cccc(Cl)c1</t>
  </si>
  <si>
    <t>neurodazine</t>
  </si>
  <si>
    <t>BRD-K63504947-001-18-9</t>
  </si>
  <si>
    <t>Cc1cc(C)c(\C=C2/C(=O)Nc3ccccc23)[nH]1</t>
  </si>
  <si>
    <t>semaxanib</t>
  </si>
  <si>
    <t>BRD-A28467416-002-01-0</t>
  </si>
  <si>
    <t>O=C(Nc1ccncc1)Nc1ccc(cc1)-c1nc(nc(n1)N1CCOCC1)N1[C@H]2CC[C@@H]1COC2 |&amp;1:29,&amp;2:32|</t>
  </si>
  <si>
    <t>PKI-179</t>
  </si>
  <si>
    <t>BRD-K68633027-001-02-9</t>
  </si>
  <si>
    <t>COc1cc(Br)c(cc1OC)S(=O)(=O)Nc1ccc(c(O[C@@H]2CCN(C)C2)c1)C(F)(F)F</t>
  </si>
  <si>
    <t>SB-706375</t>
  </si>
  <si>
    <t>BRD-K00004544-001-01-9</t>
  </si>
  <si>
    <t>CC1(C)[C@@H]2CC[C@@]1(C)C(=O)N(CCCCN1CCN(CC1)c1ccccn1)C2=O |&amp;1:3,6|</t>
  </si>
  <si>
    <t>piricapiron</t>
  </si>
  <si>
    <t>BRD-K44849676-001-12-9</t>
  </si>
  <si>
    <t>Oc1cc2CCCN(Cc2cc1O)C(=S)NCCc1ccc(Cl)cc1</t>
  </si>
  <si>
    <t>capsazepine</t>
  </si>
  <si>
    <t>BRD-K21372554-003-02-5</t>
  </si>
  <si>
    <t>CO\N=C(/C(=O)N[C@H]1[C@H]2SCC(C)=C(N2C1=O)C(=O)OCOC(=O)C(C)(C)C)c1csc(N)n1 |c:12|</t>
  </si>
  <si>
    <t>cefetamet-pivoxil</t>
  </si>
  <si>
    <t>BRD-K26404903-001-01-5</t>
  </si>
  <si>
    <t>CCOC(=O)Cc1ccc(cc1)-c1ccccc1</t>
  </si>
  <si>
    <t>felbinac-ethyl</t>
  </si>
  <si>
    <t>BRD-K92303087-001-02-9</t>
  </si>
  <si>
    <t>CS(=O)(=O)Nc1ccc2oc3c(OC(F)F)ccc(C(=O)Nc4c(Cl)cncc4Cl)c3c2c1</t>
  </si>
  <si>
    <t>oglemilast</t>
  </si>
  <si>
    <t>BRD-A59329714-001-01-5</t>
  </si>
  <si>
    <t>CC1(C)OC2(C)[C@@H](O)C[C@H]1C[C@@H]2O |&amp;1:11,&amp;2:9,&amp;3:6,r,THB:12:11:1.3:8.6,7:6:1.3:11.10|</t>
  </si>
  <si>
    <t>epomediol</t>
  </si>
  <si>
    <t>BRD-K93645900-001-14-9</t>
  </si>
  <si>
    <t>CN1CC(=O)N2[C@H](Cc3c([nH]c4ccccc34)[C@H]2c2ccc3OCOc3c2)C1=O</t>
  </si>
  <si>
    <t>tadalafil</t>
  </si>
  <si>
    <t>BRD-K00003406-001-01-9</t>
  </si>
  <si>
    <t>CC1(C)CCC2(CC1)N[C@H]([C@H](c1ccnc(Cl)c1F)[C@]21C(=O)Nc2cc(Cl)ccc12)C(=O)N[C@@H]1CC[C@H](OC1)C(N)=O</t>
  </si>
  <si>
    <t>milademetan</t>
  </si>
  <si>
    <t>BRD-K96253961-046-05-6</t>
  </si>
  <si>
    <t>C[C@H](N)[C@H](O)c1cccc(O)c1</t>
  </si>
  <si>
    <t>metaraminol</t>
  </si>
  <si>
    <t>BRD-K76452401-001-05-9</t>
  </si>
  <si>
    <t>CCCCOCCOCCOCc1cc2OCOc2cc1CCC</t>
  </si>
  <si>
    <t>piperonyl-butoxide</t>
  </si>
  <si>
    <t>BRD-K74284736-001-04-9</t>
  </si>
  <si>
    <t>OC(=O)[C@H]1C[C@H](NC(=O)Nc2ccccc2)c2c(Cl)cc(Cl)cc2N1</t>
  </si>
  <si>
    <t>L-689560</t>
  </si>
  <si>
    <t>BRD-K23779958-001-08-9</t>
  </si>
  <si>
    <t>COP(=O)(OC)OC=C(Cl)Cl</t>
  </si>
  <si>
    <t>dichlorvos</t>
  </si>
  <si>
    <t>BRD-K60476892-001-17-9</t>
  </si>
  <si>
    <t>OCc1ccc(o1)-c1nn(Cc2ccccc2)c2ccccc12</t>
  </si>
  <si>
    <t>YC-1</t>
  </si>
  <si>
    <t>BRD-K42325600-001-02-9</t>
  </si>
  <si>
    <t>CC(C)Cn1c2sc(Cc3c(C)n[nH]c3C)c(C(=O)N3C[C@H](O)CO3)c2c(=O)n(C)c1=O</t>
  </si>
  <si>
    <t>AR-C155858</t>
  </si>
  <si>
    <t>BRD-K37872686-003-01-9</t>
  </si>
  <si>
    <t>CCCCS(=O)(=O)N[C@@H](Cc1ccc(OCCCCC2CCNCC2)cc1)C(O)=O</t>
  </si>
  <si>
    <t>tirofiban</t>
  </si>
  <si>
    <t>BRD-K29660062-001-01-6</t>
  </si>
  <si>
    <t>CC(C)(C)c1ccc(cc1)C(=O)Nc1cn2cc(ccc2n1)-n1ccnc1</t>
  </si>
  <si>
    <t>TC-ASK-10</t>
  </si>
  <si>
    <t>BRD-K59839632-001-02-9</t>
  </si>
  <si>
    <t>Fc1ccc(cc1F)C(=O)Nc1cnc(Cl)nc1</t>
  </si>
  <si>
    <t>ICA-069673</t>
  </si>
  <si>
    <t>BRD-K49372556-001-04-1</t>
  </si>
  <si>
    <t>COc1ccc(cc1)-c1noc(CC(O)=O)c1-c1ccc(OC)cc1</t>
  </si>
  <si>
    <t>mofezolac</t>
  </si>
  <si>
    <t>BRD-K21283037-001-21-5</t>
  </si>
  <si>
    <t>Nc1nc2ccc(OC(F)(F)F)cc2s1</t>
  </si>
  <si>
    <t>riluzole</t>
  </si>
  <si>
    <t>BRD-K71125014-001-31-9</t>
  </si>
  <si>
    <t>COc1cc(NS(=O)(=O)c2ccc(N)cc2)nc(OC)n1</t>
  </si>
  <si>
    <t>sulphadimethoxine</t>
  </si>
  <si>
    <t>BRD-K15868788-003-08-9</t>
  </si>
  <si>
    <t>CCN(CC)CCOC(=O)c1cc(Cl)c(N)cc1OC</t>
  </si>
  <si>
    <t>SDZ-205-557</t>
  </si>
  <si>
    <t>BRD-K33425534-001-12-5</t>
  </si>
  <si>
    <t>C[C@]12CC[C@H]3[C@@H](CC(=C)C4=CC(=O)C=C[C@]34C)[C@@H]1CCC2=O |c:13,t:9|</t>
  </si>
  <si>
    <t>exemestane</t>
  </si>
  <si>
    <t>BRD-K15196155-001-03-9</t>
  </si>
  <si>
    <t>CC(C)n1nnc2cc(ccc12)C(O)=O</t>
  </si>
  <si>
    <t>IBC-293</t>
  </si>
  <si>
    <t>BRD-K49880111-236-11-8</t>
  </si>
  <si>
    <t>CC(=O)OCC1=C(N2[C@H](SC1)[C@H](NC(=O)CSc1ccncc1)C2=O)C(O)=O |t:5|</t>
  </si>
  <si>
    <t>cephapirin</t>
  </si>
  <si>
    <t>BRD-K00004320-300-01-9</t>
  </si>
  <si>
    <t>C(CN1CCCCC1)Oc1cccc(c1)-c1n[nH]c2ccc(cc12)-c1nnc[nH]1</t>
  </si>
  <si>
    <t>CC-401</t>
  </si>
  <si>
    <t>BRD-K10706131-046-06-9</t>
  </si>
  <si>
    <t>CCN(C)C(=O)Oc1cccc(c1)[C@H](C)N(C)C</t>
  </si>
  <si>
    <t>rivastigmine</t>
  </si>
  <si>
    <t>BRD-K69253806-001-05-3</t>
  </si>
  <si>
    <t>CC[C@@H]([C@@H](CC)c1ccc(O)cc1)c1ccc(O)cc1</t>
  </si>
  <si>
    <t>hexestrol</t>
  </si>
  <si>
    <t>BRD-K00025572-001-01-9</t>
  </si>
  <si>
    <t>C[C@]12CC(=O)[C@H]3[C@@H](CCC4=CC(=O)CC[C@]34C)[C@@H]1CC[C@]2(O)C(=O)CO |t:9|</t>
  </si>
  <si>
    <t>cortisone</t>
  </si>
  <si>
    <t>BRD-K01825842-003-02-9</t>
  </si>
  <si>
    <t>COC(=O)CCc1ccc(OC[C@@H](O)CNC(C)C)cc1 |&amp;1:12,r|</t>
  </si>
  <si>
    <t>esmolol</t>
  </si>
  <si>
    <t>BRD-K86887724-001-13-9</t>
  </si>
  <si>
    <t>CN(CCOc1ccc(NS(C)(=O)=O)cc1)CCc1ccc(NS(C)(=O)=O)cc1</t>
  </si>
  <si>
    <t>dofetilide</t>
  </si>
  <si>
    <t>BRD-K17415526-001-04-9</t>
  </si>
  <si>
    <t>C[C@H](NC(=O)C(=C\c1ccc(O)c(O)c1)\C#N)c1ccccc1</t>
  </si>
  <si>
    <t>tyrphostin-AG-835</t>
  </si>
  <si>
    <t>BRD-A02990301-003-07-4</t>
  </si>
  <si>
    <t>C[C@@H](Oc1c(Cl)cccc1Cl)C1=NCCN1 |r,t:12|</t>
  </si>
  <si>
    <t>lofexidine</t>
  </si>
  <si>
    <t>BRD-K00004616-001-01-9</t>
  </si>
  <si>
    <t>COc1cc(Cl)cc([C@H](C)Nc2cc(ccc2S(C)(=O)=O)N2CCNCC2)c1OC |&amp;1:8,r|</t>
  </si>
  <si>
    <t>PRX-07034</t>
  </si>
  <si>
    <t>BRD-K97440753-066-20-9</t>
  </si>
  <si>
    <t>CC(C)[C@@]1(NC(=O)[C@@H]2C[C@H]3[C@@H](Cc4c[nH]c5cccc3c45)N(C)C2)O[C@@]2(O)[C@@H]3CCCN3C(=O)[C@H](Cc3ccccc3)N2C1=O</t>
  </si>
  <si>
    <t>dihydroergocristine</t>
  </si>
  <si>
    <t>BRD-K00003472-001-01-9</t>
  </si>
  <si>
    <t>[H][C@@]1(CC(C)C)N(C)C(=O)[C@@H](C)NC(=O)[C@H](C)NC(=O)[C@H](CC(C)C)N(C)C(=O)[C@@]([H])(NC(=O)[C@H](CC(C)C)N(C)C(=O)CN(C)C(=O)[C@H](CC)NC(=O)[C@]([H])([C@H](O)[C@H](C)C\C=C\C=C)N(C)C(=O)[C@]([H])(C(C)C)N(C)C(=O)[C@H](CC(C)C)N(C)C1=O)C(C)C</t>
  </si>
  <si>
    <t>voclosporin</t>
  </si>
  <si>
    <t>BRD-K00004211-001-01-9</t>
  </si>
  <si>
    <t>CN1[C@H]2CC[C@@H]1C[C@@H](C2)OC(=O)c1cc(Cl)cc(Cl)c1 |r,THB:0:1:3.4:6.7.8|</t>
  </si>
  <si>
    <t>bemesetron</t>
  </si>
  <si>
    <t>BRD-K84595254-001-15-4</t>
  </si>
  <si>
    <t>C[C@]12CC[C@H]3[C@@H](CC[C@]4(O)C[C@@H](O)CC[C@]34C=O)[C@@]1(O)CC[C@@H]2C1=CC(=O)OC1 |t:27|</t>
  </si>
  <si>
    <t>K-strophanthidin</t>
  </si>
  <si>
    <t>BRD-K00005246-001-01-9</t>
  </si>
  <si>
    <t>OCCN1CCN(CC1)c1ccc(Nc2ncc3cccc(-c4cccc(NC(=O)C=C)c4)c3n2)c(F)c1F</t>
  </si>
  <si>
    <t>CK-101</t>
  </si>
  <si>
    <t>BRD-A53813595-001-03-4</t>
  </si>
  <si>
    <t>N#C[C@@H](c1nc2ccccc2s1)c1ccnc(OCc2ccc(CN3CCOCC3)cc2)n1 |&amp;1:2,r|</t>
  </si>
  <si>
    <t>PGL5001</t>
  </si>
  <si>
    <t>BRD-K20152659-001-10-3</t>
  </si>
  <si>
    <t>CCCCC\C=C/C\C=C/C\C=C/CCCCCCC(O)=O</t>
  </si>
  <si>
    <t>dihomo-gamma-linolenic-acid</t>
  </si>
  <si>
    <t>BRD-K92093830-003-35-7</t>
  </si>
  <si>
    <t>COc1cccc2C(=O)c3c(O)c4C[C@](O)(C[C@H](O[C@H]5C[C@H](N)[C@H](O)[C@H](C)O5)c4c(O)c3C(=O)c12)C(=O)CO</t>
  </si>
  <si>
    <t>doxorubicin</t>
  </si>
  <si>
    <t>BRD-K79124250-001-09-9</t>
  </si>
  <si>
    <t>CNC(=O)c1c(I)c(N(C)C(C)=O)c(I)c(C(=O)NCC(=O)Nc2c(I)c(C(O)=O)c(I)c(C(=O)NCCO)c2I)c1I</t>
  </si>
  <si>
    <t>ioxaglic-acid</t>
  </si>
  <si>
    <t>BRD-A95300432-001-01-3</t>
  </si>
  <si>
    <t>CC[C@@](C)(Nc1ccnc(n1)-c1c[nH]c2ncccc12)C(=O)NCC(F)(F)F |&amp;1:2,r|</t>
  </si>
  <si>
    <t>decernotinib</t>
  </si>
  <si>
    <t>BRD-K38287497-001-02-9</t>
  </si>
  <si>
    <t>CCCC[C@H](NC(=O)[C@@H]1[C@@H]2[C@H](CN1C(=O)[C@@H](NC(=O)NC1(CS(=O)(=O)C(C)(C)C)CCCCC1)C(C)(C)C)C2(C)C)C(=O)C(=O)NC1CC1</t>
  </si>
  <si>
    <t>narlaprevir</t>
  </si>
  <si>
    <t>BRD-K79294107-300-02-9</t>
  </si>
  <si>
    <t>FC(F)(F)c1ccc(CNc2ccc(Cc3c[nH]c4ncccc34)cn2)cc1</t>
  </si>
  <si>
    <t>PLX647</t>
  </si>
  <si>
    <t>BRD-K69216798-001-01-9</t>
  </si>
  <si>
    <t>Cc1c(I)c(=O)n(-c2ccccc2)n1C</t>
  </si>
  <si>
    <t>iodoantipyrine</t>
  </si>
  <si>
    <t>BRD-K12807006-001-22-9</t>
  </si>
  <si>
    <t>Oc1ccc(cc1)-c1oc2cc(O)cc(O)c2c(=O)c1O</t>
  </si>
  <si>
    <t>kaempferol</t>
  </si>
  <si>
    <t>BRD-K19203487-001-01-4</t>
  </si>
  <si>
    <t>COc1ccccc1Oc1c(NS(=O)(=O)c2ccc(C)cn2)nc(nc1OC)-c1ccncc1</t>
  </si>
  <si>
    <t>SPP301</t>
  </si>
  <si>
    <t>BRD-K39079086-001-08-9</t>
  </si>
  <si>
    <t>O[C@@H]([C@@H]1C[C@@H]2CC[N@]1C[C@@H]2C=C)c1ccnc2ccccc12</t>
  </si>
  <si>
    <t>cinchonidine</t>
  </si>
  <si>
    <t>BRD-K22685337-001-15-9</t>
  </si>
  <si>
    <t>Oc1ccc(cc1[N+]([O-])=O)[As](O)(O)=O</t>
  </si>
  <si>
    <t>roxarsone</t>
  </si>
  <si>
    <t>BRD-K60952143-001-01-0</t>
  </si>
  <si>
    <t>Cc1ccc(cn1)-c1ncn(n1)-c1ccc(Nc2nccc(n2)-c2cccc(c2)N2CCOCC2)cc1</t>
  </si>
  <si>
    <t>SR-3306</t>
  </si>
  <si>
    <t>BRD-K59831625-001-03-9</t>
  </si>
  <si>
    <t>C1CN(CCN1)c1ccc(cc1)-c1cnc2c(cnn2c1)-c1cccc2ncccc12</t>
  </si>
  <si>
    <t>LDN-212854</t>
  </si>
  <si>
    <t>BRD-K00003156-066-01-9</t>
  </si>
  <si>
    <t>[H][C@@]12CC(=C)[C@]([H])(CC[C@@]3([H])C[C@@H](C)C(=C)[C@@]([H])(C[C@]4([H])O[C@H](C[C@H](O)CN)[C@H](OC)[C@@]4([H])CC(=O)C[C@@]4([H])CC[C@]5([H])O[C@@]6([H])[C@@]7([H])O[C@@]8(C[C@@]7([H])O[C@@]6([H])[C@@]([H])(O8)[C@@]5([H])O4)CC1)O3)O2 |THB:43:44:51.53:48.49.56.58,50:49:44:51.53,50:51:44:48.49.56.58,53:54:46.48.49.58:41.43.59,59:56:44:51.53|</t>
  </si>
  <si>
    <t>eribulin</t>
  </si>
  <si>
    <t>BRD-K00004619-001-01-9</t>
  </si>
  <si>
    <t>Cc1cccc(c1)N1CCN(CCc2ccc3ccccc3n2)CC1</t>
  </si>
  <si>
    <t>centhaquin</t>
  </si>
  <si>
    <t>BRD-K24820488-001-02-9</t>
  </si>
  <si>
    <t>Cc1nc(Cn2cnc3n(C)c(=O)n(C)c(=O)c23)no1</t>
  </si>
  <si>
    <t>CH-170</t>
  </si>
  <si>
    <t>BRD-K78303961-001-02-3</t>
  </si>
  <si>
    <t>COc1cc2c(cc1O)occ(-c1ccc(O)cc1)c2=O</t>
  </si>
  <si>
    <t>glycitein</t>
  </si>
  <si>
    <t>BRD-K00003244-001-01-9</t>
  </si>
  <si>
    <t>CCN(CC)CCNC(=O)c1c(C)[nH]c(\C=C2\C(=O)Nc3ccc(cc23)-c2csc(n2)-c2ccccc2)c1C</t>
  </si>
  <si>
    <t>amcasertib</t>
  </si>
  <si>
    <t>BRD-K87777313-001-02-2</t>
  </si>
  <si>
    <t>NS(=O)(=O)Oc1ccc2c3CCCCCc3c(=O)oc2c1</t>
  </si>
  <si>
    <t>irosustat</t>
  </si>
  <si>
    <t>BRD-K76805682-001-18-9</t>
  </si>
  <si>
    <t>Oc1ccc(NC2=C(C(=O)NC2=O)c2ccccc2[N+]([O-])=O)cc1Cl |t:6|</t>
  </si>
  <si>
    <t>SB-415286</t>
  </si>
  <si>
    <t>BRD-K33809398-001-02-6</t>
  </si>
  <si>
    <t>N[C@@H](CSCC(O)=O)C(O)=O</t>
  </si>
  <si>
    <t>SCMC-Lys</t>
  </si>
  <si>
    <t>BRD-K96874295-015-01-0</t>
  </si>
  <si>
    <t>CC(C)C[C@H](NC(=O)CNC(=O)[C@H](Cc1ccc(O)cc1)NC(=O)[C@H](CO)NC(=O)[C@H](Cc1c[nH]c2ccccc12)NC(=O)[C@H](Cc1cnc[nH]1)NC(=O)[C@@H]1CCC(=O)N1)C(=O)N[C@@H](CCCNC(N)=N)C(=O)N1CCC[C@H]1C(=O)NCC(N)=O</t>
  </si>
  <si>
    <t>gonadorelin</t>
  </si>
  <si>
    <t>BRD-K83502127-001-01-6</t>
  </si>
  <si>
    <t>NCC(=O)N1CCC[C@H]1C(=O)N[C@@H](CCC(O)=O)C(O)=O</t>
  </si>
  <si>
    <t>trofinetide</t>
  </si>
  <si>
    <t>BRD-K28143534-003-26-7</t>
  </si>
  <si>
    <t>CN1CCC(CC1)=C1c2ccccc2C=Cc2ccccc12 |c:16|</t>
  </si>
  <si>
    <t>cyproheptadine</t>
  </si>
  <si>
    <t>BRD-K00003181-001-01-9</t>
  </si>
  <si>
    <t>CCCCOCCOc1ccc(cc1)-c1ccc2N(CC(C)C)CCC\C(=C/c2c1)C(=O)Nc1ccc(cc1)[S@@](=O)Cc1cncn1CCC |c:27|</t>
  </si>
  <si>
    <t>cenicriviroc</t>
  </si>
  <si>
    <t>BRD-K32942258-001-04-1</t>
  </si>
  <si>
    <t>COc1cc2N=C3NN=C(C)C3N=C(c3ccccc3Cl)c2cc1F |t:5,8,13|</t>
  </si>
  <si>
    <t>RG1530</t>
  </si>
  <si>
    <t>BRD-K73589401-001-26-9</t>
  </si>
  <si>
    <t>C[C@]12C[C@H](O)[C@H]3[C@@H](CCC4=CC(=O)CC[C@]34C)[C@@H]1CC[C@@H]2C(=O)CO |t:9|</t>
  </si>
  <si>
    <t>corticosterone</t>
  </si>
  <si>
    <t>BRD-K00003479-003-01-9</t>
  </si>
  <si>
    <t>COc1ccc2OCC(CN3CCCC3)=C(c3ccc(F)cc3)c2c1 |t:15|</t>
  </si>
  <si>
    <t>AX-024</t>
  </si>
  <si>
    <t>BRD-K59436580-001-03-9</t>
  </si>
  <si>
    <t>Cn1nnc(n1)-c1ccc(cn1)-c1ccc(cc1F)N1C[C@H](CO)OC1=O</t>
  </si>
  <si>
    <t>tedizolid</t>
  </si>
  <si>
    <t>BRD-K43927145-001-03-8</t>
  </si>
  <si>
    <t>NCCCC[C@H](NC(=O)[C@@H](Cc1cc(Br)c(O)c(Br)c1)NC(=O)N1CCC(CC1)N1Cc2ccccc2NC1=O)C(=O)N1CCN(CC1)c1ccncc1</t>
  </si>
  <si>
    <t>BIBN4096</t>
  </si>
  <si>
    <t>BRD-A29520968-001-04-9</t>
  </si>
  <si>
    <t>C[C@]1(OC(=CC1=O)C(O)=O)c1ccccc1 |&amp;1:1,r,c:3|</t>
  </si>
  <si>
    <t>acifran</t>
  </si>
  <si>
    <t>BRD-K83452553-001-07-9</t>
  </si>
  <si>
    <t>CN(C)NC(=O)CCC(O)=O</t>
  </si>
  <si>
    <t>daminozide</t>
  </si>
  <si>
    <t>BRD-K66782112-001-03-9</t>
  </si>
  <si>
    <t>NC(=O)CCCCn1ccc(NC(=N)NCC(F)(F)F)n1</t>
  </si>
  <si>
    <t>ICI-162846</t>
  </si>
  <si>
    <t>BRD-K38727704-001-04-9</t>
  </si>
  <si>
    <t>Oc1ccc2ccccc2c1SSc1c(O)ccc2ccccc12</t>
  </si>
  <si>
    <t>IPA-3</t>
  </si>
  <si>
    <t>BRD-K80262108-001-08-9</t>
  </si>
  <si>
    <t>Nc1ccncc1N</t>
  </si>
  <si>
    <t>amifampridine</t>
  </si>
  <si>
    <t>BRD-K63242551-001-10-9</t>
  </si>
  <si>
    <t>CC1=C(N2[C@H](SC1)[C@H](NC(=O)[C@H](N)c1ccc(O)cc1)C2=O)C(O)=O |t:1|</t>
  </si>
  <si>
    <t>cefadroxil</t>
  </si>
  <si>
    <t>BRD-K01825697-213-01-9</t>
  </si>
  <si>
    <t>CC(C)(S)[C@@H](N)C(O)=O |&amp;1:4|</t>
  </si>
  <si>
    <t>penicillamine-(racemic)</t>
  </si>
  <si>
    <t>BRD-K26921335-003-01-2</t>
  </si>
  <si>
    <t>O=C([C@@H]1CCCN(C1)C1CCN(CC1)C(=O)c1c2ccccc2cc2ccccc12)N1CCOCC1</t>
  </si>
  <si>
    <t>CP-640186</t>
  </si>
  <si>
    <t>BRD-K51730347-001-06-4</t>
  </si>
  <si>
    <t>O=c1c(c1-c1ccccc1)-c1ccccc1</t>
  </si>
  <si>
    <t>diphencyprone</t>
  </si>
  <si>
    <t>BRD-K01826559-001-11-9</t>
  </si>
  <si>
    <t>CN(C)[C@H]1[C@@H]2[C@@H](O)[C@H]3C(=C(O)[C@]2(O)C(O)=C(C(N)=O)C1=O)C(=O)c1c(O)cccc1[C@@]3(C)O |a:3,4,5,7,11,30,&amp;1:8,&amp;2:15,t:8,15|</t>
  </si>
  <si>
    <t>oxytetracycline</t>
  </si>
  <si>
    <t>BRD-K00003502-001-01-9</t>
  </si>
  <si>
    <t>CCOC(=O)Cn1nc(cc1-c1ccc(cc1)-c1cccc(c1)S(C)(=O)=O)C(F)(F)F</t>
  </si>
  <si>
    <t>rovazolac</t>
  </si>
  <si>
    <t>BRD-K44942188-001-10-9</t>
  </si>
  <si>
    <t>C(CN1CCOCC1)Cc1ccc(COc2ccccc2)cc1</t>
  </si>
  <si>
    <t>fomocaine</t>
  </si>
  <si>
    <t>BRD-K11717138-001-31-9</t>
  </si>
  <si>
    <t>CCc1oc2ccccc2c1C(=O)c1cc(Br)c(O)c(Br)c1</t>
  </si>
  <si>
    <t>benzbromarone</t>
  </si>
  <si>
    <t>BRD-A81233518-004-17-9</t>
  </si>
  <si>
    <t>C[N+]1(C)CC[C@@H](C1)OC(=O)[C@@](O)(C1CCCC1)c1ccccc1 |&amp;1:5,&amp;2:10|</t>
  </si>
  <si>
    <t>glycopyrrolate</t>
  </si>
  <si>
    <t>BRD-K25991148-001-02-9</t>
  </si>
  <si>
    <t>CC(=O)C[C@@H](c1ccccc1)c1c(O)c2ccccc2oc1=O |&amp;1:4|</t>
  </si>
  <si>
    <t>warfarin</t>
  </si>
  <si>
    <t>BRD-K80451230-051-04-9</t>
  </si>
  <si>
    <t>C(Cc1ccc2OCOc2c1)N1CCC[C@H](C1)OC(c1ccccc1)c1ccccc1</t>
  </si>
  <si>
    <t>zamifenacin</t>
  </si>
  <si>
    <t>BRD-K26824830-001-03-8</t>
  </si>
  <si>
    <t>[O-][N+](=O)c1ncc[nH]1</t>
  </si>
  <si>
    <t>azomycin-(2-nitroimidazole)</t>
  </si>
  <si>
    <t>BRD-K44779798-001-12-9</t>
  </si>
  <si>
    <t>OCCN1C[C@H](O)[C@@H](O)[C@H](O)[C@H]1CO</t>
  </si>
  <si>
    <t>miglitol</t>
  </si>
  <si>
    <t>BRD-K01614093-001-05-9</t>
  </si>
  <si>
    <t>O[C@@H]1[C@H](Oc2cc(O)cc(O)c2C1=O)c1cc(O)c(O)c(O)c1</t>
  </si>
  <si>
    <t>dihydromyricetin</t>
  </si>
  <si>
    <t>BRD-K36524108-065-07-3</t>
  </si>
  <si>
    <t>NC[C@@H]1O[C@H](O[C@@H]2[C@@H](CO)O[C@@H](O[C@@H]3[C@@H](O)[C@H](N)C[C@H](N)[C@H]3O[C@H]3O[C@H](CO)[C@@H](O)[C@H](O)[C@H]3N)[C@@H]2O)[C@H](N)[C@@H](O)[C@@H]1O</t>
  </si>
  <si>
    <t>paromomycin</t>
  </si>
  <si>
    <t>BRD-K33742430-001-01-1</t>
  </si>
  <si>
    <t>CCCCCCCCCCCCCCCC(=O)OC[C@@H](NC(=O)C(Cl)Cl)[C@H](O)c1ccc(cc1)[N+]([O-])=O</t>
  </si>
  <si>
    <t>chloramphenicol-palmitate</t>
  </si>
  <si>
    <t>BRD-K03063480-001-08-9</t>
  </si>
  <si>
    <t>Cn1cc(cn1)-c1[nH]c2cc(NC(=O)[C@H](N)C3CCCCC3)cc3c2c1cn[nH]c3=O</t>
  </si>
  <si>
    <t>PF-477736</t>
  </si>
  <si>
    <t>BRD-K47105409-001-16-9</t>
  </si>
  <si>
    <t>Oc1ccc(\C=C(/C#N)C(=O)NCc2ccccc2)cc1O</t>
  </si>
  <si>
    <t>AG-490</t>
  </si>
  <si>
    <t>BRD-K44133266-001-13-9</t>
  </si>
  <si>
    <t>CC1(C)[C@@H](N2[C@@H](CC2=O)S1(=O)=O)C(O)=O</t>
  </si>
  <si>
    <t>sulbactam</t>
  </si>
  <si>
    <t>BRD-K45125084-001-01-4</t>
  </si>
  <si>
    <t>CS(=O)(=O)c1ccc(cc1)-c1cn2ccccc2n1</t>
  </si>
  <si>
    <t>zolimidine</t>
  </si>
  <si>
    <t>BRD-K00003488-001-01-9</t>
  </si>
  <si>
    <t>NS(=O)(=O)c1ccc(cc1)N1CCCCS1(=O)=O</t>
  </si>
  <si>
    <t>sultiame</t>
  </si>
  <si>
    <t>BRD-K50660797-001-05-1</t>
  </si>
  <si>
    <t>Oc1cc(O)c2C[C@@H](OC(=O)c3cc(O)c(O)c(O)c3)[C@H](Oc2c1)c1ccc(O)c(O)c1</t>
  </si>
  <si>
    <t>epicatechin-gallate-(-)</t>
  </si>
  <si>
    <t>BRD-K77554836-001-15-9</t>
  </si>
  <si>
    <t>C[C@]12C[C@H](O)[C@@]3(F)[C@@H](CCC4=CC(=O)C=C[C@]34C)[C@@H]1C[C@@H](O)[C@]2(O)C(=O)CO |c:14,t:10|</t>
  </si>
  <si>
    <t>triamcinolone</t>
  </si>
  <si>
    <t>BRD-K31309378-001-02-3</t>
  </si>
  <si>
    <t>CNC(=O)c1cccc2cc(Oc3ccnc4cc(OCC5(N)CC5)c(OC)cc34)ccc12</t>
  </si>
  <si>
    <t>lucitanib</t>
  </si>
  <si>
    <t>BRD-K45385835-001-03-2</t>
  </si>
  <si>
    <t>CN(C)C(=O)C(=O)c1cn(C)c2cc(Cl)c(cc12)C(=O)N1CCC(Cc2ccc(F)cc2)CC1</t>
  </si>
  <si>
    <t>SX-011</t>
  </si>
  <si>
    <t>BRD-K53814070-310-02-9</t>
  </si>
  <si>
    <t>C[C@H]1CNCCCN1S(=O)(=O)c1cccc2cncc(F)c12</t>
  </si>
  <si>
    <t>ripasudil</t>
  </si>
  <si>
    <t>BRD-K34149328-001-02-1</t>
  </si>
  <si>
    <t>Brc1ccc2C(=O)C(=O)C=Cc2c1 |c:9|</t>
  </si>
  <si>
    <t>bonaphthone</t>
  </si>
  <si>
    <t>BRD-K71058253-001-02-9</t>
  </si>
  <si>
    <t>Clc1ccc([C@@H]2CS\C(S2)=C(\C#N)n2ccnc2)c(Cl)c1</t>
  </si>
  <si>
    <t>luliconazole</t>
  </si>
  <si>
    <t>BRD-K74190368-001-08-9</t>
  </si>
  <si>
    <t>Oc1cccc(O)c1</t>
  </si>
  <si>
    <t>resorcinol</t>
  </si>
  <si>
    <t>BRD-K49468759-001-05-9</t>
  </si>
  <si>
    <t>CCN1CCC(CC1)n1cc(CNc2cc(Cl)c3ncc(C#N)c(Nc4ccc(F)c(Cl)c4)c3c2)nn1</t>
  </si>
  <si>
    <t>cot-inhibitor-2</t>
  </si>
  <si>
    <t>BRD-K00004302-001-01-9</t>
  </si>
  <si>
    <t>[H][C@@]1(C[C@H](O)[C@H](O[C@@]2([H])C[C@H](O)[C@H](O[C@@]3([H])C[C@H](O)[C@H](O)[C@@H](C)O3)[C@@H](C)O2)[C@@H](C)O1)O[C@H]1CC[C@@]2(C)[C@]([H])(CC[C@]3([H])[C@]2([H])C[C@@H](O)[C@@]2(C)[C@H](CC[C@]32O)C2=CC(=O)OC2)C1 |t:60|</t>
  </si>
  <si>
    <t>digoxin</t>
  </si>
  <si>
    <t>BRD-K00005337-001-01-9</t>
  </si>
  <si>
    <t>COC(=O)c1ccc(cc1)C(c1c[nH]c2ccccc12)c1c[nH]c2ccccc12</t>
  </si>
  <si>
    <t>DIM-C-pPhCO2Me</t>
  </si>
  <si>
    <t>BRD-K00003269-001-01-9</t>
  </si>
  <si>
    <t>C[C@@H]1CN(CCN1c1cnc(cn1)C(C)(C)O)c1nnc(Cc2ccccc2)c(C)c1C</t>
  </si>
  <si>
    <t>LEQ506</t>
  </si>
  <si>
    <t>BRD-K13390322-001-07-9</t>
  </si>
  <si>
    <t>Clc1cccc(Cl)c1C(=O)Nc1cn[nH]c1C(=O)NC1CCNCC1</t>
  </si>
  <si>
    <t>AT-7519</t>
  </si>
  <si>
    <t>BRD-K58262380-001-01-0</t>
  </si>
  <si>
    <t>CC1=CC[C@H](C[C@@H]1O)C(C)(C)O |t:1|</t>
  </si>
  <si>
    <t>sobrepin</t>
  </si>
  <si>
    <t>BRD-K08356259-003-25-9</t>
  </si>
  <si>
    <t>Cc1cc(cc(C)c1CC1=NCCN1)C(C)(C)C |t:10|</t>
  </si>
  <si>
    <t>xylometazoline</t>
  </si>
  <si>
    <t>BRD-K90868879-001-04-9</t>
  </si>
  <si>
    <t>Cc1ccc(cc1Cc1ccc(s1)-c1ccc(F)cc1)[C@@H]1O[C@H](CO)[C@@H](O)[C@H](O)[C@H]1O</t>
  </si>
  <si>
    <t>canagliflozin</t>
  </si>
  <si>
    <t>BRD-K39381259-001-03-9</t>
  </si>
  <si>
    <t>CC(C)Oc1ccc(cc1)-c1cnc2c(cnn2c1)-c1ccnc2ccccc12</t>
  </si>
  <si>
    <t>DMH1</t>
  </si>
  <si>
    <t>BRD-K95600043-001-03-9</t>
  </si>
  <si>
    <t>CC(C)n1c2ccccc2c2c(C)c(NC(=O)N3CCOCC3)ccc12</t>
  </si>
  <si>
    <t>NPY-5RA972</t>
  </si>
  <si>
    <t>BRD-K56239177-300-02-9</t>
  </si>
  <si>
    <t>CCn1cnc2c(Nc3cccc(Cl)c3)nc(N[C@@H]3CCCC[C@@H]3N)nc12</t>
  </si>
  <si>
    <t>CGP-74514</t>
  </si>
  <si>
    <t>BRD-K14127446-005-23-9</t>
  </si>
  <si>
    <t>CC(C)[N+](C)(CCC(C(N)=O)(c1ccccc1)c1ccccc1)C(C)C</t>
  </si>
  <si>
    <t>isopropamide-iodide</t>
  </si>
  <si>
    <t>BRD-A60197193-001-14-6</t>
  </si>
  <si>
    <t>CCN1CCC[C@@H]1CNC(=O)c1cc(c(N)cc1OC)S(=O)(=O)CC |&amp;1:6,r|</t>
  </si>
  <si>
    <t>amisulpride</t>
  </si>
  <si>
    <t>BRD-K01826520-300-12-9</t>
  </si>
  <si>
    <t>OC(=O)COCCN1CCN(CC1)[C@@H](c1ccccc1)c1ccc(Cl)cc1 |&amp;1:13|</t>
  </si>
  <si>
    <t>cetirizine</t>
  </si>
  <si>
    <t>BRD-K62736196-015-13-6</t>
  </si>
  <si>
    <t>NC(=N)N\N=C\c1c(Cl)cccc1Cl</t>
  </si>
  <si>
    <t>guanaben-acetate</t>
  </si>
  <si>
    <t>BRD-K50135270-300-09-9</t>
  </si>
  <si>
    <t>C(CN1CCN(CCOC(c2ccccc2)c2ccccc2)CC1)Cc1ccccc1</t>
  </si>
  <si>
    <t>GBR-12935</t>
  </si>
  <si>
    <t>BRD-K38310698-001-05-0</t>
  </si>
  <si>
    <t>CO[C@H]1C[C@H](O[C@H]2[C@H](C)[C@@H](O[C@@H]3O[C@H](C)C[C@@H]([C@H]3OC(C)=O)N(C)C)[C@@H](C)C[C@@]3(CO3)C(=O)[C@H](C)[C@@H](OC(C)=O)[C@@H](C)[C@@H](C)OC(=O)[C@@H]2C)O[C@@H](C)[C@@H]1OC(C)=O</t>
  </si>
  <si>
    <t>troleandomycin</t>
  </si>
  <si>
    <t>BRD-K17500877-001-04-9</t>
  </si>
  <si>
    <t>Nc1nc(=O)c(Br)c([nH]1)-c1ccccc1</t>
  </si>
  <si>
    <t>bropirimine</t>
  </si>
  <si>
    <t>BRD-A78111609-001-01-2</t>
  </si>
  <si>
    <t>CO[C@@H]1[C@@H](CC[C@]2(CO2)[C@@H]1[C@@]1(C)O[C@@H]1CC=C(C)C)OC(=O)NC(=O)CCl |a:2,3,6,10,13,&amp;1:9|</t>
  </si>
  <si>
    <t>AGM-1470</t>
  </si>
  <si>
    <t>BRD-K22010301-001-05-9</t>
  </si>
  <si>
    <t>COc1oc(=O)c2cc(N)ccc2c1Cl</t>
  </si>
  <si>
    <t>JLK-6</t>
  </si>
  <si>
    <t>BRD-A52922642-001-04-5</t>
  </si>
  <si>
    <t>COc1ccc(CCN(C)CCCC(C#N)(C(C)C)c2cc(OC)c(OC)c(OC)c2)cc1OC |&amp;1:13|</t>
  </si>
  <si>
    <t>gallopamil</t>
  </si>
  <si>
    <t>BRD-A02232681-001-01-8</t>
  </si>
  <si>
    <t>CC[C@@H](C)[C@@H](N)C(O)=O |&amp;1:2,&amp;2:4,r|</t>
  </si>
  <si>
    <t>isoleucine</t>
  </si>
  <si>
    <t>BRD-A73871920-236-03-6</t>
  </si>
  <si>
    <t>CO[C@H]1CC[C@@H](O[C@H]2C[C@@H](O[C@]3(O[C@H](C[C@@H]3C)[C@H]3O[C@@](O)(CO)[C@H](C)C[C@@H]3C)[C@@H]2C)[C@]2(C)CC[C@]3(C[C@H](O)[C@@H](C)[C@H](O3)[C@@H](C)\C=C(/C)C(=O)[C@H](C)C[C@H](C)C(O)=O)O2)O[C@@H]1C |a:2,7,11,13,15,19,23,26,28,30,34,36,38,40,42,49,52,59,&amp;1:5,&amp;2:9,&amp;3:17|</t>
  </si>
  <si>
    <t>nanchangmycin</t>
  </si>
  <si>
    <t>BRD-K22009844-001-12-5</t>
  </si>
  <si>
    <t>NC(=O)OCCCc1ccccc1</t>
  </si>
  <si>
    <t>phenprobamate</t>
  </si>
  <si>
    <t>BRD-A93683007-001-02-7</t>
  </si>
  <si>
    <t>CC(C)Cc1ccc(cc1)[C@@H](C)C(=O)NCCO |&amp;1:10,r|</t>
  </si>
  <si>
    <t>mabuprofen</t>
  </si>
  <si>
    <t>BRD-K24527118-001-02-9</t>
  </si>
  <si>
    <t>Fc1cccc(Cl)c1C(=O)NC(=O)NC1c2ccccc2-c2ccccc12</t>
  </si>
  <si>
    <t>TMN-355</t>
  </si>
  <si>
    <t>BRD-K08231299-001-09-9</t>
  </si>
  <si>
    <t>CNC(=O)Oc1ccccc1OC(C)C</t>
  </si>
  <si>
    <t>propoxur</t>
  </si>
  <si>
    <t>BRD-K13514097-001-09-9</t>
  </si>
  <si>
    <t>CO[C@@H]1C[C@H](C[C@@H](C)[C@@H]2CC(=O)[C@H](C)\C=C(C)\[C@@H](O)[C@@H](OC)C(=O)[C@H](C)C[C@H](C)\C=C\C=C\C=C(C)\[C@H](C[C@@H]3CC[C@@H](C)[C@@](O)(O3)C(=O)C(=O)N3CCCC[C@H]3C(=O)O2)OC)CC[C@H]1OCCO |c:14,33,t:29,31|</t>
  </si>
  <si>
    <t>everolimus</t>
  </si>
  <si>
    <t>BRD-K00003278-003-01-9</t>
  </si>
  <si>
    <t>CCC[n+]1cc(Br)cc(c1)C(=O)N(CCC(=O)NCCOC(=O)N1CCc2ccccc2C1)c1ccccc1</t>
  </si>
  <si>
    <t>TCV-309</t>
  </si>
  <si>
    <t>BRD-K60918217-001-04-9</t>
  </si>
  <si>
    <t>CCN(C(=O)c1c(O)c2c(Cl)cccc2n(C)c1=O)c1ccccc1</t>
  </si>
  <si>
    <t>laquinimod</t>
  </si>
  <si>
    <t>BRD-A49358627-001-14-6</t>
  </si>
  <si>
    <t>CC(C)(Oc1ccc(cc1)[C@H]1CC1(Cl)Cl)C(O)=O |&amp;1:10,r|</t>
  </si>
  <si>
    <t>ciprofibrate</t>
  </si>
  <si>
    <t>BRD-K07940445-003-07-9</t>
  </si>
  <si>
    <t>COc1ccc2nccc([C@@H](O)[C@@H]3C[C@@H]4CC[N@]3C[C@@H]4C=C)c2c1</t>
  </si>
  <si>
    <t>quinine</t>
  </si>
  <si>
    <t>BRD-K65377893-001-08-2</t>
  </si>
  <si>
    <t>CC(=O)OCC1=C(N2[C@H](SC1)[C@H](N)C2=O)C(O)=O |t:5|</t>
  </si>
  <si>
    <t>7-aminocephalosporanic-acid</t>
  </si>
  <si>
    <t>BRD-K55160477-001-04-7</t>
  </si>
  <si>
    <t>S=c1[nH]c2ccccc2s1</t>
  </si>
  <si>
    <t>benzo[d]thiazole-2(3H)-thione</t>
  </si>
  <si>
    <t>BRD-K68867920-001-11-0</t>
  </si>
  <si>
    <t>OCCOCCN1CCN(CC1)C1=Nc2ccccc2Sc2ccccc12 |t:13|</t>
  </si>
  <si>
    <t>quetiapine</t>
  </si>
  <si>
    <t>BRD-K45033733-001-14-9</t>
  </si>
  <si>
    <t>CC(=O)OCC(CCn1cnc2cnc(N)nc12)COC(C)=O</t>
  </si>
  <si>
    <t>famciclovir</t>
  </si>
  <si>
    <t>BRD-K68822425-001-01-6</t>
  </si>
  <si>
    <t>CCC(=O)O[C@H]1[C@H](C)O[C@H](C[C@@]1(C)O)O[C@@H]1[C@@H](C)O[C@@H](O[C@H]2[C@@H](CC=O)C[C@@H](C)[C@@H](O)\C=C\C=C\C[C@@H](C)OC(=O)C[C@@H](OC(=O)CC)[C@@H]2OC)[C@H](O)[C@H]1N(C)C |t:32,34|</t>
  </si>
  <si>
    <t>midecamycin</t>
  </si>
  <si>
    <t>BRD-K03289534-001-02-9</t>
  </si>
  <si>
    <t>CCc1nn(CCO)c(CC)c1Oc1cc(cc(c1)C#N)C#N</t>
  </si>
  <si>
    <t>lersivirine</t>
  </si>
  <si>
    <t>BRD-K50388907-001-29-6</t>
  </si>
  <si>
    <t>CC(C)OC(=O)C(C)(C)Oc1ccc(cc1)C(=O)c1ccc(Cl)cc1</t>
  </si>
  <si>
    <t>fenofibrate</t>
  </si>
  <si>
    <t>BRD-K45293975-001-01-2</t>
  </si>
  <si>
    <t>CN[C@@H]1C[C@H]2O[C@@](C)([C@@H]1OC)n1c3ccccc3c3c4[C@H](O)NC(=O)c4c4c5ccccc5n2c4c13</t>
  </si>
  <si>
    <t>7-hydroxystaurosporine</t>
  </si>
  <si>
    <t>BRD-K01825102-300-03-9</t>
  </si>
  <si>
    <t>COc1ccccc1OC[C@@H](O)CN1CCN(CC(=O)Nc2c(C)cccc2C)CC1 |&amp;1:10|</t>
  </si>
  <si>
    <t>ranolazine</t>
  </si>
  <si>
    <t>BRD-K51799616-001-05-5</t>
  </si>
  <si>
    <t>Clc1ccc(cc1)C(c1ccc(Cl)cc1)C(Cl)(Cl)Cl</t>
  </si>
  <si>
    <t>4,4'-DDT</t>
  </si>
  <si>
    <t>BRD-K09317629-004-02-9</t>
  </si>
  <si>
    <t>OCC[N+]12CN3CN(CN(C3)C1)C2</t>
  </si>
  <si>
    <t>Y-11</t>
  </si>
  <si>
    <t>BRD-K60298136-001-04-1</t>
  </si>
  <si>
    <t>COC(=O)c1csc(n1)C(=O)c1c[nH]c2ccccc12</t>
  </si>
  <si>
    <t>ITE</t>
  </si>
  <si>
    <t>BRD-K08111240-001-03-9</t>
  </si>
  <si>
    <t>CC(C)(C)OC(=O)N[C@H]1CCCCC\C=C/[C@@H]2C[C@]2(NC(=O)[C@@H]2C[C@H](CN2C1=O)OC(=O)N1Cc2cccc(F)c2C1)C(=O)NS(=O)(=O)C1CC1 |c:14|</t>
  </si>
  <si>
    <t>danoprevir</t>
  </si>
  <si>
    <t>BRD-K12244279-001-05-8</t>
  </si>
  <si>
    <t>Nc1ccc(SC(=N)C(C#N)c2ccccc2C(F)(F)F)cc1</t>
  </si>
  <si>
    <t>MEK1-2-inhibitor</t>
  </si>
  <si>
    <t>BRD-K00010387-001-01-9</t>
  </si>
  <si>
    <t>[H][C@@]1(OC(=O)\C(OC)=C\C(\C)=C/[C@@H](C)[C@@H](O)[C@@H](C)C\C(C)=C\C=C\[C@@H]1OC)[C@@H](C)[C@@H](O)[C@H](C)[C@@]1(O)C[C@@H](O)[C@H](C)[C@H](O1)C(C)C |c:10,t:7,20,22|</t>
  </si>
  <si>
    <t>bafilomycin-a1</t>
  </si>
  <si>
    <t>BRD-K64642496-001-03-2</t>
  </si>
  <si>
    <t>COc1ccc2c3C[C@@H]4N([C@@H](CC(C)C)c3[nH]c2c1)C(=O)[C@H](CCC(=O)OC(C)(C)C)NC4=O</t>
  </si>
  <si>
    <t>Ko143</t>
  </si>
  <si>
    <t>BRD-K82381502-003-25-9</t>
  </si>
  <si>
    <t>CC(=O)OCC[N+](C)(C)C</t>
  </si>
  <si>
    <t>acetylcholine</t>
  </si>
  <si>
    <t>BRD-A67265925-236-02-6</t>
  </si>
  <si>
    <t>OC[C@H](O)[C@H]1OC(=O)[C@@H](O)[C@@H]1O |a:2,4,&amp;1:8,&amp;2:10|</t>
  </si>
  <si>
    <t>sodium-ascorbate</t>
  </si>
  <si>
    <t>BRD-K00003119-066-01-9</t>
  </si>
  <si>
    <t>Nc1ncnc2n(CCOC[P@@]3(=O)OCC[C@H](O3)c3cccc(Cl)c3)cnc12</t>
  </si>
  <si>
    <t>pradefovir</t>
  </si>
  <si>
    <t>BRD-K73251053-003-23-9</t>
  </si>
  <si>
    <t>CN(CCCOc1ccc(Cl)cc1Cl)CC#C</t>
  </si>
  <si>
    <t>clorgiline</t>
  </si>
  <si>
    <t>BRD-K39706510-001-03-9</t>
  </si>
  <si>
    <t>CCC(=O)OCN1C(=O)C=CC1=O |c:9|</t>
  </si>
  <si>
    <t>MIRA-1</t>
  </si>
  <si>
    <t>BRD-K51485109-001-02-9</t>
  </si>
  <si>
    <t>NNC(=O)CSc1nc2scc(-c3ccccc3)c2c(=O)n1-c1ccccc1</t>
  </si>
  <si>
    <t>LDN-27219</t>
  </si>
  <si>
    <t>BRD-K22261391-001-02-9</t>
  </si>
  <si>
    <t>CCOC(=O)c1ccc(OCCC2CCN(CC2)c2ccc(C)nn2)cc1</t>
  </si>
  <si>
    <t>pirodavir</t>
  </si>
  <si>
    <t>BRD-K13414800-001-01-3</t>
  </si>
  <si>
    <t>COc1ccc(cc1OC)C(=O)N1CCN(CC1)c1ccc2NC(=O)CCc2c1</t>
  </si>
  <si>
    <t>vesnarinone</t>
  </si>
  <si>
    <t>BRD-A44500574-001-04-9</t>
  </si>
  <si>
    <t>CC1=NC2=C([C@@H](C1C(=O)OC1CCCCC1)c1ccc(cc1)[N+]([O-])=O)C(=O)CC(C)(C)C2 |&amp;1:5,r,c:3,t:1|</t>
  </si>
  <si>
    <t>FLI-06</t>
  </si>
  <si>
    <t>BRD-K26665484-001-01-8</t>
  </si>
  <si>
    <t>CCCCCCCCCCCCCCCCCCN(CCCCCCCCCCCCCCCCCC)CCCN(CCO)CCO</t>
  </si>
  <si>
    <t>avridine</t>
  </si>
  <si>
    <t>BRD-K19811997-003-02-9</t>
  </si>
  <si>
    <t>C[C@@H](N[C@H]1CCCC[C@@H]1NC(=O)c1ccc(Cl)cc1)c1cccc2ccccc12</t>
  </si>
  <si>
    <t>Calhex-231</t>
  </si>
  <si>
    <t>BRD-A61793559-001-17-9</t>
  </si>
  <si>
    <t>C[C@H]1Nc2cc(Cl)c(cc2C(=O)N1c1ccccc1C)S(N)(=O)=O |&amp;1:1,r|</t>
  </si>
  <si>
    <t>metolazone</t>
  </si>
  <si>
    <t>BRD-K00025439-001-01-9</t>
  </si>
  <si>
    <t>C[C@H]1C[C@H]2[C@@H]3CCC4=CC(=O)C=C[C@]4(C)[C@@]3(F)[C@@H](O)C[C@]2(C)[C@@]1(O)C(=O)COC(C)=O |c:11,t:7|</t>
  </si>
  <si>
    <t>betamethasone-acetate</t>
  </si>
  <si>
    <t>BRD-K37270826-001-32-9</t>
  </si>
  <si>
    <t>CC#C[C@]1(O)CC[C@H]2[C@@H]3CCC4=CC(=O)CCC4=C3[C@H](C[C@]12C)c1ccc(cc1)N(C)C |c:18,t:11|</t>
  </si>
  <si>
    <t>mifepristone</t>
  </si>
  <si>
    <t>BRD-K96714749-001-02-9</t>
  </si>
  <si>
    <t>CC(C)COC(=O)c1ccc(N)cc1</t>
  </si>
  <si>
    <t>isobutamben</t>
  </si>
  <si>
    <t>BRD-K07460388-019-02-9</t>
  </si>
  <si>
    <t>On1ncc(C2CCNCC2)c1-c1cccc(c1)-c1ccccc1</t>
  </si>
  <si>
    <t>PHP-501</t>
  </si>
  <si>
    <t>BRD-K00004557-001-01-9</t>
  </si>
  <si>
    <t>C[C@@]1(O)[C@H](O)[C@@H](CO)O[C@H]1n1ccc2c(N)ncnc12</t>
  </si>
  <si>
    <t>MK-0608</t>
  </si>
  <si>
    <t>BRD-K70329400-001-01-7</t>
  </si>
  <si>
    <t>COc1ccc2c(NC(=O)Nc3cccc(n3)C(F)(F)F)ccnc2c1</t>
  </si>
  <si>
    <t>A-1070722</t>
  </si>
  <si>
    <t>BRD-K35430135-003-06-9</t>
  </si>
  <si>
    <t>CCc1ccccc1OC[C@@H](O)CN[C@H]1CCCc2ccccc12</t>
  </si>
  <si>
    <t>SR-59230A</t>
  </si>
  <si>
    <t>BRD-K23677682-003-04-9</t>
  </si>
  <si>
    <t>CN[C@H]1CN(C[C@@H]1OC)c1ccc2c(n1)n(cc(C(O)=O)c2=O)-c1nccs1</t>
  </si>
  <si>
    <t>voreloxin</t>
  </si>
  <si>
    <t>BRD-K77950083-001-05-9</t>
  </si>
  <si>
    <t>O=C(COc1cccc2c1cc[nH]c2=O)c1ccccc1</t>
  </si>
  <si>
    <t>UPF-1069</t>
  </si>
  <si>
    <t>BRD-K59522102-001-18-9</t>
  </si>
  <si>
    <t>O=C(\C=C\C=C\c1ccc2OCOc2c1)N1CCCCC1</t>
  </si>
  <si>
    <t>piperine</t>
  </si>
  <si>
    <t>BRD-K61228301-001-03-9</t>
  </si>
  <si>
    <t>Cc1cc(Nc2ccc(NC(=O)c3ccc(Nc4ccnc5ccccc45)cc3)cc2)nc(N)n1</t>
  </si>
  <si>
    <t>SGI-1027</t>
  </si>
  <si>
    <t>BRD-K73451719-001-01-2</t>
  </si>
  <si>
    <t>NCCCC[C@H](NC(=O)[C@@H]1CCCN1C(=O)[C@@H]1CSSC[C@H](NC(=O)CNC(=O)CNC(=O)CN)C(=O)N[C@@H](Cc2ccc(O)cc2)C(=O)N[C@@H](Cc2ccccc2)C(=O)N[C@@H](CCC(N)=O)C(=O)N[C@@H](CC(N)=O)C(=O)N1)C(=O)NCC(N)=O</t>
  </si>
  <si>
    <t>terlipressin</t>
  </si>
  <si>
    <t>BRD-K00004590-001-01-9</t>
  </si>
  <si>
    <t>CCc1nc(C)cn2nc(cc12)-c1cc(=O)n2cc(cc(C)c2n1)C1CCN(C)CC1</t>
  </si>
  <si>
    <t>RG7800</t>
  </si>
  <si>
    <t>BRD-K00003113-001-01-9</t>
  </si>
  <si>
    <t>Clc1ccc(Cn2sc(NC(=O)c3ccc(Cl)cc3)nc2=O)cc1</t>
  </si>
  <si>
    <t>O-304</t>
  </si>
  <si>
    <t>BRD-K99174507-003-04-9</t>
  </si>
  <si>
    <t>COc1ccc(Nc2nccc(NCCO)n2)cc1</t>
  </si>
  <si>
    <t>cardiogenol-C</t>
  </si>
  <si>
    <t>BRD-K13346085-001-05-9</t>
  </si>
  <si>
    <t>NCCOB(c1ccccc1)c1ccccc1</t>
  </si>
  <si>
    <t>2-APB</t>
  </si>
  <si>
    <t>BRD-K73109821-001-23-9</t>
  </si>
  <si>
    <t>CC1=Nc2ccc(Cl)cc2S(=O)(=O)N1 |t:1|</t>
  </si>
  <si>
    <t>diazoxide</t>
  </si>
  <si>
    <t>BRD-K00004665-001-01-9</t>
  </si>
  <si>
    <t>CN(Cc1ccc2OCOc2c1)C(C)=O</t>
  </si>
  <si>
    <t>SY-640</t>
  </si>
  <si>
    <t>BRD-K13087974-001-02-5</t>
  </si>
  <si>
    <t>O=C1NC(=O)c2cc(Nc3ccccc3)c(Nc3ccccc3)cc12</t>
  </si>
  <si>
    <t>CGP-52411</t>
  </si>
  <si>
    <t>BRD-K73319509-001-06-4</t>
  </si>
  <si>
    <t>OCCn1cc(cn1)-c1cnc2nnn(Cc3ccc4ncccc4c3)c2n1</t>
  </si>
  <si>
    <t>PF-04217903</t>
  </si>
  <si>
    <t>BRD-K58486055-001-03-9</t>
  </si>
  <si>
    <t>CC(C)Cc1ccc(cc1)[C@@H](C)C(=O)NS(C)(=O)=O</t>
  </si>
  <si>
    <t>reparixin</t>
  </si>
  <si>
    <t>BRD-K43802723-238-02-9</t>
  </si>
  <si>
    <t>CC#C[C@@H](CC(O)=O)c1ccc(OCc2cccc(c2)-c2ccc(cc2)C(F)(F)F)cc1</t>
  </si>
  <si>
    <t>AMG-837</t>
  </si>
  <si>
    <t>BRD-A26711594-003-10-6</t>
  </si>
  <si>
    <t>COC(=O)C1=C(C)NC(C)=C([C@@H]1c1cccc(c1)[N+]([O-])=O)C(=O)OCCN(C)Cc1ccccc1 |r,c:4,9|</t>
  </si>
  <si>
    <t>nicardipine</t>
  </si>
  <si>
    <t>BRD-K02241333-001-02-7</t>
  </si>
  <si>
    <t>Clc1ccc2[nH]c(=O)c(-c3nc4ccccc4[nH]3)c(N[C@@H]3CN4CCC3CC4)c2c1</t>
  </si>
  <si>
    <t>CHIR-124</t>
  </si>
  <si>
    <t>BRD-K00003404-001-01-9</t>
  </si>
  <si>
    <t>CC[C@H](Nc1nc(NCc2cnc(C)cc2C)c2ncn(C(C)C)c2n1)[C@@H](C)O</t>
  </si>
  <si>
    <t>CYC065</t>
  </si>
  <si>
    <t>BRD-K14561059-001-06-9</t>
  </si>
  <si>
    <t>Cc1cccc(\C=C\c2ccccc2)n1</t>
  </si>
  <si>
    <t>SIB-1893</t>
  </si>
  <si>
    <t>BRD-K21833260-075-02-9</t>
  </si>
  <si>
    <t>Cn1cc(nc1C1CCN(CC1)c1ncnc2n[nH]cc12)-c1ccc(F)c(c1)C(F)(F)F</t>
  </si>
  <si>
    <t>LY2584702</t>
  </si>
  <si>
    <t>BRD-K08542803-001-02-3</t>
  </si>
  <si>
    <t>CC(C)=CCC[C@@]1(C)Oc2c(CC=C(C)C)c3O[C@@]45[C@H]6C[C@@H](C=C4C(=O)c3c(O)c2C=C1)C(=O)[C@]5(C\C=C(\C)C(O)=O)OC6(C)C |c:22,33|</t>
  </si>
  <si>
    <t>gambogic-acid</t>
  </si>
  <si>
    <t>BRD-K05674516-001-03-9</t>
  </si>
  <si>
    <t>CC(C)OC(=O)[C@H](C)N[P@@](=O)(OC[C@H]1O[C@@H](n2ccc(=O)[nH]c2=O)[C@](C)(F)[C@@H]1O)Oc1ccccc1</t>
  </si>
  <si>
    <t>PSI-7976</t>
  </si>
  <si>
    <t>BRD-K00004293-001-01-9</t>
  </si>
  <si>
    <t>CC(C)c1nnc(C)n1[C@H]1C[C@@H]2CC[C@H](C1)N2CC[C@H](NC(=O)C1CCC(F)(F)CC1)c1ccccc1</t>
  </si>
  <si>
    <t>maraviroc</t>
  </si>
  <si>
    <t>BRD-K00005336-001-01-9</t>
  </si>
  <si>
    <t>CC(C)c1ccc(CC(=O)N2CCN(CC2)c2ccc(nn2)C#N)cc1</t>
  </si>
  <si>
    <t>PZ-2891</t>
  </si>
  <si>
    <t>BRD-K32821942-001-20-5</t>
  </si>
  <si>
    <t>Cn1cnc(c1Sc1ncnc2nc[nH]c12)[N+]([O-])=O</t>
  </si>
  <si>
    <t>azathioprine</t>
  </si>
  <si>
    <t>BRD-K42095107-001-16-3</t>
  </si>
  <si>
    <t>Oc1ccc(cc1)-c1coc2cc(O)ccc2c1=O</t>
  </si>
  <si>
    <t>daidzein</t>
  </si>
  <si>
    <t>BRD-K86799112-001-04-6</t>
  </si>
  <si>
    <t>OCc1ccc(C=O)o1</t>
  </si>
  <si>
    <t>5-HMF</t>
  </si>
  <si>
    <t>BRD-A63267145-001-02-9</t>
  </si>
  <si>
    <t>OC[C@@H](O)[C@@H](O)[C@@H](O)[C@@H](O)C(O)=O |&amp;1:2,&amp;2:4,&amp;3:6,&amp;4:8,r|</t>
  </si>
  <si>
    <t>hexonic-acid</t>
  </si>
  <si>
    <t>BRD-A87673115-001-04-1</t>
  </si>
  <si>
    <t>CCOC(=O)CC(=O)N1CCS[C@@H]1COc1ccccc1OC |&amp;1:12,r|</t>
  </si>
  <si>
    <t>moguisteine</t>
  </si>
  <si>
    <t>BRD-K83322645-050-02-9</t>
  </si>
  <si>
    <t>C(N1CCC2(CCc3ccccc23)CC1)c1ccccc1</t>
  </si>
  <si>
    <t>L-693403</t>
  </si>
  <si>
    <t>BRD-K28492574-001-02-9</t>
  </si>
  <si>
    <t>OCc1ccccn1</t>
  </si>
  <si>
    <t>piconol</t>
  </si>
  <si>
    <t>BRD-K56334280-001-05-1</t>
  </si>
  <si>
    <t>CN(C)CCN1C(=O)c2cccc3cc(N)cc(C1=O)c23</t>
  </si>
  <si>
    <t>amonafide</t>
  </si>
  <si>
    <t>BRD-K73383190-001-04-9</t>
  </si>
  <si>
    <t>CC1=NN(C(=O)C1=Cc1ccc(o1)-c1cc(C)c(C)cc1[N+]([O-])=O)c1ccc(cc1)C(O)=O |t:1|</t>
  </si>
  <si>
    <t>C646</t>
  </si>
  <si>
    <t>BRD-A08772153-001-02-4</t>
  </si>
  <si>
    <t>CC(C)=CCC\C(C)=C\CNCCNC1[C@H]2C[C@@H]3C[C@@H](C[C@H]1C3)C2 |r|</t>
  </si>
  <si>
    <t>SQ-109</t>
  </si>
  <si>
    <t>BRD-K13421763-001-07-0</t>
  </si>
  <si>
    <t>Nc1nccs1</t>
  </si>
  <si>
    <t>aminothiazole</t>
  </si>
  <si>
    <t>BRD-K28354016-001-12-9</t>
  </si>
  <si>
    <t>CC[n+]1c(-c2ccccc2)c2cc(N)ccc2c2ccc(N)cc12</t>
  </si>
  <si>
    <t>homidium</t>
  </si>
  <si>
    <t>BRD-K26122255-001-02-9</t>
  </si>
  <si>
    <t>C\C(=N\Nc1nnc2c(n1)[nH]c1c(C)cccc21)c1ccccn1</t>
  </si>
  <si>
    <t>BRD-A97701745-001-18-9</t>
  </si>
  <si>
    <t>CC(C)NC[C@@H](O)COc1cccc2[nH]ccc12 |&amp;1:5,r|</t>
  </si>
  <si>
    <t>pindolol</t>
  </si>
  <si>
    <t>BRD-K00003534-001-01-9</t>
  </si>
  <si>
    <t>[H][C@]1(CO)O[C@]([H])(n2cnc3cc(C)c(C)cc23)[C@]([H])(O)[C@]1([H])OP(O)(=O)O[C@H](C)CNC(=O)CC[C@@]1(C)\C2=C(C)\C3=N\C(=C\C4=N\C(=C(C)/C5=N[C@@](C)([C@@]([H])(N2[Co+]C)[C@]1([H])CC(N)=O)[C@@](C)(CC(N)=O)[C@]5([H])CCC(N)=O)\[C@@](C)(CC(N)=O)[C@]4([H])CCC(N)=O)\C(C)(C)[C@]3([H])CCC(N)=O |c:41,t:44,46,48,50,53|</t>
  </si>
  <si>
    <t>methylcobalamin</t>
  </si>
  <si>
    <t>BRD-K12568846-001-17-9</t>
  </si>
  <si>
    <t>CN(C)c1c(C)n(C)n(-c2ccccc2)c1=O</t>
  </si>
  <si>
    <t>amidopyrine</t>
  </si>
  <si>
    <t>BRD-K22149900-001-06-2</t>
  </si>
  <si>
    <t>CC(C)Oc1cc(C2CCNCC2)c(C)cc1Nc1ncc(Cl)c(Nc2ccccc2S(=O)(=O)C(C)C)n1</t>
  </si>
  <si>
    <t>ceritinib</t>
  </si>
  <si>
    <t>BRD-A81177136-001-12-7</t>
  </si>
  <si>
    <t>CN([C@@H](Cc1ccc(OS(=O)(=O)c2cccc3cnccc23)cc1)C(=O)N1CCN(CC1)c1ccccc1)S(=O)(=O)c1cccc2cnccc12 |&amp;1:2,r|</t>
  </si>
  <si>
    <t>KN-62</t>
  </si>
  <si>
    <t>BRD-K82795137-001-29-9</t>
  </si>
  <si>
    <t>CCOC(=O)N1CCC(CC1)=C1c2ccc(Cl)cc2CCc2cccnc12</t>
  </si>
  <si>
    <t>loratadine</t>
  </si>
  <si>
    <t>BRD-K69247067-001-01-8</t>
  </si>
  <si>
    <t>Cc1ccccc1-n1c(CF)nc2ccc(N)cc2c1=O</t>
  </si>
  <si>
    <t>afloqualone</t>
  </si>
  <si>
    <t>BRD-K19558579-001-02-9</t>
  </si>
  <si>
    <t>OC(=O)C(=C\c1cn(-c2ccccc2)c2ccccc12)\C#N</t>
  </si>
  <si>
    <t>UK-5099</t>
  </si>
  <si>
    <t>BRD-K86727142-001-16-9</t>
  </si>
  <si>
    <t>CCCCCCCCCCCC1C(=O)C(O)=CC(=O)C1=O |c:15|</t>
  </si>
  <si>
    <t>embelin</t>
  </si>
  <si>
    <t>BRD-K75466013-001-16-9</t>
  </si>
  <si>
    <t>CCOC(=O)c1ccc(N)cc1</t>
  </si>
  <si>
    <t>benzocaine</t>
  </si>
  <si>
    <t>BRD-K00025602-004-02-9</t>
  </si>
  <si>
    <t>CCN1C[C@@]2(CC[C@H](OC)[C@@]34[C@@H]5C[C@H]6[C@H](OC)[C@]5(O)[C@](O)(C[C@@H]6OC)[C@@H](C[C@H]23)[C@@H]14)OC(=O)c1ccccc1NC(C)=O</t>
  </si>
  <si>
    <t>lappaconite</t>
  </si>
  <si>
    <t>BRD-K28059174-334-01-2</t>
  </si>
  <si>
    <t>COc1ccc(cn1)C1(O)CCC(CC1)N1CC[C@H](C1)NC(=O)CNC(=O)c1cccc(c1)C(F)(F)F</t>
  </si>
  <si>
    <t>INCB-003284</t>
  </si>
  <si>
    <t>BRD-K32892871-003-02-9</t>
  </si>
  <si>
    <t>CCCCN1[C@H]2CC[C@@H]1C[C@@H](C2)OC(c1ccc(F)cc1)c1ccc(F)cc1</t>
  </si>
  <si>
    <t>JHW-007</t>
  </si>
  <si>
    <t>BRD-K29735307-001-03-9</t>
  </si>
  <si>
    <t>C[C@](O)(COc1ccc(cc1)C#N)C(=O)Nc1ccc(C#N)c(c1)C(F)(F)F</t>
  </si>
  <si>
    <t>ostarine</t>
  </si>
  <si>
    <t>BRD-K43055376-001-02-9</t>
  </si>
  <si>
    <t>Clc1ccc(cc1)-n1cc([nH]c1=O)N1CCOCC1</t>
  </si>
  <si>
    <t>ADD-233089</t>
  </si>
  <si>
    <t>BRD-K68332390-001-04-9</t>
  </si>
  <si>
    <t>OC(=O)Cc1nn(Cc2ccc(Br)cc2F)c(=O)c2ccccc12</t>
  </si>
  <si>
    <t>statil</t>
  </si>
  <si>
    <t>BRD-M00027711-447-01-9</t>
  </si>
  <si>
    <t>BRD-K69726342-238-05-9</t>
  </si>
  <si>
    <t>CC(C)c1c(C(=O)Nc2ccccc2)c(c(-c2ccc(F)cc2)n1CC[C@@H](O)C[C@@H](O)CC(O)=O)-c1ccccc1</t>
  </si>
  <si>
    <t>atorvastatin</t>
  </si>
  <si>
    <t>BRD-K09436144-001-01-7</t>
  </si>
  <si>
    <t>Cc1cccc(NC(=O)N[C@@H]2N=C(c3ccccc3)c3ccccc3N(CC(=O)c3ccccc3C)C2=O)c1 |t:11|</t>
  </si>
  <si>
    <t>YM-022</t>
  </si>
  <si>
    <t>BRD-K85649978-001-02-1</t>
  </si>
  <si>
    <t>CN1C(=O)N(C(=O)[C@]11CN(C[C@H]1c1ccc(cc1)C#N)c1ccc(cn1)C(O)=O)c1cc(Cl)cc(Cl)c1</t>
  </si>
  <si>
    <t>BMS-688521</t>
  </si>
  <si>
    <t>BRD-K93208532-001-05-9</t>
  </si>
  <si>
    <t>CCOc1cc(ccc1OC)[C@@H](CS(C)(=O)=O)N1C(=O)c2cccc(NC(C)=O)c2C1=O</t>
  </si>
  <si>
    <t>apremilast</t>
  </si>
  <si>
    <t>BRD-K43457670-001-27-8</t>
  </si>
  <si>
    <t>CC(=O)Nc1nnc(s1)S(N)(=O)=O</t>
  </si>
  <si>
    <t>acetazolamide</t>
  </si>
  <si>
    <t>BRD-K37635256-001-02-9</t>
  </si>
  <si>
    <t>Cc1oc2ccccc2c1CNC(=O)NCc1cccs1</t>
  </si>
  <si>
    <t>S-07662</t>
  </si>
  <si>
    <t>BRD-K33864865-001-04-9</t>
  </si>
  <si>
    <t>CC(C)Oc1cccc(c1)-n1c(CCc2c[nH]c3ccc(Br)cc23)nc2ccccc2c1=O</t>
  </si>
  <si>
    <t>LY225910</t>
  </si>
  <si>
    <t>BRD-K76592088-001-03-9</t>
  </si>
  <si>
    <t>N[C@@H](C(O)=O)c1ccc(O)c(c1)C(O)=O</t>
  </si>
  <si>
    <t>3-carboxy-4-hydroxyphenylglycine-(R)</t>
  </si>
  <si>
    <t>BRD-A33317514-001-01-3</t>
  </si>
  <si>
    <t>C[C@@H](N)C(O)=O |&amp;1:1,r|</t>
  </si>
  <si>
    <t>alanine</t>
  </si>
  <si>
    <t>BRD-K00004653-001-01-9</t>
  </si>
  <si>
    <t>C1C(Cc2ccccc12)N1CCN(CC1)c1cccc2OCCOc12</t>
  </si>
  <si>
    <t>S15535</t>
  </si>
  <si>
    <t>BRD-K13843533-001-02-5</t>
  </si>
  <si>
    <t>CC(=O)[C@@]1(N)C[C@H](O[C@H]2C[C@H](O)[C@H](O)CO2)c2c(O)c3C(=O)c4ccccc4C(=O)c3c(O)c2C1</t>
  </si>
  <si>
    <t>amrubicin</t>
  </si>
  <si>
    <t>BRD-K80076813-001-08-8</t>
  </si>
  <si>
    <t>O=C1N2Cc3ccccc3C(=O)N2Cc2ccccc12</t>
  </si>
  <si>
    <t>diftalone</t>
  </si>
  <si>
    <t>BRD-K67525671-001-04-9</t>
  </si>
  <si>
    <t>OP(O)(=O)Cn1c2cc(N3CCOCC3)c(cc2[nH]c(=O)c1=O)C(F)(F)F</t>
  </si>
  <si>
    <t>ZK-200775</t>
  </si>
  <si>
    <t>BRD-A42881122-001-01-1</t>
  </si>
  <si>
    <t>C[C@@H](CN(C)C)CN1c2ccccc2Sc2ccc(cc12)C#N |&amp;1:1,r|</t>
  </si>
  <si>
    <t>cyamemazine</t>
  </si>
  <si>
    <t>BRD-K19655798-001-02-9</t>
  </si>
  <si>
    <t>O=c1cc(nc2c3ccccc3ccn12)N1CCOCC1</t>
  </si>
  <si>
    <t>compound-401</t>
  </si>
  <si>
    <t>BRD-K95957366-001-03-9</t>
  </si>
  <si>
    <t>CC(C)Nc1ncccn1</t>
  </si>
  <si>
    <t>isaxonine</t>
  </si>
  <si>
    <t>BRD-K08619574-001-07-9</t>
  </si>
  <si>
    <t>CN(C)S(=O)(=O)c1ccc2Sc3ccccc3N(CCCN3CCN(C)CC3)c2c1</t>
  </si>
  <si>
    <t>thioproperazine</t>
  </si>
  <si>
    <t>BRD-K78113049-002-20-9</t>
  </si>
  <si>
    <t>CCn1cc(C(O)=O)c(=O)c2cc(F)c(nc12)N1CCNCC1</t>
  </si>
  <si>
    <t>enoxacin</t>
  </si>
  <si>
    <t>BRD-K00824317-001-18-9</t>
  </si>
  <si>
    <t>CC1(C)O[C@@H]2C[C@H]3[C@@H]4C[C@H](F)C5=CC(=O)CC[C@]5(C)[C@H]4[C@@H](O)C[C@]3(C)[C@@]2(O1)C(=O)CO |t:11|</t>
  </si>
  <si>
    <t>fludroxycortide</t>
  </si>
  <si>
    <t>BRD-K82467063-003-04-9</t>
  </si>
  <si>
    <t>COc1ccc(NS(=O)(=O)c2sc3ccc(Cl)cc3c2C)cc1N1CCNCC1</t>
  </si>
  <si>
    <t>SB-271046</t>
  </si>
  <si>
    <t>BRD-K01826796-001-03-9</t>
  </si>
  <si>
    <t>C[S@@](=O)c1ccc(cc1)-c1nc(c([nH]1)-c1ccc(F)cc1)-c1ccncc1 |&amp;1:1|</t>
  </si>
  <si>
    <t>SB-203580</t>
  </si>
  <si>
    <t>BRD-K05619559-001-12-7</t>
  </si>
  <si>
    <t>NC[C@H]1O[C@H](O[C@@H]2[C@@H](N)C[C@@H](N)[C@H](O[C@H]3O[C@H](CO)[C@@H](O)[C@H](N)[C@H]3O)[C@H]2O)[C@H](N)C[C@@H]1O</t>
  </si>
  <si>
    <t>tobramycin</t>
  </si>
  <si>
    <t>BRD-K14349461-003-13-1</t>
  </si>
  <si>
    <t>Cc1ncc(CO)c(CO)c1O</t>
  </si>
  <si>
    <t>pyridoxine</t>
  </si>
  <si>
    <t>BRD-A99367815-001-04-9</t>
  </si>
  <si>
    <t>CO[C@@H]1[C@@H](CC[C@]2(CO2)[C@@H]1[C@@]1(C)O[C@@H]1CC=C(C)C)OC(=O)\C=C\C=C\C=C\C=C\C(O)=O |a:2,3,6,10,13,&amp;1:9|</t>
  </si>
  <si>
    <t>fumagillin</t>
  </si>
  <si>
    <t>BRD-K54708045-001-05-9</t>
  </si>
  <si>
    <t>OC(=O)c1c(Sc2ccccc2)c2cc(Cl)ccc2n1Cc1ccc(Cl)cc1</t>
  </si>
  <si>
    <t>nTZDpa</t>
  </si>
  <si>
    <t>BRD-K76021681-001-02-2</t>
  </si>
  <si>
    <t>OCCNC(=O)\C=C\c1ccccc1</t>
  </si>
  <si>
    <t>brolitene</t>
  </si>
  <si>
    <t>BRD-K47983010-001-15-3</t>
  </si>
  <si>
    <t>Ic1cnc(Nc2cccc(NC(=O)N3CCCC3)c2)nc1NCCCNC(=O)c1cccs1</t>
  </si>
  <si>
    <t>BX-795</t>
  </si>
  <si>
    <t>BRD-A79643124-001-01-9</t>
  </si>
  <si>
    <t>Cn1cc([S@@](C)=O)c(=O)c2ccc(F)cc12 |r|</t>
  </si>
  <si>
    <t>flosequinan</t>
  </si>
  <si>
    <t>BRD-K26674746-001-01-4</t>
  </si>
  <si>
    <t>C[Si](C)(C)O[Si](C)(C)C</t>
  </si>
  <si>
    <t>dimethicone</t>
  </si>
  <si>
    <t>BRD-K00003630-001-01-9</t>
  </si>
  <si>
    <t>Clc1sccc1CO[C@@H](Cn1ccnc1)c1ccc(Cl)cc1Cl |&amp;1:8|</t>
  </si>
  <si>
    <t>tioconazole</t>
  </si>
  <si>
    <t>BRD-K70330032-001-01-1</t>
  </si>
  <si>
    <t>FC1(F)Oc2ccc(CN3CCN(CC3)C(=O)Nc3cnccc3Cl)cc2O1</t>
  </si>
  <si>
    <t>JNJ-42165279</t>
  </si>
  <si>
    <t>BRD-K00004733-001-01-9</t>
  </si>
  <si>
    <t>CC1=C(CCC1=O)Nc1ccc(cc1)C1=C(C)CC(=O)NN1 |c:16,t:1|</t>
  </si>
  <si>
    <t>NSP-805</t>
  </si>
  <si>
    <t>BRD-K35984734-001-02-9</t>
  </si>
  <si>
    <t>O=C1N=C2C=CC=CN2C11Cc2ccccc2C1 |c:4,6,t:2|</t>
  </si>
  <si>
    <t>ZSET1446</t>
  </si>
  <si>
    <t>BRD-K47886988-001-24-9</t>
  </si>
  <si>
    <t>CCn1cc(C(O)=O)c(=O)c2ccc(C)nc12</t>
  </si>
  <si>
    <t>nalidixic-acid</t>
  </si>
  <si>
    <t>BRD-A99633051-001-08-8</t>
  </si>
  <si>
    <t>CC[C@@]1(C)CC(=O)NC1=O |&amp;1:2,r|</t>
  </si>
  <si>
    <t>ethosuximide</t>
  </si>
  <si>
    <t>BRD-K51747290-001-15-6</t>
  </si>
  <si>
    <t>NC(=O)NO</t>
  </si>
  <si>
    <t>hydroxyurea</t>
  </si>
  <si>
    <t>BRD-K58775955-001-04-9</t>
  </si>
  <si>
    <t>CC(C)=CCC[C@](C)(O[C@@H]1O[C@H](CO[C@@H]2OC[C@@H](O)[C@H](O)[C@H]2O)[C@@H](O)[C@H](O)[C@H]1O)[C@H]1CC[C@]2(C)[C@@H]1[C@H](O)C[C@@H]1[C@@]3(C)CC[C@H](O[C@@H]4O[C@H](CO)[C@@H](O)[C@H](O)[C@H]4O)C(C)(C)[C@@H]3CC[C@@]21C</t>
  </si>
  <si>
    <t>gynostemma-extract</t>
  </si>
  <si>
    <t>BRD-K53405000-001-02-8</t>
  </si>
  <si>
    <t>Cc1ccc(cc1)-n1nc(cc1NC(=O)NCc1cc(F)ccc1Oc1ccc2n(CCO)ncc2c1)C(C)(C)C</t>
  </si>
  <si>
    <t>pexmetinib</t>
  </si>
  <si>
    <t>BRD-K63736853-001-07-9</t>
  </si>
  <si>
    <t>Cc1cnc(c[n+]1[O-])C(O)=O</t>
  </si>
  <si>
    <t>acipimox</t>
  </si>
  <si>
    <t>BRD-A63546914-003-04-9</t>
  </si>
  <si>
    <t>COc1cc2CCN(C)[C@@H](CCc3ccc(Cl)cc3)c2cc1O |&amp;1:9|</t>
  </si>
  <si>
    <t>Ro-04-5595</t>
  </si>
  <si>
    <t>BRD-A33749298-001-18-3</t>
  </si>
  <si>
    <t>CCCC[C@H]1C(=O)N(N(C1=O)c1ccc(O)cc1)c1ccccc1 |r|</t>
  </si>
  <si>
    <t>oxyphenbutazone</t>
  </si>
  <si>
    <t>BRD-K00003301-001-01-9</t>
  </si>
  <si>
    <t>COc1ccc2[nH]c(cc2c1)C(=O)N1CCC(CC(C)(C)O)CC1</t>
  </si>
  <si>
    <t>ASP-9521</t>
  </si>
  <si>
    <t>BRD-K99048103-001-20-0</t>
  </si>
  <si>
    <t>CC(=O)Nc1cc(ccc1O)[As](O)(O)=O</t>
  </si>
  <si>
    <t>acetarsol</t>
  </si>
  <si>
    <t>BRD-A86523169-001-02-9</t>
  </si>
  <si>
    <t>CCOc1ccc(cc1)-n1c(nc2ncccc2c1=O)[C@@H](C)N(Cc1cccnc1)C(=O)Cc1ccc(F)c(c1)C(F)(F)F |&amp;1:20,r|</t>
  </si>
  <si>
    <t>NBI-74330-(+/-)</t>
  </si>
  <si>
    <t>BRD-K15164005-001-08-9</t>
  </si>
  <si>
    <t>Clc1ccc(CN2C(=O)C(=O)c3ccccc23)cc1Cl</t>
  </si>
  <si>
    <t>apoptosis-activator-II</t>
  </si>
  <si>
    <t>BRD-K13756951-001-02-9</t>
  </si>
  <si>
    <t>C[C@H](Oc1ccc(cc1C(=O)N1CCN(CC1)c1ncc(cc1F)C(F)(F)F)S(C)(=O)=O)C(F)(F)F</t>
  </si>
  <si>
    <t>bitopertin</t>
  </si>
  <si>
    <t>BRD-A29014990-001-03-9</t>
  </si>
  <si>
    <t>CSc1nc(c([nH]1)-c1ccc(F)cc1)-c1ccnc(N[C@@H](C)c2ccccc2)c1 |&amp;1:20,r|</t>
  </si>
  <si>
    <t>ML3403</t>
  </si>
  <si>
    <t>BRD-K83720053-001-07-9</t>
  </si>
  <si>
    <t>NC(=O)[C@@H](CCC(F)(F)F)N(Cc1ccc(cc1F)-c1ncon1)S(=O)(=O)c1ccc(Cl)cc1</t>
  </si>
  <si>
    <t>avagacestat</t>
  </si>
  <si>
    <t>BRD-K54170555-001-01-8</t>
  </si>
  <si>
    <t>CCc1cccc(CC)c1NC(=O)c1nn(C)c-2c1CCc1cnc(Nc3ccc(cc3OC(F)(F)F)C(=O)NC3CCN(C)CC3)nc-21</t>
  </si>
  <si>
    <t>NMS-P715</t>
  </si>
  <si>
    <t>BRD-K40870905-001-02-9</t>
  </si>
  <si>
    <t>OC(=O)[C@H](Cc1ccc(Nc2nccc3ccncc23)cc1)NC1=C(Br)C(=O)C11CCCCC1 |c:26|</t>
  </si>
  <si>
    <t>CT-7758</t>
  </si>
  <si>
    <t>BRD-K00005352-001-01-9</t>
  </si>
  <si>
    <t>C[C@]12CC[C@H]3[C@@H](CCc4cc(O)ccc34)[C@@H]1C[C@H](O)[C@@H]2O</t>
  </si>
  <si>
    <t>epiestriol</t>
  </si>
  <si>
    <t>BRD-K07220430-001-20-9</t>
  </si>
  <si>
    <t>C(\C=C\c1ccccc1)N1CCN(CC1)C(c1ccccc1)c1ccccc1</t>
  </si>
  <si>
    <t>cinnarazine</t>
  </si>
  <si>
    <t>BRD-K26739552-003-16-9</t>
  </si>
  <si>
    <t>O=C1NCC2(CCN(CCc3ccccc3)CC2)O1</t>
  </si>
  <si>
    <t>fenspiride</t>
  </si>
  <si>
    <t>BRD-A36010170-001-04-0</t>
  </si>
  <si>
    <t>CC(=O)OCC(=O)[C@@]12OC3(CCCC3)O[C@@H]1C[C@H]1[C@H]3CCC4=CC(=O)C=C[C@]4(C)[C@@]3(F)[C@@H](O)C[C@]21C |a:7,15,27,29,31,34,&amp;1:17,&amp;2:18,c:27,t:23|</t>
  </si>
  <si>
    <t>amcinonide</t>
  </si>
  <si>
    <t>BRD-K36796419-011-03-9</t>
  </si>
  <si>
    <t>CC[C@H]1OC(=O)C[C@@H](O)[C@H](C)[C@@H](O[C@@H]2O[C@H](C)[C@@H](O)[C@@H]([C@H]2O)N(C)C)[C@@H](CCN2C[C@@H](C)C[C@@H](C)C2)C[C@@H](C)C(=O)\C=C\C(\C)=C\[C@@H]1CO[C@@H]1O[C@H](C)[C@@H](O)[C@@H](OC)[C@H]1OC |t:43,46|</t>
  </si>
  <si>
    <t>tilmicosin</t>
  </si>
  <si>
    <t>BRD-K82767007-001-01-1</t>
  </si>
  <si>
    <t>OC(=O)c1ccc(OCCn2ccnc2)cc1</t>
  </si>
  <si>
    <t>dazoxiben</t>
  </si>
  <si>
    <t>BRD-K36198571-001-04-9</t>
  </si>
  <si>
    <t>Cc1cc(C)c(N(Cc2ccccc2)S(=O)(=O)c2ccc(OCCNC(=O)c3cc4ccccc4o3)cc2)c(c1)C(=O)NO</t>
  </si>
  <si>
    <t>WAY-170523</t>
  </si>
  <si>
    <t>BRD-K72915123-001-19-9</t>
  </si>
  <si>
    <t>OC(=O)c1cc(nc2ccccc12)-c1ccccc1</t>
  </si>
  <si>
    <t>cinchophen</t>
  </si>
  <si>
    <t>BRD-K50836978-001-04-9</t>
  </si>
  <si>
    <t>CC(C)[C@H](CO)Nc1nc(Nc2cccc(Cl)c2)c2ncn(C(C)C)c2n1</t>
  </si>
  <si>
    <t>purvalanol-A</t>
  </si>
  <si>
    <t>BRD-K86673452-001-01-7</t>
  </si>
  <si>
    <t>Cn1c(NC[C@@H](N)Cc2ccccc2)nc(-c2ccncc2)c(-c2ccc3ccccc3c2)c1=O</t>
  </si>
  <si>
    <t>AMG-548</t>
  </si>
  <si>
    <t>BRD-K83492904-001-03-9</t>
  </si>
  <si>
    <t>Cc1cc(on1)C(=O)Nc1cccc(c1)C(=O)Nc1cccc(c1)C(F)(F)F</t>
  </si>
  <si>
    <t>T-5601640</t>
  </si>
  <si>
    <t>BRD-K56740996-001-01-3</t>
  </si>
  <si>
    <t>COc1ccc(Cl)cc1[C@]1(F)C(=O)Nc2cc(ccc12)C(F)(F)F</t>
  </si>
  <si>
    <t>flindokalner</t>
  </si>
  <si>
    <t>BRD-K00002423-001-02-9</t>
  </si>
  <si>
    <t>[H]n1c(C)nc2ccc(cc12)C(=O)N1CCC2(CC1)Cc1cnn(C(C)C)c1C(=O)C2</t>
  </si>
  <si>
    <t>PF-05175157</t>
  </si>
  <si>
    <t>BRD-K00003273-003-01-9</t>
  </si>
  <si>
    <t>CC(C)NCCn1c2ccc(cc2c2cc(ccc12)C(C)=O)C(C)=O</t>
  </si>
  <si>
    <t>cbl0137</t>
  </si>
  <si>
    <t>BRD-K00003487-001-01-9</t>
  </si>
  <si>
    <t>CN(C)c1cccc2c(cccc12)S(=O)(=O)Nc1ccc(NC(=O)C(C)(C)CO)cc1</t>
  </si>
  <si>
    <t>tomeglovir</t>
  </si>
  <si>
    <t>BRD-A14757586-001-04-9</t>
  </si>
  <si>
    <t>N[C@@H](C(O)=O)c1nn[nH]n1 |&amp;1:1,r|</t>
  </si>
  <si>
    <t>tetrazol-5-yl-glycine-(RS)</t>
  </si>
  <si>
    <t>BRD-K41918892-001-09-9</t>
  </si>
  <si>
    <t>Oc1ccccc1-c1ccc(cc1)-c1csc2[nH]c(=O)c(C#N)c(O)c12</t>
  </si>
  <si>
    <t>A-769662</t>
  </si>
  <si>
    <t>BRD-K52072429-001-12-9</t>
  </si>
  <si>
    <t>O=C(OCc1ccccc1)c1ccccc1</t>
  </si>
  <si>
    <t>benzyl-benzoate</t>
  </si>
  <si>
    <t>BRD-K58894520-001-01-1</t>
  </si>
  <si>
    <t>CCOCOC[C@H](C[C@H](C)C(=O)NO)NC(=O)c1ccc(Oc2ccccc2)cc1</t>
  </si>
  <si>
    <t>ONO-4817</t>
  </si>
  <si>
    <t>BRD-K35781423-001-03-9</t>
  </si>
  <si>
    <t>CCOc1cc(cc(OCC)c1OCC)C(=O)Nc1ccc(Cl)c(c1)-c1nc2ccccc2[nH]1</t>
  </si>
  <si>
    <t>SANT-2</t>
  </si>
  <si>
    <t>BRD-A67521319-001-01-6</t>
  </si>
  <si>
    <t>O[C@@H](CN1CCCCC1)Cn1ccnc1[N+]([O-])=O |&amp;1:1,r|</t>
  </si>
  <si>
    <t>pimonidazole</t>
  </si>
  <si>
    <t>BRD-K10196357-003-03-9</t>
  </si>
  <si>
    <t>N[C@@H]1CCCCN(C1)c1c(F)cc2c(c1Cl)n(cc(C(O)=O)c2=O)C1CC1</t>
  </si>
  <si>
    <t>besifloxacin</t>
  </si>
  <si>
    <t>BRD-K42500029-001-03-5</t>
  </si>
  <si>
    <t>Nc1ncnc2n[nH]c(Nc3ccc(F)cc3)c12</t>
  </si>
  <si>
    <t>CGP-57380</t>
  </si>
  <si>
    <t>BRD-K79821389-001-03-5</t>
  </si>
  <si>
    <t>CC[C@@]1(O)C(=O)OCc2c1cc1-c3nc4cccc([N+]([O-])=O)c4cc3Cn1c2=O</t>
  </si>
  <si>
    <t>rubitecan</t>
  </si>
  <si>
    <t>BRD-K00003296-001-01-9</t>
  </si>
  <si>
    <t>CC[C@H]1[C@@H](COc2nccc3cc(C(N)=O)c(OC)cc23)NC(=O)[C@H]1F</t>
  </si>
  <si>
    <t>PF-06650833</t>
  </si>
  <si>
    <t>BRD-A70083328-001-24-3</t>
  </si>
  <si>
    <t>C[C@@H](O)Cn1c(C)ncc1[N+]([O-])=O |&amp;1:1,r|</t>
  </si>
  <si>
    <t>secnidazole</t>
  </si>
  <si>
    <t>BRD-K00003303-001-01-9</t>
  </si>
  <si>
    <t>CC1(C)OB(O)c2cc(NC(=O)c3ccc(F)cc3C(F)(F)F)ccc12</t>
  </si>
  <si>
    <t>acoziborole</t>
  </si>
  <si>
    <t>BRD-K01292611-003-17-8</t>
  </si>
  <si>
    <t>COC(=O)CCC(=O)CN</t>
  </si>
  <si>
    <t>methyl-aminolevulinate</t>
  </si>
  <si>
    <t>BRD-K76810206-001-10-9</t>
  </si>
  <si>
    <t>CO[C@]12C[C@@H](COC(=O)c3cncc(Br)c3)CN(C)[C@@H]1Cc1cn(C)c3cccc2c13</t>
  </si>
  <si>
    <t>nicergoline</t>
  </si>
  <si>
    <t>BRD-K00004226-003-01-9</t>
  </si>
  <si>
    <t>C[C@@H]1[C@@H]2Cc3ccc(O)cc3[C@@]1(C)CCN2CC=C</t>
  </si>
  <si>
    <t>SK&amp;F-10047-(+)</t>
  </si>
  <si>
    <t>BRD-K96259238-001-02-9</t>
  </si>
  <si>
    <t>Cc1c(cnn1-c1ccc(Cl)cc1)C(=O)Nc1ccc(N2CCC(CC2)N2CCOCC2)c(c1)C#N</t>
  </si>
  <si>
    <t>Y-320</t>
  </si>
  <si>
    <t>BRD-K36775483-001-02-9</t>
  </si>
  <si>
    <t>COc1cccc(\C=N\N=C\c2cccc(OC)c2)c1</t>
  </si>
  <si>
    <t>DMeOB</t>
  </si>
  <si>
    <t>BRD-K17849083-001-29-5</t>
  </si>
  <si>
    <t>COc1ccc(\C=C\C(=O)Nc2ccccc2C(O)=O)cc1OC</t>
  </si>
  <si>
    <t>tranilast</t>
  </si>
  <si>
    <t>BRD-K00003469-015-01-9</t>
  </si>
  <si>
    <t>CC(C)C[C@H](NC(=O)[C@@H](NC(=O)CNC(=O)CN)C(C)C)C(=O)N[C@@H](C(C)C)C(=O)N[C@@H](CCC(N)=O)C(=O)N1CCC[C@H]1C(=O)NCC(O)=O</t>
  </si>
  <si>
    <t>larazotide-acetate</t>
  </si>
  <si>
    <t>BRD-K16229414-001-02-9</t>
  </si>
  <si>
    <t>C\C(\C=C\C=C(\C=C\C1=C(C)CCCC1(C)C)/c1ccc(C)cc1)=C/C(O)=O |c:8|</t>
  </si>
  <si>
    <t>SR-11302</t>
  </si>
  <si>
    <t>BRD-K07202345-001-19-4</t>
  </si>
  <si>
    <t>COc1ccc2nc(NC(=O)Nc3ccccc3)sc2c1</t>
  </si>
  <si>
    <t>frentizole</t>
  </si>
  <si>
    <t>BRD-K95581532-001-03-9</t>
  </si>
  <si>
    <t>CC(C)NCCN(C(C)C)S(=O)(=O)c1ccc(Cl)cc1Cl</t>
  </si>
  <si>
    <t>RN-1734</t>
  </si>
  <si>
    <t>BRD-K12014493-001-02-2</t>
  </si>
  <si>
    <t>C[N+](C)(C)CC(O)=O</t>
  </si>
  <si>
    <t>betaine</t>
  </si>
  <si>
    <t>BRD-K95110148-003-03-9</t>
  </si>
  <si>
    <t>COC(=O)\C=C\C(=O)N[C@@H]1CC[C@@]2(O)[C@H]3Cc4ccc(O)c5O[C@@H]1[C@]2(CCN3CC1CC1)c45</t>
  </si>
  <si>
    <t>beta-funaltrexamine</t>
  </si>
  <si>
    <t>BRD-K01826777-003-08-9</t>
  </si>
  <si>
    <t>O[C@@H](CN1CCN(CC1)c1cccc(Cl)c1)C(c1ccccc1)c1ccccc1 |&amp;1:1|</t>
  </si>
  <si>
    <t>BRL-15572</t>
  </si>
  <si>
    <t>BRD-K11973162-003-02-9</t>
  </si>
  <si>
    <t>Clc1c(CN2CCCC2=N)[nH]c(=O)[nH]c1=O</t>
  </si>
  <si>
    <t>tipiracil</t>
  </si>
  <si>
    <t>BRD-K20049318-303-03-9</t>
  </si>
  <si>
    <t>NCCCCCc1cnc[nH]1</t>
  </si>
  <si>
    <t>impentamine</t>
  </si>
  <si>
    <t>BRD-K50865540-001-02-3</t>
  </si>
  <si>
    <t>Clc1cc(Cl)cc(COC(=O)N2CCN(CCC(=O)c3ccc4[nH]c(=O)oc4c3)CC2)c1</t>
  </si>
  <si>
    <t>PF-8380</t>
  </si>
  <si>
    <t>BRD-K34411045-001-02-9</t>
  </si>
  <si>
    <t>Cc1cc(C)n(c1)S(=O)(=O)c1c(C)cc(C)cc1C</t>
  </si>
  <si>
    <t>HJC-0350</t>
  </si>
  <si>
    <t>BRD-K67935717-003-02-8</t>
  </si>
  <si>
    <t>CO[C@H]1C[C@H](C)Cc2c(O)c(NC(=O)\C(C)=C\C=C/[C@H](OC)[C@@H](OC(N)=O)\C(C)=C\[C@H](C)[C@H]1O)cc(O)c2NCC=C |c:17,t:15,28|</t>
  </si>
  <si>
    <t>retaspimycin</t>
  </si>
  <si>
    <t>BRD-K51337109-003-01-3</t>
  </si>
  <si>
    <t>OC[C@H]1O[C@@H](Oc2cc3c(O)cc(O)cc3[o+]c2-c2ccc(O)c(O)c2)[C@H](O)[C@@H](O)[C@@H]1O</t>
  </si>
  <si>
    <t>kuromanin</t>
  </si>
  <si>
    <t>BRD-K86954340-001-01-7</t>
  </si>
  <si>
    <t>CCCCCCCCCCCCCCCCNc1ccc(cc1)C(O)=O</t>
  </si>
  <si>
    <t>cetaben</t>
  </si>
  <si>
    <t>BRD-K51899933-001-02-6</t>
  </si>
  <si>
    <t>CCCCc1nc(cn1-c1ccc(Oc2ccc(Cl)cc2)cc1)-c1ccc(OCCCN(CC)CC)cc1</t>
  </si>
  <si>
    <t>azeliragon</t>
  </si>
  <si>
    <t>BRD-A68281735-001-19-9</t>
  </si>
  <si>
    <t>CCCCC[C@@H](O)c1cccc(OCc2ccc3ccccc3n2)c1 |&amp;1:5,r|</t>
  </si>
  <si>
    <t>REV-5901</t>
  </si>
  <si>
    <t>BRD-K06519765-065-04-0</t>
  </si>
  <si>
    <t>CC[C@]1(O)C[C@@H]2C[N@](C1)CCc1c([nH]c3ccccc13)[C@@](C2)(C(=O)OC)c1cc2c(cc1OC)N(C)[C@@H]1[C@]22CCN3CC=C[C@](CC)([C@@H]23)[C@@H](OC(C)=O)[C@]1(O)C(=O)OC |c:48|</t>
  </si>
  <si>
    <t>vinblastine</t>
  </si>
  <si>
    <t>BRD-K40782193-003-02-9</t>
  </si>
  <si>
    <t>Cc1cccc(C)c1NC(=O)C[N+](C)(C)C</t>
  </si>
  <si>
    <t>QX-222</t>
  </si>
  <si>
    <t>BRD-K00003190-001-01-9</t>
  </si>
  <si>
    <t>Fc1ccccc1-n1ccc(NC(=O)[C@H]2CC[C@]3(CC2)OC(=O)c2ccncc32)n1 |r|</t>
  </si>
  <si>
    <t>MK-0557</t>
  </si>
  <si>
    <t>BRD-A58193911-003-18-7</t>
  </si>
  <si>
    <t>CN1CCCN=C1COC(=O)[C@@](O)(C1CCCCC1)c1ccccc1 |&amp;1:11,c:5|</t>
  </si>
  <si>
    <t>oxyphencyclimine</t>
  </si>
  <si>
    <t>BRD-K98736329-300-02-9</t>
  </si>
  <si>
    <t>Fc1ccccc1CNCc1ccc(cc1)-c1ccnc2[nH]ccc12</t>
  </si>
  <si>
    <t>OXA-06</t>
  </si>
  <si>
    <t>BRD-K24297741-001-07-9</t>
  </si>
  <si>
    <t>CCOC(N)=O</t>
  </si>
  <si>
    <t>urethane</t>
  </si>
  <si>
    <t>BRD-K82104468-001-08-9</t>
  </si>
  <si>
    <t>CCOc1cc(C=O)ccc1O</t>
  </si>
  <si>
    <t>ethyl-vanillin</t>
  </si>
  <si>
    <t>BRD-K10207760-236-13-9</t>
  </si>
  <si>
    <t>CC[C@H]([C@H]1O[C@@](CC)(C[C@@H]1C)[C@H]1CC[C@](O)(CC)[C@H](C)O1)C(=O)[C@@H](C)[C@@H](O)[C@H](C)CCc1ccc(C)c(O)c1C(O)=O</t>
  </si>
  <si>
    <t>lasalocid</t>
  </si>
  <si>
    <t>BRD-K79905821-004-14-9</t>
  </si>
  <si>
    <t>COc1ccc(cc1)-c1ccc(=N)n(CCCC(O)=O)n1</t>
  </si>
  <si>
    <t>gabazine</t>
  </si>
  <si>
    <t>BRD-K83547600-001-02-9</t>
  </si>
  <si>
    <t>O=C(NCC1(CCOCC1)N1CCN(CC1)c1ccccc1)c1cccnc1Sc1ccccc1</t>
  </si>
  <si>
    <t>JNJ-47965567</t>
  </si>
  <si>
    <t>BRD-K75282704-001-02-4</t>
  </si>
  <si>
    <t>OC(=O)c1cc2ccccc2s1</t>
  </si>
  <si>
    <t>BL-5583</t>
  </si>
  <si>
    <t>BRD-A68083442-001-01-6</t>
  </si>
  <si>
    <t>COC(=O)C1=C(C)NC(C)=C([C@@H]1c1cccc(c1)[N+]([O-])=O)C(=O)OC\C=C\c1ccccc1 |r,c:4,9|</t>
  </si>
  <si>
    <t>pranidipine</t>
  </si>
  <si>
    <t>BRD-A31521121-001-28-9</t>
  </si>
  <si>
    <t>COc1ccccc1OC[C@@H](O)COC(N)=O |&amp;1:10,r|</t>
  </si>
  <si>
    <t>methocarbamol</t>
  </si>
  <si>
    <t>BRD-K73504359-019-02-9</t>
  </si>
  <si>
    <t>CC[C@H](C)[C@H](NC(=O)[C@H](CCC(O)=O)NC(=O)[C@H](CCC(O)=O)NC(=O)[C@H](Cc1ccccc1)NC(=O)[C@H](CC(O)=O)NC(=O)CNC(=O)[C@H](CC(N)=O)NC(=O)CNC(=O)CNC(=O)CNC(=O)CNC(=O)[C@@H]1CCCN1C(=O)[C@H](CCCNC(N)=N)NC(=O)[C@@H]1CCCN1C(=O)[C@H](N)Cc1ccccc1)C(=O)N1CCC[C@H]1C(=O)N[C@@H](CCC(O)=O)C(=O)N[C@@H](CCC(O)=O)C(=O)N[C@@H](Cc1ccc(O)cc1)C(=O)N[C@@H](CC(C)C)C(O)=O</t>
  </si>
  <si>
    <t>bivalirudin</t>
  </si>
  <si>
    <t>BRD-K55512740-001-02-9</t>
  </si>
  <si>
    <t>Cn1cc(cn1)-c1cnc2ccc3ccc(CS(=O)(=O)NCc4ccccn4)cc3c(=O)c2c1</t>
  </si>
  <si>
    <t>MK-8033</t>
  </si>
  <si>
    <t>BRD-K74965187-001-02-9</t>
  </si>
  <si>
    <t>CCCCCn1cc(C(=O)NC23CC4CC(CC(C4)C2)C3)c(=O)c2cc(ccc12)-c1ccccc1</t>
  </si>
  <si>
    <t>COR-170</t>
  </si>
  <si>
    <t>BRD-K08864679-001-02-2</t>
  </si>
  <si>
    <t>COC(=O)\C=C\c1cccc(c1)N(Cc1ccc(cc1)-c1ccc(cc1)N(C)C)C(=O)C1CCCCC1</t>
  </si>
  <si>
    <t>fexaramine</t>
  </si>
  <si>
    <t>BRD-A36013532-001-01-3</t>
  </si>
  <si>
    <t>C[C@@H]1COCCN1c1cc(nc(n1)-c1ccnc2[nH]ccc12)C1(CC1)[S@@](C)(=N)=O |a:1,&amp;1:25|</t>
  </si>
  <si>
    <t>AZD6738</t>
  </si>
  <si>
    <t>BRD-K98963219-001-03-8</t>
  </si>
  <si>
    <t>CCOC(=O)[C@@H](N)CCC(=O)N[C@@H](CSCc1ccccc1)C(=O)N[C@@H](C(=O)OCC)c1ccccc1</t>
  </si>
  <si>
    <t>ezatiostat</t>
  </si>
  <si>
    <t>BRD-K03384561-001-03-9</t>
  </si>
  <si>
    <t>CN(C(=O)c1c(O)c2ccccc2n(C)c1=O)c1ccccc1</t>
  </si>
  <si>
    <t>roquinimex</t>
  </si>
  <si>
    <t>BRD-K34657753-001-01-9</t>
  </si>
  <si>
    <t>OC(=O)c1ccccc1Nc1ccc(CCc2ccc(Cl)c(Cl)c2)cc1</t>
  </si>
  <si>
    <t>PD-118057</t>
  </si>
  <si>
    <t>BRD-K00003293-001-01-9</t>
  </si>
  <si>
    <t>[H][C@@]12C[C@@](O)(NC(=O)O1)[C@]([H])(OC)\C=C\C=C(C)\Cc1cc(OC)c(Cl)c(c1)N(C)C(=O)C[C@]([H])(OC(=O)[C@H](C)N(C)C(=O)CCS)[C@]1(C)O[C@H]1[C@@H]2C |c:16,t:14|</t>
  </si>
  <si>
    <t>mertansine</t>
  </si>
  <si>
    <t>BRD-A41304429-001-17-1</t>
  </si>
  <si>
    <t>CC(C)NC[C@@H](O)COc1ccc(NC(C)=O)cc1 |&amp;1:5,r|</t>
  </si>
  <si>
    <t>practolol</t>
  </si>
  <si>
    <t>BRD-K14496212-066-05-9</t>
  </si>
  <si>
    <t>CC(C)C[C@@H]1N2C(=O)[C@](NC(=O)[C@H]3CN(C)[C@@H]4Cc5c(Br)[nH]c6cccc(C4=C3)c56)(O[C@@]2(O)[C@@H]2CCCN2C1=O)C(C)C |c:28|</t>
  </si>
  <si>
    <t>bromocriptine</t>
  </si>
  <si>
    <t>BRD-K41422683-001-05-5</t>
  </si>
  <si>
    <t>CC[C@H](\C=C\[C@@H](C)[C@H]1CC[C@H]2[C@@H]3CC=C4C[C@@H](O)CC[C@]4(C)[C@H]3CC[C@]12C)C(C)C |t:13|</t>
  </si>
  <si>
    <t>stigmasterol</t>
  </si>
  <si>
    <t>BRD-K36740062-001-07-9</t>
  </si>
  <si>
    <t>CCn1cc(c(n1)-c1ccc(NC(=O)N(C)C)cc1)-c1ccnc2[nH]c(cc12)-c1cccc(CN(C)C)c1</t>
  </si>
  <si>
    <t>GSK1070916</t>
  </si>
  <si>
    <t>BRD-K69035426-001-01-3</t>
  </si>
  <si>
    <t>COc1ccc2nc(SCc3ncc(C)c(OC)c3C)[nH]c2c1</t>
  </si>
  <si>
    <t>omeprazole-sulfide</t>
  </si>
  <si>
    <t>BRD-K00911143-001-02-9</t>
  </si>
  <si>
    <t>O=c1ccc2ccc(OCCCCN3CCN(CC3)c3cccc4sccc34)cc2[nH]1</t>
  </si>
  <si>
    <t>brexpiprazole</t>
  </si>
  <si>
    <t>BRD-K84507776-003-01-4</t>
  </si>
  <si>
    <t>Cc1cc2c(nc(nc2n1C)N1CCCC1)N1CCCC1</t>
  </si>
  <si>
    <t>PNU-89843</t>
  </si>
  <si>
    <t>BRD-K00003530-003-01-9</t>
  </si>
  <si>
    <t>C[C@H]1CCC[C@@H](C)N1CCC[C@@](O)(c1ccccc1)c1ccccn1 |a:1,5,&amp;1:11|</t>
  </si>
  <si>
    <t>pirmenol</t>
  </si>
  <si>
    <t>BRD-K58435339-001-06-3</t>
  </si>
  <si>
    <t>CC(C)c1cc(C(=O)N2Cc3ccc(CN4CCN(C)CC4)cc3C2)c(O)cc1O</t>
  </si>
  <si>
    <t>AT13387</t>
  </si>
  <si>
    <t>BRD-A18074780-003-04-6</t>
  </si>
  <si>
    <t>CC(C)[C@@H]1[C@H]2CC[C@@H](C2)[C@H]1N |a:3,9,&amp;1:4,&amp;2:7|</t>
  </si>
  <si>
    <t>AGN-192403</t>
  </si>
  <si>
    <t>BRD-K75016267-001-02-9</t>
  </si>
  <si>
    <t>CC(C)=CCc1c(O)cc(O)c2c1oc(c(O)c2=O)-c1ccc(cc1)C(F)(F)F</t>
  </si>
  <si>
    <t>SNG-1153</t>
  </si>
  <si>
    <t>BRD-K50031829-001-02-9</t>
  </si>
  <si>
    <t>C[C@@H]1CN(Cc2ncccn2)C[C@H]1c1nc(=O)c2cnn(C3CCOCC3)c2[nH]1</t>
  </si>
  <si>
    <t>PF-04447943</t>
  </si>
  <si>
    <t>BRD-K00003683-001-01-9</t>
  </si>
  <si>
    <t>OC(=O)[C@H]1CSCN1 |&amp;1:3|</t>
  </si>
  <si>
    <t>timonacic</t>
  </si>
  <si>
    <t>BRD-A07207424-001-15-9</t>
  </si>
  <si>
    <t>CCCCOc1cc(C[C@H]2CNC(=O)N2)ccc1OC |&amp;1:9,r|</t>
  </si>
  <si>
    <t>Ro-20-1724</t>
  </si>
  <si>
    <t>BRD-K96571715-001-01-4</t>
  </si>
  <si>
    <t>CC(C)CCCCCCCC(=O)N[C@H]1[C@@H](O)[C@H](O)[C@@H](CO)O[C@H]1Oc1c2Oc3ccc(C[C@H]4NC(=O)[C@H](N)c5ccc(O)c(Oc6cc(O)cc(c6)[C@H](NC4=O)C(=O)N[C@H]4c(c2)cc1Oc1ccc(cc1Cl)[C@@H](O[C@@H]1O[C@H](CO)[C@@H](O)[C@H](O)[C@@H]1NC(C)=O)[C@@H]1NC(=O)[C@@H](NC4=O)c2ccc(O)c(c2)-c2c(O[C@H]4O[C@H](CO)[C@@H](O)[C@H](O)[C@@H]4O)cc(O)cc2[C@@H](NC1=O)C(O)=O)c5)cc3Cl</t>
  </si>
  <si>
    <t>teicoplanin-A2-3</t>
  </si>
  <si>
    <t>BRD-K80970344-201-10-9</t>
  </si>
  <si>
    <t>SC(=S)N1CCCC1</t>
  </si>
  <si>
    <t>pyrrolidine-dithiocarbamate</t>
  </si>
  <si>
    <t>BRD-A04322457-003-18-7</t>
  </si>
  <si>
    <t>CC(C)NC[C@@H](O)c1ccc(O)c(O)c1 |&amp;1:5|</t>
  </si>
  <si>
    <t>isoprenaline</t>
  </si>
  <si>
    <t>BRD-K09143580-001-02-9</t>
  </si>
  <si>
    <t>Brc1cccc(NC(=O)c2cccc(c2)S(=O)(=O)N2CCCCCC2)c1</t>
  </si>
  <si>
    <t>AK-7</t>
  </si>
  <si>
    <t>BRD-K01826815-004-03-9</t>
  </si>
  <si>
    <t>Oc1cc2CCNC[C@@H](c3ccccc3)c2cc1O |&amp;1:8|</t>
  </si>
  <si>
    <t>SKF-38393</t>
  </si>
  <si>
    <t>BRD-K61937613-001-01-1</t>
  </si>
  <si>
    <t>CCOC(=O)CC\C=C/C\C=C/C\C=C/C\C=C/C\C=C/C\C=C/CC</t>
  </si>
  <si>
    <t>doconexent-ethyl-ester</t>
  </si>
  <si>
    <t>BRD-K04993719-001-02-9</t>
  </si>
  <si>
    <t>CCCC(CCC)C(=O)Nc1ccn([C@@H]2O[C@H](CO)[C@@H](O)C2(F)F)c(=O)n1</t>
  </si>
  <si>
    <t>LY2334737</t>
  </si>
  <si>
    <t>BRD-K30185465-001-04-9</t>
  </si>
  <si>
    <t>Fc1cc(ccn1)-c1ccc(OCc2ccccc2)c(c1)C(=O)Nc1cccnc1</t>
  </si>
  <si>
    <t>GSK2578215A</t>
  </si>
  <si>
    <t>BRD-K00004719-001-01-9</t>
  </si>
  <si>
    <t>NC(=O)c1c(NC(=O)NCCCCN2CCCC2)snc1OCc1c(F)cc(Br)cc1F</t>
  </si>
  <si>
    <t>CP-547632</t>
  </si>
  <si>
    <t>BRD-K63828191-003-32-1</t>
  </si>
  <si>
    <t>Oc1ccc(cc1)-c1sc2cc(O)ccc2c1C(=O)c1ccc(OCCN2CCCCC2)cc1</t>
  </si>
  <si>
    <t>raloxifene</t>
  </si>
  <si>
    <t>BRD-A75224450-001-02-4</t>
  </si>
  <si>
    <t>CC(C)Cc1ccc(cc1)[C@@H](C)C(=O)OCc1ccccn1 |&amp;1:10,r|</t>
  </si>
  <si>
    <t>ibuprofen-piconol</t>
  </si>
  <si>
    <t>BRD-K79315489-001-09-9</t>
  </si>
  <si>
    <t>OC[C@H](O)[C@H](O)CO</t>
  </si>
  <si>
    <t>erythritol</t>
  </si>
  <si>
    <t>BRD-K08976401-001-18-5</t>
  </si>
  <si>
    <t>OC(=O)CCCCCCCC(O)=O</t>
  </si>
  <si>
    <t>azelaic-acid</t>
  </si>
  <si>
    <t>BRD-K48168960-001-19-2</t>
  </si>
  <si>
    <t>CCCc1cc(=O)[nH]c(=S)[nH]1</t>
  </si>
  <si>
    <t>propylthiouracil</t>
  </si>
  <si>
    <t>BRD-K00003222-001-01-9</t>
  </si>
  <si>
    <t>FC(F)(F)c1cc(Cn2nnc(c2-c2ccncc2)-c2ncccc2C(=O)c2ccccc2Cl)cc(c1)C(F)(F)F</t>
  </si>
  <si>
    <t>tradipitant</t>
  </si>
  <si>
    <t>BRD-K97010173-001-06-9</t>
  </si>
  <si>
    <t>OC(=O)c1ccc(cc1)-n1nc(nc1-c1ccccc1O)-c1ccccc1O</t>
  </si>
  <si>
    <t>deferasirox</t>
  </si>
  <si>
    <t>BRD-K90777969-300-03-9</t>
  </si>
  <si>
    <t>COc1ccc(CCN2CCN(CCCc3ccccc3)CC2)cc1OC</t>
  </si>
  <si>
    <t>cutamesine</t>
  </si>
  <si>
    <t>BRD-K07409305-001-01-1</t>
  </si>
  <si>
    <t>FC(F)(F)c1ccc(nc1Cl)N1CCNCC1</t>
  </si>
  <si>
    <t>ORG-12962</t>
  </si>
  <si>
    <t>BRD-K00003398-001-01-9</t>
  </si>
  <si>
    <t>Cn1c2cc(ccc2oc1=O)-c1ccc(C[C@H](NC(=O)[C@@H]2CNCCCO2)C#N)cc1</t>
  </si>
  <si>
    <t>AZD7986</t>
  </si>
  <si>
    <t>BRD-K86972824-001-02-2</t>
  </si>
  <si>
    <t>Cc1c(ssc1=S)-c1cnccn1</t>
  </si>
  <si>
    <t>oltipraz</t>
  </si>
  <si>
    <t>BRD-K51247865-001-02-9</t>
  </si>
  <si>
    <t>OC[C@H]1O[C@H]([C@H](O)[C@@H](O)[C@@H]1O)c1ccc(F)c(Cc2cc3ccccc3s2)c1</t>
  </si>
  <si>
    <t>ipragliflozin-L-proline</t>
  </si>
  <si>
    <t>BRD-K33277808-001-03-9</t>
  </si>
  <si>
    <t>C[C@@H]1O[C@@H](O[C@@H]2C[C@@H](O)[C@]3(CO)[C@H]4[C@H](O)C[C@]5(C)[C@H](CC[C@]5(O)[C@@H]4CC[C@]3(O)C2)C2=CC(=O)OC2)[C@H](O)[C@H](O)[C@H]1O |t:33|</t>
  </si>
  <si>
    <t>ouabain</t>
  </si>
  <si>
    <t>BRD-K76594255-001-01-6</t>
  </si>
  <si>
    <t>COc1ccc(cc1CN[C@H]1C2CCN(CC2)[C@H]1C(c1ccccc1)c1ccccc1)C(C)(C)C</t>
  </si>
  <si>
    <t>maropitant</t>
  </si>
  <si>
    <t>BRD-K27217864-001-23-9</t>
  </si>
  <si>
    <t>CCCCOC(=O)c1ccc(N)cc1</t>
  </si>
  <si>
    <t>butamben</t>
  </si>
  <si>
    <t>BRD-K36381762-300-04-9</t>
  </si>
  <si>
    <t>Oc1ccc2C[C@H]3N(CC4CC4)CC[C@@]45[C@@H](Oc1c24)c1[nH]c2[C@@H]4Oc6c7c(C[C@H]8N(CC9CC9)CC[C@@]47[C@@]8(O)Cc2c1C[C@@]35O)ccc6O</t>
  </si>
  <si>
    <t>nor-binaltorphimine</t>
  </si>
  <si>
    <t>BRD-M55321172-001-03-3</t>
  </si>
  <si>
    <t>[K].I</t>
  </si>
  <si>
    <t>potassium-iodide</t>
  </si>
  <si>
    <t>BRD-K93944989-001-10-9</t>
  </si>
  <si>
    <t>CCCCCCCCCCCCCCC[C@@H](O)[C@@H](N)CO</t>
  </si>
  <si>
    <t>safingol</t>
  </si>
  <si>
    <t>BRD-K31144453-001-03-9</t>
  </si>
  <si>
    <t>CCCCOCCOc1nc(sc1C)-c1ccc(C(O)=O)c(F)c1</t>
  </si>
  <si>
    <t>AC-261066</t>
  </si>
  <si>
    <t>BRD-K04414442-001-10-9</t>
  </si>
  <si>
    <t>CC[C@H](NC(=O)c1c(C)c(nc2ccccc12)-c1ccccc1)c1ccccc1</t>
  </si>
  <si>
    <t>SB-222200</t>
  </si>
  <si>
    <t>BRD-K78496197-001-05-9</t>
  </si>
  <si>
    <t>Oc1ccccc1\C=N\NC(=O)c1ccccc1O</t>
  </si>
  <si>
    <t>SCS</t>
  </si>
  <si>
    <t>BRD-K27293958-001-01-5</t>
  </si>
  <si>
    <t>OCCN1CCN(CC1)C(=O)Cn1c2cc(Cl)ccc2sc1=O</t>
  </si>
  <si>
    <t>tiaramide</t>
  </si>
  <si>
    <t>BRD-K68693535-001-03-4</t>
  </si>
  <si>
    <t>CNC(=N)NC(=O)Nc1c(C)cccc1C</t>
  </si>
  <si>
    <t>lidamidine</t>
  </si>
  <si>
    <t>BRD-K85139301-001-02-9</t>
  </si>
  <si>
    <t>C(Nc1ncnc2oc(c(-c3ccccc3)c12)-c1ccccc1)[C@@H]1CCCO1</t>
  </si>
  <si>
    <t>AIM-100</t>
  </si>
  <si>
    <t>BRD-K00003609-001-01-9</t>
  </si>
  <si>
    <t>CNC(=O)c1cnn(c1)-c1nc(N)c2ncn([C@@H]3O[C@H](CO)[C@@H](O)[C@H]3O)c2n1</t>
  </si>
  <si>
    <t>regadenoson</t>
  </si>
  <si>
    <t>BRD-K48692744-001-04-9</t>
  </si>
  <si>
    <t>Cc1nc(=O)c2cccc(O)c2[nH]1</t>
  </si>
  <si>
    <t>NU-1025</t>
  </si>
  <si>
    <t>BRD-K00005346-001-01-9</t>
  </si>
  <si>
    <t>CC(=O)OCC(=O)[C@@]1(O)CC[C@H]2[C@@H]3CCC4=CC(=O)CC[C@]4(C)C3=CC[C@]12C |c:25,t:15|</t>
  </si>
  <si>
    <t>anecortave-acetate</t>
  </si>
  <si>
    <t>BRD-A07232941-001-02-7</t>
  </si>
  <si>
    <t>CCC(=O)N[C@H]1CCc2cccc(OC)c2C1 |&amp;1:5,r|</t>
  </si>
  <si>
    <t>8-M-PDOT</t>
  </si>
  <si>
    <t>BRD-K63806092-236-06-9</t>
  </si>
  <si>
    <t>Cc1noc(NS(=O)(=O)c2ccsc2C(=O)Cc2cc3OCOc3cc2C)c1Cl</t>
  </si>
  <si>
    <t>sitaxentan</t>
  </si>
  <si>
    <t>BRD-K65230684-001-06-9</t>
  </si>
  <si>
    <t>CC(=O)N1C[C@H](O)C[C@H]1C(O)=O</t>
  </si>
  <si>
    <t>oxaceprol</t>
  </si>
  <si>
    <t>BRD-A43809092-003-02-1</t>
  </si>
  <si>
    <t>C[C@@H](CN(C)C)C(C)(O)Cc1ccc(Cl)cc1 |&amp;1:1,&amp;2:6|</t>
  </si>
  <si>
    <t>clobutinol</t>
  </si>
  <si>
    <t>BRD-K53205568-001-04-9</t>
  </si>
  <si>
    <t>CC(=O)N[C@@H](Cc1ccccc1)C(O)=O</t>
  </si>
  <si>
    <t>afalanine</t>
  </si>
  <si>
    <t>BRD-K06191411-001-02-5</t>
  </si>
  <si>
    <t>CN[C@@H](C)C(=O)N[C@H]1CCCC[C@H]2CC[C@H](N2C1=O)C(=O)N[C@H](c1cn(CCCCc2ccc(CCCCn3cc(nn3)[C@@H](NC(=O)[C@@H]3CC[C@@H]4CCCC[C@H](NC(=O)[C@H](C)NC)C(=O)N34)c3ccccc3)cc2)nn1)c1ccccc1</t>
  </si>
  <si>
    <t>SM-164</t>
  </si>
  <si>
    <t>BRD-K67375056-001-07-9</t>
  </si>
  <si>
    <t>CCCCCCCCCCCC(O)=O</t>
  </si>
  <si>
    <t>lauric-acid</t>
  </si>
  <si>
    <t>BRD-K41707108-001-05-6</t>
  </si>
  <si>
    <t>CCCCCCCCCCCCC\C=C\[C@@H](O)[C@H](CO)NC(C)=O</t>
  </si>
  <si>
    <t>ceramide</t>
  </si>
  <si>
    <t>BRD-K68507560-003-26-1</t>
  </si>
  <si>
    <t>CCN(CC)CCOC(=O)C1(CCCCC1)C1CCCCC1</t>
  </si>
  <si>
    <t>dicycloverine</t>
  </si>
  <si>
    <t>BRD-K47679368-236-01-7</t>
  </si>
  <si>
    <t>Nc1c(CC(O)=O)cccc1C(=O)c1ccc(Br)cc1</t>
  </si>
  <si>
    <t>bromfenac</t>
  </si>
  <si>
    <t>BRD-K81728688-001-07-7</t>
  </si>
  <si>
    <t>CN1CCN(CC1)c1ccc(Nc2ncc(Cl)c(Sc3cccc(NC(=O)C=C)c3)n2)cc1</t>
  </si>
  <si>
    <t>WZ8040</t>
  </si>
  <si>
    <t>BRD-K79892937-236-04-9</t>
  </si>
  <si>
    <t>Oc1ccc(cc1)C1(OS(=O)(=O)c2ccccc12)c1ccc(O)cc1</t>
  </si>
  <si>
    <t>phenolsulfonphthalein</t>
  </si>
  <si>
    <t>BRD-K55055802-001-10-2</t>
  </si>
  <si>
    <t>CCOC(=O)c1cncn1[C@H](C)c1ccccc1</t>
  </si>
  <si>
    <t>etomidate</t>
  </si>
  <si>
    <t>BRD-K26514105-001-02-9</t>
  </si>
  <si>
    <t>COc1ccc(cc1)S(=O)(=O)Nc1c(C)cc(C)cc1C</t>
  </si>
  <si>
    <t>GSK37647</t>
  </si>
  <si>
    <t>BRD-A30774155-001-01-2</t>
  </si>
  <si>
    <t>C[C@@H](N1CCC(=C)CC1)[C@@](O)(Cn1cncn1)c1ccc(F)cc1F |a:1,&amp;1:9|</t>
  </si>
  <si>
    <t>efinaconazole</t>
  </si>
  <si>
    <t>BRD-A78093359-001-07-9</t>
  </si>
  <si>
    <t>CCOC(=O)C1=C(C)N(CC#C)C(C)=C([C@@H]1c1cccc(c1)[N+]([O-])=O)C(=O)OC |&amp;1:15,r,c:5,13|</t>
  </si>
  <si>
    <t>MRS-1845</t>
  </si>
  <si>
    <t>BRD-K18135438-001-16-7</t>
  </si>
  <si>
    <t>C[C@H](CCC(O)=O)[C@H]1CC[C@H]2[C@@H]3[C@H](O)C[C@@H]4C[C@H](O)CC[C@]4(C)[C@H]3CC[C@]12C</t>
  </si>
  <si>
    <t>chenodeoxycholic-acid</t>
  </si>
  <si>
    <t>BRD-K78430341-001-02-5</t>
  </si>
  <si>
    <t>CCO[C@@H]1OC(=O)C[C@@H]1NC(=O)[C@@H]1CCCN1C(=O)[C@@H](NC(=O)c1ccc(N)c(Cl)c1)C(C)(C)C</t>
  </si>
  <si>
    <t>VX-765</t>
  </si>
  <si>
    <t>BRD-K79337272-001-02-9</t>
  </si>
  <si>
    <t>CC(C)NC(=O)c1ccc(cn1)C#Cc1ccncc1</t>
  </si>
  <si>
    <t>LSN-2463359</t>
  </si>
  <si>
    <t>BRD-K41160163-001-08-9</t>
  </si>
  <si>
    <t>CN1CC(=O)N=C1NC(=O)Nc1cccc(Cl)c1 |c:5|</t>
  </si>
  <si>
    <t>fenobam</t>
  </si>
  <si>
    <t>BRD-K51324732-001-01-0</t>
  </si>
  <si>
    <t>COc1ccc(Cl)cc1C(=O)NCCc1ccc(cc1)C(O)=O</t>
  </si>
  <si>
    <t>meglitinide</t>
  </si>
  <si>
    <t>BRD-K67628093-001-01-9</t>
  </si>
  <si>
    <t>COc1ccc(cn1)[C@]1(O)CC[C@@H](CC1)N1CC[C@H](C1)NC(=O)CNC(=O)c1cccc(c1)C(F)(F)F</t>
  </si>
  <si>
    <t>INCB-3284</t>
  </si>
  <si>
    <t>BRD-A26032986-050-04-9</t>
  </si>
  <si>
    <t>C[C@@]1(CN2CCC(CC2)n2c3ccccc3[nH]c2=O)OCc2ccccc2-n2cccc12 |&amp;1:1|</t>
  </si>
  <si>
    <t>zaldaride</t>
  </si>
  <si>
    <t>BRD-K02123250-001-06-7</t>
  </si>
  <si>
    <t>Cn1cc(cn1)-c1ccc2nnc(n2n1)C(F)(F)c1ccc2ncccc2c1</t>
  </si>
  <si>
    <t>JNJ-38877605</t>
  </si>
  <si>
    <t>BRD-K34088084-003-06-9</t>
  </si>
  <si>
    <t>Oc1ccc2C[C@H]3N(CC4CC4)CC[C@@]45[C@@H](Oc1c24)c1[nH]c2ccccc2c1C[C@@]35O</t>
  </si>
  <si>
    <t>naltrindole</t>
  </si>
  <si>
    <t>BRD-K85337334-004-03-9</t>
  </si>
  <si>
    <t>CCCCCCCCOc1ccccc1C(=O)Nc1ccc(cc1)C(=O)OCC[N+](C)(CC)CC</t>
  </si>
  <si>
    <t>otilonium</t>
  </si>
  <si>
    <t>BRD-K95609758-001-05-9</t>
  </si>
  <si>
    <t>Oc1ccc(Cl)cc1Cn1nc(oc1=O)-c1ccc(cc1)C(F)(F)F</t>
  </si>
  <si>
    <t>BMS-191011</t>
  </si>
  <si>
    <t>BRD-K79555887-001-02-9</t>
  </si>
  <si>
    <t>ClC1=C(N2CCOCC2)C(=O)N(C1=O)c1ccc(Cl)c(Cl)c1 |c:1|</t>
  </si>
  <si>
    <t>RI-1</t>
  </si>
  <si>
    <t>BRD-A45499626-001-04-9</t>
  </si>
  <si>
    <t>N[C@@H](Cn1ccc(=O)n(Cc2ccccc2C(O)=O)c1=O)C(O)=O |&amp;1:1,r|</t>
  </si>
  <si>
    <t>UBP-296</t>
  </si>
  <si>
    <t>BRD-A56359832-001-16-9</t>
  </si>
  <si>
    <t>C[C@@H](N(O)C(N)=O)c1cc2ccccc2s1 |&amp;1:1,r|</t>
  </si>
  <si>
    <t>zileuton</t>
  </si>
  <si>
    <t>BRD-K27316855-001-15-8</t>
  </si>
  <si>
    <t>C[C@H](CCCC(C)(C)O)[C@H]1CC[C@H]2\C(CCC[C@]12C)=C\C=C1\C[C@@H](O)C[C@H](O)C1=C</t>
  </si>
  <si>
    <t>calcitriol</t>
  </si>
  <si>
    <t>BRD-K68552125-001-07-9</t>
  </si>
  <si>
    <t>CCCCCCCCCCCCCC(=O)O[C@@H]1[C@@H](C)[C@]2(O)[C@@H]3C=C(C)C(=O)[C@@]3(O)CC(CO)=C[C@H]2[C@@H]2C(C)(C)[C@]12OC(C)=O |c:33,t:22|</t>
  </si>
  <si>
    <t>12-O-tetradecanoylphorbol-13-acetate</t>
  </si>
  <si>
    <t>BRD-K96263742-001-16-9</t>
  </si>
  <si>
    <t>CC(C)(Sc1ccc(CCN(CCCCC2CCCCC2)C(=O)NC2CCCCC2)cc1)C(O)=O</t>
  </si>
  <si>
    <t>GW-7647</t>
  </si>
  <si>
    <t>BRD-K94379058-001-07-9</t>
  </si>
  <si>
    <t>COc1ccc2n(C(=O)c3ccc(Cl)cc3)c(C)c(CC(=O)N3CCOCC3)c2c1</t>
  </si>
  <si>
    <t>BML-190</t>
  </si>
  <si>
    <t>BRD-K00004670-001-01-9</t>
  </si>
  <si>
    <t>CCCN1CCO[C@H]2[C@H]1CCc1ccc(O)cc21</t>
  </si>
  <si>
    <t>naxagolide</t>
  </si>
  <si>
    <t>BRD-K20501889-001-02-0</t>
  </si>
  <si>
    <t>CCCCCCCCCCCCCCCCCCO</t>
  </si>
  <si>
    <t>octadecan-1-ol</t>
  </si>
  <si>
    <t>BRD-K00004968-001-01-9</t>
  </si>
  <si>
    <t>[H][C@@]1(C[C@@](C)(O)[C@@H](O)[C@H](C)O1)O[C@@H]1[C@@H](C)O[C@@]([H])(O[C@H]2[C@@H](CC=O)C[C@@H](C)[C@@H](O[C@@]3([H])CC[C@@H]([C@@H](C)O3)N(C)C)\C=C\C=C\C[C@@H](C)OC(=O)C[C@@]([H])(OC(C)=O)[C@@H]2OC)[C@H](O)[C@H]1N(C)C |t:42,44|</t>
  </si>
  <si>
    <t>acetylspiramycin</t>
  </si>
  <si>
    <t>BRD-K33521504-300-01-6</t>
  </si>
  <si>
    <t>C1[C@@H](NC2CCNCC2)[C@@H]1c1ccccc1</t>
  </si>
  <si>
    <t>GSK-LSD-1</t>
  </si>
  <si>
    <t>BRD-K83649660-003-04-9</t>
  </si>
  <si>
    <t>Fc1cccc(c1)C#Cc1ccc(cn1)C(=O)NC1CCC1</t>
  </si>
  <si>
    <t>VU0360172</t>
  </si>
  <si>
    <t>BRD-K42205652-001-05-0</t>
  </si>
  <si>
    <t>[O-][N+](=O)\C=C\c1ccc2OCOc2c1</t>
  </si>
  <si>
    <t>3,4-methylenedioxy-beta-nitrostyrene</t>
  </si>
  <si>
    <t>BRD-K51041191-001-02-9</t>
  </si>
  <si>
    <t>OC(=O)c1ccc2C3=NN([C@@H](C4CCCC4)C3CCc2c1)c1ccc(C#N)c(Cl)c1 |t:7|</t>
  </si>
  <si>
    <t>PF-03882845</t>
  </si>
  <si>
    <t>BRD-K78431006-001-21-9</t>
  </si>
  <si>
    <t>C[C@@H](Oc1cc(cnc1N)-c1cnn(c1)C1CCNCC1)c1c(Cl)ccc(F)c1Cl</t>
  </si>
  <si>
    <t>crizotinib</t>
  </si>
  <si>
    <t>BRD-A64092382-003-20-9</t>
  </si>
  <si>
    <t>C[C@@H](N)COc1c(C)cccc1C |&amp;1:1|</t>
  </si>
  <si>
    <t>mexiletine</t>
  </si>
  <si>
    <t>BRD-K88786763-003-03-9</t>
  </si>
  <si>
    <t>NC(=N)\N=C(/N)N1CCOCC1</t>
  </si>
  <si>
    <t>moroxydine</t>
  </si>
  <si>
    <t>BRD-K00004602-001-01-9</t>
  </si>
  <si>
    <t>CC[C@H](C)[C@H](NC(=O)[C@H](CCC(O)=O)NC(=O)[C@H](CO)NC(=O)[C@H](CO)NC(=O)[C@@H](NC(=O)[C@H](CC(O)=O)NC(=O)[C@@H](NC(=O)[C@H](C)NC(=O)[C@H](C)NC(=O)[C@H](CC(O)=O)NC(=O)[C@H](CO)NC(C)=O)C(C)C)[C@@H](C)O)C(=O)N[C@@H]([C@@H](C)O)C(=O)N[C@@H]([C@@H](C)O)C(=O)N[C@@H](CCCCN)C(=O)N[C@@H](CC(O)=O)C(=O)N[C@@H](CC(C)C)C(=O)N[C@@H](CCCCN)C(=O)N[C@@H](CCC(O)=O)C(=O)N[C@@H](CCCCN)C(=O)N[C@@H](CCCCN)C(=O)N[C@@H](CCC(O)=O)C(=O)N[C@@H](C(C)C)C(=O)N[C@@H](C(C)C)C(=O)N[C@@H](CCC(O)=O)C(=O)N[C@@H](CCC(O)=O)C(=O)N[C@@H](C)C(=O)N[C@@H](CCC(O)=O)C(=O)N[C@@H](CC(N)=O)C(O)=O</t>
  </si>
  <si>
    <t>thymalfasin</t>
  </si>
  <si>
    <t>BRD-K59647213-001-10-5</t>
  </si>
  <si>
    <t>C[N+](C)(C)C[C@H](O)CC(O)=O</t>
  </si>
  <si>
    <t>levocarnitine</t>
  </si>
  <si>
    <t>BRD-K89899948-001-01-7</t>
  </si>
  <si>
    <t>FC(F)(F)Oc1ccc2nc([nH]c2c1)-c1ccc(OCCOCCOc2ccc(nc2)-c2nc3ccc(OC(F)(F)F)cc3[nH]2)cn1</t>
  </si>
  <si>
    <t>AI-10-49</t>
  </si>
  <si>
    <t>BRD-K79404599-001-15-9</t>
  </si>
  <si>
    <t>Cn1cc(C2=C(C(=O)NC2=O)c2cn(C3CCN(Cc4ccccn4)CC3)c3ccccc23)c2ccccc12 |t:4|</t>
  </si>
  <si>
    <t>enzastaurin</t>
  </si>
  <si>
    <t>BRD-K73107279-003-13-9</t>
  </si>
  <si>
    <t>C1CN2C[C@@H](N=C2S1)c1ccccc1 |c:5|</t>
  </si>
  <si>
    <t>levamisole</t>
  </si>
  <si>
    <t>BRD-K00003133-001-01-9</t>
  </si>
  <si>
    <t>COC[C@H]1C[C@H](N(C1)C(=O)[C@H](NC(=O)OC)c1ccccc1)c1nc(c[nH]1)-c1ccc-2c(COc3cc4c5nc([nH]c5ccc4cc-23)[C@@H]2CC[C@H](C)N2C(=O)[C@@H](NC(=O)OC)C(C)C)c1</t>
  </si>
  <si>
    <t>velpatasvir</t>
  </si>
  <si>
    <t>BRD-K37952347-001-03-9</t>
  </si>
  <si>
    <t>CC(=O)N[C@H](Cc1c[nH]c2ccccc12)C(=O)OCc1cc(cc(c1)C(F)(F)F)C(F)(F)F</t>
  </si>
  <si>
    <t>L-732,138</t>
  </si>
  <si>
    <t>BRD-K43887077-003-27-1</t>
  </si>
  <si>
    <t>NCCc1ccc(O)c(O)c1</t>
  </si>
  <si>
    <t>dopamine</t>
  </si>
  <si>
    <t>BRD-K74057164-001-01-6</t>
  </si>
  <si>
    <t>CC1=C(CCC(O)=O)\C2=C\c3c(CCC(O)=O)c(C)c4\C=C5/N=C(/C=c6/c(C=C)c(C)\c(=C\C1=N2)n6[Fe](O)n34)C(C)=C5C=C |c:1,20,34,45,t:8,22,24,31|</t>
  </si>
  <si>
    <t>hemin</t>
  </si>
  <si>
    <t>BRD-K00005242-001-01-9</t>
  </si>
  <si>
    <t>CN1CCN(CCCNC(=O)C[C@@H]2N=C(c3c(C)c(C)sc3-n3c(C)nnc23)c2ccc(Cl)cc2)CC1 |c:13|</t>
  </si>
  <si>
    <t>TEN-010</t>
  </si>
  <si>
    <t>BRD-K03399463-001-01-6</t>
  </si>
  <si>
    <t>CC(C)C[C@H](NC(=O)Cc1ccc(NC(=O)Nc2ccccc2C)cc1)C(=O)N[C@@H](CC(O)=O)C(=O)N[C@@H](C(C)C)C(=O)N1CCC[C@H]1C(O)=O</t>
  </si>
  <si>
    <t>BIO-1211</t>
  </si>
  <si>
    <t>BRD-K78364995-236-19-1</t>
  </si>
  <si>
    <t>CO\N=C(/C(=O)N[C@H]1[C@H]2SCC(COC(C)=O)=C(N2C1=O)C(O)=O)c1csc(N)n1 |c:16|</t>
  </si>
  <si>
    <t>cefotaxime</t>
  </si>
  <si>
    <t>BRD-K56940914-001-04-2</t>
  </si>
  <si>
    <t>Cc1ccc(O)cc1</t>
  </si>
  <si>
    <t>cresol</t>
  </si>
  <si>
    <t>BRD-A34751532-001-07-9</t>
  </si>
  <si>
    <t>C[C@H]1C[C@@H](CC(C)(C)C1)OC(=O)c1ccccc1O |&amp;1:1,&amp;2:3,r|</t>
  </si>
  <si>
    <t>homosalate</t>
  </si>
  <si>
    <t>BRD-K00005244-001-01-9</t>
  </si>
  <si>
    <t>CC(C)(C)c1cc(NC(=O)Nc2ccc(Oc3ccnc4nc(O)cnc34)cc2F)n(n1)-c1ccccc1</t>
  </si>
  <si>
    <t>CCT196969</t>
  </si>
  <si>
    <t>BRD-K43363084-001-03-9</t>
  </si>
  <si>
    <t>CN(C)C(=O)Nc1cccc(c1)-c1ccc(cc1)N(C)C</t>
  </si>
  <si>
    <t>atglistatin</t>
  </si>
  <si>
    <t>BRD-K00003198-001-01-9</t>
  </si>
  <si>
    <t>CN(CCN1CCC(CC1)OC(=O)Nc1ccccc1-c1ccccc1)C(=O)c1ccc(CN2CCC(CC2)C(N)=O)cc1</t>
  </si>
  <si>
    <t>revefenacin</t>
  </si>
  <si>
    <t>BRD-K56542719-065-01-4</t>
  </si>
  <si>
    <t>CO\N=C(\C(=O)N[C@H]1[C@H]2SCC(C[n+]3cccc4CCCc34)=C(N2C1=O)C(O)=O)c1csc(N)n1 |c:23|</t>
  </si>
  <si>
    <t>cefpirome</t>
  </si>
  <si>
    <t>BRD-K33141550-003-11-9</t>
  </si>
  <si>
    <t>COC(=O)[C@@H](N)CCCNC(N)=N[N+]([O-])=O</t>
  </si>
  <si>
    <t>L-NAME</t>
  </si>
  <si>
    <t>BRD-K91495480-001-03-9</t>
  </si>
  <si>
    <t>CCCCCCCCCCCCCCCCCCCCCC(O)=O</t>
  </si>
  <si>
    <t>AGP-103</t>
  </si>
  <si>
    <t>BRD-K49577446-001-12-9</t>
  </si>
  <si>
    <t>CC1(C)O[C@@H]2C[C@H]3[C@@H]4C[C@H](F)C5=CC(=O)C=C[C@]5(C)[C@H]4[C@@H](O)C[C@]3(C)[C@@]2(O1)C(=O)CO |c:15,t:11|</t>
  </si>
  <si>
    <t>flunisolide</t>
  </si>
  <si>
    <t>BRD-A23747351-001-08-9</t>
  </si>
  <si>
    <t>C[C@@H](NC(=O)c1ccccc1\N=C\c1c(O)ccc2ccccc12)c1ccccc1 |&amp;1:1,r|</t>
  </si>
  <si>
    <t>sirtinol</t>
  </si>
  <si>
    <t>BRD-A95602221-003-03-9</t>
  </si>
  <si>
    <t>CCN(CC)C(=O)Nc1ccc(OC[C@@H](O)CNC(C)(C)C)c(c1)C(C)=O |&amp;1:14|</t>
  </si>
  <si>
    <t>celiprolol</t>
  </si>
  <si>
    <t>BRD-K79501723-001-04-6</t>
  </si>
  <si>
    <t>CN1CCN(CC1)C(c1ccccc1)c1ccccc1</t>
  </si>
  <si>
    <t>cyclizine</t>
  </si>
  <si>
    <t>BRD-K00003514-342-01-9</t>
  </si>
  <si>
    <t>O[C@@H]1[C@@H](COP(O)(=O)OP(O)(=O)OP(O)(=O)OP(O)(=O)OC[C@H]2O[C@H]([C@H](O)[C@@H]2O)n2ccc(=O)[nH]c2=O)O[C@H]([C@@H]1O)n1ccc(=O)[nH]c1=O</t>
  </si>
  <si>
    <t>diquafosol</t>
  </si>
  <si>
    <t>BRD-K50781608-001-02-1</t>
  </si>
  <si>
    <t>NC(=N)NCCC(O)=O</t>
  </si>
  <si>
    <t>guanidinopropionic-acid</t>
  </si>
  <si>
    <t>BRD-K00003483-003-01-9</t>
  </si>
  <si>
    <t>NC[C@H]1OB(O)c2c1c(Cl)ccc2OCCO</t>
  </si>
  <si>
    <t>GSK656</t>
  </si>
  <si>
    <t>BRD-K76725781-001-02-9</t>
  </si>
  <si>
    <t>CC(C)CN(c1cc2CCCc2cc1OCc1ccc(cc1)C(O)=O)S(=O)(=O)c1nc(C)cs1</t>
  </si>
  <si>
    <t>ONO-8130</t>
  </si>
  <si>
    <t>BRD-K23566484-001-16-9</t>
  </si>
  <si>
    <t>CC1(C)NC(=O)N(C1=O)c1ccc(c(c1)C(F)(F)F)[N+]([O-])=O</t>
  </si>
  <si>
    <t>nilutamide</t>
  </si>
  <si>
    <t>BRD-K62374253-003-10-9</t>
  </si>
  <si>
    <t>CN1CCN(CC1)c1c(F)cc2c3c1SCCn3cc(C(O)=O)c2=O</t>
  </si>
  <si>
    <t>rufloxacin</t>
  </si>
  <si>
    <t>BRD-K30360804-001-02-9</t>
  </si>
  <si>
    <t>OCCOC(=O)NCc1ccccc1</t>
  </si>
  <si>
    <t>buramate</t>
  </si>
  <si>
    <t>BRD-K07106112-003-03-8</t>
  </si>
  <si>
    <t>Cc1c(NC(=O)OC[C@@H]2COCCN2)cn2ncnc(Nc3ccc4n(Cc5cccc(F)c5)ncc4c3)c12</t>
  </si>
  <si>
    <t>BMS-599626</t>
  </si>
  <si>
    <t>BRD-K18787491-001-14-9</t>
  </si>
  <si>
    <t>Nc1ccccc1SC(=N)C(C#N)C(C#N)C(=N)Sc1ccccc1N</t>
  </si>
  <si>
    <t>U-0126</t>
  </si>
  <si>
    <t>BRD-K00003366-001-01-9</t>
  </si>
  <si>
    <t>Cc1nc2c(NCc3c(C)cccc3C)cc(cn2c1C)C(=O)NCCO</t>
  </si>
  <si>
    <t>linaprazan</t>
  </si>
  <si>
    <t>BRD-K37069697-001-01-3</t>
  </si>
  <si>
    <t>CSc1ccc(OCc2ncc(n2C)[N+]([O-])=O)cc1</t>
  </si>
  <si>
    <t>fexinidazole</t>
  </si>
  <si>
    <t>BRD-K70778732-003-27-5</t>
  </si>
  <si>
    <t>Clc1cccc(c1)N1CCN(CCCn2nc3ccccn3c2=O)CC1</t>
  </si>
  <si>
    <t>trazodone</t>
  </si>
  <si>
    <t>BRD-K48367671-001-08-9</t>
  </si>
  <si>
    <t>CC(C)COc1ccc(cc1C#N)-c1nc(C)c(s1)C(O)=O</t>
  </si>
  <si>
    <t>febuxostat</t>
  </si>
  <si>
    <t>BRD-K57136142-001-04-9</t>
  </si>
  <si>
    <t>CN(C)c1ccc(cc1)-c1nc2ncc(Cl)c(N3CCN(CC(=O)Nc4nccs4)CC3)c2[nH]1</t>
  </si>
  <si>
    <t>CCT129202</t>
  </si>
  <si>
    <t>BRD-K20986415-001-02-6</t>
  </si>
  <si>
    <t>COCCN1CCN(Cc2ccc(cc2)-c2n[nH]c3-c4cccc(NC(=O)NN5CCOCC5)c4C(=O)c23)CC1</t>
  </si>
  <si>
    <t>RGB-286638</t>
  </si>
  <si>
    <t>BRD-A54236247-003-04-3</t>
  </si>
  <si>
    <t>CN[C@@H](C)[C@@H](O)c1ccccc1 |&amp;1:2,&amp;2:4|</t>
  </si>
  <si>
    <t>ephedrine-(racemic)</t>
  </si>
  <si>
    <t>BRD-K00003668-004-01-9</t>
  </si>
  <si>
    <t>C[C@@H](Cc1ccc(O)cc1)NC[C@@H](O)c1cc(O)cc(O)c1 |&amp;1:1,12,r|</t>
  </si>
  <si>
    <t>fenoterol</t>
  </si>
  <si>
    <t>BRD-K22938173-003-02-9</t>
  </si>
  <si>
    <t>CC(C)[C@@H](N)C(=O)NCC(C)(C)SCC(=O)O[C@@H]1C[C@@](C)(C=C)[C@@H](O)[C@H](C)[C@]23CCC(=O)[C@H]2[C@@]1(C)[C@H](C)CC3</t>
  </si>
  <si>
    <t>valnemulin</t>
  </si>
  <si>
    <t>BRD-K68405354-001-08-0</t>
  </si>
  <si>
    <t>CC(=O)N[C@@H](CC(O)=O)C(=O)N[C@@H](CCC(O)=O)C(O)=O</t>
  </si>
  <si>
    <t>spaglumic-acid</t>
  </si>
  <si>
    <t>BRD-K61845293-300-03-9</t>
  </si>
  <si>
    <t>CCN1CCN(Cc2ccc(cc2C(F)(F)F)C(=O)Nc2ccc(C)c(Oc3ccc4NC(=O)Cc4c3)c2)CC1</t>
  </si>
  <si>
    <t>DDR1-IN-1</t>
  </si>
  <si>
    <t>BRD-K60770992-066-27-9</t>
  </si>
  <si>
    <t>CCCN1C[C@H](CSC)C[C@H]2[C@H]1Cc1c[nH]c3cccc2c13</t>
  </si>
  <si>
    <t>pergolide</t>
  </si>
  <si>
    <t>BRD-K24221957-003-01-6</t>
  </si>
  <si>
    <t>C[n+]1ccccc1CN=O</t>
  </si>
  <si>
    <t>pralidoxime-chloride</t>
  </si>
  <si>
    <t>BRD-K96029467-003-01-9</t>
  </si>
  <si>
    <t>Cc1sc[n+](CC(=O)c2ccccc2)c1C</t>
  </si>
  <si>
    <t>alagebrium</t>
  </si>
  <si>
    <t>BRD-K37252028-349-01-8</t>
  </si>
  <si>
    <t>CCO\N=C(\C(=O)N[C@H]1[C@H]2SCC(Sc3nc(cs3)-c3cc[n+](C)cc3)=C(N2C1=O)C(O)=O)c1nc(=NP(O)(O)=O)s[nH]1 |c:27|</t>
  </si>
  <si>
    <t>ceftaroline-fosamil</t>
  </si>
  <si>
    <t>BRD-A87125127-001-03-9</t>
  </si>
  <si>
    <t>Cc1cc(sc1[C@@H](N)C(O)=O)C(O)=O |&amp;1:6,r|</t>
  </si>
  <si>
    <t>3-MATIDA</t>
  </si>
  <si>
    <t>BRD-K77300776-003-03-9</t>
  </si>
  <si>
    <t>C[N+](C)(C)CCO</t>
  </si>
  <si>
    <t>choline</t>
  </si>
  <si>
    <t>BRD-A97730597-003-12-9</t>
  </si>
  <si>
    <t>C[C@@H](CNC1CCCCC1)OC(=O)c1ccccc1 |&amp;1:1|</t>
  </si>
  <si>
    <t>hexylcaine</t>
  </si>
  <si>
    <t>BRD-K60130390-001-02-1</t>
  </si>
  <si>
    <t>COc1cc2c(NC3CCN(CC3)C(C)C)nc(nc2cc1OCCCN1CCCC1)N1CCC(F)(F)CC1</t>
  </si>
  <si>
    <t>UNC0642</t>
  </si>
  <si>
    <t>BRD-K01683783-001-03-9</t>
  </si>
  <si>
    <t>CCS(=O)(=O)c1cccc(c1)-c1cc(C(=O)NC2CCN(C)CC2)c(C)c2[nH]c3ncc(C)cc3c12</t>
  </si>
  <si>
    <t>TAK-901</t>
  </si>
  <si>
    <t>BRD-K71035033-001-08-9</t>
  </si>
  <si>
    <t>CN1CCN(Cc2ccc(cc2)C(=O)Nc2ccc(C)c(Nc3nc(cs3)-c3cccnc3)c2)CC1</t>
  </si>
  <si>
    <t>masitinib</t>
  </si>
  <si>
    <t>BRD-K58046914-001-04-9</t>
  </si>
  <si>
    <t>N[C@@H]1CCN(O)C1=O</t>
  </si>
  <si>
    <t>HA-966-(R)-(+)</t>
  </si>
  <si>
    <t>BRD-K70912147-001-01-8</t>
  </si>
  <si>
    <t>NC(=O)N\N=C\c1ccc(Oc2ccc(F)cc2)cc1</t>
  </si>
  <si>
    <t>CO-102862</t>
  </si>
  <si>
    <t>BRD-K79131256-001-20-9</t>
  </si>
  <si>
    <t>CCCSc1ccc2nc(NC(=O)OC)[nH]c2c1</t>
  </si>
  <si>
    <t>albendazole</t>
  </si>
  <si>
    <t>BRD-K16898998-001-02-9</t>
  </si>
  <si>
    <t>CC(=C)[C@@H]1CC[C@@]2(CC[C@]3(C)[C@H](CC[C@@H]4[C@@]5(C)CC[C@H](OC(=O)CC(C)(C)C(O)=O)C(C)(C)[C@@H]5CC[C@@]34C)[C@@H]12)C(O)=O</t>
  </si>
  <si>
    <t>bevirimat-dimeglumine</t>
  </si>
  <si>
    <t>BRD-K71900389-001-02-9</t>
  </si>
  <si>
    <t>FC(F)(F)c1cc(NC(=O)c2cnc(Cl)nc2C(F)(F)F)cc(c1)C(F)(F)F</t>
  </si>
  <si>
    <t>SP-100030</t>
  </si>
  <si>
    <t>BRD-K68544925-001-01-1</t>
  </si>
  <si>
    <t>OC(=O)C1CCN(CC1)c1ncc(cc1Cl)C(=O)Nc1nc(-c2cc(Cl)cs2)c(s1)N1CCN(CC1)C1CCCCC1</t>
  </si>
  <si>
    <t>avatrombopag</t>
  </si>
  <si>
    <t>BRD-K18305454-001-07-4</t>
  </si>
  <si>
    <t>O=C(Nc1ccc2[nH]ccc2c1)c1ccccc1</t>
  </si>
  <si>
    <t>OAC2</t>
  </si>
  <si>
    <t>BRD-K56792340-001-14-9</t>
  </si>
  <si>
    <t>CCOc1ccc2NC(C)(C)C=C(C)c2c1 |t:11|</t>
  </si>
  <si>
    <t>ethoxyquin</t>
  </si>
  <si>
    <t>BRD-A34358106-003-03-9</t>
  </si>
  <si>
    <t>COc1cccc(CCc2ccccc2OC[C@@H](CN(C)C)OC(=O)CCC(O)=O)c1 |&amp;1:17|</t>
  </si>
  <si>
    <t>sarpogrelate</t>
  </si>
  <si>
    <t>BRD-K84266862-001-06-9</t>
  </si>
  <si>
    <t>CN(C)S(=O)(=O)c1cc(ccc1C)[N+]([O-])=O</t>
  </si>
  <si>
    <t>BRL-50481</t>
  </si>
  <si>
    <t>BRD-K87737963-001-09-9</t>
  </si>
  <si>
    <t>O=C(NCC#N)c1ccc(cc1)-c1ccnc(Nc2ccc(cc2)N2CCOCC2)n1</t>
  </si>
  <si>
    <t>cyt387</t>
  </si>
  <si>
    <t>BRD-K91315211-300-15-9</t>
  </si>
  <si>
    <t>CNCCc1ccccn1</t>
  </si>
  <si>
    <t>betahistine</t>
  </si>
  <si>
    <t>BRD-K17075857-001-18-4</t>
  </si>
  <si>
    <t>Oc1c(Cl)cc(Cl)c2cccnc12</t>
  </si>
  <si>
    <t>chloroxine</t>
  </si>
  <si>
    <t>BRD-K00003112-001-01-9</t>
  </si>
  <si>
    <t>N[C@@H]1CCCN(C1)c1c(Br)cnc2[nH]cc(NC(=O)C3CC3)c12</t>
  </si>
  <si>
    <t>GDC-0575</t>
  </si>
  <si>
    <t>BRD-K01825598-036-06-9</t>
  </si>
  <si>
    <t>CN(C)C[C@@H](c1ccc(O)cc1)C1(O)CCCCC1 |&amp;1:4|</t>
  </si>
  <si>
    <t>desvenlafaxine</t>
  </si>
  <si>
    <t>BRD-K48722833-001-07-6</t>
  </si>
  <si>
    <t>COc1cc(ccc1OCCCN1CCC(CC1)c1noc2cc(F)ccc12)C(C)=O</t>
  </si>
  <si>
    <t>iloperidone</t>
  </si>
  <si>
    <t>BRD-K61236135-001-10-8</t>
  </si>
  <si>
    <t>OC(=O)Cc1cc(I)c(Oc2ccc(O)c(I)c2)c(I)c1</t>
  </si>
  <si>
    <t>tiratricol</t>
  </si>
  <si>
    <t>BRD-K98548675-001-09-9</t>
  </si>
  <si>
    <t>C\C1=C/CC[C@@]2(C)O[C@H]2[C@H]2OC(=O)C(=C)[C@@H]2CC1 |c:1|</t>
  </si>
  <si>
    <t>parthenolide</t>
  </si>
  <si>
    <t>BRD-K46914825-300-07-9</t>
  </si>
  <si>
    <t>CN(C)C\C=C(\c1ccc(Br)cc1)c1cccnc1</t>
  </si>
  <si>
    <t>zimelidine</t>
  </si>
  <si>
    <t>BRD-K08973992-001-06-2</t>
  </si>
  <si>
    <t>CCCCC\C=C/C\C=C/CCCCCCCC(O)=O</t>
  </si>
  <si>
    <t>linoleic-acid</t>
  </si>
  <si>
    <t>BRD-K73201113-001-01-3</t>
  </si>
  <si>
    <t>C[Si](C)(C)O[Si](C)(C)O[Si](C)(C)C</t>
  </si>
  <si>
    <t>octamethyltrisiloxane</t>
  </si>
  <si>
    <t>BRD-A85548292-001-02-9</t>
  </si>
  <si>
    <t>C[C@@H](C(=O)Nc1cc(C)ccn1)c1cccc(c1)C(=O)c1ccccc1 |&amp;1:1,r|</t>
  </si>
  <si>
    <t>piketoprofen</t>
  </si>
  <si>
    <t>BRD-K56115039-003-03-9</t>
  </si>
  <si>
    <t>C1CN=C(N1)c1cc2ccccc2cn1 |c:2|</t>
  </si>
  <si>
    <t>BU226</t>
  </si>
  <si>
    <t>BRD-K69070623-001-02-9</t>
  </si>
  <si>
    <t>CC(C)N(CCCNC(=O)Nc1ccc(cc1)C(C)(C)C)C[C@H]1O[C@H]([C@H](O)[C@@H]1O)n1ccc2c(N)ncnc12</t>
  </si>
  <si>
    <t>EPZ004777</t>
  </si>
  <si>
    <t>BRD-K01649396-003-09-9</t>
  </si>
  <si>
    <t>CN[C@@H]1C[C@H](c2ccccc12)c1ccc(Cl)c(Cl)c1</t>
  </si>
  <si>
    <t>indatraline</t>
  </si>
  <si>
    <t>BRD-K72951360-001-02-9</t>
  </si>
  <si>
    <t>CCCCC(=O)OCC(=O)[C@@]1(O)C[C@H](O[C@H]2C[C@H](NC(=O)C(F)(F)F)[C@H](O)[C@H](C)O2)c2c(O)c3C(=O)c4c(OC)cccc4C(=O)c3c(O)c2C1</t>
  </si>
  <si>
    <t>valrubicin</t>
  </si>
  <si>
    <t>BRD-A14577621-001-01-5</t>
  </si>
  <si>
    <t>NC(=O)c1cnc2[nH]ccc2c1N[C@H]1[C@H]2C[C@H]3C[C@@H]1C[C@](O)(C3)C2 |&amp;1:13,14,16,18,20,r|</t>
  </si>
  <si>
    <t>peficitinib</t>
  </si>
  <si>
    <t>BRD-A64125466-236-04-6</t>
  </si>
  <si>
    <t>C[C@H](CCC(O)=O)[C@H]1CC[C@H]2[C@H]3[C@@H](CC(=O)[C@]12C)[C@@]1(C)CCC(=O)C[C@@H]1CC3=O |a:1,7,16,18,&amp;1:10,&amp;2:11,&amp;3:12,&amp;4:25|</t>
  </si>
  <si>
    <t>dehydrocholate</t>
  </si>
  <si>
    <t>BRD-K96391852-001-03-6</t>
  </si>
  <si>
    <t>C1CCN2C[C@H]3C[C@H](C=C4CCCN[C@@H]34)[C@H]2C1 |t:8|</t>
  </si>
  <si>
    <t>aloperine</t>
  </si>
  <si>
    <t>BRD-A56754222-001-01-2</t>
  </si>
  <si>
    <t>CC(C)[C@@H](NC(=O)[C@@H](NC(=O)[C@@H](CCC(O)=O)NC(=O)[C@H](CCCNC(N)=N)NC(=O)[C@@H](CCCNC(N)=N)NC(=O)[C@@H](CCCCN)NC(=O)[C@@H](CCCCN)NC(=O)[C@@H](CCC(O)=O)NC(=O)[C@H](N)[C@@H](C)O)[C@@H](C)O)C(=O)N[C@H](CCC(O)=O)C(=O)N[C@@H](CCCNC(N)=N)C(=O)N[C@@H](CCC(O)=O)C(=O)N[C@@H](CCCCN)C(=O)N[C@@H](CCC(O)=O)C(O)=O |a:3,11,20,51,69,80,100,118,&amp;1:7,&amp;2:31,&amp;3:42,&amp;4:60,&amp;5:71,&amp;6:74,&amp;7:89,&amp;8:109|</t>
  </si>
  <si>
    <t>gepon</t>
  </si>
  <si>
    <t>BRD-K00003115-001-01-9</t>
  </si>
  <si>
    <t>O=C(N1CCOCC1)c1ccc(cc1)-c1ccc2ncc(-c3ccc(cc3)C#N)n2c1</t>
  </si>
  <si>
    <t>ETC-206</t>
  </si>
  <si>
    <t>BRD-A63675168-001-01-6</t>
  </si>
  <si>
    <t>OC[C@H]1O[C@H](C[C@@H]1O)n1cc(\C=C\Br)c(=O)[nH]c1=O |a:2,4,&amp;1:6|</t>
  </si>
  <si>
    <t>brivudine</t>
  </si>
  <si>
    <t>BRD-K89056082-001-08-5</t>
  </si>
  <si>
    <t>Cc1cc(O)ccc1Cl</t>
  </si>
  <si>
    <t>chlorocresol</t>
  </si>
  <si>
    <t>BRD-K08657056-300-02-9</t>
  </si>
  <si>
    <t>CC(C)(C)c1ccc(cc1)-c1nc2c(cccc2[nH]1)N1CCN(Cc2ccc3nccnc3c2)CC1</t>
  </si>
  <si>
    <t>WAY-207024</t>
  </si>
  <si>
    <t>BRD-K01826734-003-14-9</t>
  </si>
  <si>
    <t>CN(CCOc1ccc(C[C@H]2SC(=O)NC2=O)cc1)c1ccccn1 |&amp;1:10|</t>
  </si>
  <si>
    <t>rosiglitazone</t>
  </si>
  <si>
    <t>BRD-K10906636-001-03-9</t>
  </si>
  <si>
    <t>C[C@H](Cc1cc2CCN(CCCO)c2c(c1)C(N)=O)NCCOc1ccccc1OCC(F)(F)F</t>
  </si>
  <si>
    <t>silodosin</t>
  </si>
  <si>
    <t>BRD-K55216666-001-02-9</t>
  </si>
  <si>
    <t>Cc1ccccc1NC(=O)Nc1ccc(CC(=O)N2CCOC[C@H]2C(=O)N2CCC(CC(O)=O)CC2)cc1</t>
  </si>
  <si>
    <t>TCS-2314</t>
  </si>
  <si>
    <t>BRD-A94965935-001-01-6</t>
  </si>
  <si>
    <t>C[C@@H](C(O)=O)c1ccc-2c(Cc3ccccc-23)c1 |&amp;1:1,r|</t>
  </si>
  <si>
    <t>cicloprofen</t>
  </si>
  <si>
    <t>BRD-K11046126-001-03-9</t>
  </si>
  <si>
    <t>CN1CCN(CC1)c1nc2ccccc2nc1Cl</t>
  </si>
  <si>
    <t>VUF10166</t>
  </si>
  <si>
    <t>BRD-K04691817-001-03-9</t>
  </si>
  <si>
    <t>FC(F)(F)c1cccc(NC(=O)Nc2cc(ccc2-c2ccsc2)S(=O)(=O)NC2CC2)c1</t>
  </si>
  <si>
    <t>AGI-6780</t>
  </si>
  <si>
    <t>BRD-K72231366-001-03-9</t>
  </si>
  <si>
    <t>COC(=O)[C@H](CCCNC(N)=N)NS(=O)(=O)c1ccc(C)cc1</t>
  </si>
  <si>
    <t>TAME</t>
  </si>
  <si>
    <t>BRD-K01827279-001-20-9</t>
  </si>
  <si>
    <t>CC1=C(CC(O)=O)c2cc(F)ccc2\C1=C/c1ccc(cc1)[S@@](C)=O |r,c:1|</t>
  </si>
  <si>
    <t>sulindac</t>
  </si>
  <si>
    <t>BRD-K00003475-001-01-9</t>
  </si>
  <si>
    <t>Cc1ccc(cc1)C#Cc1ccc(s1)S(=O)(=O)N[C@H](Cc1c[nH]c2ccccc12)C(O)=O</t>
  </si>
  <si>
    <t>S-3304</t>
  </si>
  <si>
    <t>BRD-K68904758-001-04-3</t>
  </si>
  <si>
    <t>C\C=C(/C)C(=O)N[C@H]([C@@H](O)C(=O)O[C@H]1C[C@@]2(O)[C@@H](OC(=O)c3ccccc3)[C@@H]3[C@@]4(CO[C@@H]4C[C@H](O)[C@@]3(C)C(=O)[C@H](OC(C)=O)C(=C1C)C2(C)C)OC(C)=O)c1ccccc1 |t:47|</t>
  </si>
  <si>
    <t>cephalomannine</t>
  </si>
  <si>
    <t>BRD-A41692738-001-10-0</t>
  </si>
  <si>
    <t>C[C@@H](Nc1ccccc1)c1cc(C)cn2c1nc(cc2=O)N1CCOCC1 |&amp;1:1,r|</t>
  </si>
  <si>
    <t>TGX-221</t>
  </si>
  <si>
    <t>BRD-K86882815-001-06-9</t>
  </si>
  <si>
    <t>CCNC(=O)N(CCCN(C)C)C(=O)[C@@H]1C[C@H]2[C@@H](Cc3c[nH]c4cccc2c34)N(CC=C)C1</t>
  </si>
  <si>
    <t>cabergoline</t>
  </si>
  <si>
    <t>BRD-K57027742-001-01-1</t>
  </si>
  <si>
    <t>CC(=NNC(=S)NNC(=S)Nc1ccccc1Cl)c1ccccn1</t>
  </si>
  <si>
    <t>N-(2-chlorophenyl)-2-({(2E)-2-[1-(2-pyridinyl)ethylidene]hydrazino}carbothioyl)hydrazinecarbothioamide</t>
  </si>
  <si>
    <t>BRD-K81128206-003-25-9</t>
  </si>
  <si>
    <t>CC[N+](C)(C)c1cccc(O)c1</t>
  </si>
  <si>
    <t>edrophonium</t>
  </si>
  <si>
    <t>BRD-A22642447-001-03-9</t>
  </si>
  <si>
    <t>NC(=O)N1c2ccccc2C[C@@H](O)c2ccccc12 |&amp;1:11,r|</t>
  </si>
  <si>
    <t>licarbazepine</t>
  </si>
  <si>
    <t>BRD-K02314383-001-01-3</t>
  </si>
  <si>
    <t>C[C@]12CC[C@H]3[C@@H](CC[C@H]4C[C@@H]5S[C@@H]5C[C@]34C)[C@@H]1CC[C@@H]2O</t>
  </si>
  <si>
    <t>epitiostanol</t>
  </si>
  <si>
    <t>BRD-K76908866-001-08-9</t>
  </si>
  <si>
    <t>COCC(=O)NC\C=C\c1ccc2ncnc(Nc3ccc(Oc4ccc(C)nc4)c(C)c3)c2c1</t>
  </si>
  <si>
    <t>CP-724714</t>
  </si>
  <si>
    <t>BRD-K52523550-001-01-5</t>
  </si>
  <si>
    <t>CC(=O)NCCC(=O)N[C@@H](Cc1cnc[nH]1)C(O)=O</t>
  </si>
  <si>
    <t>N-acetylcarnosine</t>
  </si>
  <si>
    <t>BRD-K71221037-001-06-5</t>
  </si>
  <si>
    <t>CC[C@H](NC(=O)[C@H](C)NC)C(=O)N1C[C@@H](O)C[C@H]1Cc1c([nH]c2cc(F)ccc12)-c1[nH]c2cc(F)ccc2c1C[C@@H]1C[C@H](O)CN1C(=O)[C@H](CC)NC(=O)[C@H](C)NC</t>
  </si>
  <si>
    <t>birinapant</t>
  </si>
  <si>
    <t>BRD-K62752296-003-02-1</t>
  </si>
  <si>
    <t>CC\C(=C(/c1ccc(O)cc1)c1ccc(OCCNC)cc1)c1ccccc1</t>
  </si>
  <si>
    <t>endoxifen</t>
  </si>
  <si>
    <t>BRD-K15697815-001-16-2</t>
  </si>
  <si>
    <t>C[C@H](CCC(O)=O)[C@H]1CC[C@H]2[C@@H]3[C@@H](O)C[C@@H]4C[C@H](O)CC[C@]4(C)[C@H]3CC[C@]12C</t>
  </si>
  <si>
    <t>ursodiol</t>
  </si>
  <si>
    <t>BRD-K21191422-001-01-5</t>
  </si>
  <si>
    <t>CC(C)N(CCCCOCC(=O)NS(C)(=O)=O)c1cnc(-c2ccccc2)c(n1)-c1ccccc1</t>
  </si>
  <si>
    <t>selexipag</t>
  </si>
  <si>
    <t>BRD-K71454870-048-06-3</t>
  </si>
  <si>
    <t>CN1CCCN=C1\C=C\c1sccc1C |c:5|</t>
  </si>
  <si>
    <t>morantel</t>
  </si>
  <si>
    <t>BRD-K30707190-001-01-7</t>
  </si>
  <si>
    <t>Cc1ccc(\C=N\NC(=O)c2ccccc2Oc2ccccc2)o1</t>
  </si>
  <si>
    <t>PNU-74654</t>
  </si>
  <si>
    <t>BRD-A33506612-001-01-2</t>
  </si>
  <si>
    <t>OC(=O)[C@@H]1C[C@H](CN1C(=O)C[P@](O)(=O)CCCCc1ccccc1)C1CCCCC1 |a:3,5,&amp;1:11|</t>
  </si>
  <si>
    <t>fosinoprilat</t>
  </si>
  <si>
    <t>BRD-K54496168-003-01-2</t>
  </si>
  <si>
    <t>CCN(CC)CC(=O)Oc1ccc(NC(C)=O)cc1</t>
  </si>
  <si>
    <t>propacetamol</t>
  </si>
  <si>
    <t>BRD-K21782625-001-04-0</t>
  </si>
  <si>
    <t>COc1ccc2c(Oc3ccc(NC(=O)c4c(C)n(CC(C)(C)O)n(-c5ccccc5)c4=O)nc3)ccnc2c1</t>
  </si>
  <si>
    <t>AMG458</t>
  </si>
  <si>
    <t>BRD-K16546375-001-01-4</t>
  </si>
  <si>
    <t>COC(=O)c1cc(OC)c2OCOc2c1-c1c2OCOc2c(OC)cc1CO</t>
  </si>
  <si>
    <t>bicyclol</t>
  </si>
  <si>
    <t>BRD-K27885593-001-06-8</t>
  </si>
  <si>
    <t>C[C@@H]1CC[C@@]2(CC[C@]3(C)C(=CC[C@@H]4[C@@]5(C)C[C@@H](O)[C@H](O)C(C)(C)[C@@H]5CC[C@@]34C)[C@@H]2[C@H]1C)C(O)=O |c:9|</t>
  </si>
  <si>
    <t>corosolic-acid</t>
  </si>
  <si>
    <t>BRD-A27143604-001-03-9</t>
  </si>
  <si>
    <t>Oc1ccc(C[C@@H](C#N)c2ccc(O)cc2)cc1 |&amp;1:6,r|</t>
  </si>
  <si>
    <t>diarylpropionitrile</t>
  </si>
  <si>
    <t>BRD-A78322124-003-18-1</t>
  </si>
  <si>
    <t>CC(CCc1ccc(O)cc1)NCCc1ccc(O)c(O)c1</t>
  </si>
  <si>
    <t>dobutamine</t>
  </si>
  <si>
    <t>BRD-A29125379-314-01-7</t>
  </si>
  <si>
    <t>O[C@H]1[C@@H](COP(O)(=O)OP(O)(=O)OP(O)(O)=O)O[C@H]([C@@H]1O)n1ccc(=O)[nH]c1=O |a:2,18,&amp;1:1,&amp;2:5,&amp;3:9,&amp;4:19|</t>
  </si>
  <si>
    <t>INS316</t>
  </si>
  <si>
    <t>BRD-K36739687-001-03-0</t>
  </si>
  <si>
    <t>CC(C)n1cnc2c(NCCc3ccc(O)cc3)nc(nc12)-c1csc2ccccc12</t>
  </si>
  <si>
    <t>stemregenin-1</t>
  </si>
  <si>
    <t>BRD-K13566078-003-07-9</t>
  </si>
  <si>
    <t>Cc1cnc2c(NCCN)nc3ccc(C)cc3n12</t>
  </si>
  <si>
    <t>BMS-345541</t>
  </si>
  <si>
    <t>BRD-M49658242-001-04-1</t>
  </si>
  <si>
    <t>CCCCCCc1ccc(O)cc1O.Nc1c2ccccc2nc2ccccc12</t>
  </si>
  <si>
    <t>acrisorcin</t>
  </si>
  <si>
    <t>BRD-K45252063-001-14-4</t>
  </si>
  <si>
    <t>CCOC(=O)C(C)(C)Oc1ccc(Cl)cc1</t>
  </si>
  <si>
    <t>clofibrate</t>
  </si>
  <si>
    <t>BRD-A22303829-001-03-9</t>
  </si>
  <si>
    <t>CO\N=C(/C(=O)N[C@H]1[C@H]2SCC(COC(N)=O)=C(N2C1=O)C(=O)O[C@@H](C)OC(C)=O)c1ccco1 |a:7,8,&amp;1:24,c:16|</t>
  </si>
  <si>
    <t>cefuroxime-axetil</t>
  </si>
  <si>
    <t>BRD-A73891132-001-02-9</t>
  </si>
  <si>
    <t>Cc1noc(C)c1-c1cc(O)cc(c1)[C@@H](O)c1ccccc1 |&amp;1:14,r|</t>
  </si>
  <si>
    <t>OXF-BD-02</t>
  </si>
  <si>
    <t>BRD-K02464583-001-03-9</t>
  </si>
  <si>
    <t>CCOC(=O)c1ccc(O)cc1</t>
  </si>
  <si>
    <t>ethyl-paraben</t>
  </si>
  <si>
    <t>BRD-K75089421-003-26-9</t>
  </si>
  <si>
    <t>CCN(CC)CCNC(=O)c1ccc(N)cc1</t>
  </si>
  <si>
    <t>procainamide</t>
  </si>
  <si>
    <t>BRD-K83114366-001-01-0</t>
  </si>
  <si>
    <t>N#Cc1cccc(c1)-c1c[nH]c2ncnc(N3CCOCC3)c12</t>
  </si>
  <si>
    <t>PF-06447475</t>
  </si>
  <si>
    <t>BRD-K77139516-001-01-4</t>
  </si>
  <si>
    <t>CC(C)(C)c1cc(no1)C(=O)C(=N\Nc1cccc(Cl)c1)\C#N</t>
  </si>
  <si>
    <t>ESI-09</t>
  </si>
  <si>
    <t>BRD-K91644281-311-02-9</t>
  </si>
  <si>
    <t>C[C@H]1O[C@H](O[C@@H]2[C@@H](O)[C@@H](O)[C@H](O)[C@H](O)[C@H]2O)[C@@H](N)C[C@@H]1NC(=N)C(O)=O</t>
  </si>
  <si>
    <t>kasugamycin</t>
  </si>
  <si>
    <t>BRD-K60265345-001-02-9</t>
  </si>
  <si>
    <t>CS(=O)(=O)c1cccc(C[C@H](NC(=O)c2c(Cl)cc3CN(CCc3c2Cl)C(=O)c2ccc3ccoc3c2)C(O)=O)c1</t>
  </si>
  <si>
    <t>lifitegrast</t>
  </si>
  <si>
    <t>BRD-K11244467-001-09-3</t>
  </si>
  <si>
    <t>NC(=S)NNc1ccc(cc1)N=NC(N)=N</t>
  </si>
  <si>
    <t>ambazone</t>
  </si>
  <si>
    <t>BRD-K42563464-001-01-9</t>
  </si>
  <si>
    <t>Cc1nnsc1C(=O)Nc1ccc(cc1)-n1nc(cc1C(F)(F)F)C(F)(F)F</t>
  </si>
  <si>
    <t>YM-58483</t>
  </si>
  <si>
    <t>BRD-A00758722-001-04-9</t>
  </si>
  <si>
    <t>C[C@]12CC[C@H]3[C@@H](CCC4=C3CCC(=O)C4)[C@@H]1CC[C@@]2(O)C#C |a:1,18,&amp;1:4,&amp;2:5,&amp;3:15,c:8|</t>
  </si>
  <si>
    <t>noretynodrel</t>
  </si>
  <si>
    <t>BRD-K00003418-001-01-9</t>
  </si>
  <si>
    <t>[H][C@]1(CC[C@@H](CC1)c1ccnc2ccc(F)cc12)[C@@H](C)C(=O)Nc1ccc(Cl)cc1</t>
  </si>
  <si>
    <t>BMS-986205</t>
  </si>
  <si>
    <t>BRD-K29133151-001-03-2</t>
  </si>
  <si>
    <t>OC(=O)CCC\C=C/C[C@@H]1CO[C@@H](O[C@@H]1c1ccccc1O)C(F)(F)F</t>
  </si>
  <si>
    <t>ICI-185,282</t>
  </si>
  <si>
    <t>BRD-A01098288-001-06-0</t>
  </si>
  <si>
    <t>CC(C)OC(=O)C1=C(C)NC(N)=C([C@@H]1c1cccc(c1)[N+]([O-])=O)C(=O)OC1CN(C1)C(c1ccccc1)c1ccccc1 |r,c:6,11|</t>
  </si>
  <si>
    <t>azelnidipine</t>
  </si>
  <si>
    <t>BRD-K56851771-001-06-8</t>
  </si>
  <si>
    <t>CNC(=O)c1ccc(cc1F)N1C(=S)N(C(=O)C1(C)C)c1ccc(C#N)c(c1)C(F)(F)F</t>
  </si>
  <si>
    <t>enzalutamide</t>
  </si>
  <si>
    <t>BRD-K39974922-001-01-9</t>
  </si>
  <si>
    <t>COc1cc2nccc(Oc3ccc(NC(=O)NC4CC4)c(Cl)c3)c2cc1C(N)=O</t>
  </si>
  <si>
    <t>lenvatinib</t>
  </si>
  <si>
    <t>BRD-K59597909-001-20-0</t>
  </si>
  <si>
    <t>N1c2ccccc2Sc2ccccc12</t>
  </si>
  <si>
    <t>phenothiazine</t>
  </si>
  <si>
    <t>BRD-K78567475-001-02-9</t>
  </si>
  <si>
    <t>CC[C@H](C)[C@@H]([C@@H](CC(=O)N1CCC[C@H]1[C@H](OC)[C@@H](C)C(=O)N[C@@H](Cc1ccccc1)c1nccs1)OC)N(C)C(=O)[C@@H](NC(=O)[C@H](C(C)C)N(C)C)C(C)C</t>
  </si>
  <si>
    <t>dolastatin-10</t>
  </si>
  <si>
    <t>BRD-K00627859-001-07-2</t>
  </si>
  <si>
    <t>CN1CCc2c(C1)c1ccccc1n2Cc1ccc(cc1)C(=O)NO</t>
  </si>
  <si>
    <t>tubastatin-A</t>
  </si>
  <si>
    <t>BRD-K35573744-001-06-8</t>
  </si>
  <si>
    <t>COC(=O)\C=C\c1cc(O)ccc1O</t>
  </si>
  <si>
    <t>erbstatin-analog</t>
  </si>
  <si>
    <t>BRD-K28690501-001-03-9</t>
  </si>
  <si>
    <t>C[C@H]1[C@H]2[C@H](C[C@H]3[C@@H]4CC=C5C[C@@H](O)CC[C@]5(C)[C@H]4CC[C@]23C)O[C@]11CC[C@@H](C)CO1 |t:8|</t>
  </si>
  <si>
    <t>diosgenin</t>
  </si>
  <si>
    <t>BRD-K30758549-001-02-6</t>
  </si>
  <si>
    <t>CCCCCCCCCCCCCCCC(=O)OC(C)C</t>
  </si>
  <si>
    <t>isopropyl-palmitate</t>
  </si>
  <si>
    <t>BRD-K81130846-001-18-9</t>
  </si>
  <si>
    <t>NC(=O)c1ccccc1O</t>
  </si>
  <si>
    <t>salicylamide</t>
  </si>
  <si>
    <t>BRD-A49838158-001-01-1</t>
  </si>
  <si>
    <t>CC[C@@H](c1ccccc1)c1c(O)c2ccccc2oc1=O |&amp;1:2,r|</t>
  </si>
  <si>
    <t>phenprocoumon</t>
  </si>
  <si>
    <t>BRD-K92382976-050-02-9</t>
  </si>
  <si>
    <t>NCCc1c[nH]c2ccc(cc12)C(N)=O</t>
  </si>
  <si>
    <t>5-carboxamidotryptamine</t>
  </si>
  <si>
    <t>BRD-K73234506-235-02-1</t>
  </si>
  <si>
    <t>CC(=O)CC(O)=O</t>
  </si>
  <si>
    <t>lithium-acetoacetate</t>
  </si>
  <si>
    <t>BRD-K34441861-003-08-9</t>
  </si>
  <si>
    <t>CCOC(=O)[C@H](CCc1ccccc1)N[C@@H](C)C(=O)N1Cc2cc(OC)c(OC)cc2C[C@H]1C(O)=O</t>
  </si>
  <si>
    <t>moexipril</t>
  </si>
  <si>
    <t>BRD-A50062753-001-02-9</t>
  </si>
  <si>
    <t>CC(C)S(=O)(=O)NC[C@H](C)c1ccc(cc1)-c1ccc(cc1)C#N |&amp;1:8,r|</t>
  </si>
  <si>
    <t>LY404187</t>
  </si>
  <si>
    <t>BRD-K07798980-001-02-9</t>
  </si>
  <si>
    <t>C[C@@]1(F)[C@H](O)[C@@H](CO)O[C@H]1n1ccc(N)nc1=O</t>
  </si>
  <si>
    <t>PSI-6130</t>
  </si>
  <si>
    <t>BRD-A01563671-001-03-9</t>
  </si>
  <si>
    <t>CCCC(=O)OCOC(=O)C1=C(C)NC(C)=C([C@@H]1c1cccc(Cl)c1Cl)C(=O)OC |&amp;1:17,r,c:10,15|</t>
  </si>
  <si>
    <t>cleviprex</t>
  </si>
  <si>
    <t>BRD-K06814349-304-02-7</t>
  </si>
  <si>
    <t>COc1ccc(\C=C/c2cc(OC)c(OC)c(OC)c2)cc1OP(O)(O)=O</t>
  </si>
  <si>
    <t>fosbretabulin</t>
  </si>
  <si>
    <t>BRD-K70487031-001-02-8</t>
  </si>
  <si>
    <t>OCCN1CCN(CC\C=C2\c3ccccc3Sc3ccc(cc23)C(F)(F)F)CC1</t>
  </si>
  <si>
    <t>flupentixol</t>
  </si>
  <si>
    <t>BRD-K88743730-050-03-3</t>
  </si>
  <si>
    <t>CCCCCNC(=N)N\N=C\c1c[nH]c2ccc(OC)cc12</t>
  </si>
  <si>
    <t>tegaserod</t>
  </si>
  <si>
    <t>BRD-K76719364-001-06-6</t>
  </si>
  <si>
    <t>C1CN(CCO1)c1ccc(Nc2nc(cn3ccnc23)-c2ccc3c[nH]nc3c2)cc1</t>
  </si>
  <si>
    <t>GS-9973</t>
  </si>
  <si>
    <t>BRD-K00003458-001-01-9</t>
  </si>
  <si>
    <t>CC(C)(C[C@H]1CN(c2cc(ccc2O1)-c1cc(F)cc(OC(F)F)c1)S(=O)(=O)c1cccc(c1)C(F)(F)F)C(O)=O</t>
  </si>
  <si>
    <t>cintirorgon</t>
  </si>
  <si>
    <t>BRD-K70301876-034-15-9</t>
  </si>
  <si>
    <t>CN(C)CCC[C@]1(OCc2cc(ccc12)C#N)c1ccc(F)cc1</t>
  </si>
  <si>
    <t>escitalopram</t>
  </si>
  <si>
    <t>BRD-K65428967-001-10-9</t>
  </si>
  <si>
    <t>Nc1ncnc2n(cnc12)[C@@H]1O[C@H](CO)C[C@H]1O</t>
  </si>
  <si>
    <t>cordycepin</t>
  </si>
  <si>
    <t>BRD-K81672972-234-15-9</t>
  </si>
  <si>
    <t>CCCCC[C@H](O)\C=C\[C@H]1[C@H](O)C[C@H](O)[C@@H]1C\C=C/CCCC(O)=O</t>
  </si>
  <si>
    <t>dinoprost</t>
  </si>
  <si>
    <t>BRD-K00004698-001-01-9</t>
  </si>
  <si>
    <t>O[C@@H]1[C@@H](CO[N+]([O-])=O)O[C@H]([C@@H]1O)n1cnc2c(NC3CCCC3)ncnc12</t>
  </si>
  <si>
    <t>trabodenoson</t>
  </si>
  <si>
    <t>BRD-K49389158-001-02-9</t>
  </si>
  <si>
    <t>CCOC(=O)c1ccc(cc1)-c1ccc(OC(=O)N(C)Cc2cccc(c2)-c2ccncc2)cc1</t>
  </si>
  <si>
    <t>WWL-113</t>
  </si>
  <si>
    <t>BRD-K00003306-001-01-9</t>
  </si>
  <si>
    <t>OB1O[C@H](CC(O)=O)CC[C@@H]1NC(=O)Cc1cccs1</t>
  </si>
  <si>
    <t>vaborbactam</t>
  </si>
  <si>
    <t>BRD-A15909516-001-09-9</t>
  </si>
  <si>
    <t>OC(=O)[C@@H](Cc1cc(=O)[nH]c2ccccc12)NC(=O)c1ccc(Cl)cc1 |&amp;1:3,r|</t>
  </si>
  <si>
    <t>rebamipide</t>
  </si>
  <si>
    <t>BRD-A75015151-001-08-9</t>
  </si>
  <si>
    <t>Nc1ncc2C(=O)C[C@@H](Cc2n1)c1ccco1 |&amp;1:8,r|</t>
  </si>
  <si>
    <t>NKY-80</t>
  </si>
  <si>
    <t>BRD-A64743628-001-01-5</t>
  </si>
  <si>
    <t>CN[C@@H](C)CCC=C(C)C |&amp;1:2,r|</t>
  </si>
  <si>
    <t>isometheptene-mucate</t>
  </si>
  <si>
    <t>BRD-K83794624-001-03-3</t>
  </si>
  <si>
    <t>COc1cccc2C(=O)c3c(O)c4C[C@](O)(C[C@H](O[C@H]5C[C@H](N)[C@H](O[C@@H]6CCCCO6)[C@H](C)O5)c4c(O)c3C(=O)c12)C(=O)CO</t>
  </si>
  <si>
    <t>pirarubicin</t>
  </si>
  <si>
    <t>BRD-A31564021-001-02-6</t>
  </si>
  <si>
    <t>FC(F)O[C@@H](Cl)C(F)(F)F |&amp;1:4,r|</t>
  </si>
  <si>
    <t>isoflurane</t>
  </si>
  <si>
    <t>BRD-K77943374-001-03-9</t>
  </si>
  <si>
    <t>Cn1cc(cn1)-c1ccc2ncc(Cc3ccc4ncccc4c3)n2n1</t>
  </si>
  <si>
    <t>NVP-BVU972</t>
  </si>
  <si>
    <t>BRD-K40331046-305-03-9</t>
  </si>
  <si>
    <t>CC[C@H](CO)Nc1nc(NCc2ccc(cc2)-c2ccccn2)c2ncn(C(C)C)c2n1</t>
  </si>
  <si>
    <t>CR8-(R)</t>
  </si>
  <si>
    <t>BRD-K07507905-236-03-4</t>
  </si>
  <si>
    <t>C[C@H](Cc1ccc(OCC(O)=O)cc1)NC[C@H](O)c1cccc(Cl)c1</t>
  </si>
  <si>
    <t>BRL-37344</t>
  </si>
  <si>
    <t>BRD-K00003427-001-01-9</t>
  </si>
  <si>
    <t>COc1ccnc(C[S@@](=O)c2nc3ccc(cc3[nH]2)-n2cccc2)c1C |&amp;1:8,r|</t>
  </si>
  <si>
    <t>ilaprazole</t>
  </si>
  <si>
    <t>BRD-K00010936-001-01-9</t>
  </si>
  <si>
    <t>CC=C(C)C(=O)O[C@H]1[C@H](OC(C)=O)[C@]2(CO)[C@H](O)C[C@]3(C)C(=CC[C@@H]4[C@@]5(C)CC[C@H](O[C@@H]6O[C@@H]([C@@H](O[C@@H]7O[C@H](CO)[C@@H](O)[C@H](O)[C@H]7O)[C@H](O)[C@H]6O[C@@H]6O[C@H](CO)[C@@H](O)[C@H](O)[C@H]6O)C(O)=O)[C@](C)(CO)[C@@H]5CC[C@@]34C)[C@@H]2CC1(C)C |c:21|</t>
  </si>
  <si>
    <t>escin</t>
  </si>
  <si>
    <t>BRD-K56483981-342-07-2</t>
  </si>
  <si>
    <t>COc1cc(ccc1NN=C1C=Cc2c(cc(c(N)c2C1=O)S(O)(=O)=O)S(O)(=O)=O)-c1ccc(NN=C2C=Cc3c(cc(c(N)c3C2=O)S(O)(=O)=O)S(O)(=O)=O)c(OC)c1 |c:12,40|</t>
  </si>
  <si>
    <t>chicago-sky-blue-6b</t>
  </si>
  <si>
    <t>BRD-K78712176-001-15-8</t>
  </si>
  <si>
    <t>C[C@@](Cc1ccc(O)c(O)c1)(NN)C(O)=O</t>
  </si>
  <si>
    <t>carbidopa</t>
  </si>
  <si>
    <t>BRD-K66101666-001-02-3</t>
  </si>
  <si>
    <t>CCOC(=O)c1ccc(cc1)N1NC(=O)\C(=C\c2ccc(o2)[N+]([O-])=O)C1=O</t>
  </si>
  <si>
    <t>PYR-41</t>
  </si>
  <si>
    <t>BRD-K82122102-323-02-9</t>
  </si>
  <si>
    <t>Nc1c(CC(O)=O)cccc1C(=O)c1ccccc1</t>
  </si>
  <si>
    <t>amfenac</t>
  </si>
  <si>
    <t>BRD-K70007857-001-01-7</t>
  </si>
  <si>
    <t>OP(O)(=O)O[C@H]1[C@H](OP(O)(O)=O)[C@@H](OP(O)(O)=O)[C@H](OP(O)(O)=O)[C@H](OP(O)(O)=O)[C@@H]1OP(O)(O)=O</t>
  </si>
  <si>
    <t>hexasodium-phytate</t>
  </si>
  <si>
    <t>BRD-K01827307-074-13-9</t>
  </si>
  <si>
    <t>CN1CCCC[C@@H]1CCN1c2ccccc2Sc2ccc(cc12)[S@@](C)=O |a:23,&amp;1:6|</t>
  </si>
  <si>
    <t>mesoridazine</t>
  </si>
  <si>
    <t>BRD-K90215590-001-01-4</t>
  </si>
  <si>
    <t>NC(=O)CN1C=CCC(=C1)C(N)=O |c:5,8|</t>
  </si>
  <si>
    <t>caricotamide</t>
  </si>
  <si>
    <t>BRD-K81795818-019-02-9</t>
  </si>
  <si>
    <t>CC(C)[C@@H]1NC(=O)[C@H](C)NC(=O)[C@H](Cc2cnc[nH]2)NC(=O)[C@H](CSSC[C@H](NC1=O)C(N)=O)NC(C)=O</t>
  </si>
  <si>
    <t>exherin</t>
  </si>
  <si>
    <t>BRD-K23728141-001-02-9</t>
  </si>
  <si>
    <t>OC(=O)c1ccc2nc(oc2c1)-c1cc(Cl)cc(Cl)c1</t>
  </si>
  <si>
    <t>tafamidis-meglumine</t>
  </si>
  <si>
    <t>BRD-K56699285-001-25-9</t>
  </si>
  <si>
    <t>CN1C[C@H](CNC(=O)OCc2ccccc2)C[C@H]2[C@H]1Cc1cn(C)c3cccc2c13</t>
  </si>
  <si>
    <t>metergoline</t>
  </si>
  <si>
    <t>BRD-K14385366-001-04-4</t>
  </si>
  <si>
    <t>Cc1nc(C(=O)NCC(O)=O)c(O)c2ccc(Oc3ccccc3)cc12</t>
  </si>
  <si>
    <t>FG-4592</t>
  </si>
  <si>
    <t>BRD-K83834509-001-04-9</t>
  </si>
  <si>
    <t>COc1cc(Br)c(Nc2nc(cs2)-c2c(C)nc3ncccn23)c(Br)c1</t>
  </si>
  <si>
    <t>PTC-209</t>
  </si>
  <si>
    <t>BRD-A87606379-001-23-2</t>
  </si>
  <si>
    <t>CC(C)(C)NC[C@@H](O)COc1cccc2C[C@@H](O)[C@@H](O)Cc12 |a:16,18,&amp;1:6|</t>
  </si>
  <si>
    <t>nadolol</t>
  </si>
  <si>
    <t>BRD-K00004655-001-01-9</t>
  </si>
  <si>
    <t>O[C@@]12CC[C@@](CC1)(C2)c1nnc2c(Oc3ccccc3Cl)cccn12 |r|</t>
  </si>
  <si>
    <t>BMS-770767</t>
  </si>
  <si>
    <t>BRD-K62384160-001-02-0</t>
  </si>
  <si>
    <t>CCc1cc(ccc1CN1CC(C1)C(O)=O)C(\C)=N\OCc1ccc(C2CCCCC2)c(c1)C(F)(F)F</t>
  </si>
  <si>
    <t>siponimod</t>
  </si>
  <si>
    <t>BRD-A41840684-001-01-8</t>
  </si>
  <si>
    <t>Nc1ncnc2n(cnc12)[C@H]1O[C@H]2CO[P@](O)(=O)O[C@@H]2[C@@H]1O |&amp;1:10,&amp;2:12,&amp;3:15,&amp;4:19,&amp;5:20,r|</t>
  </si>
  <si>
    <t>cyclic-AMP</t>
  </si>
  <si>
    <t>BRD-K46424862-001-16-9</t>
  </si>
  <si>
    <t>Cc1cc(=O)oc2cc(O)ccc12</t>
  </si>
  <si>
    <t>hymecromone</t>
  </si>
  <si>
    <t>BRD-K66175015-001-13-2</t>
  </si>
  <si>
    <t>CN(C)C\C=C\C(=O)Nc1cc2c(Nc3ccc(F)c(Cl)c3)ncnc2cc1O[C@H]1CCOC1</t>
  </si>
  <si>
    <t>afatinib</t>
  </si>
  <si>
    <t>BRD-K82147103-003-05-6</t>
  </si>
  <si>
    <t>CN(CCCN1c2ccccc2CCc2ccccc12)CC(=O)c1ccc(Cl)cc1</t>
  </si>
  <si>
    <t>lofepramine</t>
  </si>
  <si>
    <t>BRD-K00003441-001-01-9</t>
  </si>
  <si>
    <t>[H][C@]12CCCN1c1ccn3ncc(C(=O)N[C@H](C)CCc4ncc(F)cc24)c3n1</t>
  </si>
  <si>
    <t>selitrectinib</t>
  </si>
  <si>
    <t>BRD-K92435527-001-03-9</t>
  </si>
  <si>
    <t>CC(C)(N)c1nc(c[nH]1)-c1ccc(OC(F)(F)F)cc1</t>
  </si>
  <si>
    <t>PF-04885614</t>
  </si>
  <si>
    <t>BRD-K68756823-001-11-3</t>
  </si>
  <si>
    <t>Nc1[nH]nc2nnc(cc12)-c1c(nn2ccccc12)-c1ccccc1</t>
  </si>
  <si>
    <t>FR-180204</t>
  </si>
  <si>
    <t>BRD-K00004592-001-01-9</t>
  </si>
  <si>
    <t>COc1ncc(cc1NS(C)(=O)=O)-c1nc(nc2c(CN3CCC(CC3)C(C)(C)O)cc(F)cc12)N1CCOCC1</t>
  </si>
  <si>
    <t>PI3Kd-IN-2</t>
  </si>
  <si>
    <t>BRD-K19412355-001-02-9</t>
  </si>
  <si>
    <t>COc1nccc(n1)-c1c(ncn1C1CCNCC1)-c1ccc(F)cc1</t>
  </si>
  <si>
    <t>SB-242235</t>
  </si>
  <si>
    <t>BRD-K67943528-050-03-9</t>
  </si>
  <si>
    <t>CCN(CC)C(=O)N[C@@H]1CN(C)[C@@H]2Cc3c[nH]c4cccc(C2=C1)c34 |c:23|</t>
  </si>
  <si>
    <t>lisuride</t>
  </si>
  <si>
    <t>BRD-K20001883-001-02-7</t>
  </si>
  <si>
    <t>COc1cc(OC)c2c(c1)[nH]c(nc2=O)-c1cc(C)c(OCCO)c(C)c1</t>
  </si>
  <si>
    <t>apabetalone</t>
  </si>
  <si>
    <t>BRD-K00003276-001-01-9</t>
  </si>
  <si>
    <t>FC(F)(F)c1cnc(Nc2cnc(cn2)C#N)cc1NC[C@H]1CNCCO1</t>
  </si>
  <si>
    <t>CCT245737</t>
  </si>
  <si>
    <t>BRD-K00004730-001-01-9</t>
  </si>
  <si>
    <t>COc1c(\C=C\c2ccc(NS(C)(=O)=O)cc2)cc(cc1C(C)(C)C)-n1ccc(=O)[nH]c1=O</t>
  </si>
  <si>
    <t>ABT-072</t>
  </si>
  <si>
    <t>BRD-K26060080-001-11-9</t>
  </si>
  <si>
    <t>Nc1ncnc2nc[nH]c12</t>
  </si>
  <si>
    <t>adenine</t>
  </si>
  <si>
    <t>BRD-K72327355-001-15-4</t>
  </si>
  <si>
    <t>Oc1cc2oc(cc(O)c2c(=O)c1O)-c1ccccc1</t>
  </si>
  <si>
    <t>baicalein</t>
  </si>
  <si>
    <t>BRD-K08799216-001-06-9</t>
  </si>
  <si>
    <t>CCOc1cc2ncc(C#N)c(Nc3ccc(F)c(Cl)c3)c2cc1NC(=O)\C=C\CN(C)C</t>
  </si>
  <si>
    <t>pelitinib</t>
  </si>
  <si>
    <t>BRD-K98453471-001-03-9</t>
  </si>
  <si>
    <t>CC(C)=CCC\C(C)=C\CC\C(C)=C\CSc1ccccc1C(O)=O</t>
  </si>
  <si>
    <t>salirasib</t>
  </si>
  <si>
    <t>BRD-K00004292-003-02-9</t>
  </si>
  <si>
    <t>CC1=C([C@@H](C(=C(C)N1)P1(=O)OCC(C)(C)CO1)c1cccc(c1)[N+]([O-])=O)C(=O)OCCN(Cc1ccccc1)c1ccccc1 |&amp;1:3,r,t:1,4|</t>
  </si>
  <si>
    <t>efonidipine</t>
  </si>
  <si>
    <t>BRD-A39172021-001-14-5</t>
  </si>
  <si>
    <t>CCOC(=O)O[C@@H](C)OC1=C(N(C)S(=O)(=O)c2ccccc12)C(=O)Nc1ccccn1 |&amp;1:6,r,t:9|</t>
  </si>
  <si>
    <t>ampiroxicam</t>
  </si>
  <si>
    <t>BRD-K10656395-001-02-1</t>
  </si>
  <si>
    <t>OC(=O)CCCCC(O)=O</t>
  </si>
  <si>
    <t>adipic-acid</t>
  </si>
  <si>
    <t>BRD-K52644305-300-02-9</t>
  </si>
  <si>
    <t>CC(C)(N)c1cc(cc(c1)C(F)(F)F)C(=O)N[C@@H]1CCc2ccc(Oc3ccnc4NC(=O)CCc34)cc2C1</t>
  </si>
  <si>
    <t>ML786</t>
  </si>
  <si>
    <t>BRD-A29289453-001-06-9</t>
  </si>
  <si>
    <t>COC(=O)C1=C(C)NC(C)=C([C@@H]1C)C(=O)OCCSc1ccccc1 |&amp;1:11,r,c:4,9|</t>
  </si>
  <si>
    <t>PCA-4248</t>
  </si>
  <si>
    <t>BRD-K54057105-001-01-2</t>
  </si>
  <si>
    <t>CC(C)C(N)=O</t>
  </si>
  <si>
    <t>isobutyramide</t>
  </si>
  <si>
    <t>BRD-K00003376-001-01-9</t>
  </si>
  <si>
    <t>NS(=O)(=O)OC[C@H]1C[C@@H](Nc2ccnc3cc(nn23)-c2cccc(SC(F)(F)F)c2)[C@H](O)[C@@H]1O</t>
  </si>
  <si>
    <t>TAK-243</t>
  </si>
  <si>
    <t>BRD-A46136514-236-02-9</t>
  </si>
  <si>
    <t>CC[C@@H](C(O)=O)c1ccc(CC(C)C)cc1 |&amp;1:2,r|</t>
  </si>
  <si>
    <t>butibufen</t>
  </si>
  <si>
    <t>BRD-K30652337-004-04-9</t>
  </si>
  <si>
    <t>CN1CCC[C@@H]1Cc1c[nH]c2ccc(CCS(=O)(=O)c3ccccc3)cc12</t>
  </si>
  <si>
    <t>eletriptan</t>
  </si>
  <si>
    <t>BRD-K26160755-003-03-9</t>
  </si>
  <si>
    <t>Clc1cccc2CN(Cc12)C1=NCCN1 |t:12|</t>
  </si>
  <si>
    <t>RS-45041-190</t>
  </si>
  <si>
    <t>BRD-K89125793-001-31-9</t>
  </si>
  <si>
    <t>CCS(=O)(=O)CCn1c(C)ncc1[N+]([O-])=O</t>
  </si>
  <si>
    <t>tinidazole</t>
  </si>
  <si>
    <t>BRD-A93717708-051-02-9</t>
  </si>
  <si>
    <t>COc1cc(cc(OC)c1OC)C(=O)N(CC[C@H]1CCCN1C)C\C(C)=C\c1ccccc1F |&amp;1:17|</t>
  </si>
  <si>
    <t>VUF11207</t>
  </si>
  <si>
    <t>BRD-K36394566-300-01-0</t>
  </si>
  <si>
    <t>N[C@@H](Cc1ccc(cc1)[N+]([O-])(CCCl)CCCl)C(O)=O</t>
  </si>
  <si>
    <t>melphalan-n-oxide</t>
  </si>
  <si>
    <t>BRD-K90497590-001-04-2</t>
  </si>
  <si>
    <t>NCC(=O)Nc1ccc(cc1)-n1nc(cc1-c1ccc2c(ccc3ccccc23)c1)C(F)(F)F</t>
  </si>
  <si>
    <t>AR-12</t>
  </si>
  <si>
    <t>BRD-K82164249-001-04-9</t>
  </si>
  <si>
    <t>CC(=O)Nc1ccc(OC[C@](C)(O)C(=O)Nc2ccc(c(c2)C(F)(F)F)[N+]([O-])=O)cc1</t>
  </si>
  <si>
    <t>andarine</t>
  </si>
  <si>
    <t>BRD-K00025599-001-01-9</t>
  </si>
  <si>
    <t>C[C@@H]1C[C@H]2[C@@H]3C[C@H](F)C4=CC(=O)C=C[C@]4(C)[C@@]3(F)[C@@H](O)C[C@]2(C)[C@@]1(O)C(=O)COC(=O)C(C)(C)C |c:12,t:8|</t>
  </si>
  <si>
    <t>flumethasone-pivalate</t>
  </si>
  <si>
    <t>BRD-K75608666-001-09-9</t>
  </si>
  <si>
    <t>Cc1cccc(C(O)=O)c1O</t>
  </si>
  <si>
    <t>hydroxytoluic-acid</t>
  </si>
  <si>
    <t>BRD-K92758126-001-20-9</t>
  </si>
  <si>
    <t>C[C@@]12[C@H]3[C@H](C(O)=O)[C@@]45CC(=C)[C@@](O)(C4)CC[C@H]5[C@]3(OC1=O)C=C[C@@H]2O |c:25|</t>
  </si>
  <si>
    <t>MD-920</t>
  </si>
  <si>
    <t>BRD-K65059905-001-02-9</t>
  </si>
  <si>
    <t>CC(C)OC(=O)CCC\C=C/C[C@H]1[C@@H](O)C[C@@H](O)[C@@H]1\C=C\C(F)(F)COc1ccccc1</t>
  </si>
  <si>
    <t>tafluprost</t>
  </si>
  <si>
    <t>BRD-K00004689-001-01-9</t>
  </si>
  <si>
    <t>O=C1CCCN1c1ccc(Oc2ccc3CCN(CCc3c2)C2CCC2)nc1</t>
  </si>
  <si>
    <t>GSK239512</t>
  </si>
  <si>
    <t>BRD-K00004547-001-01-9</t>
  </si>
  <si>
    <t>CC(C)N[C@H](C)Cc1ccc(O)cn1 |&amp;1:4,r|</t>
  </si>
  <si>
    <t>prisotinol</t>
  </si>
  <si>
    <t>BRD-K00004212-001-01-9</t>
  </si>
  <si>
    <t>C[C@@H](C(=O)O[C@@H]1C[C@@H]2CC[C@H](C1)N2C)c1ccc(Br)cc1 |&amp;1:5,7,10,&amp;2:1,r,TLB:13:12:8.9:5.6.11|</t>
  </si>
  <si>
    <t>PG-9</t>
  </si>
  <si>
    <t>BRD-K47761761-050-07-8</t>
  </si>
  <si>
    <t>Cc1cccc(c1)C(=O)NCN1CCN(CC1)c1ccccc1C#N</t>
  </si>
  <si>
    <t>PD-168077</t>
  </si>
  <si>
    <t>BRD-K69001009-001-03-9</t>
  </si>
  <si>
    <t>CN1CCN(CC1)C1CCN(CC1)C(=O)Nc1cc(Oc2ccc(NC(=O)C3(CC3)C(=O)Nc3ccc(F)cc3)c(F)c2)ccn1</t>
  </si>
  <si>
    <t>golvatinib</t>
  </si>
  <si>
    <t>BRD-K91298281-001-09-9</t>
  </si>
  <si>
    <t>O=C1\C(CCC\C1=C/c1cccs1)=C\c1cccs1</t>
  </si>
  <si>
    <t>tenylidone</t>
  </si>
  <si>
    <t>BRD-K39359968-001-03-9</t>
  </si>
  <si>
    <t>CCCCCCNC(=O)Nc1ccc(cc1)S(=O)(=O)Nc1ccc(CCNC[C@H](O)COc2ccc(O)cc2)cc1</t>
  </si>
  <si>
    <t>L-755507</t>
  </si>
  <si>
    <t>BRD-K28863208-001-04-9</t>
  </si>
  <si>
    <t>Clc1ccc(cc1)C(=O)N[C@H]1CN2CCC1CC2</t>
  </si>
  <si>
    <t>PNU-282987</t>
  </si>
  <si>
    <t>BRD-K60567437-001-13-9</t>
  </si>
  <si>
    <t>CCOP(=S)(OCC)Oc1cc(C)nc(n1)C(C)C</t>
  </si>
  <si>
    <t>dimpylate</t>
  </si>
  <si>
    <t>BRD-K26134695-001-05-9</t>
  </si>
  <si>
    <t>CCCC[C@H](NC(=O)[C@H](CC(C)C)NC(=O)OCc1ccccc1)C=O</t>
  </si>
  <si>
    <t>calpeptin</t>
  </si>
  <si>
    <t>BRD-K00004632-001-01-9</t>
  </si>
  <si>
    <t>Cc1c(Oc2cc(C)c(C#N)c(C)c2)c(nn1CS(C)(=O)=O)C1CC1</t>
  </si>
  <si>
    <t>PF-02413873</t>
  </si>
  <si>
    <t>BRD-K00004717-001-01-9</t>
  </si>
  <si>
    <t>CCCN(CCC)c1cc(C)nc2c(c(C)nn12)-c1cnc(cc1C)N(C)C</t>
  </si>
  <si>
    <t>R-121919</t>
  </si>
  <si>
    <t>BRD-K54838207-001-04-9</t>
  </si>
  <si>
    <t>N[C@@H](CSCCCO)C(O)=O</t>
  </si>
  <si>
    <t>fudosteine</t>
  </si>
  <si>
    <t>BRD-K85285268-003-01-1</t>
  </si>
  <si>
    <t>CC(C)N[C@@H]1CCn2c3c(cccc3[nH]c2=O)[C@H]1O</t>
  </si>
  <si>
    <t>RU-42173</t>
  </si>
  <si>
    <t>BRD-A00827783-001-25-9</t>
  </si>
  <si>
    <t>Cn1c2ncn(C[C@@H](O)CO)c2c(=O)n(C)c1=O |&amp;1:7,r|</t>
  </si>
  <si>
    <t>dyphylline</t>
  </si>
  <si>
    <t>BRD-K58726989-001-02-7</t>
  </si>
  <si>
    <t>CN1c2cc3ccccc3cc2C(=O)N(C)c2c(C)nc(Nc3cnn(c3)C3CCNCC3)nc12</t>
  </si>
  <si>
    <t>HTH-01-015</t>
  </si>
  <si>
    <t>BRD-K38687824-001-04-9</t>
  </si>
  <si>
    <t>Oc1cccc(Nc2ccc(Nc3cccc(O)c3)nn2)c1</t>
  </si>
  <si>
    <t>beta-amyloid-synthesis-inhibitor</t>
  </si>
  <si>
    <t>BRD-K10384176-001-02-9</t>
  </si>
  <si>
    <t>CO[C@H]1C[C@H]2OC[C@@]2(OC(C)=O)[C@H]2[C@H](OC(=O)c3ccccc3)[C@]3(O)C[C@H](OC(=O)[C@H](O)[C@@H](NC(=O)OC(C)(C)C)c4ccccc4)C(C)=C([C@@H](OC)C(=O)[C@]12C)C3(C)C |t:51|</t>
  </si>
  <si>
    <t>cabazitaxel</t>
  </si>
  <si>
    <t>BRD-K48470486-236-12-4</t>
  </si>
  <si>
    <t>CO[C@]1(NC(=O)CSCC#N)[C@H]2SCC(CSc3nnnn3C)=C(N2C1=O)C(O)=O |c:23|</t>
  </si>
  <si>
    <t>cefmetazole</t>
  </si>
  <si>
    <t>BRD-K01825503-003-03-9</t>
  </si>
  <si>
    <t>COC(=O)C1=C(C)NC(C)=C([C@@H]1c1cccc(c1)[N+]([O-])=O)C(=O)OCCCN1CCC(CC1)(c1ccccc1)c1ccccc1 |r,c:4,9|</t>
  </si>
  <si>
    <t>niguldipine-(R)-(-)</t>
  </si>
  <si>
    <t>BRD-K00674894-001-02-2</t>
  </si>
  <si>
    <t>CNC(=O)c1ccc2cc(ccc2c1)[C@]1(O)CCn2cncc12</t>
  </si>
  <si>
    <t>orteronel</t>
  </si>
  <si>
    <t>BRD-K09907507-300-02-9</t>
  </si>
  <si>
    <t>OCCNCCNc1ccc2c(NC(=O)CC34CC5CC(CC(C5)C3)C4)cccc2n1</t>
  </si>
  <si>
    <t>AZ-10606120</t>
  </si>
  <si>
    <t>BRD-K02729857-001-01-9</t>
  </si>
  <si>
    <t>OS(=O)(=O)c1ccc2nc([nH]c2c1)-c1ccccc1</t>
  </si>
  <si>
    <t>phenylbenzimidazole-sulfonic-acid</t>
  </si>
  <si>
    <t>BRD-K00003132-001-01-9</t>
  </si>
  <si>
    <t>Cc1cc(C)c(c(C)c1)-c1ccc(NC(=O)[C@H](Cc2ccc(cc2)C(=O)NCCS(O)(=O)=O)c2ccc(cc2)-c2ccc(cc2)C(C)(C)C)cc1</t>
  </si>
  <si>
    <t>LGD-6972</t>
  </si>
  <si>
    <t>BRD-A69917777-065-02-2</t>
  </si>
  <si>
    <t>CC(CC(C(N)=O)(c1ccccc1)c1ccccc1)N(C)C</t>
  </si>
  <si>
    <t>aminopentamide</t>
  </si>
  <si>
    <t>BRD-K66874953-004-09-6</t>
  </si>
  <si>
    <t>Cc1ccc(cc1)C(=O)Cn1c2CCCCc2sc1=N</t>
  </si>
  <si>
    <t>pifithrin-alpha</t>
  </si>
  <si>
    <t>BRD-A29485665-001-11-0</t>
  </si>
  <si>
    <t>CC(O)(CS(=O)(=O)c1ccc(F)cc1)C(=O)Nc1ccc(C#N)c(c1)C(F)(F)F |&amp;1:1|</t>
  </si>
  <si>
    <t>bicalutamide</t>
  </si>
  <si>
    <t>BRD-K00005344-001-01-9</t>
  </si>
  <si>
    <t>CCCCC[C@H]1C[C@H]1C[C@H]1C[C@H]1CCCCCCCC(O)=O |&amp;1:11,&amp;2:9,&amp;3:7,&amp;4:5,r|</t>
  </si>
  <si>
    <t>DCP-LA</t>
  </si>
  <si>
    <t>BRD-K32292990-001-03-6</t>
  </si>
  <si>
    <t>Fc1ccc(Nc2cc3C(=O)NC(=O)c3cc2Nc2ccc(F)cc2)cc1</t>
  </si>
  <si>
    <t>CGP-53353</t>
  </si>
  <si>
    <t>BRD-K88625236-001-07-5</t>
  </si>
  <si>
    <t>CCCCCCCCCc1ccc(OCCOCCOCCOCCOCCOCCOCCOCCOCCO)cc1</t>
  </si>
  <si>
    <t>nonoxynol-9</t>
  </si>
  <si>
    <t>BRD-K30685142-001-17-0</t>
  </si>
  <si>
    <t>N[C@@H](Cc1cc(I)c(Oc2cc(I)c(O)c(I)c2)c(I)c1)C(O)=O</t>
  </si>
  <si>
    <t>levothyroxine</t>
  </si>
  <si>
    <t>BRD-A62209527-001-05-9</t>
  </si>
  <si>
    <t>C[C@@](O)(C(=O)Nc1ccc(cc1)S(=O)(=O)c1ccccc1)C(F)(F)F |&amp;1:1|</t>
  </si>
  <si>
    <t>ZM-226600</t>
  </si>
  <si>
    <t>BRD-K51474575-001-11-2</t>
  </si>
  <si>
    <t>NCCS(O)(=O)=O</t>
  </si>
  <si>
    <t>taurine</t>
  </si>
  <si>
    <t>BRD-K05048137-001-03-9</t>
  </si>
  <si>
    <t>BRD-K38323065-001-22-9</t>
  </si>
  <si>
    <t>CCOc1ccc(NC(C)=O)cc1</t>
  </si>
  <si>
    <t>phenacetin</t>
  </si>
  <si>
    <t>BRD-K84798689-236-02-9</t>
  </si>
  <si>
    <t>Cc1c2c(oc1S(O)(=O)=O)-c1ccc3c(CCCC3(C)C)c1C(=O)C2=O</t>
  </si>
  <si>
    <t>sodium-tanshinone-II-A-sulfonate</t>
  </si>
  <si>
    <t>BRD-K87535339-001-01-6</t>
  </si>
  <si>
    <t>Nc1nc(=O)c2sc(=O)n([C@@H]3O[C@H](CO)[C@@H](O)[C@H]3O)c2[nH]1</t>
  </si>
  <si>
    <t>5-amino-3-D-ribofuranosylthiazolo[4,5-d]pyrimidin-2,7(3H,6H)-dione</t>
  </si>
  <si>
    <t>BRD-K38564664-001-01-1</t>
  </si>
  <si>
    <t>O=C1CCC2CCC(=O)N12</t>
  </si>
  <si>
    <t>rolziracetam</t>
  </si>
  <si>
    <t>BRD-K88570498-001-02-9</t>
  </si>
  <si>
    <t>Clc1cccc(Cl)c1CSc1nnc(s1)-c1cnccn1</t>
  </si>
  <si>
    <t>yoda-1</t>
  </si>
  <si>
    <t>BRD-K47464228-001-14-9</t>
  </si>
  <si>
    <t>N[C@@H](COC(=O)C[N+]#N)C(O)=O</t>
  </si>
  <si>
    <t>azaserine</t>
  </si>
  <si>
    <t>BRD-K59060513-001-01-7</t>
  </si>
  <si>
    <t>OC(=O)c1ccccc1NC(=O)N1CCC(CC1)c1ccccc1C(F)(F)F</t>
  </si>
  <si>
    <t>A-1120</t>
  </si>
  <si>
    <t>BRD-K11433652-001-18-8</t>
  </si>
  <si>
    <t>CC(=O)Oc1ccccc1C(O)=O</t>
  </si>
  <si>
    <t>aspirin</t>
  </si>
  <si>
    <t>BRD-K78318619-001-03-9</t>
  </si>
  <si>
    <t>Cc1ccc(cc1)-c1c(cnn1C)-c1nn(C)c2ncnc(N3CC[C@@H](C3)N3CCCCC3)c12</t>
  </si>
  <si>
    <t>PF-4981517</t>
  </si>
  <si>
    <t>BRD-K55430733-003-03-9</t>
  </si>
  <si>
    <t>C1CCc2c(C1)n1CCNCc3cccc2c13</t>
  </si>
  <si>
    <t>WAY-629</t>
  </si>
  <si>
    <t>BRD-K13642819-001-02-9</t>
  </si>
  <si>
    <t>COc1cc(NCc2ccc3nc(N)nc(N)c3c2C)cc(OC)c1OC</t>
  </si>
  <si>
    <t>trimetrexate</t>
  </si>
  <si>
    <t>BRD-K92413528-001-06-9</t>
  </si>
  <si>
    <t>OC(=O)[C@@H]1CSC(=O)N1</t>
  </si>
  <si>
    <t>procysteine</t>
  </si>
  <si>
    <t>BRD-K00004221-300-01-9</t>
  </si>
  <si>
    <t>CC(C)n1cnc2c(cc(Cl)cc12)C(=O)N[C@H]1C[N@@]2CC[C@H]1CC2</t>
  </si>
  <si>
    <t>RS-16566</t>
  </si>
  <si>
    <t>BRD-K61936403-001-01-7</t>
  </si>
  <si>
    <t>C[C@H](NC(=O)c1sccc1OCc1ccc(Cl)cc1)c1ccccc1</t>
  </si>
  <si>
    <t>AS-1949490</t>
  </si>
  <si>
    <t>BRD-K00004683-001-01-9</t>
  </si>
  <si>
    <t>C[C@@H]1C=CNN1C(=O)c1cccnc1 |c:2|</t>
  </si>
  <si>
    <t>MS-424</t>
  </si>
  <si>
    <t>BRD-K52618540-001-10-9</t>
  </si>
  <si>
    <t>O[C@H]1[C@H](O)[C@@H](O)[C@H](O)[C@H](O)[C@@H]1O</t>
  </si>
  <si>
    <t>inositol</t>
  </si>
  <si>
    <t>BRD-K67463151-001-02-9</t>
  </si>
  <si>
    <t>C[C@@H]1CCO[C@H]2Cn3cc(C(=O)NCc4ccc(F)cc4F)c(=O)c(O)c3C(=O)N12</t>
  </si>
  <si>
    <t>dolutegravir</t>
  </si>
  <si>
    <t>BRD-A25800195-001-03-9</t>
  </si>
  <si>
    <t>N[C@@H](C[S@@](O)=O)C(O)=O |a:1,&amp;1:3|</t>
  </si>
  <si>
    <t>L-cysteinesulfinic-acid</t>
  </si>
  <si>
    <t>BRD-A43005764-003-02-9</t>
  </si>
  <si>
    <t>CCOc1ccc(cc1OCC)-c1nc(no1)-c1cccc2[C@@H](CCc12)NCCO |&amp;1:22|</t>
  </si>
  <si>
    <t>CYM-5442</t>
  </si>
  <si>
    <t>BRD-K01624185-001-05-7</t>
  </si>
  <si>
    <t>OC[C@@H](O)[C@@H](O[C@@H]1O[C@H](CO)[C@H](O)[C@H](O)[C@H]1O)[C@H](O)[C@@H](O)C(O)=O</t>
  </si>
  <si>
    <t>maltobionic-acid</t>
  </si>
  <si>
    <t>BRD-K90152265-001-01-3</t>
  </si>
  <si>
    <t>CCCCCC[C@@H]1[C@@H](OC(=O)CC(C)C)[C@H](C)OC(=O)[C@@H](NC(=O)c2cccc(NC=O)c2O)[C@@H](C)OC1=O</t>
  </si>
  <si>
    <t>antimycin-A</t>
  </si>
  <si>
    <t>BRD-K10226125-245-01-5</t>
  </si>
  <si>
    <t>CCCCCCCCCCCCCCCCCC[S+](CCC)c1ccccc1C(=O)OCC</t>
  </si>
  <si>
    <t>AC1NDSS5</t>
  </si>
  <si>
    <t>BRD-K17977438-048-06-9</t>
  </si>
  <si>
    <t>CCN(CC)CCOCCOC(=O)C(CC)(CC)c1ccccc1</t>
  </si>
  <si>
    <t>oxelaidin</t>
  </si>
  <si>
    <t>BRD-K00486786-001-03-9</t>
  </si>
  <si>
    <t>Cc1cc2nc3c(nc(=O)[nH]c3=O)n(C)c2cc1C=O</t>
  </si>
  <si>
    <t>Ro-08-2750</t>
  </si>
  <si>
    <t>BRD-K16551401-003-04-9</t>
  </si>
  <si>
    <t>Cn1c2CCNCCc2c2ccccc12</t>
  </si>
  <si>
    <t>PNU-22394</t>
  </si>
  <si>
    <t>BRD-K97091514-001-11-4</t>
  </si>
  <si>
    <t>CC(C)CCC[C@@H](C)CCC[C@@H](C)CCC[C@]1(C)CCc2c(C)c(O)c(C)c(C)c2O1</t>
  </si>
  <si>
    <t>vitamin-E</t>
  </si>
  <si>
    <t>BRD-K00003506-001-01-9</t>
  </si>
  <si>
    <t>Cc1cn2nc(cc(C)c2n1)-c1cc(=O)n2cc(ccc2n1)N1CCNC2(CC2)C1</t>
  </si>
  <si>
    <t>risdiplam</t>
  </si>
  <si>
    <t>BRD-K79092138-001-13-9</t>
  </si>
  <si>
    <t>NC(=O)N\N=C\c1ccc(o1)[N+]([O-])=O</t>
  </si>
  <si>
    <t>nitrofurazone</t>
  </si>
  <si>
    <t>BRD-A80567330-001-02-9</t>
  </si>
  <si>
    <t>C[C@@H](C(=O)Nc1cc(ccc1CCCC(O)=O)C#N)c1ccc(F)c2ccccc12 |&amp;1:1,r|</t>
  </si>
  <si>
    <t>ONO-AE3-208</t>
  </si>
  <si>
    <t>BRD-K96471533-001-11-6</t>
  </si>
  <si>
    <t>CC(=O)Oc1ccccc1C(=O)Nc1ncc(s1)[N+]([O-])=O</t>
  </si>
  <si>
    <t>nitazoxanide</t>
  </si>
  <si>
    <t>BRD-K20431737-001-09-9</t>
  </si>
  <si>
    <t>OC(=O)c1ccc(NC(=O)c2ccccc2)cc1O</t>
  </si>
  <si>
    <t>benzoylpas</t>
  </si>
  <si>
    <t>BRD-K77224738-066-09-9</t>
  </si>
  <si>
    <t>CCOc1ccccc1O[C@@H]([C@H]1CNCCO1)c1ccccc1 |&amp;1:10,11|</t>
  </si>
  <si>
    <t>reboxetine</t>
  </si>
  <si>
    <t>BRD-A64553394-001-04-4</t>
  </si>
  <si>
    <t>O[C@@H](COc1cccc2[nH]c(cc12)C#N)CN1CCN(CC1)C(c1ccccc1)c1ccccc1 |&amp;1:1,r|</t>
  </si>
  <si>
    <t>DPI-201106</t>
  </si>
  <si>
    <t>BRD-A33447119-001-11-6</t>
  </si>
  <si>
    <t>COC(=O)Nc1nc2ccc(cc2[nH]1)[S@@](=O)c1ccccc1 |r|</t>
  </si>
  <si>
    <t>oxfendazole</t>
  </si>
  <si>
    <t>BRD-K00003100-001-01-9</t>
  </si>
  <si>
    <t>C[C@H](NC(=O)C(C)(F)F)[C@H](Oc1ccc2n(ncc2c1)-c1cccc(c1)C(=O)N[C@@H]1CCOC1)c1ccc2OCCOc2c1</t>
  </si>
  <si>
    <t>AZD7594</t>
  </si>
  <si>
    <t>BRD-K24593301-001-04-9</t>
  </si>
  <si>
    <t>COc1cc(ccc1Nc1ncc(Cl)c(n1)-c1c[nH]c2ccccc12)N1CCC(N)CC1</t>
  </si>
  <si>
    <t>AZD3463</t>
  </si>
  <si>
    <t>BRD-K25106841-001-01-2</t>
  </si>
  <si>
    <t>OC(=O)CN1CCN2CCN(CC(O)=O)CC(=O)O[Gd](OC(=O)C1)OC(=O)C2</t>
  </si>
  <si>
    <t>gadopentetic-acid</t>
  </si>
  <si>
    <t>BRD-K43471985-001-05-5</t>
  </si>
  <si>
    <t>Cc1sc-2c(c1C)C(=N[C@@H](CC(=O)Nc1ccc(O)cc1)c1nnc(C)n-21)c1ccc(Cl)cc1 |c:8|</t>
  </si>
  <si>
    <t>OTX015</t>
  </si>
  <si>
    <t>BRD-K10673031-004-03-9</t>
  </si>
  <si>
    <t>CC(C)SC(N)=N</t>
  </si>
  <si>
    <t>S-isopropylisothiourea</t>
  </si>
  <si>
    <t>BRD-K83023055-001-03-9</t>
  </si>
  <si>
    <t>COC(=O)Nc1ccc2[nH]cc(CCNC(C)=O)c2c1</t>
  </si>
  <si>
    <t>GR-135531</t>
  </si>
  <si>
    <t>BRD-K75352575-001-02-9</t>
  </si>
  <si>
    <t>FC(F)(F)c1cc(cc(c1)C(F)(F)F)-c1ncn(\C=C/C(=O)N2CC(F)(F)C2)n1</t>
  </si>
  <si>
    <t>KPT-276</t>
  </si>
  <si>
    <t>BRD-K51579475-003-03-2</t>
  </si>
  <si>
    <t>CN(C)[C@@H](CCOc1cccc2ccccc12)c1ccccc1</t>
  </si>
  <si>
    <t>dapoxetine</t>
  </si>
  <si>
    <t>BRD-K04374714-003-02-9</t>
  </si>
  <si>
    <t>Cc1ccc2cc(ccc2n1)-c1c(C)ccc(C(=O)c2c(-c3ccccc3)n(C)n(-c3ccccc3)c2=O)c1N</t>
  </si>
  <si>
    <t>AMG-PERK-44</t>
  </si>
  <si>
    <t>BRD-K11927976-050-04-5</t>
  </si>
  <si>
    <t>Cc1ccc2c(c1C)n(CCCN)c1ccccc1c2=O</t>
  </si>
  <si>
    <t>ER-27319</t>
  </si>
  <si>
    <t>BRD-K95053546-001-03-5</t>
  </si>
  <si>
    <t>CC1(C)CC(O)CC(C)(C)N1O</t>
  </si>
  <si>
    <t>tempol</t>
  </si>
  <si>
    <t>BRD-K43797669-001-28-8</t>
  </si>
  <si>
    <t>Oc1ccc(cc1)-c1coc2cc(O)cc(O)c2c1=O</t>
  </si>
  <si>
    <t>genistein</t>
  </si>
  <si>
    <t>BRD-K04635846-003-02-9</t>
  </si>
  <si>
    <t>CCCNCCc1ccc(NS(=O)(=O)c2ccc(OC(F)(F)F)cc2)cc1</t>
  </si>
  <si>
    <t>PNU-177864</t>
  </si>
  <si>
    <t>BRD-K01942991-005-09-0</t>
  </si>
  <si>
    <t>C[N+](C)(C)CC#CCN1CCCC1=O</t>
  </si>
  <si>
    <t>oxotremorine-M</t>
  </si>
  <si>
    <t>BRD-K30466858-001-11-9</t>
  </si>
  <si>
    <t>Oc1cc2c3c(oc(=O)c4cc(O)c(O)c(oc2=O)c34)c1O</t>
  </si>
  <si>
    <t>ellagic-acid</t>
  </si>
  <si>
    <t>BRD-K42991124-001-04-8</t>
  </si>
  <si>
    <t>CN(CCOP(O)(O)=O)C(N)=N</t>
  </si>
  <si>
    <t>creatinol-phosphate</t>
  </si>
  <si>
    <t>BRD-K02950022-001-02-9</t>
  </si>
  <si>
    <t>C[C@@H](N(c1cc(F)ccc1F)S(=O)(=O)c1ccc(Cl)cc1)c1ccc(F)cc1CCCC(O)=O</t>
  </si>
  <si>
    <t>BMS-299897</t>
  </si>
  <si>
    <t>BRD-A90272038-001-02-5</t>
  </si>
  <si>
    <t>C\C(CP(O)(O)=O)=C/[C@@H](N)C(O)=O |&amp;1:8,r|</t>
  </si>
  <si>
    <t>CGP-37849</t>
  </si>
  <si>
    <t>BRD-K05528470-305-03-0</t>
  </si>
  <si>
    <t>Clc1ccc(cc1)N1CCN(Cc2c[nH]c3ncccc23)CC1</t>
  </si>
  <si>
    <t>L-745870</t>
  </si>
  <si>
    <t>BRD-K40002998-001-01-5</t>
  </si>
  <si>
    <t>O=C1N2CCC[C@H]2COc2ncccc12</t>
  </si>
  <si>
    <t>ORG-26576</t>
  </si>
  <si>
    <t>BRD-K78841970-001-14-6</t>
  </si>
  <si>
    <t>COC(=O)[C@H](Cc1ccccc1)NC(=O)[C@@H](N)CC(O)=O</t>
  </si>
  <si>
    <t>aspartame</t>
  </si>
  <si>
    <t>BRD-K98372770-001-10-9</t>
  </si>
  <si>
    <t>CCCc1c(O)c(ccc1OCCCOc1ccc(OCC(O)=O)cc1)C(C)=O</t>
  </si>
  <si>
    <t>L-165041</t>
  </si>
  <si>
    <t>BRD-K64862097-001-20-9</t>
  </si>
  <si>
    <t>C[C@H]1C[C@H]2[C@@H]3CC[C@](O)(C(C)=O)[C@@]3(C)C[C@H](O)[C@]2(F)[C@@]2(C)C=CC(=O)C=C12 |c:23,t:27|</t>
  </si>
  <si>
    <t>fluorometholone</t>
  </si>
  <si>
    <t>BRD-K69211575-001-02-9</t>
  </si>
  <si>
    <t>CCN(CC)S(=O)(=O)c1ccc(O)c(NC(=O)c2[nH]c(C)c(C(C)=O)c2CC)c1</t>
  </si>
  <si>
    <t>XD-14</t>
  </si>
  <si>
    <t>BRD-K68851986-001-01-6</t>
  </si>
  <si>
    <t>CN1C(=O)N[C@H](Cc2c[nH]c3c(Cl)cccc23)C1=O</t>
  </si>
  <si>
    <t>necrostatin-2</t>
  </si>
  <si>
    <t>BRD-K20548681-001-02-9</t>
  </si>
  <si>
    <t>Oc1ccc(NC(=O)CN2C(=O)c3ccccc3S2(=O)=O)cc1</t>
  </si>
  <si>
    <t>SCP-1</t>
  </si>
  <si>
    <t>BRD-K40645748-003-17-9</t>
  </si>
  <si>
    <t>O[C@H]([C@H]1CCCCN1)c1cc(nc2c(cccc12)C(F)(F)F)C(F)(F)F</t>
  </si>
  <si>
    <t>mefloquine</t>
  </si>
  <si>
    <t>BRD-K95785345-003-16-9</t>
  </si>
  <si>
    <t>Cc1c(CCO)sc[n+]1Cc1cnc(C)nc1N</t>
  </si>
  <si>
    <t>thiamine</t>
  </si>
  <si>
    <t>BRD-A90515964-001-18-9</t>
  </si>
  <si>
    <t>COc1ccccc1OC[C@@H](O)CO |&amp;1:10,r|</t>
  </si>
  <si>
    <t>guaifenesin</t>
  </si>
  <si>
    <t>BRD-K46133855-304-04-9</t>
  </si>
  <si>
    <t>CC(C)(C)[N+](\[O-])=C\c1ccc(cc1S(O)(=O)=O)S(O)(=O)=O</t>
  </si>
  <si>
    <t>NXY-059</t>
  </si>
  <si>
    <t>BRD-K47458712-001-22-3</t>
  </si>
  <si>
    <t>COc1ccc(cc1)C1C(=O)c2ccccc2C1=O</t>
  </si>
  <si>
    <t>anisindione</t>
  </si>
  <si>
    <t>BRD-K00002625-402-02-9</t>
  </si>
  <si>
    <t>[H][C@@]12C[C@@H](O)CN1C(=O)[C@@H](NC(=O)[C@H](C[C@@H](O)[C@@H](NCCN)NC(=O)[C@@H]1[C@@H](O)CCN1C(=O)[C@@H](NC(=O)[C@@H](NC2=O)[C@H](O)[C@@H](O)c1ccc(O)cc1)[C@H](O)CCN)NC(=O)CCCCCCCC[C@@H](C)C[C@@H](C)CC)[C@@H](C)O</t>
  </si>
  <si>
    <t>caspofungin</t>
  </si>
  <si>
    <t>BRD-K70898774-001-05-0</t>
  </si>
  <si>
    <t>Oc1ccc2C[C@H]3N(CC=C)CC[C@@]45[C@@H](Oc1c24)\C(CC[C@@]35O)=N\NC(=O)c1ccccc1</t>
  </si>
  <si>
    <t>naloxone-benzoylhydrazone</t>
  </si>
  <si>
    <t>BRD-K00003324-003-01-9</t>
  </si>
  <si>
    <t>CN(C)c1ccc(cc1)C(=C1C=CC(C=C1)=[N+](C)C)c1ccc(cc1)N(C)C |c:12,15|</t>
  </si>
  <si>
    <t>crystal-violet</t>
  </si>
  <si>
    <t>BRD-K00003499-001-01-9</t>
  </si>
  <si>
    <t>CC(C)CC(=O)Nc1cncc(c1)-c1ccc2[nH]nc(-c3nc4cncc(-c5cccc(F)c5)c4[nH]3)c2c1</t>
  </si>
  <si>
    <t>adavivint</t>
  </si>
  <si>
    <t>BRD-K67831364-003-06-9</t>
  </si>
  <si>
    <t>Cc1cc(F)c(Nc2ncnc3cc(OCc4ccccc4)ccc23)cc1O</t>
  </si>
  <si>
    <t>ZM-323881</t>
  </si>
  <si>
    <t>BRD-K82861010-001-03-3</t>
  </si>
  <si>
    <t>COC(=O)N[C@@H](C(C)C)C(=O)N1CCC[C@H]1c1nc(c[nH]1)-c1ccc(cc1)-c1ccc(cc1)-c1c[nH]c(n1)[C@@H]1CCCN1C(=O)[C@@H](NC(=O)OC)C(C)C</t>
  </si>
  <si>
    <t>daclatasvir</t>
  </si>
  <si>
    <t>BRD-A60635434-001-01-1</t>
  </si>
  <si>
    <t>CC1(C)[C@H]2CC[C@]1(CS(O)(=O)=O)C(=O)C2=Cc1ccc(C=C2[C@@H]3CC[C@](CS(O)(=O)=O)(C2=O)C3(C)C)cc1 |&amp;1:3,6,&amp;2:22,25,r|</t>
  </si>
  <si>
    <t>ecamsule-triethanolamine</t>
  </si>
  <si>
    <t>BRD-K13223831-003-02-9</t>
  </si>
  <si>
    <t>Clc1cccc(-c2nnnn2Cc2cccnc2)c1Cl</t>
  </si>
  <si>
    <t>A-438079</t>
  </si>
  <si>
    <t>BRD-K12102668-001-28-9</t>
  </si>
  <si>
    <t>O=C(CCNNC(=O)c1ccncc1)NCc1ccccc1</t>
  </si>
  <si>
    <t>nialamide</t>
  </si>
  <si>
    <t>BRD-A19458515-001-01-2</t>
  </si>
  <si>
    <t>CCCN(CCC)C(=O)[C@@H](CCC(=O)OCCCN1CCN(CCOC(=O)Cc2c(C)n(C(=O)c3ccc(Cl)cc3)c3ccc(OC)cc23)CC1)NC(=O)c1ccccc1 |&amp;1:9,r|</t>
  </si>
  <si>
    <t>proglumetacin</t>
  </si>
  <si>
    <t>BRD-A64406146-001-02-9</t>
  </si>
  <si>
    <t>CC(C)(Oc1ccc(Cl)cc1)C(=O)N1CSC[C@@H]1C(O)=O |&amp;1:17,r|</t>
  </si>
  <si>
    <t>timofibrate</t>
  </si>
  <si>
    <t>BRD-K98028353-001-02-8</t>
  </si>
  <si>
    <t>C[C@@H](c1ccc2nccn2c1)n1nnc2ncc(nc12)-c1cnn(C)c1</t>
  </si>
  <si>
    <t>savolitinib</t>
  </si>
  <si>
    <t>BRD-K00004706-001-01-9</t>
  </si>
  <si>
    <t>CCCCc1nc(N)c2nc(-n3nccn3)n(C)c2n1</t>
  </si>
  <si>
    <t>ST-1535</t>
  </si>
  <si>
    <t>BRD-K53114651-001-12-7</t>
  </si>
  <si>
    <t>Nc1nc2nn[nH]c2c(=O)[nH]1</t>
  </si>
  <si>
    <t>azaguanine-8</t>
  </si>
  <si>
    <t>BRD-K01827268-396-12-9</t>
  </si>
  <si>
    <t>C[N+](C)(C)CCOP(O)(=O)OP(O)(=O)OC[C@H]1O[C@H]([C@H](O)[C@@H]1O)n1ccc(N)nc1=O |a:16,18,19,21,&amp;1:7,&amp;2:11|</t>
  </si>
  <si>
    <t>citicoline</t>
  </si>
  <si>
    <t>BRD-K01827294-050-05-9</t>
  </si>
  <si>
    <t>methyl-5-hydroxytryptamine</t>
  </si>
  <si>
    <t>BRD-K58810291-001-16-2</t>
  </si>
  <si>
    <t>CCCC(=O)O[C@@]1([C@@H](C)C[C@H]2[C@@H]3CCC4=CC(=O)C=C[C@]4(C)[C@@]3(F)C(=O)C[C@]12C)C(=O)CCl |c:18,t:14|</t>
  </si>
  <si>
    <t>clobetasone-butyrate</t>
  </si>
  <si>
    <t>BRD-K99241550-001-04-3</t>
  </si>
  <si>
    <t>CN(C(C)=O)c1c(I)c(NC(C)=O)c(I)c(C(O)=O)c1I</t>
  </si>
  <si>
    <t>metrizoic-acid</t>
  </si>
  <si>
    <t>BRD-K50005760-001-02-9</t>
  </si>
  <si>
    <t>CCOc1c2CN(C(=O)c2c(OCC)c2ccccc12)c1ccc(CC(=O)NS(=O)(=O)c2ccccc2)cc1</t>
  </si>
  <si>
    <t>GW-627368</t>
  </si>
  <si>
    <t>BRD-K04175245-001-14-9</t>
  </si>
  <si>
    <t>CN(C)S(=O)(=O)c1ccc2Sc3ccccc3\C(=C\CCN3CCN(C)CC3)c2c1</t>
  </si>
  <si>
    <t>thiothixene</t>
  </si>
  <si>
    <t>BRD-K11558771-001-13-9</t>
  </si>
  <si>
    <t>Cc1cc(Cl)ccc1OCCCC(=O)NO</t>
  </si>
  <si>
    <t>droxinostat</t>
  </si>
  <si>
    <t>BRD-K98157055-001-11-9</t>
  </si>
  <si>
    <t>C=C1NC(=NNc2ccccc2)C(=O)C=C1 |c:15|</t>
  </si>
  <si>
    <t>SIB-1757</t>
  </si>
  <si>
    <t>BRD-K98684188-001-04-9</t>
  </si>
  <si>
    <t>COC(=O)c1sccc1S(=O)(=O)Nc1ccc(Nc2ccccc2)cc1OC</t>
  </si>
  <si>
    <t>GSK0660</t>
  </si>
  <si>
    <t>BRD-K24570280-001-07-9</t>
  </si>
  <si>
    <t>CCOC(=O)Nc1ccc2CCc3ccccc3N(C(=O)CN(CC)CC)c2c1</t>
  </si>
  <si>
    <t>CINPA-1</t>
  </si>
  <si>
    <t>BRD-K96344439-002-02-7</t>
  </si>
  <si>
    <t>CCc1ccc(Cc2ccc3CO[C@]4(O[C@H](CO)[C@@H](O)[C@H](O)[C@H]4O)c3c2)cc1</t>
  </si>
  <si>
    <t>tofogliflozin</t>
  </si>
  <si>
    <t>BRD-K28383148-001-02-9</t>
  </si>
  <si>
    <t>CC[C@H](C(=O)N1CCCC[C@H]1C(=O)O[C@H](CCc1ccc(OC)c(OC)c1)c1cccc(OCC(=O)NCCNC(=O)COc2cccc(c2)[C@@H](CCc2ccc(OC)c(OC)c2)OC(=O)[C@@H]2CCCCN2C(=O)[C@@H](CC)c2cc(OC)c(OC)c(OC)c2)c1)c1cc(OC)c(OC)c(OC)c1</t>
  </si>
  <si>
    <t>AP1903</t>
  </si>
  <si>
    <t>BRD-K13281575-001-14-2</t>
  </si>
  <si>
    <t>CC1CCC(CC1)NC(=O)N(CCCl)[NH2+][O-]</t>
  </si>
  <si>
    <t>semustine</t>
  </si>
  <si>
    <t>BRD-A08660406-001-05-9</t>
  </si>
  <si>
    <t>CC(=O)N(CC(O)CN(C(C)=O)c1c(I)c(C(=O)NC[C@@H](O)CO)c(I)c(C(=O)NC[C@@H](O)CO)c1I)c1c(I)c(C(=O)NC[C@@H](O)CO)c(I)c(C(=O)NC[C@@H](O)CO)c1I |&amp;1:20,&amp;2:31,&amp;3:45,&amp;4:56,r|</t>
  </si>
  <si>
    <t>iodixanol</t>
  </si>
  <si>
    <t>BRD-K00004305-001-01-9</t>
  </si>
  <si>
    <t>CC[S@](=O)c1nc(cc(n1)C(F)(F)F)-c1cccc(OCc2ccccc2)c1 |&amp;1:2,r|</t>
  </si>
  <si>
    <t>BETP</t>
  </si>
  <si>
    <t>BRD-K33818169-003-06-9</t>
  </si>
  <si>
    <t>OC(=O)Cc1cccc(OCCCN(CC(c2ccccc2)c2ccccc2)Cc2cccc(c2Cl)C(F)(F)F)c1</t>
  </si>
  <si>
    <t>GW-3965</t>
  </si>
  <si>
    <t>BRD-K91135178-001-04-9</t>
  </si>
  <si>
    <t>S=C=Nc1cccc(NC(=S)NCCCCNC(=S)Nc2cccc(c2)N=C=S)c1</t>
  </si>
  <si>
    <t>MRS-2578</t>
  </si>
  <si>
    <t>BRD-K83257731-003-25-9</t>
  </si>
  <si>
    <t>CN(C)CCN(Cc1ccc(Cl)cc1)c1ccccn1</t>
  </si>
  <si>
    <t>chloropyramine</t>
  </si>
  <si>
    <t>BRD-K82240271-001-02-9</t>
  </si>
  <si>
    <t>CC[C@H]1OC(=O)[C@H](C)C(=O)[C@H](C)[C@@H](O[C@@H]2O[C@H](C)C[C@@H]([C@H]2O)N(C)C)[C@@](C)(C[C@@H](C)C(=O)[C@H](C)[C@H]2N(CCCCn3cnc(c3)-c3cccnc3)C(=O)O[C@]12C)OC</t>
  </si>
  <si>
    <t>telithromycin</t>
  </si>
  <si>
    <t>BRD-K00004223-001-01-9</t>
  </si>
  <si>
    <t>CCOC(=O)[C@]12C[C@H]1\C(=N/O)c1ccccc1O2 |&amp;1:5,7,r|</t>
  </si>
  <si>
    <t>CPCCOEt</t>
  </si>
  <si>
    <t>BRD-K95828359-001-02-9</t>
  </si>
  <si>
    <t>COc1ccc(CNC(=O)c2cc(ncc2-c2nccs2)-c2cncc(C)c2)nc1OC</t>
  </si>
  <si>
    <t>MK-3697</t>
  </si>
  <si>
    <t>BRD-K99498722-001-04-2</t>
  </si>
  <si>
    <t>CC(C)(C)c1nc[nH]c1\C=c1/[nH]c(=O)\c(=C\c2ccccc2)[nH]c1=O</t>
  </si>
  <si>
    <t>plinabulin</t>
  </si>
  <si>
    <t>BRD-A64977602-001-17-9</t>
  </si>
  <si>
    <t>CN1CCN2[C@@H](C1)c1ccccc1Cc1cccnc21 |&amp;1:5,r|</t>
  </si>
  <si>
    <t>mirtazapine</t>
  </si>
  <si>
    <t>BRD-K37516142-001-13-9</t>
  </si>
  <si>
    <t>COC1=C(OC)C(=O)C(CCCCCCCCCCO)=C(C)C1=O |c:2,t:19|</t>
  </si>
  <si>
    <t>idebenone</t>
  </si>
  <si>
    <t>BRD-K71822263-001-04-9</t>
  </si>
  <si>
    <t>N[C@H](CO)C(O)=O</t>
  </si>
  <si>
    <t>D-serine</t>
  </si>
  <si>
    <t>BRD-K93034159-001-31-9</t>
  </si>
  <si>
    <t>Nc1nc(Cl)nc2n(cnc12)[C@H]1C[C@H](O)[C@@H](CO)O1</t>
  </si>
  <si>
    <t>cladribine</t>
  </si>
  <si>
    <t>BRD-K92613113-001-03-9</t>
  </si>
  <si>
    <t>C[C@H](NCc1ccc(OCc2cccc(F)c2)cc1)C(N)=O</t>
  </si>
  <si>
    <t>safinamide</t>
  </si>
  <si>
    <t>BRD-K37991163-050-18-4</t>
  </si>
  <si>
    <t>Fc1ccc(cc1)[C@@H]1CCNC[C@H]1COc1ccc2OCOc2c1</t>
  </si>
  <si>
    <t>paroxetine</t>
  </si>
  <si>
    <t>BRD-K66465025-001-08-9</t>
  </si>
  <si>
    <t>NC1(CC1)C(O)=O</t>
  </si>
  <si>
    <t>ACPC</t>
  </si>
  <si>
    <t>BRD-K31168993-001-03-9</t>
  </si>
  <si>
    <t>CSc1ccc(cc1)[C@H]1CN2CCC[C@H]2c2ccccc12</t>
  </si>
  <si>
    <t>McN-5652-(+/-)</t>
  </si>
  <si>
    <t>BRD-K29653726-001-13-4</t>
  </si>
  <si>
    <t>CC1(C)O[C@@H]2CO[C@@]3(COS(N)(=O)=O)OC(C)(C)O[C@H]3[C@@H]2O1</t>
  </si>
  <si>
    <t>topiramate</t>
  </si>
  <si>
    <t>BRD-A20742938-036-03-7</t>
  </si>
  <si>
    <t>C1[C@@H](C2=NCCN2)C1(c1ccccc1)c1ccccc1 |r,t:2|</t>
  </si>
  <si>
    <t>cibenzoline</t>
  </si>
  <si>
    <t>BRD-K08547377-003-07-3</t>
  </si>
  <si>
    <t>CCc1c2Cn3c(cc4c(COC(=O)[C@]4(O)CC)c3=O)-c2nc2ccc(OC(=O)N3CCC(CC3)N3CCCCC3)cc12</t>
  </si>
  <si>
    <t>irinotecan</t>
  </si>
  <si>
    <t>BRD-K48869804-001-09-6</t>
  </si>
  <si>
    <t>Oc1ccccc1N1CC=C(NC1=O)c1cccc(c1)[N+]([O-])=O |c:10|</t>
  </si>
  <si>
    <t>icilin</t>
  </si>
  <si>
    <t>BRD-K26362911-003-01-1</t>
  </si>
  <si>
    <t>CC1=CC(C=CC1=N)=C(c1ccc(N)cc1)c1ccc(N)cc1 |c:4,t:1|</t>
  </si>
  <si>
    <t>basic-fuchsin</t>
  </si>
  <si>
    <t>BRD-K66998413-300-02-9</t>
  </si>
  <si>
    <t>Nc1ncnc2n(cnc12)[C@H]1O[C@H]([C@H](O)[C@@H]1O)C(=O)N1CCN(CC(=O)Nc2cccc3C(=O)NCc23)CC1</t>
  </si>
  <si>
    <t>EB-47</t>
  </si>
  <si>
    <t>BRD-K18030938-302-03-9</t>
  </si>
  <si>
    <t>C[N+](C)(C)CC[N+]1(C)Cc2c(C1)c(Cl)c(Cl)c(Cl)c2Cl</t>
  </si>
  <si>
    <t>chlorisondamine-diiodide</t>
  </si>
  <si>
    <t>BRD-K03988082-003-02-9</t>
  </si>
  <si>
    <t>COc1ccc(cc1N1CCNCC1)S(=O)(=O)Nc1cc(Cl)cc(Cl)c1OC</t>
  </si>
  <si>
    <t>SB-399885</t>
  </si>
  <si>
    <t>BRD-K47878171-086-08-9</t>
  </si>
  <si>
    <t>C[N+](C)(CCOc1ccccc1)Cc1ccccc1</t>
  </si>
  <si>
    <t>bephenium-hydroxynaphthoate</t>
  </si>
  <si>
    <t>BRD-K25521961-001-06-9</t>
  </si>
  <si>
    <t>C[C@H](Cc1ccccc1)Nc1ncnc2n(cnc12)[C@@H]1O[C@H](CO)[C@@H](O)[C@H]1O</t>
  </si>
  <si>
    <t>L-phenylisopropyladenosine</t>
  </si>
  <si>
    <t>BRD-K90168339-001-09-4</t>
  </si>
  <si>
    <t>COC(=O)NC(=S)Nc1ccccc1NC(=S)NC(=O)OC</t>
  </si>
  <si>
    <t>thiophanate</t>
  </si>
  <si>
    <t>BRD-K13533483-001-19-9</t>
  </si>
  <si>
    <t>CC[C@H]1NC(=O)[C@@H]([C@@H](O)[C@@H](C)C\C=C\C)N(C)C(=O)[C@@H](C(C)C)N(C)C(=O)[C@@H](CC(C)C)N(C)C(=O)[C@@H](CC(C)C)N(C)C(=O)[C@@H](C)NC(=O)[C@@H](C)NC(=O)[C@@H](CC(C)C)N(C)C(=O)[C@@H](NC(=O)[C@@H](CC(C)C)N(C)C(=O)CN(C)C1=O)C(C)C |&amp;1:2,&amp;2:6,&amp;3:7,&amp;4:9,&amp;5:19,&amp;6:27,&amp;7:36,&amp;8:45,&amp;9:50,&amp;10:55,&amp;11:64,&amp;12:68,r|</t>
  </si>
  <si>
    <t>cyclosporin-A</t>
  </si>
  <si>
    <t>BRD-A17411484-001-13-9</t>
  </si>
  <si>
    <t>C[C@@H](C(O)=O)c1ccc2c(c1)[nH]c1ccc(Cl)cc21 |&amp;1:1,r|</t>
  </si>
  <si>
    <t>carprofen</t>
  </si>
  <si>
    <t>BRD-K73477617-001-09-9</t>
  </si>
  <si>
    <t>CCCCOC(=O)c1ccccc1C(=O)OCCCC</t>
  </si>
  <si>
    <t>dibutyl-phthalate</t>
  </si>
  <si>
    <t>BRD-K74796838-236-02-9</t>
  </si>
  <si>
    <t>Cl[Ru+3](Cl)(Cl)(Cl)([n+]1cc2ccccc2[nH]1)[n+]1cc2ccccc2[nH]1</t>
  </si>
  <si>
    <t>NKP-1339</t>
  </si>
  <si>
    <t>BRD-K18834913-001-05-9</t>
  </si>
  <si>
    <t>Brc1ccc(Cn2cncc2Cn2cc(C(=O)N3CCOCC3)c(c2)-c2cccc3ccccc23)cc1</t>
  </si>
  <si>
    <t>LB42708</t>
  </si>
  <si>
    <t>BRD-K75527158-360-07-2</t>
  </si>
  <si>
    <t>NCCCC(O)(P(O)(O)=O)P(O)(O)=O</t>
  </si>
  <si>
    <t>alendronate</t>
  </si>
  <si>
    <t>BR00116254</t>
  </si>
  <si>
    <t>BR00116253</t>
  </si>
  <si>
    <t>BRD-K53124401-001-03-8</t>
  </si>
  <si>
    <t>CCCCC\C=C/C[C@@H](O)\C=C\C=C\C=C/[C@@H](O)CCCC(O)=O</t>
  </si>
  <si>
    <t>LTB4</t>
  </si>
  <si>
    <t>BRD-A32597168-001-03-6</t>
  </si>
  <si>
    <t>CCOC(=O)CSCC[C@H]1N[C@@H](CS1)C(O)=O |&amp;1:9,&amp;2:11,r|</t>
  </si>
  <si>
    <t>letosteine</t>
  </si>
  <si>
    <t>BRD-A99182808-001-05-8</t>
  </si>
  <si>
    <t>CC(O)=C1C(=O)C=C2Oc3c(c(O)c(C)c(O)c3C(C)=O)[C@]2(C)C1=O |a:21,&amp;1:3,t:6|</t>
  </si>
  <si>
    <t>usniacin-(+)</t>
  </si>
  <si>
    <t>BRD-K00004589-001-01-9</t>
  </si>
  <si>
    <t>COc1cc(C(C)C)c(Oc2cnc(N)nc2N)cc1S(N)(=O)=O</t>
  </si>
  <si>
    <t>gefapixant</t>
  </si>
  <si>
    <t>BRD-K27176996-003-10-9</t>
  </si>
  <si>
    <t>CCNC(=O)[C@H]1O[C@H]([C@H](O)[C@@H]1O)n1cnc2c(N)nc(NCCc3ccc(CCC(O)=O)cc3)nc12</t>
  </si>
  <si>
    <t>CGS-21680</t>
  </si>
  <si>
    <t>BRD-K93035859-001-08-9</t>
  </si>
  <si>
    <t>COc1ccc(O)c(c1)C(C)(C)C</t>
  </si>
  <si>
    <t>butylated-hydroxyanisole</t>
  </si>
  <si>
    <t>BRD-K79710622-001-03-7</t>
  </si>
  <si>
    <t>CN(C)c1cccc(c1)-c1n(C)c(=O)cc2[nH]n(-c3ccccc3Cl)c(=O)c12</t>
  </si>
  <si>
    <t>GKT137831</t>
  </si>
  <si>
    <t>BRD-K04196797-001-25-1</t>
  </si>
  <si>
    <t>NC(=O)N1c2ccccc2CC(=O)c2ccccc12</t>
  </si>
  <si>
    <t>oxcarbazepine</t>
  </si>
  <si>
    <t>BRD-K24556098-001-20-9</t>
  </si>
  <si>
    <t>CC(=O)OCC(=O)[C@H]1CC[C@H]2[C@@H]3CCC4=CC(=O)CC[C@]4(C)[C@H]3CC[C@]12C |t:14|</t>
  </si>
  <si>
    <t>deoxycorticosterone-acetate</t>
  </si>
  <si>
    <t>BRD-K00003565-001-01-9</t>
  </si>
  <si>
    <t>O[C@]12C[C@@H]3C[C@H](C1)C[C@@](C3)(C2)NCC(=O)N1CCC[C@H]1C#N</t>
  </si>
  <si>
    <t>vildagliptin</t>
  </si>
  <si>
    <t>BRD-K12106308-003-01-9</t>
  </si>
  <si>
    <t>CCCCOc1ccc(CC\C=C2/SC(=O)N(CCN)C2=O)cc1</t>
  </si>
  <si>
    <t>K145</t>
  </si>
  <si>
    <t>BRD-K14821965-302-06-9</t>
  </si>
  <si>
    <t>CC[N+](C)(CC)CCC[n+]1c(-c2ccccc2)c2cc(N)ccc2c2ccc(N)cc12</t>
  </si>
  <si>
    <t>propidium-iodide</t>
  </si>
  <si>
    <t>BRD-K77641333-003-30-9</t>
  </si>
  <si>
    <t>C(C1=NCCN1)c1cccc2ccccc12 |t:1|</t>
  </si>
  <si>
    <t>naphazoline</t>
  </si>
  <si>
    <t>BRD-K81044214-001-07-9</t>
  </si>
  <si>
    <t>FC(F)(F)c1ccc(Cl)c(NC(=O)CN2CCN(CC2)C(=O)c2ccco2)c1</t>
  </si>
  <si>
    <t>ML348</t>
  </si>
  <si>
    <t>BRD-K00003581-001-01-9</t>
  </si>
  <si>
    <t>[H][C@@]12OC\C3=C/C=C/[C@H](C)[C@H](O[C@@]4([H])C[C@H](OC)[C@@H](O[C@@]5([H])C[C@H](OC)[C@@H](O)[C@H](C)O5)[C@H](C)O4)\C(C)=C\C[C@]4([H])C[C@@]([H])(C[C@@]5(O[C@H](C6CCCCC6)[C@@H](C)C=C5)O4)OC(=O)[C@]([H])(C=C(C)[C@H]1O)[C@@]23O |c:4,58,t:6,37,68|</t>
  </si>
  <si>
    <t>doramectin</t>
  </si>
  <si>
    <t>BRD-K83405785-001-03-9</t>
  </si>
  <si>
    <t>CC(C)COc1ccc(CNC(=O)N(Cc2ccc(F)cc2)C2CCN(C)CC2)cc1</t>
  </si>
  <si>
    <t>pimavanserin</t>
  </si>
  <si>
    <t>BRD-K98493452-001-15-9</t>
  </si>
  <si>
    <t>Oc1ccc(cc1CC=C)-c1cc(CC=C)ccc1O</t>
  </si>
  <si>
    <t>honokiol</t>
  </si>
  <si>
    <t>BRD-K29905972-001-06-3</t>
  </si>
  <si>
    <t>CNC(=O)c1ccccc1Sc1ccc2c(\C=C\c3ccccn3)[nH]nc2c1</t>
  </si>
  <si>
    <t>axitinib</t>
  </si>
  <si>
    <t>BRD-K56509348-003-04-9</t>
  </si>
  <si>
    <t>CN(C)c1cccc2c(cccc12)S(=O)(=O)Nc1onc(C)c1C</t>
  </si>
  <si>
    <t>BMS-182874</t>
  </si>
  <si>
    <t>BRD-K09090949-001-02-9</t>
  </si>
  <si>
    <t>CCNC1(CCN(CC1)c1ncnc2n(c(nc12)-c1ccccc1Cl)-c1ccc(Cl)cc1)C(N)=O</t>
  </si>
  <si>
    <t>CP-945,598</t>
  </si>
  <si>
    <t>BRD-K96615647-001-02-9</t>
  </si>
  <si>
    <t>FC(F)(F)c1cc(cc(c1)C(F)(F)F)C(=O)N1CC[C@@H](C[C@H]1Cc1ccc(Cl)cc1)NC(=O)c1ccnc2ccccc12</t>
  </si>
  <si>
    <t>AV-608</t>
  </si>
  <si>
    <t>BRD-K00003570-001-01-9</t>
  </si>
  <si>
    <t>[H][C@@](C)(Nc1c(c(Cl)nc2ncnn12)-c1c(F)cc(OCCCNC)cc1F)C(F)(F)F</t>
  </si>
  <si>
    <t>cevipabulin</t>
  </si>
  <si>
    <t>BRD-K62200014-003-11-3</t>
  </si>
  <si>
    <t>Clc1ccc2N=C3NC(=O)CN3Cc2c1Cl |t:5|</t>
  </si>
  <si>
    <t>anagrelide</t>
  </si>
  <si>
    <t>BRD-K74671368-001-01-8</t>
  </si>
  <si>
    <t>Oc1ccc(cc1)C1=Cc2ccc(O)cc2OC1 |t:8|</t>
  </si>
  <si>
    <t>idronoxil</t>
  </si>
  <si>
    <t>BRD-K55166090-001-09-0</t>
  </si>
  <si>
    <t>CCOC(=O)COc1ccc2c(c1)oc(cc2=O)-c1ccccc1</t>
  </si>
  <si>
    <t>efloxate</t>
  </si>
  <si>
    <t>BRD-K52397688-003-07-2</t>
  </si>
  <si>
    <t>CCNC(=O)N1CCN(CCCC(c2ccc(F)cc2)c2ccc(F)cc2)CC1</t>
  </si>
  <si>
    <t>amperozide</t>
  </si>
  <si>
    <t>BRD-K51885093-001-11-2</t>
  </si>
  <si>
    <t>OC(=O)c1cccnc1C(O)=O</t>
  </si>
  <si>
    <t>quinolinic-acid</t>
  </si>
  <si>
    <t>BRD-K72687424-001-04-9</t>
  </si>
  <si>
    <t>Clc1ccccc1NS(=O)(=O)c1ccc(NC(=O)c2ccccn2)cc1Cl</t>
  </si>
  <si>
    <t>VU0364439</t>
  </si>
  <si>
    <t>BRD-K00003277-003-01-9</t>
  </si>
  <si>
    <t>[H][C@@]12C[C@@]3(CNC(=O)N3CCNS(C)(=O)=O)CCN1CCc1c2oc2ccccc12</t>
  </si>
  <si>
    <t>vatinoxan</t>
  </si>
  <si>
    <t>BRD-K41876534-001-14-9</t>
  </si>
  <si>
    <t>Oc1ccc2sc(=O)oc2c1</t>
  </si>
  <si>
    <t>tioxolone</t>
  </si>
  <si>
    <t>BRD-K00004645-001-01-9</t>
  </si>
  <si>
    <t>Cc1cc(c(cc1C(=O)NC(N)=N)S(C)(=O)=O)S(C)(=O)=O</t>
  </si>
  <si>
    <t>rimeporide</t>
  </si>
  <si>
    <t>BRD-K36474365-001-09-9</t>
  </si>
  <si>
    <t>O[C@H]([C@@H](O)C(O)=O)C(O)=O</t>
  </si>
  <si>
    <t>tartaric-acid</t>
  </si>
  <si>
    <t>BRD-K00003352-003-01-9</t>
  </si>
  <si>
    <t>[H][C@@]12C[C@@]3([H])[C@@H](C(=O)c4c(O)cccc4[C@@]3(C)O)C(=O)[C@]1(O)C(=O)[C@@H](C(N)=O)C(=O)[C@H]2N(C)C |&amp;1:24,&amp;2:5|</t>
  </si>
  <si>
    <t>tetracycline</t>
  </si>
  <si>
    <t>BRD-K76973696-001-14-2</t>
  </si>
  <si>
    <t>O=C1c2ccccc2-n2c1nc1ccccc1c2=O</t>
  </si>
  <si>
    <t>tryptanthrin</t>
  </si>
  <si>
    <t>BRD-A55748233-001-12-9</t>
  </si>
  <si>
    <t>O[C@@H](C(=O)c1ccccc1)c1ccccc1 |&amp;1:1,r|</t>
  </si>
  <si>
    <t>benzoin</t>
  </si>
  <si>
    <t>BRD-K23200955-002-02-3</t>
  </si>
  <si>
    <t>C[C@@H](O)[C@@H]1[C@H]2CC(SCCNC=N)=C(N2C1=O)C(O)=O |c:12|</t>
  </si>
  <si>
    <t>imipenem</t>
  </si>
  <si>
    <t>BRD-M08274809-001-01-7</t>
  </si>
  <si>
    <t>[In].CC(C)O.CC(C)O.CC(C)O</t>
  </si>
  <si>
    <t>indium(III)-isopropoxide</t>
  </si>
  <si>
    <t>BRD-K46428823-001-02-5</t>
  </si>
  <si>
    <t>N[C@H](Cc1cc(I)c(Oc2ccc(O)c(I)c2)c(I)c1)C(O)=O</t>
  </si>
  <si>
    <t>liothyronine-(isomer)</t>
  </si>
  <si>
    <t>BRD-K44824027-001-03-9</t>
  </si>
  <si>
    <t>ClCCC(=O)NCc1ccccc1</t>
  </si>
  <si>
    <t>beclamide</t>
  </si>
  <si>
    <t>BRD-K82983861-001-07-9</t>
  </si>
  <si>
    <t>Cc1nc(sc1CSc1ccc(OCC(O)=O)c(C)c1)-c1ccc(c(F)c1)C(F)(F)F</t>
  </si>
  <si>
    <t>GW-0742</t>
  </si>
  <si>
    <t>BRD-A64698388-003-01-7</t>
  </si>
  <si>
    <t>CN1C[C@@H]2CCC[C@H](C1)[C@H]2OC(=O)[C@@](O)(C1CCCC1)c1ccccc1 |&amp;1:7,&amp;2:3,&amp;3:9,&amp;4:13|</t>
  </si>
  <si>
    <t>levo-phencynonate</t>
  </si>
  <si>
    <t>BRD-A46335897-003-27-8</t>
  </si>
  <si>
    <t>CC(CN1c2ccccc2Sc2ccccc12)N(C)C</t>
  </si>
  <si>
    <t>promethazine</t>
  </si>
  <si>
    <t>BRD-K35772771-001-02-1</t>
  </si>
  <si>
    <t>Cc1c(Cl)cccc1S(=O)(=O)Nc1nc(NCCc2ccccc2)nc2CCN(Cc3ccccc3)Cc12</t>
  </si>
  <si>
    <t>CaMKII-IN-1</t>
  </si>
  <si>
    <t>BRD-K88510285-001-25-1</t>
  </si>
  <si>
    <t>CC(C)C[C@H](NC(=O)[C@H](Cc1ccccc1)NC(=O)c1cnccn1)B(O)O</t>
  </si>
  <si>
    <t>bortezomib</t>
  </si>
  <si>
    <t>BRD-K41859756-001-09-2</t>
  </si>
  <si>
    <t>CCNC(=O)c1noc(c1-c1ccc(CN2CCOCC2)cc1)-c1cc(C(C)C)c(O)cc1O</t>
  </si>
  <si>
    <t>NVP-AUY922</t>
  </si>
  <si>
    <t>BRD-K36927236-001-30-0</t>
  </si>
  <si>
    <t>COc1ccc(Cl)cc1C(=O)NCCc1ccc(cc1)S(=O)(=O)NC(=O)NC1CCCCC1</t>
  </si>
  <si>
    <t>glyburide</t>
  </si>
  <si>
    <t>BRD-K40654626-236-02-3</t>
  </si>
  <si>
    <t>CCN(CC)C(S)=S</t>
  </si>
  <si>
    <t>ditiocarb-sodium-trihydrate</t>
  </si>
  <si>
    <t>BRD-K63784565-001-08-9</t>
  </si>
  <si>
    <t>CC[C@@]1(O)C(=O)OCc2c1cc1-c3nc4ccc(O)cc4cc3Cn1c2=O</t>
  </si>
  <si>
    <t>10-hydroxycamptothecin</t>
  </si>
  <si>
    <t>BRD-K41783120-001-04-4</t>
  </si>
  <si>
    <t>Cc1cccc(\C=N\Nc2cc(nc(OCCc3ccccn3)n2)N2CCOCC2)c1</t>
  </si>
  <si>
    <t>STA-5326</t>
  </si>
  <si>
    <t>BRD-K42009284-001-01-1</t>
  </si>
  <si>
    <t>CO\N=C1\C[C@H](N(C1)C(=O)c1ccc(cc1)-c1ccccc1C)C(=O)NC[C@@H](O)c1ccccc1</t>
  </si>
  <si>
    <t>OT-R-antagonist-1</t>
  </si>
  <si>
    <t>BRD-K00003340-300-01-9</t>
  </si>
  <si>
    <t>N[C@@H](Cc1cc(Cl)c(OCc2cc(N)cc3nc(oc23)-c2ccccc2)c(Cl)c1)C(O)=O</t>
  </si>
  <si>
    <t>JPH203</t>
  </si>
  <si>
    <t>BRD-K40308497-001-03-9</t>
  </si>
  <si>
    <t>C[C@H](Oc1cc(cnc1N)-c1cnn(c1)C1CCNCC1)c1c(Cl)ccc(F)c1Cl</t>
  </si>
  <si>
    <t>crizotinib-(S)</t>
  </si>
  <si>
    <t>BRD-K81645907-001-01-1</t>
  </si>
  <si>
    <t>CN(C)CCS</t>
  </si>
  <si>
    <t>captamine</t>
  </si>
  <si>
    <t>BRD-K72912098-001-04-9</t>
  </si>
  <si>
    <t>CCC[C@H](NC(=O)[C@@H]1[C@H]2CCC[C@H]2CN1C(=O)[C@@H](NC(=O)[C@@H](NC(=O)c1cnccn1)C1CCCCC1)C(C)(C)C)C(=O)C(=O)NC1CC1</t>
  </si>
  <si>
    <t>telaprevir</t>
  </si>
  <si>
    <t>BRD-K07857022-002-02-9</t>
  </si>
  <si>
    <t>C[C@H]1CN(C[C@H](Cc2ccccc2)C(=O)NCC(O)=O)CC[C@@]1(C)c1cccc(O)c1</t>
  </si>
  <si>
    <t>alvimopan</t>
  </si>
  <si>
    <t>BRD-K26573499-300-04-9</t>
  </si>
  <si>
    <t>CN(C)c1ccc(\C=C2/CCCN=C2c2cccnc2)cc1 |c:12|</t>
  </si>
  <si>
    <t>DMAB-anabaseine</t>
  </si>
  <si>
    <t>BRD-A56152450-001-03-8</t>
  </si>
  <si>
    <t>OC[C@@H](S)CS |&amp;1:2,r|</t>
  </si>
  <si>
    <t>dimercaprol</t>
  </si>
  <si>
    <t>BRD-K00003171-001-01-9</t>
  </si>
  <si>
    <t>COCCCc1ccc2oc(cc2c1)-c1ccc(OC)c(OC)c1</t>
  </si>
  <si>
    <t>DWK-1339</t>
  </si>
  <si>
    <t>BRD-K58049875-001-04-7</t>
  </si>
  <si>
    <t>CC[C@H](C)[C@@H]1N[C@@H]2C=Cc3c(cc(nc3[C@H]2O)C(=O)O[C@H](C)[C@@H]2NC(=O)c3csc(n3)[C@@H](NC(=O)[C@H]3CSC(=N3)\C(NC(=O)[C@@H](NC(=O)c3csc(n3)[C@]3(CCC(=N[C@@H]3c3csc2n3)c2nc(cs2)C(=O)NC(=C)C(=O)NC(=C)C(N)=O)NC(=O)[C@H](C)NC(=O)C(=C)NC(=O)[C@H](C)NC1=O)[C@@H](C)O)=C\C)[C@](C)(O)[C@@H](C)O)[C@H](C)O |c:7,41,61|</t>
  </si>
  <si>
    <t>thiostrepton</t>
  </si>
  <si>
    <t>BRD-K99063460-001-16-9</t>
  </si>
  <si>
    <t>OC[C@@H]1CC[C@@H](O1)n1cnc2c1[nH]cnc2=O</t>
  </si>
  <si>
    <t>didanosine</t>
  </si>
  <si>
    <t>BRD-K89272762-001-14-9</t>
  </si>
  <si>
    <t>OC(=O)c1cc(ccc1NCCCc1ccccc1)[N+]([O-])=O</t>
  </si>
  <si>
    <t>NPPB</t>
  </si>
  <si>
    <t>BRD-K01826510-300-06-9</t>
  </si>
  <si>
    <t>OCCOCCN1CCN(CC1)[C@@H](c1ccccc1)c1ccc(Cl)cc1 |&amp;1:12|</t>
  </si>
  <si>
    <t>hydroxyzine</t>
  </si>
  <si>
    <t>BRD-K85406984-001-03-9</t>
  </si>
  <si>
    <t>CC(C)c1cc(Cc2c(C)cc(OCC(O)=O)cc2C)ccc1O</t>
  </si>
  <si>
    <t>sobetirome</t>
  </si>
  <si>
    <t>BRD-K05395900-322-05-4</t>
  </si>
  <si>
    <t>CN1CCC[C@H]1c1cccnc1</t>
  </si>
  <si>
    <t>nicotine</t>
  </si>
  <si>
    <t>BRD-K87691185-001-01-2</t>
  </si>
  <si>
    <t>Clc1ccc(cc1)C(=O)N(Cc1ccccc1)C1CCCCC1</t>
  </si>
  <si>
    <t>FPS-ZM1</t>
  </si>
  <si>
    <t>BRD-K81026553-234-01-8</t>
  </si>
  <si>
    <t>Nc1nccc(Oc2ccc(NC(=O)c3cn(COP(O)(O)=O)cc(-c4ccc(F)cc4)c3=O)cc2F)c1Cl</t>
  </si>
  <si>
    <t>BMS-817378</t>
  </si>
  <si>
    <t>BRD-K02475039-001-02-9</t>
  </si>
  <si>
    <t>CCOc1cc(NC(C)=O)ccc1C(=O)OC</t>
  </si>
  <si>
    <t>ethopabate</t>
  </si>
  <si>
    <t>BRD-K80343549-001-03-9</t>
  </si>
  <si>
    <t>CC(C)(O)CC(=O)NCCn1ccc2ncnc(Nc3ccc(Oc4cccc(c4)C(F)(F)F)c(Cl)c3)c12</t>
  </si>
  <si>
    <t>TAK-285</t>
  </si>
  <si>
    <t>BRD-K13169950-001-14-4</t>
  </si>
  <si>
    <t>Oc1ccc(N=O)c2cccnc12</t>
  </si>
  <si>
    <t>NSC-3852</t>
  </si>
  <si>
    <t>BRD-A35623999-001-07-9</t>
  </si>
  <si>
    <t>Clc1ccc2NC(=O)CS[C@@H](c3ccccc3Cl)c2c1 |&amp;1:10,r|</t>
  </si>
  <si>
    <t>CGP-37157</t>
  </si>
  <si>
    <t>BRD-K28761384-001-10-9</t>
  </si>
  <si>
    <t>OCCN1CCN(CC\C=C2\c3ccccc3Sc3ccc(Cl)cc23)CC1</t>
  </si>
  <si>
    <t>zuclopenthixol</t>
  </si>
  <si>
    <t>BRD-K63651590-001-01-3</t>
  </si>
  <si>
    <t>OCc1cc2c3ccccc3[nH]c(=O)n2n1</t>
  </si>
  <si>
    <t>pirquinozol</t>
  </si>
  <si>
    <t>BRD-A80280426-001-03-8</t>
  </si>
  <si>
    <t>CC(C)[C@H]1Oc2c(cccc2N(CC(O)=O)C1=S)C(C)C |&amp;1:3,r|</t>
  </si>
  <si>
    <t>AD-5467</t>
  </si>
  <si>
    <t>BRD-K88154110-001-02-9</t>
  </si>
  <si>
    <t>Nc1ncnc2n(nc(-c3ccc(Cl)cc3)c12)-c1cccc(c1)-c1cnnn1Cc1cccc(c1)-c1ccccc1</t>
  </si>
  <si>
    <t>KB-SRC-4</t>
  </si>
  <si>
    <t>BRD-K99819791-001-02-9</t>
  </si>
  <si>
    <t>CNC(=O)COC(=O)NCCC1CCN(CC1)c1cccc(C)n1</t>
  </si>
  <si>
    <t>SA-47</t>
  </si>
  <si>
    <t>BRD-K37083340-001-02-3</t>
  </si>
  <si>
    <t>CC(C)=CCC\C(C)=C\C=C\C(\C)=C\C=C\C(\C)=C\C=C\C=C(/C)\C=C\C=C(/C)\C=C\C=C(/C)CCC=C(C)C</t>
  </si>
  <si>
    <t>lycopene</t>
  </si>
  <si>
    <t>BRD-A30693873-003-13-6</t>
  </si>
  <si>
    <t>O=C(Nc1ccccc1)OC[C@@H](CN1CCCCC1)OC(=O)Nc1ccccc1 |&amp;1:11|</t>
  </si>
  <si>
    <t>diperodon</t>
  </si>
  <si>
    <t>BRD-K35189033-001-31-1</t>
  </si>
  <si>
    <t>CC[C@]12CC[C@H]3[C@@H](CCC4=CC(=O)CC[C@H]34)[C@@H]1CC[C@@]2(O)C#C |t:9|</t>
  </si>
  <si>
    <t>levonorgestrel</t>
  </si>
  <si>
    <t>BRD-K00003221-001-01-9</t>
  </si>
  <si>
    <t>Cc1onc(c1COc1ccc(cn1)C(=O)N1CCS(=O)(=O)CC1)-c1ccc(F)cc1</t>
  </si>
  <si>
    <t>basmisanil</t>
  </si>
  <si>
    <t>BRD-K50398167-236-23-5</t>
  </si>
  <si>
    <t>Cc1ccc(Cl)c(Nc2ccccc2C(O)=O)c1Cl</t>
  </si>
  <si>
    <t>meclofenamic-acid</t>
  </si>
  <si>
    <t>BRD-K57631554-003-07-0</t>
  </si>
  <si>
    <t>NCC(=O)CCC(O)=O</t>
  </si>
  <si>
    <t>5-aminolevulinic-acid</t>
  </si>
  <si>
    <t>BRD-K57275767-001-04-9</t>
  </si>
  <si>
    <t>COC(=O)C1=CO[C@@H](O[C@@H]2O[C@H](CO)[C@@H](O)[C@H](O)[C@H]2O)[C@H]2[C@@H]1CC=C2CO |c:25,t:4|</t>
  </si>
  <si>
    <t>geniposide</t>
  </si>
  <si>
    <t>BRD-K00003196-001-01-9</t>
  </si>
  <si>
    <t>[H][C@@]12O[C@@]1(C)[C@H](CC(=O)N(C)c1cc(C\C(C)=C\C=C\[C@@H](OC)[C@@]3(O)C[C@]([H])(OC(=O)N3)[C@H]2C)cc(OC)c1Cl)OC(=O)C(C)C |t:17,19|</t>
  </si>
  <si>
    <t>ansamitocin-p-3</t>
  </si>
  <si>
    <t>BRD-A17407635-001-04-0</t>
  </si>
  <si>
    <t>CCC(=O)OCC(=O)[C@@]1(OC(=O)CC)[C@H](C)C[C@H]2[C@H]3[C@H](Cl)CC4=CC(=O)C=C[C@]4(C)[C@H]3[C@@H](O)C[C@]12C |a:14,17,19,28,30,31,34,&amp;1:8,&amp;2:18,c:26,t:22|</t>
  </si>
  <si>
    <t>alclometasone-dipropionate</t>
  </si>
  <si>
    <t>BRD-K26439554-001-02-9</t>
  </si>
  <si>
    <t>OC(=O)c1ccc2C(=O)N(C(=O)c2c1)c1cccc(Oc2ccc(cc2)[N+]([O-])=O)c1</t>
  </si>
  <si>
    <t>H2L-5765834</t>
  </si>
  <si>
    <t>BRD-K01036220-001-01-0</t>
  </si>
  <si>
    <t>OC(=O)c1cnn(c1)-c1nc2cc(Cl)c(OC(F)(F)F)cc2[nH]1</t>
  </si>
  <si>
    <t>JNJ-42041935</t>
  </si>
  <si>
    <t>BRD-K43975632-001-01-1</t>
  </si>
  <si>
    <t>Cc1ccc2C[C@@H](CCc2c1CCC(O)=O)NS(=O)(=O)c1ccc(Cl)cc1</t>
  </si>
  <si>
    <t>terutroban</t>
  </si>
  <si>
    <t>BRD-K73789395-001-09-9</t>
  </si>
  <si>
    <t>CN(C)c1cccc(c1)C(=O)Nc1ccc(C)c(NC(=O)c2ccc(O)cc2)c1</t>
  </si>
  <si>
    <t>ZM-336372</t>
  </si>
  <si>
    <t>BRD-K73028949-001-02-8</t>
  </si>
  <si>
    <t>N[C@H]1CSSC[C@H](NC(=O)[C@H](CC(N)=O)NC(=O)[C@H](CCC(N)=O)NC(=O)[C@H](Cc2ccccc2)NC(=O)[C@H](Cc2ccc(O)cc2)NC1=O)C(=O)N1CCC[C@H]1C(=O)N[C@@H](CCCNC(N)=N)C(=O)NCC(N)=O</t>
  </si>
  <si>
    <t>vasopressin</t>
  </si>
  <si>
    <t>BRD-K13249881-001-05-9</t>
  </si>
  <si>
    <t>C1CNCCN1</t>
  </si>
  <si>
    <t>piperazine</t>
  </si>
  <si>
    <t>BRD-K00004559-001-01-9</t>
  </si>
  <si>
    <t>C[C@@H]1O[C@@H](O[C@H]2CC[C@]3(C=O)[C@H]4CC[C@]5(C)[C@H](CC[C@]5(O)[C@@H]4CC[C@]3(O)C2)C2=CC(=O)OC2)[C@H](O)[C@H](O)[C@H]1O |t:31|</t>
  </si>
  <si>
    <t>convallatoxin</t>
  </si>
  <si>
    <t>BRD-K91356052-001-04-0</t>
  </si>
  <si>
    <t>CCCCCC\C=C/CCCCCCCC(O)=O</t>
  </si>
  <si>
    <t>palmitoleic-acid</t>
  </si>
  <si>
    <t>BRD-A55464252-001-02-0</t>
  </si>
  <si>
    <t>Cc1ccc(\C=C2\[C@H]3CC[C@@](C)(C2=O)C3(C)C)cc1 |&amp;1:7,&amp;2:10,r|</t>
  </si>
  <si>
    <t>3-(4-methylbenzylidene)camphor</t>
  </si>
  <si>
    <t>BRD-A45107007-001-02-6</t>
  </si>
  <si>
    <t>ClC(Cl)(Cl)[C@H](NC(=S)Nc1cccc2cccnc12)NC(=O)\C=C\c1ccccc1 |&amp;1:4,r|</t>
  </si>
  <si>
    <t>salubrinal</t>
  </si>
  <si>
    <t>BRD-K96737756-065-02-9</t>
  </si>
  <si>
    <t>CN[C@H]1[C@@H](O)[C@H]2O[C@H](O[C@@H]3[C@@H](N)C[C@@H](N)[C@H](O)[C@H]3O)[C@H](N)C[C@@H]2O[C@@H]1O[C@H]1O[C@H](CO)[C@@H](N)[C@H](O)[C@H]1O</t>
  </si>
  <si>
    <t>apramycin</t>
  </si>
  <si>
    <t>BRD-K45906612-001-01-8</t>
  </si>
  <si>
    <t>Cc1cn2nc(cc2nc1N1CC[C@H](N)C1)[C@@H]1CCCCN1C(=O)c1cc(Cl)ccc1NS(C)(=O)=O</t>
  </si>
  <si>
    <t>presatovir</t>
  </si>
  <si>
    <t>BRD-K69075588-001-02-9</t>
  </si>
  <si>
    <t>CN1C(=O)N(Cc2cnc(Nc3ccc(C)nc3)nc12)c1cc(NC(=O)c2cccc(c2)C(F)(F)F)ccc1C</t>
  </si>
  <si>
    <t>GNF-7</t>
  </si>
  <si>
    <t>BRD-K00004224-001-01-9</t>
  </si>
  <si>
    <t>CCC(=O)N[C@H]1C[C@@H](c2ccccc2)c2ccccc2C1 |&amp;1:5,7|</t>
  </si>
  <si>
    <t>4-P-PDOT</t>
  </si>
  <si>
    <t>BRD-K28687144-001-08-7</t>
  </si>
  <si>
    <t>OC(=O)c1ccccc1OP(O)(O)=O</t>
  </si>
  <si>
    <t>fosfosal</t>
  </si>
  <si>
    <t>BRD-K84663978-003-05-9</t>
  </si>
  <si>
    <t>COc1cc2CCn3c(c\c(=N/c4c(C)cc(C)cc4C)n(C)c3=O)-c2cc1OC</t>
  </si>
  <si>
    <t>trequinsin</t>
  </si>
  <si>
    <t>BRD-K00003243-236-01-9</t>
  </si>
  <si>
    <t>COc1ccnc(C[S@@](=O)c2nc3ccc(OC(F)F)cc3[nH]2)c1OC |&amp;1:8|</t>
  </si>
  <si>
    <t>pantoprazole</t>
  </si>
  <si>
    <t>BRD-K08534264-001-02-9</t>
  </si>
  <si>
    <t>CC(C)N1Cc2cc(ccc2N(CCN2CCC(=CC2)c2c[nH]c3cc(F)ccc23)S1(=O)=O)S(C)(=O)=O |c:18|</t>
  </si>
  <si>
    <t>LY393558</t>
  </si>
  <si>
    <t>BRD-A86468475-300-02-9</t>
  </si>
  <si>
    <t>CN(C)CCOc1cc(ccc1NC(=O)[C@H]1COc2ccccc2O1)-c1cn[nH]c1 |&amp;1:15|</t>
  </si>
  <si>
    <t>SR-3677</t>
  </si>
  <si>
    <t>BRD-K14063023-001-02-9</t>
  </si>
  <si>
    <t>CC(C)(NC(=O)O[C@@H]1CN2CCC1CC2)c1csc(n1)-c1ccc(F)cc1</t>
  </si>
  <si>
    <t>ibiglustat</t>
  </si>
  <si>
    <t>BRD-K11107424-001-02-9</t>
  </si>
  <si>
    <t>CN=C(NCCSCc1csc(NC(N)=N)n1)NC#N</t>
  </si>
  <si>
    <t>tiotidine</t>
  </si>
  <si>
    <t>BRD-K51364817-001-01-4</t>
  </si>
  <si>
    <t>OCCCC(=O)NCCO</t>
  </si>
  <si>
    <t>etoxybamide</t>
  </si>
  <si>
    <t>BRD-K30764557-001-01-5</t>
  </si>
  <si>
    <t>CCC(=O)O[C@H]1[C@H](C)O[C@H](C[C@@]1(C)OC(C)=O)O[C@@H]1[C@@H](C)O[C@@H](O[C@H]2[C@@H](CC=O)C[C@@H](C)[C@@H](OC(C)=O)\C=C\C=C\C[C@@H](C)OC(=O)C[C@@H](OC(=O)CC)[C@@H]2OC)[C@H](O)[C@H]1N(C)C |t:38,40|</t>
  </si>
  <si>
    <t>miocamycin</t>
  </si>
  <si>
    <t>BRD-A65793993-001-01-6</t>
  </si>
  <si>
    <t>C[C@@H](Oc1ccc(Cl)cc1)c1ccnc2ncnn12 |&amp;1:1,r|</t>
  </si>
  <si>
    <t>BTS-72664</t>
  </si>
  <si>
    <t>BRD-K37747025-001-08-2</t>
  </si>
  <si>
    <t>COCCNC(=O)Cn1cnc(n1)[N+]([O-])=O</t>
  </si>
  <si>
    <t>sanazole</t>
  </si>
  <si>
    <t>BRD-K53318339-001-27-9</t>
  </si>
  <si>
    <t>CCOC(=O)C1=C[C@]2(CC)CCCN3CCc4c([C@H]23)n1c1ccccc41 |t:5|</t>
  </si>
  <si>
    <t>vinpocetine</t>
  </si>
  <si>
    <t>BRD-K99545815-001-07-9</t>
  </si>
  <si>
    <t>CN(c1ncccc1CNc1nc(Nc2ccc3NC(=O)Cc3c2)ncc1C(F)(F)F)S(C)(=O)=O</t>
  </si>
  <si>
    <t>PF-562271</t>
  </si>
  <si>
    <t>BRD-A93477898-001-04-2</t>
  </si>
  <si>
    <t>O[C@@H](Cc1ccncc1)C(Cl)(Cl)Cl |&amp;1:1,r|</t>
  </si>
  <si>
    <t>PETCM</t>
  </si>
  <si>
    <t>BRD-K04176066-001-10-9</t>
  </si>
  <si>
    <t>COc1c(O)cc2C(=O)O[C@@H]3[C@@H](O)[C@H](O)[C@@H](CO)O[C@H]3c2c1O</t>
  </si>
  <si>
    <t>bergenin</t>
  </si>
  <si>
    <t>BRD-K06895174-001-04-9</t>
  </si>
  <si>
    <t>CO[C@H]1CN(CCCOc2ccc(F)cc2)CC[C@H]1NC(=O)c1cc(Cl)c(N)cc1OC</t>
  </si>
  <si>
    <t>cisapride</t>
  </si>
  <si>
    <t>BRD-M78068755-001-02-0</t>
  </si>
  <si>
    <t>[Pt++].N[C@H]1CCCC[C@@H]1N.CCCCCCCCCCCCCC(O)=O.CCCCCCCCCCCCCC(O)=O |&amp;1:2,&amp;2:7,r|</t>
  </si>
  <si>
    <t>miriplatin</t>
  </si>
  <si>
    <t>BRD-K47976015-001-02-9</t>
  </si>
  <si>
    <t>CC(C)C(=O)OC[C@]1(O[C@H]([C@H](OC(=O)C(C)C)[C@@H]1OC(=O)C(C)C)n1ccc(N)nc1=O)N=[N+]=[N-]</t>
  </si>
  <si>
    <t>balapiravir</t>
  </si>
  <si>
    <t>BRD-K00003474-001-01-9</t>
  </si>
  <si>
    <t>Fc1ccc(cc1)[C@@H](C#N)c1c(Cl)cc(cc1Cl)-n1ncc(=O)[nH]c1=O |&amp;1:7,r|</t>
  </si>
  <si>
    <t>letrazuril</t>
  </si>
  <si>
    <t>BRD-K57754230-001-02-7</t>
  </si>
  <si>
    <t>Cc1cc(C)c(CNC(=O)c2cc(cc3n(ncc23)C2CCCC2)-c2ccc(CN3CCOCC3)cc2)c(=O)[nH]1</t>
  </si>
  <si>
    <t>EPZ005687</t>
  </si>
  <si>
    <t>BRD-K91601245-001-16-1</t>
  </si>
  <si>
    <t>S=c1nc[nH]c2nc[nH]c12</t>
  </si>
  <si>
    <t>mercaptopurine</t>
  </si>
  <si>
    <t>BRD-K42066335-001-01-0</t>
  </si>
  <si>
    <t>CN(C(C)=O)c1cc(ccc1F)-c1ccnc2c(cnn12)C(=O)c1cccs1</t>
  </si>
  <si>
    <t>lorediplon</t>
  </si>
  <si>
    <t>BRD-K26581543-001-01-6</t>
  </si>
  <si>
    <t>COC(=O)c1cc(OC)c2OCOc2c1-c1c2OCOc2c(OC)cc1C(=O)OC</t>
  </si>
  <si>
    <t>bifendate</t>
  </si>
  <si>
    <t>BRD-K00003256-001-01-9</t>
  </si>
  <si>
    <t>Cc1ccc(NC(=O)[C@H]2CCCN([C@H]2c2ccc(NC3CCCC3)cc2)C(=O)c2c(C)cccc2F)cc1C(F)(F)F</t>
  </si>
  <si>
    <t>avacopan</t>
  </si>
  <si>
    <t>BRD-K00003331-001-01-9</t>
  </si>
  <si>
    <t>[H][C@]1(NC(=O)[C@]([H])([C@@H](C)CC)N(C)C(=O)CN(C)C(=O)[C@H](CC)NC(=O)[C@]([H])([C@H](O)[C@H](C)C\C=C\C)N(C)C(=O)[C@]([H])(C(C)C)N(C)C(=O)[C@H](CC(C)C)N(C)C(=O)[C@]([H])(CC(C)C)N(C)C(=O)[C@@H](C)NC(=O)[C@H](C)NC(=O)[C@H](CC(C)C)N(C)C1=O)C(C)C</t>
  </si>
  <si>
    <t>NIM811</t>
  </si>
  <si>
    <t>BRD-K00003239-001-01-9</t>
  </si>
  <si>
    <t>Cc1cc(ccc1C(=O)NCC(=O)NCC(F)(F)F)C1=NO[C@](C1)(c1cc(Cl)cc(Cl)c1)C(F)(F)F |&amp;1:22,r,t:20|</t>
  </si>
  <si>
    <t>fluralaner</t>
  </si>
  <si>
    <t>BRD-K61097567-001-10-9</t>
  </si>
  <si>
    <t>COC(=O)[C@H](NC(=O)c1cc(nc2ccccc12)-c1ccccc1)c1ccccc1</t>
  </si>
  <si>
    <t>SB-218795</t>
  </si>
  <si>
    <t>BRD-K96843359-001-03-9</t>
  </si>
  <si>
    <t>CC(C)c1ccc(CC(=O)N2CCC[C@H](C2)c2cccc(OC(C)(C)C(O)=O)c2)cc1</t>
  </si>
  <si>
    <t>CP-775146</t>
  </si>
  <si>
    <t>BRD-K00004574-001-01-9</t>
  </si>
  <si>
    <t>CCCCCCCCCCCC(=O)OCN1C(=O)CCc2ccc(OCCCCN3CCN(CC3)c3cccc(Cl)c3Cl)cc12</t>
  </si>
  <si>
    <t>aripiprazole-lauroxil</t>
  </si>
  <si>
    <t>BRD-K51541829-050-06-9</t>
  </si>
  <si>
    <t>C[C@@H](CN1CCC(Cc2ccccc2)CC1)[C@@H](O)c1ccc(O)cc1</t>
  </si>
  <si>
    <t>Ro-25-6981</t>
  </si>
  <si>
    <t>BRD-K74065929-001-10-9</t>
  </si>
  <si>
    <t>Cc1ccc(cc1)-n1nc(cc1NC(=O)Nc1ccc(OCCN2CCOCC2)c2ccccc12)C(C)(C)C</t>
  </si>
  <si>
    <t>doramapimod</t>
  </si>
  <si>
    <t>BRD-K97009491-238-05-9</t>
  </si>
  <si>
    <t>Nc1nc(=O)c2N(C=O)[C@@H](CNc3ccc(cc3)C(=O)N[C@@H](CCC(O)=O)C(O)=O)CNc2[nH]1</t>
  </si>
  <si>
    <t>calcium-levofolinate</t>
  </si>
  <si>
    <t>BRD-K00004299-003-01-9</t>
  </si>
  <si>
    <t>[H][C@@]12C[C@@]1(CNC2)c1ccc(C)cc1 |&amp;1:1,3,r|</t>
  </si>
  <si>
    <t>bicifadine</t>
  </si>
  <si>
    <t>BRD-K26026438-001-01-0</t>
  </si>
  <si>
    <t>Cc1cc(Nc2ncnc3ccc(NC4=NC(C)(C)CO4)cc23)ccc1Oc1ccn2ncnc2c1 |t:14|</t>
  </si>
  <si>
    <t>tucatinib</t>
  </si>
  <si>
    <t>BRD-K27382019-418-01-9</t>
  </si>
  <si>
    <t>Clc1ccc2c(ccnc2c1)N1CCN(CCCN2CCN(CC2)c2ccnc3cc(Cl)ccc23)CC1</t>
  </si>
  <si>
    <t>piperaquine-phosphate</t>
  </si>
  <si>
    <t>BRD-K73838513-003-01-4</t>
  </si>
  <si>
    <t>C[C@@H](NCCCc1cccc(c1)C(F)(F)F)c1cccc2ccccc12</t>
  </si>
  <si>
    <t>cinacalcet</t>
  </si>
  <si>
    <t>BRD-A09735281-001-04-1</t>
  </si>
  <si>
    <t>CC(C)(C)NC(=O)N[C@H](C(=O)N1C[C@H]2[C@@H]([C@H]1C(=O)N[C@@H](CC1CCC1)C(=O)C(N)=O)C2(C)C)C(C)(C)C |a:8,13,14,15,&amp;1:19|</t>
  </si>
  <si>
    <t>boceprevir</t>
  </si>
  <si>
    <t>BRD-K61192372-001-08-9</t>
  </si>
  <si>
    <t>CCCCCOC(=O)Nc1nc(=O)n(cc1F)[C@@H]1O[C@H](C)[C@@H](O)[C@H]1O</t>
  </si>
  <si>
    <t>capecitabine</t>
  </si>
  <si>
    <t>BRD-K00004301-001-01-9</t>
  </si>
  <si>
    <t>Cc1cc(C)c(NC(=O)[C@@H]2C[C@H]3CC[C@@H]2C3)c(C)c1 |&amp;1:11,14,&amp;2:9,r|</t>
  </si>
  <si>
    <t>ML213</t>
  </si>
  <si>
    <t>BRD-K42090719-001-07-3</t>
  </si>
  <si>
    <t>OC(=O)C(Cl)(Cl)Cl</t>
  </si>
  <si>
    <t>trichloroacetic-acid</t>
  </si>
  <si>
    <t>BRD-A29944538-003-09-9</t>
  </si>
  <si>
    <t>Cc1noc(COc2ccccc2OC[C@@H](O)CNC(C)(C)C)n1 |&amp;1:15|</t>
  </si>
  <si>
    <t>proxodolol</t>
  </si>
  <si>
    <t>BRD-A90799790-001-16-5</t>
  </si>
  <si>
    <t>COC(=O)C1=C(C)NC(C)=C([C@@H]1c1cccc2nonc12)C(=O)OC(C)C |r,c:4,9|</t>
  </si>
  <si>
    <t>isradipine</t>
  </si>
  <si>
    <t>BRD-K22025381-003-02-9</t>
  </si>
  <si>
    <t>CCN(CC)CCO[C@H]1CC[C@]2(C)[C@H]3CC[C@@]4(C)[C@@H](CCC4=O)[C@@H]3CC=C2C1 |c:27|</t>
  </si>
  <si>
    <t>U-18666A</t>
  </si>
  <si>
    <t>BRD-K28639661-001-02-9</t>
  </si>
  <si>
    <t>C(N1CCN(CC1)c1ncccn1)c1cnc([nH]1)-c1ccccc1</t>
  </si>
  <si>
    <t>NGD-94-1</t>
  </si>
  <si>
    <t>BRD-K09537769-001-06-5</t>
  </si>
  <si>
    <t>O=c1cc(oc2c3ccccc3ccc12)N1CCOCC1</t>
  </si>
  <si>
    <t>NU-7026</t>
  </si>
  <si>
    <t>BRD-K21884483-001-04-9</t>
  </si>
  <si>
    <t>CN(C1CCN(CC1)c1nc2ccccc2n1Cc1ccc(F)cc1)c1nc(=O)cc[nH]1</t>
  </si>
  <si>
    <t>mizolastine</t>
  </si>
  <si>
    <t>BRD-K15933101-003-08-9</t>
  </si>
  <si>
    <t>CCCN(CCC)CCc1cccc2NC(=O)Cc12</t>
  </si>
  <si>
    <t>ropinirole</t>
  </si>
  <si>
    <t>BRD-K00003435-003-01-9</t>
  </si>
  <si>
    <t>CN(C)C[C@H]1CCOC1(c1ccccc1)c1ccccc1 |&amp;1:4,r|</t>
  </si>
  <si>
    <t>AVex-73</t>
  </si>
  <si>
    <t>BRD-A42379279-065-03-8</t>
  </si>
  <si>
    <t>NCCC[C@H](N)CC(=O)N[C@H]1CNC(=O)[C@@H](NC(=O)C(NC(=O)[C@H](CO)NC(=O)[C@H](CO)NC1=O)C=NC(N)=O)[C@H]1C[C@H](O)N=C(N)N1 |a:4,10,15,23,29,42,&amp;1:40,&amp;2:35,w:35.35,t:45|</t>
  </si>
  <si>
    <t>viomycin</t>
  </si>
  <si>
    <t>BRD-K52762805-001-02-9</t>
  </si>
  <si>
    <t>C[C@H]1CCC\C(C)=C/C[C@H](OC(=O)C[C@H](O)C(C)(C)C(=O)[C@H](C)[C@H]1O)C(\C)=C\c1csc(C)n1 |c:6|</t>
  </si>
  <si>
    <t>epothilone-D</t>
  </si>
  <si>
    <t>BRD-K21771665-304-04-2</t>
  </si>
  <si>
    <t>O[Hg]c1c(O)c(Br)cc2c(-c3ccccc3C(O)=O)c3cc(Br)c(=O)cc3oc12</t>
  </si>
  <si>
    <t>merbromin</t>
  </si>
  <si>
    <t>BRD-K00003260-001-01-9</t>
  </si>
  <si>
    <t>[H]\C1=C([H])/C(F)(F)c2nc3ccccc3nc2O[C@@]2([H])CN(C(=O)[C@@]([H])(NC(=O)O[C@]3([H])CCC[C@@]3([H])OC1)C(C)(C)C)[C@@]([H])(C2)C(=O)N[C@@]1(C[C@@]1([H])C(F)F)C(=O)NS(=O)(=O)C1(C)CC1 |t:1|</t>
  </si>
  <si>
    <t>glecaprevir</t>
  </si>
  <si>
    <t>BRD-A46876182-003-02-8</t>
  </si>
  <si>
    <t>CC(C)(C)NC[C@@H](O)COc1cccc2C(=O)CCCc12 |&amp;1:6|</t>
  </si>
  <si>
    <t>levobunolol-(+/-)</t>
  </si>
  <si>
    <t>BRD-K01663662-003-21-0</t>
  </si>
  <si>
    <t>OC(CCCN1CCCCC1)(c1ccccc1)c1ccccc1</t>
  </si>
  <si>
    <t>diphenidol</t>
  </si>
  <si>
    <t>BRD-K67536197-003-12-9</t>
  </si>
  <si>
    <t>OC[C@H]1O[C@@H]2[C@@H](Oc3nc(=N)ccn23)[C@@H]1O</t>
  </si>
  <si>
    <t>cyclocytidine</t>
  </si>
  <si>
    <t>BRD-K28537285-001-01-8</t>
  </si>
  <si>
    <t>Nc1ccc(F)cc1NC(=O)c1ccc(CNC(=O)\C=C\c2cccnc2)cc1</t>
  </si>
  <si>
    <t>chidamide</t>
  </si>
  <si>
    <t>BRD-K59745944-001-05-9</t>
  </si>
  <si>
    <t>CCCCCCCCCCCCc1ccc(cc1)S(=O)(=O)Nc1nncs1</t>
  </si>
  <si>
    <t>PHT-427</t>
  </si>
  <si>
    <t>BRD-K85090592-003-23-9</t>
  </si>
  <si>
    <t>CC[C@H]1[C@@H](Cc2cncn2C)COC1=O</t>
  </si>
  <si>
    <t>pilocarpine</t>
  </si>
  <si>
    <t>BRD-K09001147-001-02-4</t>
  </si>
  <si>
    <t>Nc1sc2CCCCc2c1C(=O)c1ccc(Cl)cc1</t>
  </si>
  <si>
    <t>T-62</t>
  </si>
  <si>
    <t>BRD-K00004310-001-01-9</t>
  </si>
  <si>
    <t>Cc1cc(C)c(C2=NO[C@@H]3[C@H]4CC[C@H](C4)[C@H]23)c(C)c1 |&amp;1:9,10,13,15,t:6|</t>
  </si>
  <si>
    <t>SN-2</t>
  </si>
  <si>
    <t>BRD-K00004970-001-01-9</t>
  </si>
  <si>
    <t>[H][C@@]12OC\C3=C/C=C/[C@H](C)[C@H](O[C@@]4([H])C[C@H](OC)[C@@H](O[C@@]5([H])C[C@H](OC)[C@@H](O)[C@H](C)O5)[C@H](C)O4)\C(C)=C\C[C@]4([H])C[C@@]([H])(C[C@@]5(O[C@H](C(C)C)[C@@H](C)C=C5)O4)OC(=O)[C@]([H])(C=C(C)[C@H]1O)[C@@]23O |c:4,54,t:6,37,64|</t>
  </si>
  <si>
    <t>abamectin</t>
  </si>
  <si>
    <t>BRD-K49071277-001-05-9</t>
  </si>
  <si>
    <t>O=C1O[C@@]23C[C@@H](C=CC2=C1)N1CCCC[C@H]31 |c:6,9|</t>
  </si>
  <si>
    <t>securinine</t>
  </si>
  <si>
    <t>BRD-A75514485-001-02-9</t>
  </si>
  <si>
    <t>Cc1cc(NC(=O)[C@@H](N2CCCc3ccccc23)c2ccccc2)no1 |&amp;1:7,r|</t>
  </si>
  <si>
    <t>CIM-0216</t>
  </si>
  <si>
    <t>BRD-K20995441-001-03-9</t>
  </si>
  <si>
    <t>CN([C@@H]1CCCC[C@@H]1N1CCCC1)C(=O)c1ccc(Cl)c(Cl)c1</t>
  </si>
  <si>
    <t>U-54494A</t>
  </si>
  <si>
    <t>BRD-K46843573-001-01-9</t>
  </si>
  <si>
    <t>CO[C@@H]1C[C@H](C[C@@H](C)[C@@H]2CC(=O)[C@H](C)\C=C(C)\[C@@H](O)[C@@H](OC)C(=O)[C@H](C)C[C@H](C)\C=C\C=C\C=C(C)\[C@H](C[C@@H]3CC[C@@H](C)[C@@](O)(O3)C(=O)C(=O)N3CCCC[C@H]3C(=O)O2)OC)CC[C@@H]1n1cnnn1 |c:14,33,t:29,31|</t>
  </si>
  <si>
    <t>zotarolimus</t>
  </si>
  <si>
    <t>BRD-K58811567-001-01-9</t>
  </si>
  <si>
    <t>CCOc1cc2ncc(C#N)c(Nc3ccc(OCc4cccc(F)c4)c(Cl)c3)c2cc1NC(=O)\C=C\CN(C)C</t>
  </si>
  <si>
    <t>HKI-357</t>
  </si>
  <si>
    <t>BRD-A89175223-051-16-3</t>
  </si>
  <si>
    <t>CC(C)NC[C@@H](O)COc1ccc(COCCOC(C)C)cc1 |&amp;1:5|</t>
  </si>
  <si>
    <t>bisoprolol</t>
  </si>
  <si>
    <t>BRD-K48449073-034-03-9</t>
  </si>
  <si>
    <t>CC(C)c1ccc(C(=O)c2cccs2)c(SCCCCCCCCN(C)C)n1</t>
  </si>
  <si>
    <t>Y-29794</t>
  </si>
  <si>
    <t>BRD-K69907333-001-10-6</t>
  </si>
  <si>
    <t>C[C@H](C(O)=O)c1ccc(c(F)c1)-c1ccccc1</t>
  </si>
  <si>
    <t>flurbiprofen-(S)-(+)</t>
  </si>
  <si>
    <t>BRD-K02992638-001-13-9</t>
  </si>
  <si>
    <t>Nc1ccn([C@@H]2CS[C@H](CO)O2)c(=O)n1</t>
  </si>
  <si>
    <t>lamivudine</t>
  </si>
  <si>
    <t>BRD-K04725460-001-12-1</t>
  </si>
  <si>
    <t>Oc1cccc2Cc3cccc(O)c3C(=O)c12</t>
  </si>
  <si>
    <t>anthralin</t>
  </si>
  <si>
    <t>BRD-K73585091-001-02-3</t>
  </si>
  <si>
    <t>CCCCOc1nc(N)c2NC(=O)CN(Cc3cccc(CN4CCCC4)c3)c2n1</t>
  </si>
  <si>
    <t>GS-9620</t>
  </si>
  <si>
    <t>BRD-K43383936-001-05-2</t>
  </si>
  <si>
    <t>CCC(=O)c1c(O)cc(O)cc1O</t>
  </si>
  <si>
    <t>flopropione</t>
  </si>
  <si>
    <t>BRD-K01826553-236-10-9</t>
  </si>
  <si>
    <t>CCCN(CCC)C(=O)[C@@H](CCC(O)=O)NC(=O)c1ccccc1 |&amp;1:9|</t>
  </si>
  <si>
    <t>proglumide</t>
  </si>
  <si>
    <t>BRD-K33226500-065-09-8</t>
  </si>
  <si>
    <t>CC(C)(C)NC(=O)[C@@H]1CN(Cc2cccnc2)CCN1C[C@@H](O)C[C@@H](Cc1ccccc1)C(=O)N[C@@H]1[C@H](O)Cc2ccccc12</t>
  </si>
  <si>
    <t>indinavir</t>
  </si>
  <si>
    <t>BRD-A65280694-003-14-9</t>
  </si>
  <si>
    <t>CCc1c(C)[nH]c2CC[C@@H](CN3CCOCC3)C(=O)c12 |r|</t>
  </si>
  <si>
    <t>molindone</t>
  </si>
  <si>
    <t>BRD-K65544384-001-15-8</t>
  </si>
  <si>
    <t>Nc1ccc(cc1)C(=O)NCC(O)=O</t>
  </si>
  <si>
    <t>4-aminohippuric-acid</t>
  </si>
  <si>
    <t>BRD-K24715592-406-03-9</t>
  </si>
  <si>
    <t>CCOc1ccc2nc3cc(N)ccc3c(N)c2c1</t>
  </si>
  <si>
    <t>ethacridine-lactate-monohydrate</t>
  </si>
  <si>
    <t>BRD-K84810405-003-02-9</t>
  </si>
  <si>
    <t>CNC(=O)[C@H](N1CCc2cc(OC)c(OC)cc2[C@@H]1CCc1ccc(cc1)C(F)(F)F)c1ccccc1</t>
  </si>
  <si>
    <t>almorexant</t>
  </si>
  <si>
    <t>BRD-K87021635-003-03-9</t>
  </si>
  <si>
    <t>COc1cc(ccc1Nc1ncc(Cl)c(Nc2ccccc2NS(C)(=O)=O)n1)N1CCOCC1</t>
  </si>
  <si>
    <t>CZC-54252</t>
  </si>
  <si>
    <t>BRD-K60302405-001-04-5</t>
  </si>
  <si>
    <t>OC(=O)C(=C\c1ccc(O)cc1)\C#N</t>
  </si>
  <si>
    <t>CHC</t>
  </si>
  <si>
    <t>BRD-K01825694-001-02-9</t>
  </si>
  <si>
    <t>N[C@@H](Cc1ccc(Cl)cc1)C(O)=O |&amp;1:1|</t>
  </si>
  <si>
    <t>fenclonine-(+/-)</t>
  </si>
  <si>
    <t>BRD-K54316499-046-09-9</t>
  </si>
  <si>
    <t>CC(C)N(CC[C@H](c1ccccc1)c1cc(C)ccc1O)C(C)C</t>
  </si>
  <si>
    <t>tolterodine</t>
  </si>
  <si>
    <t>BRD-K15424032-001-03-6</t>
  </si>
  <si>
    <t>COc1cc2CCN(C(=O)Nc3cc(F)cc(c3)-c3cccnc3)c2cc1C(F)(F)F</t>
  </si>
  <si>
    <t>SB-228357</t>
  </si>
  <si>
    <t>BRD-K15834839-001-04-9</t>
  </si>
  <si>
    <t>CCOC(=O)Nc1nc2ccccc2[nH]1</t>
  </si>
  <si>
    <t>lobendazole</t>
  </si>
  <si>
    <t>BRD-K65820248-001-03-9</t>
  </si>
  <si>
    <t>CN(Cc1ccccc1)C(=O)[C@H](Cc1ccc2ccccc2c1)NC(=O)[C@@H]1CCCN1C(=O)Nc1ccccc1[N+]([O-])=O</t>
  </si>
  <si>
    <t>SDZ-NKT-343</t>
  </si>
  <si>
    <t>BRD-A33603104-003-02-9</t>
  </si>
  <si>
    <t>CC[C@@H](C)CNCC(=O)N1CCc2sccc2[C@@H]1COc1cccc(C)c1 |&amp;1:2,&amp;2:17|</t>
  </si>
  <si>
    <t>RU-SKI-43</t>
  </si>
  <si>
    <t>BRD-K27352494-001-06-9</t>
  </si>
  <si>
    <t>C[C@H]1O[C@@H](O[C@@H]2C[C@@H]3O[C@@](O)(C[C@H](O)[C@H]3C(O)=O)C[C@@H](O)C[C@@H](O)[C@H](O)CC[C@@H](O)C[C@@H](O)CC(=O)O[C@@H](C)[C@H](C)[C@H](O)[C@@H](C)\C=C\C=C\C=C\C=C\C=C\C=C\C=C\2)[C@@H](O)[C@@H](N)[C@@H]1O |t:46,48,50,52,54,56,58|</t>
  </si>
  <si>
    <t>amphotericin-b</t>
  </si>
  <si>
    <t>BRD-K32952627-001-02-9</t>
  </si>
  <si>
    <t>NC(=O)CSc1nc(N)c(C#N)c(-c2ccc(OCC3CC3)cc2)c1C#N</t>
  </si>
  <si>
    <t>BAY-60-6583</t>
  </si>
  <si>
    <t>BRD-K00004624-001-01-9</t>
  </si>
  <si>
    <t>Cc1nccn1-c1ccc(Sc2cccc(c2)C2(CCOCC2)C(N)=O)cc1</t>
  </si>
  <si>
    <t>CJ-13610</t>
  </si>
  <si>
    <t>BRD-K82343404-003-06-9</t>
  </si>
  <si>
    <t>CNCC(=O)c1ccc(O)c(O)c1</t>
  </si>
  <si>
    <t>adrenalone</t>
  </si>
  <si>
    <t>BRD-A85261566-001-03-3</t>
  </si>
  <si>
    <t>CCOc1ccc(C[C@H]2NC(=O)CCSSC[C@H](NC(=O)[C@H](CC(N)=O)NC(=O)[C@@H](NC(=O)[C@@H](NC2=O)[C@@H](C)CC)[C@@H](C)O)C(=O)N2CCC[C@H]2C(=O)N[C@@H](CCCN)C(=O)NCC(N)=O)cc1 |a:8,17,21,33,37,41,50,54,&amp;1:29|</t>
  </si>
  <si>
    <t>atosiban</t>
  </si>
  <si>
    <t>BRD-K00004594-001-01-9</t>
  </si>
  <si>
    <t>CCOc1c(cc(Cl)c(F)c1[C@@H]1CNC(=O)C1)[C@H](C)n1nc(C)c2c(N)ncnc12</t>
  </si>
  <si>
    <t>parsaclisib</t>
  </si>
  <si>
    <t>BRD-K13533483-001-18-9</t>
  </si>
  <si>
    <t>CC[C@@H]1NC(=O)[C@H]([C@H](O)[C@H](C)C\C=C\C)N(C)C(=O)[C@H](C(C)C)N(C)C(=O)[C@H](CC(C)C)N(C)C(=O)[C@H](CC(C)C)N(C)C(=O)[C@@H](C)NC(=O)[C@H](C)NC(=O)[C@H](CC(C)C)N(C)C(=O)[C@@H](NC(=O)[C@H](CC(C)C)N(C)C(=O)CN(C)C1=O)C(C)C</t>
  </si>
  <si>
    <t>BRD-K43977121-001-06-9</t>
  </si>
  <si>
    <t>CC(C)[C@H](NC(=O)[C@H](CC(O)=O)NC(=O)[C@H](CCCCN)NC(=O)[C@@H](N)CCCNC(N)=N)C(=O)N[C@@H](Cc1ccc(O)cc1)C(O)=O</t>
  </si>
  <si>
    <t>thymopentin</t>
  </si>
  <si>
    <t>BRD-K04111260-001-10-0</t>
  </si>
  <si>
    <t>CCN1CCC[C@H]1CNC(=O)c1c(O)c(Cl)cc(Cl)c1OC</t>
  </si>
  <si>
    <t>raclopride</t>
  </si>
  <si>
    <t>BRD-K09443272-001-04-9</t>
  </si>
  <si>
    <t>CCc1cccc(CC)c1NC(=O)N1Cc2n[nH]c(NC(=O)c3ccc(cc3)N3CCN(C)CC3)c2C1</t>
  </si>
  <si>
    <t>PHA-680632</t>
  </si>
  <si>
    <t>BRD-K64400208-001-10-9</t>
  </si>
  <si>
    <t>[O-][N+](=O)c1cc2[nH]c(=O)c(=O)[nH]c2cc1[N+]([O-])=O</t>
  </si>
  <si>
    <t>DNQX</t>
  </si>
  <si>
    <t>BRD-K00003154-001-01-9</t>
  </si>
  <si>
    <t>[H][C@@]12CCCC[C@@]1([H])N1Cc3cccc(CN4[C@]5([H])CCCC[C@@]5([H])N5CCN2[Mn]145(Cl)Cl)n3</t>
  </si>
  <si>
    <t>imisopasem-manganese</t>
  </si>
  <si>
    <t>BRD-K36407194-001-02-9</t>
  </si>
  <si>
    <t>Cn1c(=O)cc(N2CCC[C@@H](N)C2)n(Cc2cc(F)ccc2C#N)c1=O</t>
  </si>
  <si>
    <t>trelagliptin</t>
  </si>
  <si>
    <t>BRD-K39495750-001-02-0</t>
  </si>
  <si>
    <t>CC(C)(O)C(Cl)(Cl)Cl</t>
  </si>
  <si>
    <t>chlorobutanol</t>
  </si>
  <si>
    <t>BRD-K00091711-001-02-0</t>
  </si>
  <si>
    <t>Nc1nc(=O)c2n(CC=C)c(=O)n([C@@H]3O[C@H](CO)[C@@H](O)[C@H]3O)c2[nH]1</t>
  </si>
  <si>
    <t>RWJ-21757</t>
  </si>
  <si>
    <t>BRD-A22101059-001-15-5</t>
  </si>
  <si>
    <t>COP(=O)(OC)[C@@H](O)C(Cl)(Cl)Cl |&amp;1:6,r|</t>
  </si>
  <si>
    <t>metrifonate</t>
  </si>
  <si>
    <t>BRD-K15318909-001-12-1</t>
  </si>
  <si>
    <t>OCC1(CO)N2CCC(CC2)C1=O</t>
  </si>
  <si>
    <t>PRIMA1</t>
  </si>
  <si>
    <t>BRD-K06496777-003-02-9</t>
  </si>
  <si>
    <t>O=CN1CCC(CC1)C(=O)NCCN1CCC(CC1)=C1c2ccccc2C=Cc2ccccc12 |c:29|</t>
  </si>
  <si>
    <t>AT-1015</t>
  </si>
  <si>
    <t>BRD-K09787262-001-03-9</t>
  </si>
  <si>
    <t>Fc1ccc(cc1Cl)S(=O)(=O)NCc1ccc(cc1)C(=O)NNC(=O)c1ccccc1</t>
  </si>
  <si>
    <t>TCN201</t>
  </si>
  <si>
    <t>BRD-K00633793-003-03-4</t>
  </si>
  <si>
    <t>CCOc1ccc(CC2=NCCc3cc(OCC)c(OCC)cc23)cc1OCC |t:8|</t>
  </si>
  <si>
    <t>drotaverine</t>
  </si>
  <si>
    <t>BRD-K10575656-034-04-9</t>
  </si>
  <si>
    <t>C1CCC(CC1)Nc1nc(Oc2ccccc2)nc2nc[nH]c12.C1CCC(CC1)Nc1nc(Oc2ccccc2)nc2nc[nH]c12</t>
  </si>
  <si>
    <t>BRD-K00003712-001-01-9</t>
  </si>
  <si>
    <t>[H][C@@]1(O[C@@H]2[C@@H](O)[C@H](O)[C@@H](CO)O[C@H]2Oc2cc(O)c3C(=O)C[C@H](Oc3c2)c2ccc(OC)c(O)c2)O[C@@H](C)[C@H](O)[C@@H](O)[C@H]1O</t>
  </si>
  <si>
    <t>neohesperidin</t>
  </si>
  <si>
    <t>BRD-K00004639-001-01-9</t>
  </si>
  <si>
    <t>COc1ccc2[C@H]([C@H](c3ccccc3)C(C)(C)Oc2c1)c1ccc(OCCN2CCCC2)cc1</t>
  </si>
  <si>
    <t>ormeloxifene</t>
  </si>
  <si>
    <t>BRD-K44932450-001-17-9</t>
  </si>
  <si>
    <t>CC(=O)[C@@]1(O)CC[C@H]2[C@@H]3CCC4=CC(=O)CC[C@]4(C)[C@H]3CC[C@]12C |t:11|</t>
  </si>
  <si>
    <t>hydroxyprogesterone</t>
  </si>
  <si>
    <t>BRD-A51747092-003-03-0</t>
  </si>
  <si>
    <t>COc1ccccc1OC[C@@H](O)CNC(C)C |&amp;1:10|</t>
  </si>
  <si>
    <t>moprolol</t>
  </si>
  <si>
    <t>BRD-K13238168-001-03-9</t>
  </si>
  <si>
    <t>Clc1cc(Cl)c(OCC#CI)cc1Cl</t>
  </si>
  <si>
    <t>haloprogin</t>
  </si>
  <si>
    <t>BRD-K39479472-096-06-9</t>
  </si>
  <si>
    <t>CN(C)c1ccc2[n+](C)c(\C=C\c3cc(C)n(c3C)-c3ccccc3)ccc2c1</t>
  </si>
  <si>
    <t>pyrvinium-pamoate</t>
  </si>
  <si>
    <t>BRD-K00004711-001-01-9</t>
  </si>
  <si>
    <t>CCn1ncc2c(NC3CCOCC3)c(cnc12)-c1nnc(Cc2sc(C)nc2C)o1</t>
  </si>
  <si>
    <t>GSK356278</t>
  </si>
  <si>
    <t>BRD-K78373679-001-04-9</t>
  </si>
  <si>
    <t>O=C1N=C(NCc2cccs2)S\C1=C/c1ccc2ncccc2c1 |t:2|</t>
  </si>
  <si>
    <t>Ro-3306</t>
  </si>
  <si>
    <t>BRD-K39983086-001-08-9</t>
  </si>
  <si>
    <t>CCOC(=O)O[C@@]1(CC[C@H]2[C@@H]3CCC4=CC(=O)C=C[C@]4(C)[C@H]3[C@@H](O)C[C@]12C)C(=O)OCCl |c:17,t:13|</t>
  </si>
  <si>
    <t>loteprednol</t>
  </si>
  <si>
    <t>BRD-K90582192-001-01-9</t>
  </si>
  <si>
    <t>CC1=C(C=O)C(C)(C)CC=C1 |c:1,9|</t>
  </si>
  <si>
    <t>safranal</t>
  </si>
  <si>
    <t>BRD-K00003578-001-01-9</t>
  </si>
  <si>
    <t>CC(C)C[C@H](NC(=O)[C@@H](Cc1ccc(NC(N)=O)cc1)NC(=O)[C@H](Cc1ccc(NC(=O)[C@@H]2CC(=O)NC(=O)N2)cc1)NC(=O)[C@H](CO)NC(=O)[C@@H](Cc1cccnc1)NC(=O)[C@@H](Cc1ccc(Cl)cc1)NC(=O)[C@@H](Cc1ccc2ccccc2c1)NC(C)=O)C(=O)N[C@@H](CCCCNC(C)C)C(=O)N1CCC[C@H]1C(=O)N[C@H](C)C(N)=O</t>
  </si>
  <si>
    <t>degarelix</t>
  </si>
  <si>
    <t>BRD-K09821361-066-25-8</t>
  </si>
  <si>
    <t>CC(=O)N(O)CCCCCNC(=O)CCC(=O)N(O)CCCCCNC(=O)CCC(=O)N(O)CCCCCN</t>
  </si>
  <si>
    <t>deferoxamine-mesylate</t>
  </si>
  <si>
    <t>BRD-K43621685-001-05-9</t>
  </si>
  <si>
    <t>COCCOc1ccc2n(cnc2c1)-c1ccc2cccc(N3CCC(N)CC3)c2n1</t>
  </si>
  <si>
    <t>CP-673451</t>
  </si>
  <si>
    <t>BRD-K82118441-001-03-7</t>
  </si>
  <si>
    <t>OC(=O)c1cc2ccccc2c(Cc2c(O)c(cc3ccccc23)C(O)=O)c1O</t>
  </si>
  <si>
    <t>pyrantel</t>
  </si>
  <si>
    <t>BRD-K16183658-001-02-9</t>
  </si>
  <si>
    <t>CC(C)c1ccc(cc1)-c1cc(=O)c2ccccc2o1</t>
  </si>
  <si>
    <t>MN-64</t>
  </si>
  <si>
    <t>BRD-A09925278-003-05-6</t>
  </si>
  <si>
    <t>CCNCC(O)c1cccc(O)c1</t>
  </si>
  <si>
    <t>etilefrine</t>
  </si>
  <si>
    <t>BRD-K79239947-001-08-9</t>
  </si>
  <si>
    <t>CS(=O)(=O)c1cccc(CNc2nc(Nc3ccc4NC(=O)CCc4c3)ncc2C(F)(F)F)c1</t>
  </si>
  <si>
    <t>PF-573228</t>
  </si>
  <si>
    <t>BRD-A47790386-001-05-9</t>
  </si>
  <si>
    <t>CN[C@H]1CCCN(C1)c1c(F)cc2c(c1OC)n(cc(C(O)=O)c2=O)C1CC1 |&amp;1:2,r|</t>
  </si>
  <si>
    <t>balofloxacin</t>
  </si>
  <si>
    <t>BRD-K81616657-001-01-4</t>
  </si>
  <si>
    <t>CNC(=O)c1ccc2[C@H](CCN3CCN(CC3)c3ccc(cc3)C(N)=O)OCCc2c1</t>
  </si>
  <si>
    <t>PNU-142633</t>
  </si>
  <si>
    <t>BRD-K40901640-003-06-9</t>
  </si>
  <si>
    <t>CN(C)CCCSc1ccccc1NC(=O)\C=C\c1ccccc1</t>
  </si>
  <si>
    <t>cinanserin</t>
  </si>
  <si>
    <t>BRD-K10671814-001-17-9</t>
  </si>
  <si>
    <t>Nc1ccc(cc1)S(=O)(=O)Nc1ccnn1-c1ccccc1</t>
  </si>
  <si>
    <t>sulfaphenazole</t>
  </si>
  <si>
    <t>BRD-A14574269-051-03-0</t>
  </si>
  <si>
    <t>Clc1ccc(cn1)C1=CCC[C@H]2CC[C@@H]1N2 |&amp;1:11,&amp;2:14,t:8,THB:4:7:12.13:15|</t>
  </si>
  <si>
    <t>UB-165</t>
  </si>
  <si>
    <t>BRD-K53030960-001-02-9</t>
  </si>
  <si>
    <t>COCCN(C(=O)c1cc(OC)c(OC)c(OC)c1)c1nc(cs1)-c1ccccc1</t>
  </si>
  <si>
    <t>eact</t>
  </si>
  <si>
    <t>BRD-K87941707-001-02-9</t>
  </si>
  <si>
    <t>CC(C)(O)c1ccn2c(cnc2c1F)-c1ccc(F)c(c1)-c1ccc(F)cc1C#N</t>
  </si>
  <si>
    <t>TP-003</t>
  </si>
  <si>
    <t>BRD-K31342827-001-06-2</t>
  </si>
  <si>
    <t>CN(C)CCCn1cc(C2=C(C(=O)NC2=O)c2c[nH]c3ccccc23)c2ccccc12 |t:9|</t>
  </si>
  <si>
    <t>GF109203X</t>
  </si>
  <si>
    <t>BRD-K18779551-003-09-9</t>
  </si>
  <si>
    <t>CNCCCCOc1ccccc1Cc1ccccc1</t>
  </si>
  <si>
    <t>bifemelane</t>
  </si>
  <si>
    <t>BRD-K00003317-312-01-9</t>
  </si>
  <si>
    <t>CN1CCN(CC1)c1cc2N(C)c3ccccc3Oc2nn1</t>
  </si>
  <si>
    <t>pipofezine</t>
  </si>
  <si>
    <t>BRD-K00026984-001-02-9</t>
  </si>
  <si>
    <t>CC(C)OC(=O)[C@H](C)N[P@](=O)(OC[C@H]1O[C@@H](n2ccc(=O)[nH]c2=O)[C@](C)(F)[C@@H]1O)Oc1ccccc1</t>
  </si>
  <si>
    <t>sofosbuvir</t>
  </si>
  <si>
    <t>BRD-K21936341-051-08-9</t>
  </si>
  <si>
    <t>O=C1CCCN1CC#CCN1CCCC1</t>
  </si>
  <si>
    <t>oxotremorine-sesquifumarate</t>
  </si>
  <si>
    <t>BRD-K76840893-003-04-9</t>
  </si>
  <si>
    <t>CC(C)(Cc1c[nH]c2ccc(Cl)cc12)NCCOc1ccccc1OCC1CC1</t>
  </si>
  <si>
    <t>RS-17053</t>
  </si>
  <si>
    <t>BRD-K20738689-001-01-2</t>
  </si>
  <si>
    <t>Cc1c(Cn2ccnc2)c2ccccc2n1CCC(O)=O</t>
  </si>
  <si>
    <t>dazmegrel</t>
  </si>
  <si>
    <t>BRD-K01826568-046-14-9</t>
  </si>
  <si>
    <t>COCCc1ccc(OC[C@@H](O)CNC(C)C)cc1 |&amp;1:10|</t>
  </si>
  <si>
    <t>metoprolol</t>
  </si>
  <si>
    <t>BRD-K38580127-003-17-0</t>
  </si>
  <si>
    <t>NCCc1c[nH]c2ccc(O)cc12</t>
  </si>
  <si>
    <t>serotonin</t>
  </si>
  <si>
    <t>BRD-K96691275-001-01-2</t>
  </si>
  <si>
    <t>Cc1cc(C)c(NC(=O)CN(CC(O)=O)CC(O)=O)c(C)c1Br</t>
  </si>
  <si>
    <t>mebrofenin</t>
  </si>
  <si>
    <t>BRD-K55567017-001-14-9</t>
  </si>
  <si>
    <t>COc1ccc(cc1)-c1coc2cc(O)ccc2c1=O</t>
  </si>
  <si>
    <t>formononetin</t>
  </si>
  <si>
    <t>BRD-K01902415-001-14-9</t>
  </si>
  <si>
    <t>Cc1cccc(Nc2cc(Cl)nc(SCC(O)=O)n2)c1C</t>
  </si>
  <si>
    <t>pirinixic-acid</t>
  </si>
  <si>
    <t>BRD-K00003206-001-01-9</t>
  </si>
  <si>
    <t>CCOC(=O)c1ccc(OCCN2C[C@H](O)[C@@H](O)[C@H](O)[C@H]2CO)cc1</t>
  </si>
  <si>
    <t>emiglitate</t>
  </si>
  <si>
    <t>BRD-K43812936-001-02-9</t>
  </si>
  <si>
    <t>COc1cc(ccc1Nc1nc2ccc(cn2n1)-c1ccc(NC(=O)[C@H](C)c2ccc(F)cc2)cc1)S(C)(=O)=O</t>
  </si>
  <si>
    <t>Mps1-IN-5</t>
  </si>
  <si>
    <t>BRD-K14870255-001-02-3</t>
  </si>
  <si>
    <t>Nc1nc(Nc2ccc3CC[C@@H](CCc3c2)N2CCCC2)nn1-c1cc2CCCc3ccccc3-c2nn1</t>
  </si>
  <si>
    <t>R-428</t>
  </si>
  <si>
    <t>BRD-K14767410-001-04-9</t>
  </si>
  <si>
    <t>COc1ccc(cc1)-n1nc(cc1-c1ccc(Cl)cc1)C(F)(F)F</t>
  </si>
  <si>
    <t>SC-560</t>
  </si>
  <si>
    <t>BRD-K36395411-003-06-9</t>
  </si>
  <si>
    <t>Cn1ccc2cc3N(CCc3cc12)C(=O)Nc1cccnc1</t>
  </si>
  <si>
    <t>SB-206553</t>
  </si>
  <si>
    <t>BRD-K15337272-001-01-3</t>
  </si>
  <si>
    <t>CCOC(=O)c1cnc[nH]1</t>
  </si>
  <si>
    <t>C-751</t>
  </si>
  <si>
    <t>BRD-K27040396-051-02-9</t>
  </si>
  <si>
    <t>COc1ccc2NC(=O)[C@@]3(C[C@H]3c3ccc4c(\C=C\c5ccc(CN6C[C@H](C)O[C@H](C)C6)cc5)[nH]nc4c3)c2c1</t>
  </si>
  <si>
    <t>CFI-400945</t>
  </si>
  <si>
    <t>BRD-K86226872-001-01-6</t>
  </si>
  <si>
    <t>COc1c(Nc2ccc(nc2C)S(C)(=O)=O)ncnc1OC1CCN(CC1)C(=O)OC(C)C</t>
  </si>
  <si>
    <t>APD597</t>
  </si>
  <si>
    <t>BRD-K26530649-001-01-6</t>
  </si>
  <si>
    <t>OC(=O)c1ccc(SSc2ccc(cn2)C(O)=O)nc1</t>
  </si>
  <si>
    <t>carboxypyridine-disulfide</t>
  </si>
  <si>
    <t>BRD-K84011460-051-01-7</t>
  </si>
  <si>
    <t>CCN(CC)Cc1nccn1-c1ccc(cc1C(=O)c1ccccc1Cl)[N+]([O-])=O</t>
  </si>
  <si>
    <t>nizofenone</t>
  </si>
  <si>
    <t>BRD-K00004591-001-01-9</t>
  </si>
  <si>
    <t>Cc1c(cccc1-n1c(=O)n(C)c2c(F)cccc2c1=O)-c1c(F)cc(C(N)=O)c2[nH]c3C[C@H](CCc3c12)C(C)(C)O</t>
  </si>
  <si>
    <t>BMS-986142</t>
  </si>
  <si>
    <t>BRD-K99504665-015-02-9</t>
  </si>
  <si>
    <t>CC(C)C[C@H](NC(=O)[C@@H](COC(C)(C)C)NC(=O)[C@H](Cc1ccc(O)cc1)NC(=O)[C@H](CO)NC(=O)[C@H](Cc1c[nH]c2ccccc12)NC(=O)[C@H](Cc1cnc[nH]1)NC(=O)[C@@H]1CCC(=O)N1)C(=O)N[C@@H](CCCNC(N)=N)C(=O)N1CCC[C@H]1C(=O)NNC(N)=O</t>
  </si>
  <si>
    <t>goserelin-acetate</t>
  </si>
  <si>
    <t>BRD-K92588747-051-03-9</t>
  </si>
  <si>
    <t>CN1CCN(CC1)C1=Cc2ccccc2Oc2ccc(Cl)cc12 |t:8|</t>
  </si>
  <si>
    <t>2-CMDO</t>
  </si>
  <si>
    <t>BRD-K82928892-001-04-1</t>
  </si>
  <si>
    <t>CC(C)[C@H](C)\C=C\[C@@H](C)[C@H]1CC[C@H]2\C(CCC[C@]12C)=C\C=C1/C[C@@H](O)C[C@H](O)C1=C</t>
  </si>
  <si>
    <t>doxercalciferol</t>
  </si>
  <si>
    <t>BRD-K42436189-001-01-2</t>
  </si>
  <si>
    <t>C[C@@H]1COCCN1c1cc(nc(n1)-c1cccc2[nH]ccc12)C1(CC1)S(C)(=O)=O</t>
  </si>
  <si>
    <t>AZ20</t>
  </si>
  <si>
    <t>BRD-K00003556-316-01-9</t>
  </si>
  <si>
    <t>COc1cc(N[C@@H](C)CCCN)c2ncccc2c1 |r|</t>
  </si>
  <si>
    <t>primaquine</t>
  </si>
  <si>
    <t>BRD-K08255599-365-01-1</t>
  </si>
  <si>
    <t>CN[C@@H]1CCc2[nH]c3ccc(cc3c2C1)C(N)=O</t>
  </si>
  <si>
    <t>frovatriptan</t>
  </si>
  <si>
    <t>BRD-K03039262-001-05-2</t>
  </si>
  <si>
    <t>CC(C)[C@@H](C)\C=C\[C@@H](C)[C@H]1CC[C@H]2C3=CC=C4C[C@@H](O)CC[C@]4(C)[C@H]3CC[C@]12C |t:13,15|</t>
  </si>
  <si>
    <t>ergosterol</t>
  </si>
  <si>
    <t>BRD-K39160765-003-03-9</t>
  </si>
  <si>
    <t>NC(=N)Nc1ccc(Cl)cc1</t>
  </si>
  <si>
    <t>4-chlorophenylguanidine</t>
  </si>
  <si>
    <t>BRD-K45170529-001-01-3</t>
  </si>
  <si>
    <t>CC(C)C[C@@H](NC(=O)[C@H](C)NC(=O)CNC(=O)[C@@H](NC=O)C(C)C)C(=O)N[C@@H](C)C(=O)N[C@H](C(C)C)C(=O)N[C@@H](C(C)C)C(=O)N[C@H](C(C)C)C(=O)N[C@@H](Cc1c[nH]c2ccccc12)C(=O)N[C@H](CC(C)C)C(=O)N[C@@H](Cc1c[nH]c2ccccc12)C(=O)N[C@H](CC(C)C)C(=O)N[C@@H](Cc1c[nH]c2ccccc12)C(=O)N[C@H](CC(C)C)C(=O)N[C@@H](Cc1c[nH]c2ccccc12)C(=O)NCCO</t>
  </si>
  <si>
    <t>gramicidin</t>
  </si>
  <si>
    <t>BRD-K00003672-003-01-9</t>
  </si>
  <si>
    <t>C[C@@H](Cc1cccc(c1)C(F)(F)F)NCCOC(=O)c1ccccc1 |r|</t>
  </si>
  <si>
    <t>benfluorex</t>
  </si>
  <si>
    <t>BRD-K76022557-003-29-9</t>
  </si>
  <si>
    <t>CN1CCc2cccc-3c2[C@H]1Cc1ccc(O)c(O)c-31</t>
  </si>
  <si>
    <t>(R)-(-)-apomorphine</t>
  </si>
  <si>
    <t>BRD-K00004686-001-01-9</t>
  </si>
  <si>
    <t>CC(C)(Cc1ccccc1)NC(=O)c1cnc2ccccc2n1</t>
  </si>
  <si>
    <t>NPS-2407</t>
  </si>
  <si>
    <t>BRD-K01825010-001-02-9</t>
  </si>
  <si>
    <t>C[C@@H](O)c1c(C)c2cc3[nH]c(cc4[nH]c(cc5nc(cc1n2)c(C)c5[C@@H](C)O)c(C)c4CCC(O)=O)c(CCC(O)=O)c3C |&amp;1:25,&amp;2:1,r|</t>
  </si>
  <si>
    <t>hematoporphyrin</t>
  </si>
  <si>
    <t>BRD-K40176866-001-02-9</t>
  </si>
  <si>
    <t>N#Cc1cccc(c1)-c1nc(no1)-c1cccnc1</t>
  </si>
  <si>
    <t>NS-9283</t>
  </si>
  <si>
    <t>BRD-K72004355-001-04-9</t>
  </si>
  <si>
    <t>OC(=O)c1ccc(\C=C2\SC(=S)N(C2=O)c2cccc(c2)C(F)(F)F)cc1</t>
  </si>
  <si>
    <t>CFTRinh-172</t>
  </si>
  <si>
    <t>BRD-K94723713-001-12-9</t>
  </si>
  <si>
    <t>O=c1n2CCc3c([nH]c4ccccc34)-c2nc2ccccc12</t>
  </si>
  <si>
    <t>rutaecarpine</t>
  </si>
  <si>
    <t>BRD-K48053228-051-02-9</t>
  </si>
  <si>
    <t>O=C(N[C@H]1CN2CCC1CC2)c1ccc2OCCOc2c1</t>
  </si>
  <si>
    <t>PHA-568487</t>
  </si>
  <si>
    <t>BRD-K23913458-001-20-7</t>
  </si>
  <si>
    <t>O=c1ccc2ccccc2o1</t>
  </si>
  <si>
    <t>coumarin</t>
  </si>
  <si>
    <t>BRD-K28824103-001-04-4</t>
  </si>
  <si>
    <t>COC(=O)C1=CO[C@@H](O)[C@H]2[C@@H]1CC=C2CO |c:13,t:4|</t>
  </si>
  <si>
    <t>genipin</t>
  </si>
  <si>
    <t>BRD-K00003733-001-01-9</t>
  </si>
  <si>
    <t>[H][C@@]12C[C@H](O)C3=C(C(=O)C[C@]4(C)[C@H](C[C@H](O)[C@@]34C)[C@H](C)CC(=O)C[C@@H](C)C(O)=O)[C@@]1(C)CCC(=O)C2(C)C |t:5|</t>
  </si>
  <si>
    <t>ganoderic-acid-a</t>
  </si>
  <si>
    <t>BRD-K90737788-001-02-9</t>
  </si>
  <si>
    <t>FC(F)(F)c1cccc(c1)-c1nc2cc(Br)ccc2c(C(=O)NC2(CC2)c2ccccc2)c1CN1CCC(CC1)N1CCCCC1</t>
  </si>
  <si>
    <t>GSK2193874</t>
  </si>
  <si>
    <t>BRD-K11590034-002-04-2</t>
  </si>
  <si>
    <t>Oc1ccc(c(O)c1)-c1oc2cc(O)cc(O)c2c(=O)c1O</t>
  </si>
  <si>
    <t>morin</t>
  </si>
  <si>
    <t>BRD-K87665527-001-02-9</t>
  </si>
  <si>
    <t>FC(F)(F)c1cccnc1N1CCC(=CC1)C(=O)Nc1ccc(cc1)S(=O)(=O)C(F)(F)F |c:14|</t>
  </si>
  <si>
    <t>A-784168</t>
  </si>
  <si>
    <t>BRD-K02130563-001-15-5</t>
  </si>
  <si>
    <t>Cc1[nH]c2ccccc2c1CCNCc1ccc(\C=C\C(=O)NO)cc1</t>
  </si>
  <si>
    <t>panobinostat</t>
  </si>
  <si>
    <t>BRD-K65285700-001-03-1</t>
  </si>
  <si>
    <t>Cc1ccc-2c(Cc3c(nn(c-23)-c2ccc(Cl)cc2Cl)C(=O)NN2CCCCC2)c1</t>
  </si>
  <si>
    <t>GP1a</t>
  </si>
  <si>
    <t>BRD-K00003219-001-01-9</t>
  </si>
  <si>
    <t>OC(=O)c1ccc(cc1)-n1nc-2nc1-c1ccccc1O[Fe]Oc1ccccc-21</t>
  </si>
  <si>
    <t>deferasirox-iron-chelate</t>
  </si>
  <si>
    <t>BRD-K97863768-001-24-9</t>
  </si>
  <si>
    <t>CCCc1cc(ccn1)C(N)=S</t>
  </si>
  <si>
    <t>protionamide</t>
  </si>
  <si>
    <t>BRD-K96159438-001-08-9</t>
  </si>
  <si>
    <t>CC(C)(C)C(=O)OCOP(=O)(COCCn1cnc2c(N)ncnc12)OCOC(=O)C(C)(C)C</t>
  </si>
  <si>
    <t>adefovir-dipivoxil</t>
  </si>
  <si>
    <t>BRD-K37949327-001-09-9</t>
  </si>
  <si>
    <t>CC(O)(P(O)(O)=O)P(O)(O)=O</t>
  </si>
  <si>
    <t>etidronic-acid</t>
  </si>
  <si>
    <t>BRD-K97360717-001-10-9</t>
  </si>
  <si>
    <t>C1CN(CCO1)Sc1nc2ccccc2s1</t>
  </si>
  <si>
    <t>N-oxydiethylenebenzothiazole-2-sulfenamide</t>
  </si>
  <si>
    <t>BRD-K33245965-001-03-4</t>
  </si>
  <si>
    <t>CNCc1ccc(C)c(NC(=O)c2ccc(Nc3nc(-c4ccccc4)c4ccccc4n3)cc2)c1</t>
  </si>
  <si>
    <t>BMS-833923</t>
  </si>
  <si>
    <t>BRD-K80480517-001-05-9</t>
  </si>
  <si>
    <t>Cc1cccc(n1)-c1n[nH]cc1-c1ccc2ncccc2n1</t>
  </si>
  <si>
    <t>repsox</t>
  </si>
  <si>
    <t>BRD-K69650333-003-14-0</t>
  </si>
  <si>
    <t>C[C@@H]1O[C@H](C[C@H](N)[C@@H]1O)O[C@H]1C[C@@](O)(Cc2c(O)c3C(=O)c4ccccc4C(=O)c3c(O)c12)C(C)=O</t>
  </si>
  <si>
    <t>idarubicin</t>
  </si>
  <si>
    <t>BRD-K00003414-001-01-9</t>
  </si>
  <si>
    <t>[H][C@]1(C)OC(=O)[C@H](CC(C)C)N(C)C(=O)[C@@H](Cc2ccc(cc2)N2CCOCC2)OC(=O)[C@H](CC(C)C)N(C)C(=O)[C@@H](C)OC(=O)[C@@H](CC(C)C)N(C)C(=O)[C@@H](Cc2ccc(cc2)N2CCOCC2)OC(=O)[C@H](CC(C)C)N(C)C1=O</t>
  </si>
  <si>
    <t>emodepside</t>
  </si>
  <si>
    <t>BRD-K89337853-001-02-9</t>
  </si>
  <si>
    <t>OC(Cc1cnc2ccccn12)(P(O)(O)=O)P(O)(O)=O</t>
  </si>
  <si>
    <t>minodronic-acid</t>
  </si>
  <si>
    <t>BRD-K67445247-001-03-9</t>
  </si>
  <si>
    <t>NP(N)(=O)NC(=O)c1ccc(F)cc1</t>
  </si>
  <si>
    <t>flurofamide</t>
  </si>
  <si>
    <t>BRD-K31394475-001-01-9</t>
  </si>
  <si>
    <t>CCC(CC)Nc1cc(C)nc(Oc2c(C)cc(C)cc2C)c1C</t>
  </si>
  <si>
    <t>CP-376395</t>
  </si>
  <si>
    <t>BRD-K08251020-001-02-8</t>
  </si>
  <si>
    <t>C[C@H](CCCC(O)(C(F)(F)F)C(F)(F)F)[C@H]1CC[C@H]2\C(CCC[C@]12C)=C\C=C1\C[C@@H](O)C[C@H](O)C1=C</t>
  </si>
  <si>
    <t>falecalcitriol</t>
  </si>
  <si>
    <t>BRD-K23190681-001-02-9</t>
  </si>
  <si>
    <t>CN1CCN(CC1)C(C)(C)C#Cc1cc2ncnc(Nc3ccc(F)c(Cl)c3)c2cc1NC(=O)C=C</t>
  </si>
  <si>
    <t>AV-412</t>
  </si>
  <si>
    <t>BRD-K60762818-003-26-0</t>
  </si>
  <si>
    <t>CNCCCN1c2ccccc2CCc2ccccc12</t>
  </si>
  <si>
    <t>desipramine</t>
  </si>
  <si>
    <t>BRD-K00003188-046-01-9</t>
  </si>
  <si>
    <t>CN1N=C2CCN(C[C@@]2(Cc2ccccc2)C1=O)C(=O)[C@@H](COCc1ccccc1)NC(=O)C(C)(C)N |t:2|</t>
  </si>
  <si>
    <t>capromorelin</t>
  </si>
  <si>
    <t>BRD-K36802417-001-01-7</t>
  </si>
  <si>
    <t>OC(=O)CCc1cc(I)c(Oc2ccc(O)cc2)c(I)c1</t>
  </si>
  <si>
    <t>diiodothyropropionic-acid</t>
  </si>
  <si>
    <t>BRD-A06352418-001-28-9</t>
  </si>
  <si>
    <t>CC(C)(C)c1ccc(cc1)[C@@H](O)CCCN1CCC(CC1)C(O)(c1ccccc1)c1ccccc1 |&amp;1:10,r|</t>
  </si>
  <si>
    <t>terfenadine</t>
  </si>
  <si>
    <t>BRD-K57243773-001-01-6</t>
  </si>
  <si>
    <t>CCn1c2nc(Nc3ccc(N4CCNCC4)c(F)c3)ncc2cc(-c2ccc(Cl)cc2Cl)c1=O</t>
  </si>
  <si>
    <t>FRAX486</t>
  </si>
  <si>
    <t>BRD-K00003291-001-01-9</t>
  </si>
  <si>
    <t>CNc1ccc(cn1)-c1nc(N2CCOCC2)c2sc(CN(C)c3ncc(cn3)C(=O)NO)cc2n1</t>
  </si>
  <si>
    <t>BEBT-908</t>
  </si>
  <si>
    <t>BRD-K52914072-001-01-5</t>
  </si>
  <si>
    <t>N=C(Nc1ccccc1)c1cccs1</t>
  </si>
  <si>
    <t>LTA</t>
  </si>
  <si>
    <t>BRD-K74664543-001-01-1</t>
  </si>
  <si>
    <t>C[Se]CC[C@H](N)C(O)=O</t>
  </si>
  <si>
    <t>selenomethionine</t>
  </si>
  <si>
    <t>BRD-K13394247-003-01-4</t>
  </si>
  <si>
    <t>C[C@@H]1NC(C)(C)CO[C@@]1(O)c1cccc(Cl)c1</t>
  </si>
  <si>
    <t>radafaxine</t>
  </si>
  <si>
    <t>BRD-K09485525-001-02-1</t>
  </si>
  <si>
    <t>CN(C)c1ccccc1CN1CCCN(Cc2ccccc2N(C)C)C1c1ccncc1</t>
  </si>
  <si>
    <t>GANT-61</t>
  </si>
  <si>
    <t>BRD-K28667793-001-28-1</t>
  </si>
  <si>
    <t>NC(=O)c1cnccn1</t>
  </si>
  <si>
    <t>pyrazinamide</t>
  </si>
  <si>
    <t>BRD-K90727284-001-05-0</t>
  </si>
  <si>
    <t>Cc1cccc(C)c1NC(=O)CN1CCCCCC1</t>
  </si>
  <si>
    <t>pincainide</t>
  </si>
  <si>
    <t>BRD-K19412342-001-02-4</t>
  </si>
  <si>
    <t>C\C=C\C[C@@H](C)C(=O)[C@@H]1N(C)C(=O)[C@H](C(C)C)N(C)C(=O)[C@H](CC(C)C)N(C)C(=O)[C@H](CC(C)C)N(C)C(=O)[C@@H](C)NC(=O)[C@H](C)NC(=O)[C@H](CC(C)C)N(C)C(=O)[C@@H](NC(=O)[C@H](CC(C)C)N(C)C(=O)CN(C)C(=O)[C@@H](NC1=O)C(C)C)C(C)C</t>
  </si>
  <si>
    <t>valspodar</t>
  </si>
  <si>
    <t>BRD-K60284353-001-02-9</t>
  </si>
  <si>
    <t>Cl[Ti](Cl)(C1C=CC=C1)C1C=CC=C1 |c:4,6,10,12|</t>
  </si>
  <si>
    <t>titanocene-dichloride</t>
  </si>
  <si>
    <t>BRD-K95921201-001-19-9</t>
  </si>
  <si>
    <t>CO[C@H]1[C@@H](C[C@@H]2CN3CCc4c([nH]c5cc(OC)ccc45)[C@H]3C[C@@H]2[C@@H]1C(=O)OC)OC(=O)c1cc(OC)c(OC)c(OC)c1</t>
  </si>
  <si>
    <t>reserpine</t>
  </si>
  <si>
    <t>BRD-K80353807-001-25-3</t>
  </si>
  <si>
    <t>COc1c2ccoc2c(OC)c2oc(C)cc(=O)c12</t>
  </si>
  <si>
    <t>khellin</t>
  </si>
  <si>
    <t>BRD-A13323580-001-05-5</t>
  </si>
  <si>
    <t>CC(=C)[C@H]1CCC(CO)=CC1 |&amp;1:3,r,c:8|</t>
  </si>
  <si>
    <t>perillyl-alcohol</t>
  </si>
  <si>
    <t>BRD-K89714990-001-02-3</t>
  </si>
  <si>
    <t>COc1ccc(cc1)-n1nc(CCC(=O)N(C)O)cc1-c1ccc(Cl)cc1</t>
  </si>
  <si>
    <t>tepoxalin</t>
  </si>
  <si>
    <t>BRD-K39576764-071-01-6</t>
  </si>
  <si>
    <t>CCOC(=O)Nc1cc2N=C(C)C(Nc2c(N)n1)c1ccccc1 |t:9|</t>
  </si>
  <si>
    <t>mivobulin</t>
  </si>
  <si>
    <t>BRD-K03289018-001-05-9</t>
  </si>
  <si>
    <t>CN1CCN(CC1)c1ccc(cc1)-c1nc2ncc(Br)c(N3CCN(Cc4cc(C)on4)CC3)c2[nH]1</t>
  </si>
  <si>
    <t>CCT137690</t>
  </si>
  <si>
    <t>BRD-K13606314-001-02-9</t>
  </si>
  <si>
    <t>CC(=O)c1cc(c(Sc2cccc(Cl)c2Cl)s1)[N+]([O-])=O</t>
  </si>
  <si>
    <t>P5091</t>
  </si>
  <si>
    <t>BRD-K12502280-001-08-0</t>
  </si>
  <si>
    <t>Cc1cnc(Nc2ccc(OCCN3CCCC3)cc2)nc1Nc1cccc(c1)S(=O)(=O)NC(C)(C)C</t>
  </si>
  <si>
    <t>fedratinib</t>
  </si>
  <si>
    <t>BRD-K25210703-001-01-9</t>
  </si>
  <si>
    <t>CC(C)n1c2sc(Cc3c(C)[nH]nc3C(F)(F)F)c(C(=O)N3C[C@](C)(O)CO3)c2c(=O)n(C)c1=O</t>
  </si>
  <si>
    <t>AZD3965</t>
  </si>
  <si>
    <t>BRD-K49721826-001-03-9</t>
  </si>
  <si>
    <t>OCCCNc1ccccc1</t>
  </si>
  <si>
    <t>3-anilinopropan-1-ol</t>
  </si>
  <si>
    <t>BRD-K84034737-001-01-1</t>
  </si>
  <si>
    <t>CN(C)S(=O)(=O)c1ccccc1Nc1nc(Nc2ccc(CN3CCN(C)CC3)cc2)ncc1Cl</t>
  </si>
  <si>
    <t>TP-0903</t>
  </si>
  <si>
    <t>BRD-K13049116-001-03-2</t>
  </si>
  <si>
    <t>C[C@]1(CCCN1c1nc(Nc2cc(n[nH]2)C2CC2)c2cccn2n1)C(=O)Nc1ccc(F)nc1</t>
  </si>
  <si>
    <t>BMS-754807</t>
  </si>
  <si>
    <t>BRD-K13178532-001-01-9</t>
  </si>
  <si>
    <t>CCOc1cc(ccc1C1=N[C@@](C)(c2ccc(Cl)cc2)[C@](C)(N1C(=O)N1CCN(CCCS(C)(=O)=O)CC1)c1ccc(Cl)cc1)C(C)(C)C |t:10|</t>
  </si>
  <si>
    <t>RG7112</t>
  </si>
  <si>
    <t>BRD-K41234004-001-03-1</t>
  </si>
  <si>
    <t>CCCCC[C@H](O)\C=C\C=C/C\C=C/C\C=C/CCCC(O)=O</t>
  </si>
  <si>
    <t>icomucret</t>
  </si>
  <si>
    <t>BRD-K84091759-001-11-9</t>
  </si>
  <si>
    <t>CCOc1nc2cccc(C(O)=O)c2n1Cc1ccc(cc1)-c1ccccc1-c1nn[nH]n1</t>
  </si>
  <si>
    <t>candesartan</t>
  </si>
  <si>
    <t>BRD-K00004210-045-01-9</t>
  </si>
  <si>
    <t>C[C@@H]([C@H](O)c1ccc(O)cc1)N1CCC(Cc2ccccc2)CC1 |&amp;1:1,2|</t>
  </si>
  <si>
    <t>ifenprodil</t>
  </si>
  <si>
    <t>BRD-K01492390-001-02-9</t>
  </si>
  <si>
    <t>CN(c1ccc(NC(=O)Nc2ccccc2)cc1)S(=O)(=O)c1cnn(c1)-c1ccc(F)cc1</t>
  </si>
  <si>
    <t>BTT-3033</t>
  </si>
  <si>
    <t>BRD-K72293620-001-01-7</t>
  </si>
  <si>
    <t>CC(C)n1cc(C)c2c(cc(cc12)-c1ccc(nc1)N1CCN(C)CC1)C(=O)NCc1c(C)cc(C)[nH]c1=O</t>
  </si>
  <si>
    <t>GSK503</t>
  </si>
  <si>
    <t>BRD-K50853363-001-03-9</t>
  </si>
  <si>
    <t>C[C@]12CCC3=C4CCC(=O)C=C4CC[C@H]3[C@@H]1CC[C@@]2(O)CC#N |c:4,10|</t>
  </si>
  <si>
    <t>dienogest</t>
  </si>
  <si>
    <t>BRD-K57764956-001-02-8</t>
  </si>
  <si>
    <t>CN(C)C(=O)N[C@H]1CC[C@H](CCN2CCN(CC2)c2cccc(Cl)c2Cl)CC1 |r|</t>
  </si>
  <si>
    <t>cariprazine</t>
  </si>
  <si>
    <t>BRD-K00003165-300-01-9</t>
  </si>
  <si>
    <t>NC(=N)N\N=C1/CCc2c1cccc2C(N)=N</t>
  </si>
  <si>
    <t>sardomozide</t>
  </si>
  <si>
    <t>BRD-K70693421-001-02-9</t>
  </si>
  <si>
    <t>CCCCCCCCC(=O)N[C@H](CN1CCCC1)[C@H](O)c1ccc2OCCOc2c1</t>
  </si>
  <si>
    <t>genz-123346</t>
  </si>
  <si>
    <t>BRD-K33852358-001-09-9</t>
  </si>
  <si>
    <t>CCCn1c(=O)n(-c2ccc(Cl)cc2)c2nc[nH]c2c1=O</t>
  </si>
  <si>
    <t>arofylline</t>
  </si>
  <si>
    <t>BRD-K24240364-003-02-1</t>
  </si>
  <si>
    <t>CC1=NN=C(c2ccc(N)cc2)c2cc3OCOc3cc2C1 |t:1,3|</t>
  </si>
  <si>
    <t>GYKI-52466</t>
  </si>
  <si>
    <t>BRD-K97939847-001-12-0</t>
  </si>
  <si>
    <t>OC(=O)Cn1c2ccccc2c(=O)c2ccccc12</t>
  </si>
  <si>
    <t>cridanimod</t>
  </si>
  <si>
    <t>BRD-K00024724-001-01-9</t>
  </si>
  <si>
    <t>N[C@@H](CCC(=O)N[C@@H](CS[N+][O-])C(=O)NCC(O)=O)C(O)=O</t>
  </si>
  <si>
    <t>S-nitrosoglutathione</t>
  </si>
  <si>
    <t>BRD-K59317601-001-06-9</t>
  </si>
  <si>
    <t>CC(C)n1nc(-c2ccc3oc(N)nc3c2)c2c(N)ncnc12</t>
  </si>
  <si>
    <t>MLN0128</t>
  </si>
  <si>
    <t>BRD-K77758223-300-02-9</t>
  </si>
  <si>
    <t>NC(=N)c1ccc(cc1)-c1ccc(o1)-c1ccc(cc1)C(N)=N</t>
  </si>
  <si>
    <t>furamidine</t>
  </si>
  <si>
    <t>BRD-K92848252-001-03-5</t>
  </si>
  <si>
    <t>NC(=N)c1ccc(N\N=N\c2ccc(cc2)C(N)=N)cc1</t>
  </si>
  <si>
    <t>diminazene-aceturate</t>
  </si>
  <si>
    <t>BRD-K91333421-001-02-9</t>
  </si>
  <si>
    <t>Cc1ccc(cc1)S(=O)(=O)N1CCC[C@H]1c1ccc(F)cc1</t>
  </si>
  <si>
    <t>Ro-67-7476</t>
  </si>
  <si>
    <t>BRD-K41869275-001-04-9</t>
  </si>
  <si>
    <t>COc1ccc2[nH]c(c(CCNC(C)=O)c2c1)-c1ccccc1</t>
  </si>
  <si>
    <t>2-phenylmelatonin</t>
  </si>
  <si>
    <t>BRD-A97739905-001-29-9</t>
  </si>
  <si>
    <t>C[C@@H](C(O)=O)c1cccc(c1)C(=O)c1ccccc1 |&amp;1:1,r|</t>
  </si>
  <si>
    <t>ketoprofen</t>
  </si>
  <si>
    <t>BRD-K17874705-300-03-2</t>
  </si>
  <si>
    <t>NCCc1ccccn1</t>
  </si>
  <si>
    <t>2-pyridylethylamine</t>
  </si>
  <si>
    <t>BRD-K03336321-001-02-9</t>
  </si>
  <si>
    <t>CC(C)C[C@H](CO)Nc1nc(S[C@@H](C)c2ccccc2)nc2nc(N)sc12</t>
  </si>
  <si>
    <t>AZD8797</t>
  </si>
  <si>
    <t>BRD-K59853741-001-01-9</t>
  </si>
  <si>
    <t>CCc1nc2ccc(Cl)cn2c1C(=O)NCc1ccc(cc1)N1CCC(CC1)c1ccc(OC(F)(F)F)cc1</t>
  </si>
  <si>
    <t>Q-203</t>
  </si>
  <si>
    <t>BRD-K11742128-003-23-4</t>
  </si>
  <si>
    <t>Cc1ccc(cc1)C(=C/CN1CCCC1)\c1ccccn1</t>
  </si>
  <si>
    <t>triprolidine</t>
  </si>
  <si>
    <t>BRD-K42629487-001-09-9</t>
  </si>
  <si>
    <t>CCOc1ccc(NC(=S)N2CCC(CC2)C(O)(c2ccccc2)c2ccccc2)cc1</t>
  </si>
  <si>
    <t>SF-11</t>
  </si>
  <si>
    <t>BRD-K08623988-001-02-8</t>
  </si>
  <si>
    <t>O=C1CCC[C@@H]2[C@H]3CCCN4CCC[C@@H](CN12)[C@@H]34</t>
  </si>
  <si>
    <t>matrine</t>
  </si>
  <si>
    <t>BRD-K17565903-066-24-9</t>
  </si>
  <si>
    <t>OC(CCN1CCCCC1)(c1ccccc1)c1ccccc1</t>
  </si>
  <si>
    <t>pridinol</t>
  </si>
  <si>
    <t>BRD-K14329163-001-03-9</t>
  </si>
  <si>
    <t>COC(=O)C1=C(C)NC(C)=C([C@H]1c1ccccc1C(F)(F)F)[N+]([O-])=O |c:4,9|</t>
  </si>
  <si>
    <t>BAY-K-8644-(s)-(-)</t>
  </si>
  <si>
    <t>BRD-K67121414-001-04-9</t>
  </si>
  <si>
    <t>COc1ccc(cc1)-n1nc(C(N)=O)c2CCN(C(=O)c12)c1ccc(cc1)N1CCCCC1=O</t>
  </si>
  <si>
    <t>apixaban</t>
  </si>
  <si>
    <t>BRD-K44043890-001-02-9</t>
  </si>
  <si>
    <t>CCCC(=O)C1CCN(CC1)c1ncnc2CCN(Cc12)C(=O)c1ccc(cc1)-c1ccccc1</t>
  </si>
  <si>
    <t>PK-THPP</t>
  </si>
  <si>
    <t>BRD-K08078237-001-20-6</t>
  </si>
  <si>
    <t>COc1ccc2C[C@@H]3N(C)CCc4cc(OC)c(OC)c(Oc5cc6[C@H](Cc7ccc(Oc1c2)cc7)N(C)CCc6cc5OC)c34</t>
  </si>
  <si>
    <t>tetrandrine</t>
  </si>
  <si>
    <t>BRD-K36222532-001-02-9</t>
  </si>
  <si>
    <t>Cc1ccc2c(Br)cc(Br)c(OC(=O)c3ccccc3)c2n1</t>
  </si>
  <si>
    <t>broxaldine</t>
  </si>
  <si>
    <t>BRD-K02113016-001-19-6</t>
  </si>
  <si>
    <t>Fc1ccc(Cc2n[nH]c(=O)c3ccccc23)cc1C(=O)N1CCN(CC1)C(=O)C1CC1</t>
  </si>
  <si>
    <t>olaparib</t>
  </si>
  <si>
    <t>BRD-K31965398-001-03-9</t>
  </si>
  <si>
    <t>CC[C@@]1(O)C[C@H](O[C@H]2C[C@@H]([C@H](O[C@H]3C[C@H](O)[C@H](O[C@H]4CCC(=O)[C@H](C)O4)[C@H](C)O3)[C@H](C)O2)N(C)C)c2c(O)c3C(=O)c4c(O)cccc4C(=O)c3cc2[C@H]1C(=O)OC</t>
  </si>
  <si>
    <t>aclarubicin</t>
  </si>
  <si>
    <t>BRD-K76259716-001-01-9</t>
  </si>
  <si>
    <t>CCCNc1ccc2ncc(-c3ccc4n[nH]cc4c3)n2n1</t>
  </si>
  <si>
    <t>CHR-6494</t>
  </si>
  <si>
    <t>BRD-K59715032-362-02-9</t>
  </si>
  <si>
    <t>NCCCC[C@@H]1NC(=O)[C@@H](Cc2c[nH]c3ccccc23)NC(=O)[C@@H](NC(=O)[C@@H]2C[C@H](CN2C(=O)[C@H](Cc2ccccc2)NC(=O)[C@H](Cc2ccc(OCc3ccccc3)cc2)NC1=O)OC(=O)NCCN)c1ccccc1</t>
  </si>
  <si>
    <t>pasireotide</t>
  </si>
  <si>
    <t>BRD-K62490786-001-01-1</t>
  </si>
  <si>
    <t>CCOP(=O)(Cc1ccc(cc1)C(=O)Nc1ccc(Br)cc1C#N)OCC</t>
  </si>
  <si>
    <t>ibrolipim</t>
  </si>
  <si>
    <t>BRD-K62196610-001-02-9</t>
  </si>
  <si>
    <t>CC[C@H](CC#N)OC(=O)N[C@@H](C)c1cccc(NC(=O)Nc2ccc(-c3cnco3)c(OC)c2)c1</t>
  </si>
  <si>
    <t>AVN-944</t>
  </si>
  <si>
    <t>BRD-K59369769-001-23-7</t>
  </si>
  <si>
    <t>CN1CCN(CC1)c1cc(Nc2cc(C)n[nH]2)nc(Sc2ccc(NC(=O)C3CC3)cc2)n1</t>
  </si>
  <si>
    <t>tozasertib</t>
  </si>
  <si>
    <t>BRD-K18849474-001-05-9</t>
  </si>
  <si>
    <t>CCC(CC)CC1(CCCCC1)C(=O)Nc1ccccc1SC(=O)C(C)C</t>
  </si>
  <si>
    <t>dalcetrapib</t>
  </si>
  <si>
    <t>BRD-K00002882-001-02-9</t>
  </si>
  <si>
    <t>COc1ccc(C2=N[C@H]([C@H](N2C(=O)N2CCNC(=O)C2)c2ccc(Cl)cc2)c2ccc(Cl)cc2)c(OC(C)C)c1 |&amp;1:8,9,r,t:6|</t>
  </si>
  <si>
    <t>nutlin-3</t>
  </si>
  <si>
    <t>BRD-K77564118-001-03-1</t>
  </si>
  <si>
    <t>O=C(CN1CCN(Cc2ccc3OCOc3c2)CC1)N1c2ccccc2Sc2ccccc12</t>
  </si>
  <si>
    <t>fenoverine</t>
  </si>
  <si>
    <t>BRD-K52751261-001-10-9</t>
  </si>
  <si>
    <t>CCc1nc(c(s1)-c1ccnc(NC(=O)c2ccccc2)c1)-c1cccc(C)c1</t>
  </si>
  <si>
    <t>TAK-715</t>
  </si>
  <si>
    <t>BRD-K44309363-003-02-1</t>
  </si>
  <si>
    <t>COC(=O)C1=C(C)NC(C)=C([C@@H]1c1cccc(c1)[N+]([O-])=O)C(=O)OCCCN1CCC(CC1)(c1ccccc1)c1ccccc1 |c:4,9|</t>
  </si>
  <si>
    <t>dexniguldipine</t>
  </si>
  <si>
    <t>BRD-K81876028-300-03-9</t>
  </si>
  <si>
    <t>O=c1ccc2[nH]cc(C3=CCNCC3)c2[nH]1 |t:8|</t>
  </si>
  <si>
    <t>CP-93129</t>
  </si>
  <si>
    <t>BRD-K42336459-001-02-9</t>
  </si>
  <si>
    <t>CCCCCOC(=O)c1ccc(cc1)N(C)C</t>
  </si>
  <si>
    <t>p-dimethylinamyl-benzoate</t>
  </si>
  <si>
    <t>BRD-K93442924-001-03-4</t>
  </si>
  <si>
    <t>CCOC(=O)N[C@@H]1CC[C@@H]2[C@H](C[C@@H]3[C@@H]([C@@H](C)OC3=O)[C@H]2\C=C\c2ccc(cn2)-c2cccc(F)c2)C1</t>
  </si>
  <si>
    <t>vorapaxar</t>
  </si>
  <si>
    <t>BRD-K97799481-001-16-0</t>
  </si>
  <si>
    <t>Cn1c2nc[nH]c2c(=O)n(C)c1=O</t>
  </si>
  <si>
    <t>aminophylline</t>
  </si>
  <si>
    <t>BRD-K00003185-001-01-9</t>
  </si>
  <si>
    <t>[H][C@@]12CC[C@H](CNC(=O)NCCN(C)C)O[C@]1([H])c1cc(ccc1N[C@H]2c1ccccc1)C(F)(F)F</t>
  </si>
  <si>
    <t>EMD534085</t>
  </si>
  <si>
    <t>BRD-K00495673-001-05-2</t>
  </si>
  <si>
    <t>CC(O)(CC(O)=O)CC(O)=O</t>
  </si>
  <si>
    <t>meglutol</t>
  </si>
  <si>
    <t>BRD-K42635745-001-26-9</t>
  </si>
  <si>
    <t>CCCCCCCCN[C@H](C)[C@@H](O)c1ccc(SC(C)C)cc1 |&amp;1:9,11|</t>
  </si>
  <si>
    <t>suloctidil</t>
  </si>
  <si>
    <t>BRD-K90789829-003-13-9</t>
  </si>
  <si>
    <t>CCc1nn(CCCN2CCN(CC2)c2cccc(Cl)c2)c(=O)n1CCOc1ccccc1</t>
  </si>
  <si>
    <t>nefazodone</t>
  </si>
  <si>
    <t>BRD-K55188888-065-02-9</t>
  </si>
  <si>
    <t>NC[C@H]1O[C@H](O[C@@H]2[C@@H](N)C[C@@H](N)[C@H](O)[C@H]2O[C@@H]2O[C@H](CO)[C@@H](O)[C@H]2O)[C@H](N)[C@@H](O)[C@@H]1O</t>
  </si>
  <si>
    <t>ribostamycin</t>
  </si>
  <si>
    <t>BRD-K73397362-001-07-4</t>
  </si>
  <si>
    <t>C1CCC(CC1)n1cnc2c(Nc3ccc(cc3)N3CCOCC3)nc(Oc3cccc4ccccc34)nc12</t>
  </si>
  <si>
    <t>purmorphamine</t>
  </si>
  <si>
    <t>BR00116145</t>
  </si>
  <si>
    <t>Cutoff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</si>
</sst>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1" fillId="0" borderId="0" xfId="1"/>
    <xf numFmtId="49" fontId="1" fillId="0" borderId="0" xfId="1" applyNumberFormat="1" applyBorder="1"/>
    <xf numFmtId="49" fontId="1" fillId="0" borderId="1" xfId="1" applyNumberFormat="1" applyBorder="1"/>
    <xf numFmtId="49" fontId="1" fillId="0" borderId="0" xfId="1" applyNumberFormat="1" applyFill="1" applyBorder="1"/>
    <xf numFmtId="0" fontId="1" fillId="0" borderId="1" xfId="1" applyBorder="1"/>
    <xf numFmtId="0" fontId="1" fillId="0" borderId="0" xfId="1" applyFill="1" applyBorder="1"/>
    <xf numFmtId="0" fontId="1" fillId="0" borderId="0" xfId="1" applyBorder="1"/>
    <xf numFmtId="11" fontId="1" fillId="0" borderId="0" xfId="1" applyNumberFormat="1" applyBorder="1"/>
    <xf numFmtId="49" fontId="1" fillId="2" borderId="0" xfId="1" applyNumberFormat="1" applyFill="1" applyBorder="1"/>
    <xf numFmtId="0" fontId="1" fillId="0" borderId="2" xfId="1" applyBorder="1"/>
    <xf numFmtId="0" fontId="1" fillId="2" borderId="0" xfId="1" applyFill="1"/>
    <xf numFmtId="11" fontId="1" fillId="0" borderId="0" xfId="1" applyNumberFormat="1"/>
    <xf numFmtId="0" fontId="1" fillId="0" borderId="3" xfId="1" applyBorder="1"/>
    <xf numFmtId="0" fontId="1" fillId="0" borderId="4" xfId="1" applyBorder="1"/>
  </cellXfs>
  <cellStyles count="2">
    <cellStyle name="Normal" xfId="0" builtinId="0"/>
    <cellStyle name="Normal 2" xfId="1" xr:uid="{E880305C-922C-0F46-BCCD-A783B28A28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486C-2DF9-F041-818D-C2633BFB55E1}">
  <dimension ref="A1:AI6721"/>
  <sheetViews>
    <sheetView tabSelected="1" topLeftCell="M1" workbookViewId="0">
      <selection activeCell="AH3" sqref="AH3"/>
    </sheetView>
  </sheetViews>
  <sheetFormatPr baseColWidth="10" defaultColWidth="8.83203125" defaultRowHeight="15" x14ac:dyDescent="0.2"/>
  <cols>
    <col min="1" max="1" width="8.83203125" style="1"/>
    <col min="2" max="2" width="22.6640625" style="1" customWidth="1"/>
    <col min="3" max="3" width="15.83203125" style="1" customWidth="1"/>
    <col min="4" max="4" width="23.1640625" style="1" customWidth="1"/>
    <col min="5" max="5" width="23" style="1" customWidth="1"/>
    <col min="6" max="7" width="15.6640625" style="1" customWidth="1"/>
    <col min="8" max="8" width="8" style="1" customWidth="1"/>
    <col min="9" max="9" width="7.83203125" style="1" customWidth="1"/>
    <col min="10" max="10" width="15.6640625" style="10" customWidth="1"/>
    <col min="11" max="11" width="23.1640625" style="1" customWidth="1"/>
    <col min="12" max="13" width="13.6640625" style="1" customWidth="1"/>
    <col min="14" max="14" width="6.83203125" style="1" customWidth="1"/>
    <col min="15" max="15" width="7" style="1" customWidth="1"/>
    <col min="16" max="16" width="13.6640625" style="10" customWidth="1"/>
    <col min="17" max="20" width="8.83203125" style="1"/>
    <col min="21" max="21" width="8.83203125" style="10"/>
    <col min="22" max="25" width="8.83203125" style="1"/>
    <col min="26" max="26" width="8.83203125" style="10"/>
    <col min="27" max="16384" width="8.83203125" style="1"/>
  </cols>
  <sheetData>
    <row r="1" spans="1:3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1" t="s">
        <v>16</v>
      </c>
      <c r="R1" s="1" t="s">
        <v>17</v>
      </c>
      <c r="S1" s="4" t="s">
        <v>18</v>
      </c>
      <c r="T1" s="1" t="s">
        <v>19</v>
      </c>
      <c r="U1" s="5" t="s">
        <v>20</v>
      </c>
      <c r="V1" s="1" t="s">
        <v>21</v>
      </c>
      <c r="W1" s="1" t="s">
        <v>22</v>
      </c>
      <c r="X1" s="1" t="s">
        <v>23</v>
      </c>
      <c r="Y1" s="6" t="s">
        <v>24</v>
      </c>
      <c r="Z1" s="5" t="s">
        <v>25</v>
      </c>
      <c r="AA1" s="6" t="s">
        <v>26</v>
      </c>
      <c r="AB1" s="6" t="s">
        <v>27</v>
      </c>
      <c r="AD1" s="1" t="s">
        <v>28</v>
      </c>
      <c r="AH1" s="1" t="s">
        <v>20216</v>
      </c>
      <c r="AI1" s="8">
        <v>2300000</v>
      </c>
    </row>
    <row r="2" spans="1:35" x14ac:dyDescent="0.2">
      <c r="A2" s="1">
        <v>324</v>
      </c>
      <c r="B2" s="9" t="s">
        <v>29</v>
      </c>
      <c r="C2" s="9" t="s">
        <v>30</v>
      </c>
      <c r="D2" s="9" t="s">
        <v>31</v>
      </c>
      <c r="E2" s="2" t="s">
        <v>32</v>
      </c>
      <c r="F2" s="1">
        <v>7.2413565826186965E-2</v>
      </c>
      <c r="G2" s="1">
        <v>7.0909026796046826E-2</v>
      </c>
      <c r="J2" s="10">
        <v>7.1661296311116895E-2</v>
      </c>
      <c r="K2" s="2" t="s">
        <v>33</v>
      </c>
      <c r="L2" s="1">
        <v>8.0782786125023168E-2</v>
      </c>
      <c r="M2" s="1">
        <v>8.7107604341038619E-2</v>
      </c>
      <c r="P2" s="10">
        <v>8.39451952330309E-2</v>
      </c>
      <c r="Q2" s="1">
        <v>3.5299999999999998E-2</v>
      </c>
      <c r="R2" s="1">
        <v>3.5299999999999998E-2</v>
      </c>
      <c r="S2" s="1" t="e">
        <v>#N/A</v>
      </c>
      <c r="T2" s="1" t="e">
        <v>#N/A</v>
      </c>
      <c r="U2" s="10">
        <v>3.5299999999999998E-2</v>
      </c>
      <c r="V2" s="1">
        <v>0</v>
      </c>
      <c r="W2" s="1">
        <v>0</v>
      </c>
      <c r="X2" s="1" t="e">
        <v>#N/A</v>
      </c>
      <c r="Y2" s="1" t="e">
        <v>#N/A</v>
      </c>
      <c r="Z2" s="10">
        <v>0</v>
      </c>
      <c r="AA2" s="6">
        <v>1</v>
      </c>
      <c r="AB2" s="6">
        <v>1</v>
      </c>
    </row>
    <row r="3" spans="1:35" x14ac:dyDescent="0.2">
      <c r="A3" s="1">
        <v>4376</v>
      </c>
      <c r="B3" s="9" t="s">
        <v>34</v>
      </c>
      <c r="C3" s="9" t="s">
        <v>35</v>
      </c>
      <c r="D3" s="9" t="s">
        <v>36</v>
      </c>
      <c r="E3" s="2" t="s">
        <v>37</v>
      </c>
      <c r="F3" s="1">
        <v>0.20584956415534417</v>
      </c>
      <c r="G3" s="1">
        <v>6.5414393098008936E-2</v>
      </c>
      <c r="J3" s="10">
        <v>0.13563197862667656</v>
      </c>
      <c r="K3" s="2" t="s">
        <v>38</v>
      </c>
      <c r="L3" s="1">
        <v>8.1546409421443103E-2</v>
      </c>
      <c r="M3" s="1">
        <v>8.3132149221130075E-2</v>
      </c>
      <c r="P3" s="10">
        <v>8.2339279321286596E-2</v>
      </c>
      <c r="Q3" s="1">
        <v>3.6499999999999998E-2</v>
      </c>
      <c r="R3" s="1">
        <v>3.6499999999999998E-2</v>
      </c>
      <c r="S3" s="1" t="e">
        <v>#N/A</v>
      </c>
      <c r="T3" s="1" t="e">
        <v>#N/A</v>
      </c>
      <c r="U3" s="10">
        <v>3.6499999999999998E-2</v>
      </c>
      <c r="V3" s="1">
        <v>0</v>
      </c>
      <c r="W3" s="1">
        <v>0</v>
      </c>
      <c r="X3" s="1" t="e">
        <v>#N/A</v>
      </c>
      <c r="Y3" s="1" t="e">
        <v>#N/A</v>
      </c>
      <c r="Z3" s="10">
        <v>0</v>
      </c>
      <c r="AA3" s="6">
        <v>1</v>
      </c>
      <c r="AB3" s="6">
        <v>1</v>
      </c>
    </row>
    <row r="4" spans="1:35" x14ac:dyDescent="0.2">
      <c r="A4" s="1">
        <v>58</v>
      </c>
      <c r="B4" s="9" t="s">
        <v>39</v>
      </c>
      <c r="C4" s="9" t="s">
        <v>40</v>
      </c>
      <c r="D4" s="9" t="s">
        <v>41</v>
      </c>
      <c r="E4" s="2" t="s">
        <v>42</v>
      </c>
      <c r="F4" s="1">
        <v>0.15109803592930593</v>
      </c>
      <c r="G4" s="1">
        <v>0.18459378274162822</v>
      </c>
      <c r="J4" s="10">
        <v>0.16784590933546706</v>
      </c>
      <c r="K4" s="2" t="s">
        <v>43</v>
      </c>
      <c r="L4" s="1">
        <v>7.4179026226965289E-2</v>
      </c>
      <c r="M4" s="1">
        <v>7.9383153853661709E-2</v>
      </c>
      <c r="P4" s="10">
        <v>7.6781090040313499E-2</v>
      </c>
      <c r="Q4" s="1">
        <v>3.6700000000000003E-2</v>
      </c>
      <c r="R4" s="1">
        <v>3.6700000000000003E-2</v>
      </c>
      <c r="S4" s="1" t="e">
        <v>#N/A</v>
      </c>
      <c r="T4" s="1" t="e">
        <v>#N/A</v>
      </c>
      <c r="U4" s="10">
        <v>3.6700000000000003E-2</v>
      </c>
      <c r="V4" s="1">
        <v>0</v>
      </c>
      <c r="W4" s="1">
        <v>0</v>
      </c>
      <c r="X4" s="1" t="e">
        <v>#N/A</v>
      </c>
      <c r="Y4" s="1" t="e">
        <v>#N/A</v>
      </c>
      <c r="Z4" s="10">
        <v>0</v>
      </c>
      <c r="AA4" s="6">
        <v>1</v>
      </c>
      <c r="AB4" s="6">
        <v>1</v>
      </c>
    </row>
    <row r="5" spans="1:35" x14ac:dyDescent="0.2">
      <c r="A5" s="1">
        <v>191</v>
      </c>
      <c r="B5" s="9" t="s">
        <v>44</v>
      </c>
      <c r="C5" s="9" t="s">
        <v>45</v>
      </c>
      <c r="D5" s="9" t="s">
        <v>46</v>
      </c>
      <c r="E5" s="2" t="s">
        <v>32</v>
      </c>
      <c r="F5" s="1">
        <v>0.71534760415674992</v>
      </c>
      <c r="G5" s="1">
        <v>0.81861938970793335</v>
      </c>
      <c r="J5" s="10">
        <v>0.76698349693234169</v>
      </c>
      <c r="K5" s="2" t="s">
        <v>33</v>
      </c>
      <c r="L5" s="1">
        <v>7.6304422715107179E-2</v>
      </c>
      <c r="M5" s="1">
        <v>8.050576485413885E-2</v>
      </c>
      <c r="P5" s="10">
        <v>7.8405093784623014E-2</v>
      </c>
      <c r="Q5" s="1">
        <v>3.73E-2</v>
      </c>
      <c r="R5" s="1">
        <v>3.6900000000000002E-2</v>
      </c>
      <c r="S5" s="1" t="e">
        <v>#N/A</v>
      </c>
      <c r="T5" s="1" t="e">
        <v>#N/A</v>
      </c>
      <c r="U5" s="10">
        <v>3.7100000000000001E-2</v>
      </c>
      <c r="V5" s="1">
        <v>0</v>
      </c>
      <c r="W5" s="1">
        <v>0</v>
      </c>
      <c r="X5" s="1" t="e">
        <v>#N/A</v>
      </c>
      <c r="Y5" s="1" t="e">
        <v>#N/A</v>
      </c>
      <c r="Z5" s="10">
        <v>0</v>
      </c>
      <c r="AA5" s="6">
        <v>1</v>
      </c>
      <c r="AB5" s="6">
        <v>1</v>
      </c>
    </row>
    <row r="6" spans="1:35" x14ac:dyDescent="0.2">
      <c r="A6" s="1">
        <v>5425</v>
      </c>
      <c r="B6" s="9" t="s">
        <v>47</v>
      </c>
      <c r="C6" s="9" t="s">
        <v>48</v>
      </c>
      <c r="D6" s="9" t="s">
        <v>49</v>
      </c>
      <c r="E6" s="2" t="s">
        <v>50</v>
      </c>
      <c r="F6" s="1">
        <v>7.0998284166787259E-2</v>
      </c>
      <c r="G6" s="1">
        <v>8.1005446286981309E-2</v>
      </c>
      <c r="J6" s="10">
        <v>7.6001865226884291E-2</v>
      </c>
      <c r="K6" s="2" t="s">
        <v>51</v>
      </c>
      <c r="L6" s="1">
        <v>9.2612081667017454E-2</v>
      </c>
      <c r="M6" s="1">
        <v>9.1855327858622673E-2</v>
      </c>
      <c r="P6" s="10">
        <v>9.2233704762820057E-2</v>
      </c>
      <c r="Q6" s="1">
        <v>3.73E-2</v>
      </c>
      <c r="R6" s="1">
        <v>3.78E-2</v>
      </c>
      <c r="S6" s="1" t="e">
        <v>#N/A</v>
      </c>
      <c r="T6" s="1" t="e">
        <v>#N/A</v>
      </c>
      <c r="U6" s="10">
        <v>3.755E-2</v>
      </c>
      <c r="V6" s="1">
        <v>0</v>
      </c>
      <c r="W6" s="1">
        <v>0</v>
      </c>
      <c r="X6" s="1" t="e">
        <v>#N/A</v>
      </c>
      <c r="Y6" s="1" t="e">
        <v>#N/A</v>
      </c>
      <c r="Z6" s="10">
        <v>0</v>
      </c>
      <c r="AA6" s="6">
        <v>1</v>
      </c>
      <c r="AB6" s="6">
        <v>1</v>
      </c>
    </row>
    <row r="7" spans="1:35" x14ac:dyDescent="0.2">
      <c r="A7" s="1">
        <v>4062</v>
      </c>
      <c r="B7" s="9" t="s">
        <v>52</v>
      </c>
      <c r="C7" s="9" t="s">
        <v>53</v>
      </c>
      <c r="D7" s="9" t="s">
        <v>54</v>
      </c>
      <c r="E7" s="2" t="s">
        <v>55</v>
      </c>
      <c r="F7" s="1">
        <v>6.7908309455587387E-2</v>
      </c>
      <c r="G7" s="1">
        <v>7.0826229525230391E-2</v>
      </c>
      <c r="J7" s="10">
        <v>6.9367269490408889E-2</v>
      </c>
      <c r="K7" s="2" t="s">
        <v>56</v>
      </c>
      <c r="L7" s="1">
        <v>8.617159873441281E-2</v>
      </c>
      <c r="M7" s="1">
        <v>0.10031961952491755</v>
      </c>
      <c r="P7" s="10">
        <v>9.3245609129665175E-2</v>
      </c>
      <c r="Q7" s="1">
        <v>3.73E-2</v>
      </c>
      <c r="R7" s="1">
        <v>3.7900000000000003E-2</v>
      </c>
      <c r="S7" s="1" t="e">
        <v>#N/A</v>
      </c>
      <c r="T7" s="1" t="e">
        <v>#N/A</v>
      </c>
      <c r="U7" s="10">
        <v>3.7600000000000001E-2</v>
      </c>
      <c r="V7" s="1">
        <v>0</v>
      </c>
      <c r="W7" s="1">
        <v>0</v>
      </c>
      <c r="X7" s="1" t="e">
        <v>#N/A</v>
      </c>
      <c r="Y7" s="1" t="e">
        <v>#N/A</v>
      </c>
      <c r="Z7" s="10">
        <v>0</v>
      </c>
      <c r="AA7" s="6">
        <v>1</v>
      </c>
      <c r="AB7" s="6">
        <v>1</v>
      </c>
    </row>
    <row r="8" spans="1:35" x14ac:dyDescent="0.2">
      <c r="A8" s="1">
        <v>2693</v>
      </c>
      <c r="B8" s="9" t="s">
        <v>57</v>
      </c>
      <c r="C8" s="9" t="s">
        <v>58</v>
      </c>
      <c r="D8" s="9" t="s">
        <v>59</v>
      </c>
      <c r="E8" s="2" t="s">
        <v>42</v>
      </c>
      <c r="F8" s="1">
        <v>0.6531423807906569</v>
      </c>
      <c r="G8" s="1">
        <v>1.3577804157165176</v>
      </c>
      <c r="J8" s="10">
        <v>1.0054613982535874</v>
      </c>
      <c r="K8" s="2" t="s">
        <v>43</v>
      </c>
      <c r="L8" s="1">
        <v>0.22491382070940158</v>
      </c>
      <c r="M8" s="1">
        <v>0.92533605785604067</v>
      </c>
      <c r="P8" s="10">
        <v>0.57512493928272113</v>
      </c>
      <c r="Q8" s="1">
        <v>3.7600000000000001E-2</v>
      </c>
      <c r="R8" s="1">
        <v>3.7699999999999997E-2</v>
      </c>
      <c r="S8" s="1" t="e">
        <v>#N/A</v>
      </c>
      <c r="T8" s="1" t="e">
        <v>#N/A</v>
      </c>
      <c r="U8" s="10">
        <v>3.7650000000000003E-2</v>
      </c>
      <c r="V8" s="1">
        <v>0</v>
      </c>
      <c r="W8" s="1">
        <v>0</v>
      </c>
      <c r="X8" s="1" t="e">
        <v>#N/A</v>
      </c>
      <c r="Y8" s="1" t="e">
        <v>#N/A</v>
      </c>
      <c r="Z8" s="10">
        <v>0</v>
      </c>
      <c r="AA8" s="6">
        <v>1</v>
      </c>
      <c r="AB8" s="6">
        <v>1</v>
      </c>
    </row>
    <row r="9" spans="1:35" x14ac:dyDescent="0.2">
      <c r="A9" s="1">
        <v>3482</v>
      </c>
      <c r="B9" s="9" t="s">
        <v>60</v>
      </c>
      <c r="C9" s="9" t="s">
        <v>61</v>
      </c>
      <c r="D9" s="9" t="s">
        <v>62</v>
      </c>
      <c r="E9" s="2" t="s">
        <v>63</v>
      </c>
      <c r="F9" s="1">
        <v>6.4193971394082533E-2</v>
      </c>
      <c r="G9" s="1">
        <v>6.7347631335107294E-2</v>
      </c>
      <c r="J9" s="10">
        <v>6.5770801364594914E-2</v>
      </c>
      <c r="K9" s="2" t="s">
        <v>64</v>
      </c>
      <c r="L9" s="1">
        <v>7.7268464699806819E-2</v>
      </c>
      <c r="M9" s="1">
        <v>7.9556857504128622E-2</v>
      </c>
      <c r="P9" s="10">
        <v>7.8412661101967721E-2</v>
      </c>
      <c r="Q9" s="1">
        <v>3.8199999999999998E-2</v>
      </c>
      <c r="R9" s="1">
        <v>3.8399999999999997E-2</v>
      </c>
      <c r="S9" s="1" t="e">
        <v>#N/A</v>
      </c>
      <c r="T9" s="1" t="e">
        <v>#N/A</v>
      </c>
      <c r="U9" s="10">
        <v>3.8300000000000001E-2</v>
      </c>
      <c r="V9" s="1">
        <v>0</v>
      </c>
      <c r="W9" s="1">
        <v>0</v>
      </c>
      <c r="X9" s="1" t="e">
        <v>#N/A</v>
      </c>
      <c r="Y9" s="1" t="e">
        <v>#N/A</v>
      </c>
      <c r="Z9" s="10">
        <v>0</v>
      </c>
      <c r="AA9" s="6">
        <v>1</v>
      </c>
      <c r="AB9" s="6">
        <v>1</v>
      </c>
    </row>
    <row r="10" spans="1:35" x14ac:dyDescent="0.2">
      <c r="A10" s="1">
        <v>4876</v>
      </c>
      <c r="B10" s="9" t="s">
        <v>65</v>
      </c>
      <c r="C10" s="9" t="s">
        <v>66</v>
      </c>
      <c r="D10" s="9" t="s">
        <v>67</v>
      </c>
      <c r="E10" s="2" t="s">
        <v>50</v>
      </c>
      <c r="F10" s="1">
        <v>0.42572674839269842</v>
      </c>
      <c r="G10" s="1">
        <v>0.34598452938770541</v>
      </c>
      <c r="J10" s="10">
        <v>0.38585563889020191</v>
      </c>
      <c r="K10" s="2" t="s">
        <v>51</v>
      </c>
      <c r="L10" s="1">
        <v>0.73857745213243942</v>
      </c>
      <c r="M10" s="1">
        <v>8.700983970334901E-2</v>
      </c>
      <c r="P10" s="10">
        <v>0.41279364591789419</v>
      </c>
      <c r="Q10" s="1">
        <v>3.95E-2</v>
      </c>
      <c r="R10" s="1">
        <v>3.7600000000000001E-2</v>
      </c>
      <c r="S10" s="1" t="e">
        <v>#N/A</v>
      </c>
      <c r="T10" s="1" t="e">
        <v>#N/A</v>
      </c>
      <c r="U10" s="10">
        <v>3.8550000000000001E-2</v>
      </c>
      <c r="V10" s="1">
        <v>0</v>
      </c>
      <c r="W10" s="1">
        <v>0</v>
      </c>
      <c r="X10" s="1" t="e">
        <v>#N/A</v>
      </c>
      <c r="Y10" s="1" t="e">
        <v>#N/A</v>
      </c>
      <c r="Z10" s="10">
        <v>0</v>
      </c>
      <c r="AA10" s="6">
        <v>1</v>
      </c>
      <c r="AB10" s="6">
        <v>1</v>
      </c>
    </row>
    <row r="11" spans="1:35" x14ac:dyDescent="0.2">
      <c r="A11" s="1">
        <v>3837</v>
      </c>
      <c r="B11" s="9" t="s">
        <v>68</v>
      </c>
      <c r="C11" s="9" t="s">
        <v>69</v>
      </c>
      <c r="D11" s="9" t="s">
        <v>70</v>
      </c>
      <c r="E11" s="2" t="s">
        <v>42</v>
      </c>
      <c r="F11" s="1">
        <v>7.1324920718233306E-2</v>
      </c>
      <c r="G11" s="1">
        <v>7.5220555199761355E-2</v>
      </c>
      <c r="J11" s="10">
        <v>7.327273795899733E-2</v>
      </c>
      <c r="K11" s="2" t="s">
        <v>43</v>
      </c>
      <c r="L11" s="1">
        <v>7.9725121645803823E-2</v>
      </c>
      <c r="M11" s="1">
        <v>8.8492696099163881E-2</v>
      </c>
      <c r="P11" s="10">
        <v>8.4108908872483845E-2</v>
      </c>
      <c r="Q11" s="1">
        <v>3.8600000000000002E-2</v>
      </c>
      <c r="R11" s="1">
        <v>3.8600000000000002E-2</v>
      </c>
      <c r="S11" s="1" t="e">
        <v>#N/A</v>
      </c>
      <c r="T11" s="1" t="e">
        <v>#N/A</v>
      </c>
      <c r="U11" s="10">
        <v>3.8600000000000002E-2</v>
      </c>
      <c r="V11" s="1">
        <v>0</v>
      </c>
      <c r="W11" s="1">
        <v>0</v>
      </c>
      <c r="X11" s="1" t="e">
        <v>#N/A</v>
      </c>
      <c r="Y11" s="1" t="e">
        <v>#N/A</v>
      </c>
      <c r="Z11" s="10">
        <v>0</v>
      </c>
      <c r="AA11" s="6">
        <v>1</v>
      </c>
      <c r="AB11" s="6">
        <v>1</v>
      </c>
    </row>
    <row r="12" spans="1:35" x14ac:dyDescent="0.2">
      <c r="A12" s="1">
        <v>966</v>
      </c>
      <c r="B12" s="9" t="s">
        <v>71</v>
      </c>
      <c r="C12" s="9" t="s">
        <v>72</v>
      </c>
      <c r="D12" s="9" t="s">
        <v>73</v>
      </c>
      <c r="E12" s="2" t="s">
        <v>74</v>
      </c>
      <c r="F12" s="1">
        <v>0.3323339356131299</v>
      </c>
      <c r="G12" s="1">
        <v>6.228373702422145E-2</v>
      </c>
      <c r="J12" s="10">
        <v>0.19730883631867568</v>
      </c>
      <c r="K12" s="2" t="s">
        <v>75</v>
      </c>
      <c r="L12" s="1">
        <v>8.1901787263577996E-2</v>
      </c>
      <c r="M12" s="1">
        <v>9.6667941887264283E-2</v>
      </c>
      <c r="P12" s="10">
        <v>8.9284864575421147E-2</v>
      </c>
      <c r="Q12" s="1">
        <v>4.02E-2</v>
      </c>
      <c r="R12" s="1">
        <v>3.8199999999999998E-2</v>
      </c>
      <c r="S12" s="1" t="e">
        <v>#N/A</v>
      </c>
      <c r="T12" s="1" t="e">
        <v>#N/A</v>
      </c>
      <c r="U12" s="10">
        <v>3.9199999999999999E-2</v>
      </c>
      <c r="V12" s="1">
        <v>0</v>
      </c>
      <c r="W12" s="1">
        <v>0</v>
      </c>
      <c r="X12" s="1" t="e">
        <v>#N/A</v>
      </c>
      <c r="Y12" s="1" t="e">
        <v>#N/A</v>
      </c>
      <c r="Z12" s="10">
        <v>0</v>
      </c>
      <c r="AA12" s="6">
        <v>1</v>
      </c>
      <c r="AB12" s="6">
        <v>1</v>
      </c>
    </row>
    <row r="13" spans="1:35" x14ac:dyDescent="0.2">
      <c r="A13" s="1">
        <v>4089</v>
      </c>
      <c r="B13" s="9" t="s">
        <v>76</v>
      </c>
      <c r="C13" s="9" t="s">
        <v>77</v>
      </c>
      <c r="D13" s="9" t="s">
        <v>78</v>
      </c>
      <c r="E13" s="2" t="s">
        <v>42</v>
      </c>
      <c r="F13" s="1">
        <v>7.6172245427239466E-2</v>
      </c>
      <c r="G13" s="1">
        <v>9.3425905332536599E-2</v>
      </c>
      <c r="J13" s="10">
        <v>8.4799075379888039E-2</v>
      </c>
      <c r="K13" s="2" t="s">
        <v>43</v>
      </c>
      <c r="L13" s="1">
        <v>7.812569516741856E-2</v>
      </c>
      <c r="M13" s="1">
        <v>8.5583117643724851E-2</v>
      </c>
      <c r="P13" s="10">
        <v>8.1854406405571706E-2</v>
      </c>
      <c r="Q13" s="1">
        <v>3.9600000000000003E-2</v>
      </c>
      <c r="R13" s="1">
        <v>3.9300000000000002E-2</v>
      </c>
      <c r="S13" s="1" t="e">
        <v>#N/A</v>
      </c>
      <c r="T13" s="1" t="e">
        <v>#N/A</v>
      </c>
      <c r="U13" s="10">
        <v>3.9449999999999999E-2</v>
      </c>
      <c r="V13" s="1">
        <v>0</v>
      </c>
      <c r="W13" s="1">
        <v>0</v>
      </c>
      <c r="X13" s="1" t="e">
        <v>#N/A</v>
      </c>
      <c r="Y13" s="1" t="e">
        <v>#N/A</v>
      </c>
      <c r="Z13" s="10">
        <v>0</v>
      </c>
      <c r="AA13" s="6">
        <v>1</v>
      </c>
      <c r="AB13" s="6">
        <v>1</v>
      </c>
    </row>
    <row r="14" spans="1:35" x14ac:dyDescent="0.2">
      <c r="A14" s="1">
        <v>6146</v>
      </c>
      <c r="B14" s="9" t="s">
        <v>79</v>
      </c>
      <c r="C14" s="9" t="s">
        <v>80</v>
      </c>
      <c r="D14" s="9" t="s">
        <v>81</v>
      </c>
      <c r="E14" s="2" t="s">
        <v>82</v>
      </c>
      <c r="F14" s="1">
        <v>7.0011114375669051E-2</v>
      </c>
      <c r="G14" s="1">
        <v>7.4130977859193967E-2</v>
      </c>
      <c r="J14" s="10">
        <v>7.2071046117431509E-2</v>
      </c>
      <c r="K14" s="2" t="s">
        <v>83</v>
      </c>
      <c r="L14" s="1">
        <v>8.7320528847975115E-2</v>
      </c>
      <c r="M14" s="1">
        <v>9.5560136894500214E-2</v>
      </c>
      <c r="P14" s="10">
        <v>9.1440332871237665E-2</v>
      </c>
      <c r="Q14" s="1">
        <v>3.9899999999999998E-2</v>
      </c>
      <c r="R14" s="1">
        <v>3.9100000000000003E-2</v>
      </c>
      <c r="S14" s="1" t="e">
        <v>#N/A</v>
      </c>
      <c r="T14" s="1" t="e">
        <v>#N/A</v>
      </c>
      <c r="U14" s="10">
        <v>3.95E-2</v>
      </c>
      <c r="V14" s="1">
        <v>0</v>
      </c>
      <c r="W14" s="1">
        <v>0</v>
      </c>
      <c r="X14" s="1" t="e">
        <v>#N/A</v>
      </c>
      <c r="Y14" s="1" t="e">
        <v>#N/A</v>
      </c>
      <c r="Z14" s="10">
        <v>0</v>
      </c>
      <c r="AA14" s="6">
        <v>1</v>
      </c>
      <c r="AB14" s="6">
        <v>1</v>
      </c>
    </row>
    <row r="15" spans="1:35" x14ac:dyDescent="0.2">
      <c r="A15" s="1">
        <v>1691</v>
      </c>
      <c r="B15" s="9" t="s">
        <v>84</v>
      </c>
      <c r="C15" s="9" t="s">
        <v>85</v>
      </c>
      <c r="D15" s="9" t="s">
        <v>86</v>
      </c>
      <c r="E15" s="2" t="s">
        <v>87</v>
      </c>
      <c r="F15" s="1">
        <v>6.5210432602215387E-2</v>
      </c>
      <c r="G15" s="1">
        <v>6.4322267922240203E-2</v>
      </c>
      <c r="J15" s="10">
        <v>6.4766350262227795E-2</v>
      </c>
      <c r="K15" s="2" t="s">
        <v>88</v>
      </c>
      <c r="L15" s="1">
        <v>8.0866260746010304E-2</v>
      </c>
      <c r="M15" s="1">
        <v>8.7076381957317345E-2</v>
      </c>
      <c r="P15" s="10">
        <v>8.3971321351663825E-2</v>
      </c>
      <c r="Q15" s="1">
        <v>3.9600000000000003E-2</v>
      </c>
      <c r="R15" s="1">
        <v>4.0599999999999997E-2</v>
      </c>
      <c r="S15" s="1" t="e">
        <v>#N/A</v>
      </c>
      <c r="T15" s="1" t="e">
        <v>#N/A</v>
      </c>
      <c r="U15" s="10">
        <v>4.0099999999999997E-2</v>
      </c>
      <c r="V15" s="1">
        <v>0</v>
      </c>
      <c r="W15" s="1">
        <v>0</v>
      </c>
      <c r="X15" s="1" t="e">
        <v>#N/A</v>
      </c>
      <c r="Y15" s="1" t="e">
        <v>#N/A</v>
      </c>
      <c r="Z15" s="10">
        <v>0</v>
      </c>
      <c r="AA15" s="6">
        <v>1</v>
      </c>
      <c r="AB15" s="6">
        <v>1</v>
      </c>
    </row>
    <row r="16" spans="1:35" x14ac:dyDescent="0.2">
      <c r="A16" s="1">
        <v>786</v>
      </c>
      <c r="B16" s="9" t="s">
        <v>89</v>
      </c>
      <c r="C16" s="9" t="s">
        <v>90</v>
      </c>
      <c r="D16" s="9" t="s">
        <v>91</v>
      </c>
      <c r="E16" s="2" t="s">
        <v>92</v>
      </c>
      <c r="F16" s="1">
        <v>0.19006340219694776</v>
      </c>
      <c r="G16" s="1">
        <v>0.31318207424908578</v>
      </c>
      <c r="J16" s="10">
        <v>0.25162273822301678</v>
      </c>
      <c r="K16" s="2" t="s">
        <v>93</v>
      </c>
      <c r="L16" s="1">
        <v>7.9982012077605039E-2</v>
      </c>
      <c r="M16" s="1">
        <v>8.2495932153246868E-2</v>
      </c>
      <c r="P16" s="10">
        <v>8.1238972115425953E-2</v>
      </c>
      <c r="Q16" s="1">
        <v>4.1200000000000001E-2</v>
      </c>
      <c r="R16" s="1">
        <v>4.0300000000000002E-2</v>
      </c>
      <c r="S16" s="1" t="e">
        <v>#N/A</v>
      </c>
      <c r="T16" s="1" t="e">
        <v>#N/A</v>
      </c>
      <c r="U16" s="10">
        <v>4.0750000000000001E-2</v>
      </c>
      <c r="V16" s="1">
        <v>0</v>
      </c>
      <c r="W16" s="1">
        <v>0</v>
      </c>
      <c r="X16" s="1" t="e">
        <v>#N/A</v>
      </c>
      <c r="Y16" s="1" t="e">
        <v>#N/A</v>
      </c>
      <c r="Z16" s="10">
        <v>0</v>
      </c>
      <c r="AA16" s="6">
        <v>1</v>
      </c>
      <c r="AB16" s="6">
        <v>1</v>
      </c>
    </row>
    <row r="17" spans="1:28" x14ac:dyDescent="0.2">
      <c r="A17" s="1">
        <v>3437</v>
      </c>
      <c r="B17" s="9" t="s">
        <v>94</v>
      </c>
      <c r="C17" s="9" t="s">
        <v>95</v>
      </c>
      <c r="D17" s="9" t="s">
        <v>96</v>
      </c>
      <c r="E17" s="2" t="s">
        <v>97</v>
      </c>
      <c r="F17" s="1">
        <v>0.19831575794402653</v>
      </c>
      <c r="G17" s="1">
        <v>7.1528560417989981E-2</v>
      </c>
      <c r="J17" s="10">
        <v>0.13492215918100825</v>
      </c>
      <c r="K17" s="2" t="s">
        <v>98</v>
      </c>
      <c r="L17" s="1">
        <v>7.6300753626296097E-2</v>
      </c>
      <c r="M17" s="1">
        <v>8.220742150333013E-2</v>
      </c>
      <c r="P17" s="10">
        <v>7.9254087564813114E-2</v>
      </c>
      <c r="Q17" s="1">
        <v>4.1300000000000003E-2</v>
      </c>
      <c r="R17" s="1">
        <v>4.2799999999999998E-2</v>
      </c>
      <c r="S17" s="1" t="e">
        <v>#N/A</v>
      </c>
      <c r="T17" s="1" t="e">
        <v>#N/A</v>
      </c>
      <c r="U17" s="10">
        <v>4.2050000000000004E-2</v>
      </c>
      <c r="V17" s="1">
        <v>0</v>
      </c>
      <c r="W17" s="1">
        <v>0</v>
      </c>
      <c r="X17" s="1" t="e">
        <v>#N/A</v>
      </c>
      <c r="Y17" s="1" t="e">
        <v>#N/A</v>
      </c>
      <c r="Z17" s="10">
        <v>0</v>
      </c>
      <c r="AA17" s="6">
        <v>1</v>
      </c>
      <c r="AB17" s="6">
        <v>1</v>
      </c>
    </row>
    <row r="18" spans="1:28" x14ac:dyDescent="0.2">
      <c r="A18" s="1">
        <v>2936</v>
      </c>
      <c r="B18" s="9" t="s">
        <v>99</v>
      </c>
      <c r="C18" s="9" t="s">
        <v>100</v>
      </c>
      <c r="D18" s="9" t="s">
        <v>101</v>
      </c>
      <c r="E18" s="2" t="s">
        <v>102</v>
      </c>
      <c r="F18" s="1">
        <v>8.0903000946440304E-2</v>
      </c>
      <c r="G18" s="1">
        <v>7.9652622294592537E-2</v>
      </c>
      <c r="J18" s="10">
        <v>8.027781162051642E-2</v>
      </c>
      <c r="K18" s="2" t="s">
        <v>103</v>
      </c>
      <c r="L18" s="1">
        <v>8.352479249513603E-2</v>
      </c>
      <c r="M18" s="1">
        <v>8.9435982690756172E-2</v>
      </c>
      <c r="P18" s="10">
        <v>8.6480387592946101E-2</v>
      </c>
      <c r="Q18" s="1">
        <v>4.3499999999999997E-2</v>
      </c>
      <c r="R18" s="1">
        <v>4.2000000000000003E-2</v>
      </c>
      <c r="S18" s="1" t="e">
        <v>#N/A</v>
      </c>
      <c r="T18" s="1" t="e">
        <v>#N/A</v>
      </c>
      <c r="U18" s="10">
        <v>4.2749999999999996E-2</v>
      </c>
      <c r="V18" s="1">
        <v>0</v>
      </c>
      <c r="W18" s="1">
        <v>0</v>
      </c>
      <c r="X18" s="1" t="e">
        <v>#N/A</v>
      </c>
      <c r="Y18" s="1" t="e">
        <v>#N/A</v>
      </c>
      <c r="Z18" s="10">
        <v>0</v>
      </c>
      <c r="AA18" s="6">
        <v>1</v>
      </c>
      <c r="AB18" s="6">
        <v>1</v>
      </c>
    </row>
    <row r="19" spans="1:28" x14ac:dyDescent="0.2">
      <c r="A19" s="1">
        <v>3292</v>
      </c>
      <c r="B19" s="9" t="s">
        <v>104</v>
      </c>
      <c r="C19" s="9" t="s">
        <v>105</v>
      </c>
      <c r="D19" s="9" t="s">
        <v>106</v>
      </c>
      <c r="E19" s="2" t="s">
        <v>55</v>
      </c>
      <c r="F19" s="1">
        <v>0.13424648458850225</v>
      </c>
      <c r="G19" s="1">
        <v>0.17495845949898567</v>
      </c>
      <c r="J19" s="10">
        <v>0.15460247204374394</v>
      </c>
      <c r="K19" s="2" t="s">
        <v>56</v>
      </c>
      <c r="L19" s="1">
        <v>8.2519381542639395E-2</v>
      </c>
      <c r="M19" s="1">
        <v>9.5976197902920085E-2</v>
      </c>
      <c r="P19" s="10">
        <v>8.9247789722779747E-2</v>
      </c>
      <c r="Q19" s="1">
        <v>4.5900000000000003E-2</v>
      </c>
      <c r="R19" s="1">
        <v>4.2299999999999997E-2</v>
      </c>
      <c r="S19" s="1" t="e">
        <v>#N/A</v>
      </c>
      <c r="T19" s="1" t="e">
        <v>#N/A</v>
      </c>
      <c r="U19" s="10">
        <v>4.41E-2</v>
      </c>
      <c r="V19" s="1">
        <v>0</v>
      </c>
      <c r="W19" s="1">
        <v>0</v>
      </c>
      <c r="X19" s="1" t="e">
        <v>#N/A</v>
      </c>
      <c r="Y19" s="1" t="e">
        <v>#N/A</v>
      </c>
      <c r="Z19" s="10">
        <v>0</v>
      </c>
      <c r="AA19" s="6">
        <v>1</v>
      </c>
      <c r="AB19" s="6">
        <v>1</v>
      </c>
    </row>
    <row r="20" spans="1:28" x14ac:dyDescent="0.2">
      <c r="A20" s="1">
        <v>878</v>
      </c>
      <c r="B20" s="9" t="s">
        <v>107</v>
      </c>
      <c r="C20" s="9" t="s">
        <v>108</v>
      </c>
      <c r="D20" s="9" t="s">
        <v>109</v>
      </c>
      <c r="E20" s="2" t="s">
        <v>110</v>
      </c>
      <c r="F20" s="1">
        <v>9.6614312444245495E-2</v>
      </c>
      <c r="G20" s="1">
        <v>0.11245892049071723</v>
      </c>
      <c r="J20" s="10">
        <v>0.10453661646748136</v>
      </c>
      <c r="K20" s="2" t="s">
        <v>111</v>
      </c>
      <c r="L20" s="1">
        <v>7.9126559879934402E-2</v>
      </c>
      <c r="M20" s="1">
        <v>8.945664693966715E-2</v>
      </c>
      <c r="P20" s="10">
        <v>8.4291603409800769E-2</v>
      </c>
      <c r="Q20" s="1">
        <v>5.1299999999999998E-2</v>
      </c>
      <c r="R20" s="1">
        <v>3.95E-2</v>
      </c>
      <c r="S20" s="1" t="e">
        <v>#N/A</v>
      </c>
      <c r="T20" s="1" t="e">
        <v>#N/A</v>
      </c>
      <c r="U20" s="10">
        <v>4.5399999999999996E-2</v>
      </c>
      <c r="V20" s="1">
        <v>0</v>
      </c>
      <c r="W20" s="1">
        <v>0</v>
      </c>
      <c r="X20" s="1" t="e">
        <v>#N/A</v>
      </c>
      <c r="Y20" s="1" t="e">
        <v>#N/A</v>
      </c>
      <c r="Z20" s="10">
        <v>0</v>
      </c>
      <c r="AA20" s="6">
        <v>1</v>
      </c>
      <c r="AB20" s="6">
        <v>1</v>
      </c>
    </row>
    <row r="21" spans="1:28" x14ac:dyDescent="0.2">
      <c r="A21" s="1">
        <v>5162</v>
      </c>
      <c r="B21" s="9" t="s">
        <v>112</v>
      </c>
      <c r="C21" s="9" t="s">
        <v>113</v>
      </c>
      <c r="D21" s="9" t="s">
        <v>114</v>
      </c>
      <c r="E21" s="2" t="s">
        <v>115</v>
      </c>
      <c r="F21" s="1">
        <v>0.1101934597217102</v>
      </c>
      <c r="G21" s="1">
        <v>0.26460351698168377</v>
      </c>
      <c r="J21" s="10">
        <v>0.18739848835169698</v>
      </c>
      <c r="K21" s="2" t="s">
        <v>116</v>
      </c>
      <c r="L21" s="1">
        <v>7.8576581744852089E-2</v>
      </c>
      <c r="M21" s="1">
        <v>8.7113262055853236E-2</v>
      </c>
      <c r="P21" s="10">
        <v>8.2844921900352669E-2</v>
      </c>
      <c r="Q21" s="1">
        <v>5.1700000000000003E-2</v>
      </c>
      <c r="R21" s="1">
        <v>5.2499999999999998E-2</v>
      </c>
      <c r="S21" s="1" t="e">
        <v>#N/A</v>
      </c>
      <c r="T21" s="1" t="e">
        <v>#N/A</v>
      </c>
      <c r="U21" s="10">
        <v>5.21E-2</v>
      </c>
      <c r="V21" s="1">
        <v>0</v>
      </c>
      <c r="W21" s="1">
        <v>0</v>
      </c>
      <c r="X21" s="1" t="e">
        <v>#N/A</v>
      </c>
      <c r="Y21" s="1" t="e">
        <v>#N/A</v>
      </c>
      <c r="Z21" s="10">
        <v>0</v>
      </c>
      <c r="AA21" s="6">
        <v>1</v>
      </c>
      <c r="AB21" s="6">
        <v>1</v>
      </c>
    </row>
    <row r="22" spans="1:28" x14ac:dyDescent="0.2">
      <c r="A22" s="1">
        <v>5378</v>
      </c>
      <c r="B22" s="9" t="s">
        <v>117</v>
      </c>
      <c r="C22" s="9" t="s">
        <v>118</v>
      </c>
      <c r="D22" s="9" t="s">
        <v>119</v>
      </c>
      <c r="E22" s="2" t="s">
        <v>42</v>
      </c>
      <c r="F22" s="1">
        <v>9.223766446280271E-2</v>
      </c>
      <c r="G22" s="1">
        <v>0.12278026833732152</v>
      </c>
      <c r="J22" s="10">
        <v>0.10750896640006211</v>
      </c>
      <c r="K22" s="2" t="s">
        <v>43</v>
      </c>
      <c r="L22" s="1">
        <v>7.6168103716754296E-2</v>
      </c>
      <c r="M22" s="1">
        <v>8.2938164780563386E-2</v>
      </c>
      <c r="P22" s="10">
        <v>7.9553134248658841E-2</v>
      </c>
      <c r="Q22" s="1">
        <v>5.1200000000000002E-2</v>
      </c>
      <c r="R22" s="1">
        <v>5.7599999999999998E-2</v>
      </c>
      <c r="S22" s="1" t="e">
        <v>#N/A</v>
      </c>
      <c r="T22" s="1" t="e">
        <v>#N/A</v>
      </c>
      <c r="U22" s="10">
        <v>5.4400000000000004E-2</v>
      </c>
      <c r="V22" s="1">
        <v>0</v>
      </c>
      <c r="W22" s="1">
        <v>0</v>
      </c>
      <c r="X22" s="1" t="e">
        <v>#N/A</v>
      </c>
      <c r="Y22" s="1" t="e">
        <v>#N/A</v>
      </c>
      <c r="Z22" s="10">
        <v>0</v>
      </c>
      <c r="AA22" s="6">
        <v>1</v>
      </c>
      <c r="AB22" s="6">
        <v>1</v>
      </c>
    </row>
    <row r="23" spans="1:28" x14ac:dyDescent="0.2">
      <c r="A23" s="1">
        <v>1992</v>
      </c>
      <c r="B23" s="9" t="s">
        <v>120</v>
      </c>
      <c r="C23" s="9" t="s">
        <v>121</v>
      </c>
      <c r="D23" s="9" t="s">
        <v>122</v>
      </c>
      <c r="E23" s="2" t="s">
        <v>50</v>
      </c>
      <c r="F23" s="1">
        <v>0.10150125069770327</v>
      </c>
      <c r="G23" s="1">
        <v>0.1089580298648833</v>
      </c>
      <c r="J23" s="10">
        <v>0.10522964028129328</v>
      </c>
      <c r="K23" s="2" t="s">
        <v>51</v>
      </c>
      <c r="L23" s="1">
        <v>8.3631516172033932E-2</v>
      </c>
      <c r="M23" s="1">
        <v>8.4866335521553565E-2</v>
      </c>
      <c r="P23" s="10">
        <v>8.4248925846793749E-2</v>
      </c>
      <c r="Q23" s="1">
        <v>5.6099999999999997E-2</v>
      </c>
      <c r="R23" s="1">
        <v>5.8799999999999998E-2</v>
      </c>
      <c r="S23" s="1" t="e">
        <v>#N/A</v>
      </c>
      <c r="T23" s="1" t="e">
        <v>#N/A</v>
      </c>
      <c r="U23" s="10">
        <v>5.7450000000000001E-2</v>
      </c>
      <c r="V23" s="1">
        <v>0</v>
      </c>
      <c r="W23" s="1">
        <v>0</v>
      </c>
      <c r="X23" s="1" t="e">
        <v>#N/A</v>
      </c>
      <c r="Y23" s="1" t="e">
        <v>#N/A</v>
      </c>
      <c r="Z23" s="10">
        <v>0</v>
      </c>
      <c r="AA23" s="6">
        <v>1</v>
      </c>
      <c r="AB23" s="6">
        <v>1</v>
      </c>
    </row>
    <row r="24" spans="1:28" x14ac:dyDescent="0.2">
      <c r="A24" s="1">
        <v>1024</v>
      </c>
      <c r="B24" s="9" t="s">
        <v>123</v>
      </c>
      <c r="C24" s="9" t="s">
        <v>124</v>
      </c>
      <c r="D24" s="9" t="s">
        <v>125</v>
      </c>
      <c r="E24" s="2" t="s">
        <v>126</v>
      </c>
      <c r="F24" s="1">
        <v>0.10891368595067104</v>
      </c>
      <c r="G24" s="1">
        <v>0.13461145892908061</v>
      </c>
      <c r="J24" s="10">
        <v>0.12176257243987582</v>
      </c>
      <c r="K24" s="2" t="s">
        <v>127</v>
      </c>
      <c r="L24" s="1">
        <v>8.2645285331362353E-2</v>
      </c>
      <c r="M24" s="1">
        <v>0.13585436828785105</v>
      </c>
      <c r="P24" s="10">
        <v>0.10924982680960671</v>
      </c>
      <c r="Q24" s="1">
        <v>5.4300000000000001E-2</v>
      </c>
      <c r="R24" s="1">
        <v>6.6900000000000001E-2</v>
      </c>
      <c r="S24" s="1" t="e">
        <v>#N/A</v>
      </c>
      <c r="T24" s="1" t="e">
        <v>#N/A</v>
      </c>
      <c r="U24" s="10">
        <v>6.0600000000000001E-2</v>
      </c>
      <c r="V24" s="1">
        <v>0</v>
      </c>
      <c r="W24" s="1">
        <v>0</v>
      </c>
      <c r="X24" s="1" t="e">
        <v>#N/A</v>
      </c>
      <c r="Y24" s="1" t="e">
        <v>#N/A</v>
      </c>
      <c r="Z24" s="10">
        <v>0</v>
      </c>
      <c r="AA24" s="6">
        <v>1</v>
      </c>
      <c r="AB24" s="6">
        <v>1</v>
      </c>
    </row>
    <row r="25" spans="1:28" x14ac:dyDescent="0.2">
      <c r="A25" s="1">
        <v>870</v>
      </c>
      <c r="B25" s="9" t="s">
        <v>128</v>
      </c>
      <c r="C25" s="9" t="s">
        <v>129</v>
      </c>
      <c r="D25" s="9" t="s">
        <v>130</v>
      </c>
      <c r="E25" s="2" t="s">
        <v>131</v>
      </c>
      <c r="F25" s="1">
        <v>9.6003353718837656E-2</v>
      </c>
      <c r="G25" s="1">
        <v>0.38646664932752012</v>
      </c>
      <c r="J25" s="10">
        <v>0.24123500152317889</v>
      </c>
      <c r="K25" s="2" t="s">
        <v>132</v>
      </c>
      <c r="L25" s="1">
        <v>7.6264316542201227E-2</v>
      </c>
      <c r="M25" s="1">
        <v>9.005888465535157E-2</v>
      </c>
      <c r="P25" s="10">
        <v>8.3161600598776392E-2</v>
      </c>
      <c r="Q25" s="1">
        <v>8.4500000000000006E-2</v>
      </c>
      <c r="R25" s="1">
        <v>5.8999999999999997E-2</v>
      </c>
      <c r="S25" s="1" t="e">
        <v>#N/A</v>
      </c>
      <c r="T25" s="1" t="e">
        <v>#N/A</v>
      </c>
      <c r="U25" s="10">
        <v>7.1750000000000008E-2</v>
      </c>
      <c r="V25" s="1">
        <v>0</v>
      </c>
      <c r="W25" s="1">
        <v>0</v>
      </c>
      <c r="X25" s="1" t="e">
        <v>#N/A</v>
      </c>
      <c r="Y25" s="1" t="e">
        <v>#N/A</v>
      </c>
      <c r="Z25" s="10">
        <v>0</v>
      </c>
      <c r="AA25" s="6">
        <v>1</v>
      </c>
      <c r="AB25" s="6">
        <v>1</v>
      </c>
    </row>
    <row r="26" spans="1:28" x14ac:dyDescent="0.2">
      <c r="A26" s="1">
        <v>2838</v>
      </c>
      <c r="B26" s="9" t="s">
        <v>133</v>
      </c>
      <c r="C26" s="9" t="s">
        <v>134</v>
      </c>
      <c r="D26" s="9" t="s">
        <v>135</v>
      </c>
      <c r="E26" s="2" t="s">
        <v>136</v>
      </c>
      <c r="F26" s="1">
        <v>8.9148512013891554E-2</v>
      </c>
      <c r="G26" s="1">
        <v>1.3571656197307833</v>
      </c>
      <c r="J26" s="10">
        <v>0.72315706587233741</v>
      </c>
      <c r="K26" s="2" t="s">
        <v>137</v>
      </c>
      <c r="L26" s="1">
        <v>7.6115185469513083E-2</v>
      </c>
      <c r="M26" s="1">
        <v>8.8276425499195052E-2</v>
      </c>
      <c r="P26" s="10">
        <v>8.2195805484354068E-2</v>
      </c>
      <c r="Q26" s="1">
        <v>8.3699999999999997E-2</v>
      </c>
      <c r="R26" s="1">
        <v>6.4799999999999996E-2</v>
      </c>
      <c r="S26" s="1" t="e">
        <v>#N/A</v>
      </c>
      <c r="T26" s="1" t="e">
        <v>#N/A</v>
      </c>
      <c r="U26" s="10">
        <v>7.4249999999999997E-2</v>
      </c>
      <c r="V26" s="1">
        <v>0</v>
      </c>
      <c r="W26" s="1">
        <v>0</v>
      </c>
      <c r="X26" s="1" t="e">
        <v>#N/A</v>
      </c>
      <c r="Y26" s="1" t="e">
        <v>#N/A</v>
      </c>
      <c r="Z26" s="10">
        <v>0</v>
      </c>
      <c r="AA26" s="6">
        <v>1</v>
      </c>
      <c r="AB26" s="6">
        <v>1</v>
      </c>
    </row>
    <row r="27" spans="1:28" x14ac:dyDescent="0.2">
      <c r="A27" s="1">
        <v>2860</v>
      </c>
      <c r="B27" s="9" t="s">
        <v>138</v>
      </c>
      <c r="C27" s="9" t="s">
        <v>139</v>
      </c>
      <c r="D27" s="9" t="s">
        <v>140</v>
      </c>
      <c r="E27" s="2" t="s">
        <v>42</v>
      </c>
      <c r="F27" s="7">
        <v>0.99425554531300375</v>
      </c>
      <c r="G27" s="7">
        <v>0.97603256990909848</v>
      </c>
      <c r="H27" s="7"/>
      <c r="I27" s="7"/>
      <c r="J27" s="10">
        <v>0.98514405761105106</v>
      </c>
      <c r="K27" s="2" t="s">
        <v>43</v>
      </c>
      <c r="L27" s="7">
        <v>7.3659079781449185E-2</v>
      </c>
      <c r="M27" s="7">
        <v>7.9011335802824892E-2</v>
      </c>
      <c r="N27" s="7"/>
      <c r="O27" s="7"/>
      <c r="P27" s="10">
        <v>7.6335207792137039E-2</v>
      </c>
      <c r="Q27" s="1">
        <v>1.0367999999999999</v>
      </c>
      <c r="R27" s="1">
        <v>1.0144</v>
      </c>
      <c r="S27" s="1" t="e">
        <v>#N/A</v>
      </c>
      <c r="T27" s="1" t="e">
        <v>#N/A</v>
      </c>
      <c r="U27" s="10">
        <v>1.0255999999999998</v>
      </c>
      <c r="V27" s="1">
        <v>0</v>
      </c>
      <c r="W27" s="1">
        <v>0</v>
      </c>
      <c r="X27" s="1" t="e">
        <v>#N/A</v>
      </c>
      <c r="Y27" s="1" t="e">
        <v>#N/A</v>
      </c>
      <c r="Z27" s="10">
        <v>0</v>
      </c>
      <c r="AA27" s="6">
        <v>0</v>
      </c>
      <c r="AB27" s="6">
        <v>1</v>
      </c>
    </row>
    <row r="28" spans="1:28" x14ac:dyDescent="0.2">
      <c r="A28" s="1">
        <v>2439</v>
      </c>
      <c r="B28" s="9" t="s">
        <v>141</v>
      </c>
      <c r="C28" s="9" t="s">
        <v>142</v>
      </c>
      <c r="D28" s="9" t="s">
        <v>143</v>
      </c>
      <c r="E28" s="2" t="s">
        <v>87</v>
      </c>
      <c r="F28" s="1">
        <v>0.81579311517608877</v>
      </c>
      <c r="G28" s="1">
        <v>0.9578645631670849</v>
      </c>
      <c r="J28" s="10">
        <v>0.88682883917158684</v>
      </c>
      <c r="K28" s="2" t="s">
        <v>88</v>
      </c>
      <c r="L28" s="1">
        <v>8.4489984694534351E-2</v>
      </c>
      <c r="M28" s="1">
        <v>8.9547982318551253E-2</v>
      </c>
      <c r="P28" s="10">
        <v>8.7018983506542802E-2</v>
      </c>
      <c r="Q28" s="1">
        <v>1.0609999999999999</v>
      </c>
      <c r="R28" s="1">
        <v>1.0159</v>
      </c>
      <c r="S28" s="1" t="e">
        <v>#N/A</v>
      </c>
      <c r="T28" s="1" t="e">
        <v>#N/A</v>
      </c>
      <c r="U28" s="10">
        <v>1.0384500000000001</v>
      </c>
      <c r="V28" s="1">
        <v>0</v>
      </c>
      <c r="W28" s="1">
        <v>0</v>
      </c>
      <c r="X28" s="1" t="e">
        <v>#N/A</v>
      </c>
      <c r="Y28" s="1" t="e">
        <v>#N/A</v>
      </c>
      <c r="Z28" s="10">
        <v>0</v>
      </c>
      <c r="AA28" s="6">
        <v>0</v>
      </c>
      <c r="AB28" s="6">
        <v>1</v>
      </c>
    </row>
    <row r="29" spans="1:28" x14ac:dyDescent="0.2">
      <c r="A29" s="1">
        <v>613</v>
      </c>
      <c r="B29" s="9" t="s">
        <v>144</v>
      </c>
      <c r="C29" s="9" t="s">
        <v>145</v>
      </c>
      <c r="D29" s="9" t="s">
        <v>146</v>
      </c>
      <c r="E29" s="2" t="s">
        <v>63</v>
      </c>
      <c r="F29" s="1">
        <v>0.90302298720810059</v>
      </c>
      <c r="G29" s="1">
        <v>0.89661953820387463</v>
      </c>
      <c r="J29" s="10">
        <v>0.89982126270598761</v>
      </c>
      <c r="K29" s="2" t="s">
        <v>64</v>
      </c>
      <c r="L29" s="1">
        <v>7.8058182256218731E-2</v>
      </c>
      <c r="M29" s="1">
        <v>8.3602915383715934E-2</v>
      </c>
      <c r="P29" s="10">
        <v>8.0830548819967332E-2</v>
      </c>
      <c r="Q29" s="1">
        <v>1.0643</v>
      </c>
      <c r="R29" s="1">
        <v>1.0659000000000001</v>
      </c>
      <c r="S29" s="1" t="e">
        <v>#N/A</v>
      </c>
      <c r="T29" s="1" t="e">
        <v>#N/A</v>
      </c>
      <c r="U29" s="10">
        <v>1.0651000000000002</v>
      </c>
      <c r="V29" s="1">
        <v>0</v>
      </c>
      <c r="W29" s="1">
        <v>0</v>
      </c>
      <c r="X29" s="1" t="e">
        <v>#N/A</v>
      </c>
      <c r="Y29" s="1" t="e">
        <v>#N/A</v>
      </c>
      <c r="Z29" s="10">
        <v>0</v>
      </c>
      <c r="AA29" s="6">
        <v>0</v>
      </c>
      <c r="AB29" s="6">
        <v>1</v>
      </c>
    </row>
    <row r="30" spans="1:28" x14ac:dyDescent="0.2">
      <c r="A30" s="1">
        <v>816</v>
      </c>
      <c r="B30" s="9" t="s">
        <v>147</v>
      </c>
      <c r="C30" s="9" t="s">
        <v>148</v>
      </c>
      <c r="D30" s="9" t="s">
        <v>149</v>
      </c>
      <c r="E30" s="2" t="s">
        <v>126</v>
      </c>
      <c r="F30" s="1">
        <v>0.79837181556600489</v>
      </c>
      <c r="G30" s="1">
        <v>0.84312088038154853</v>
      </c>
      <c r="J30" s="10">
        <v>0.82074634797377666</v>
      </c>
      <c r="K30" s="2" t="s">
        <v>127</v>
      </c>
      <c r="L30" s="1">
        <v>8.0273566326268059E-2</v>
      </c>
      <c r="M30" s="1">
        <v>8.0588441596602806E-2</v>
      </c>
      <c r="P30" s="10">
        <v>8.0431003961435432E-2</v>
      </c>
      <c r="Q30" s="1">
        <v>1.0852999999999999</v>
      </c>
      <c r="R30" s="1">
        <v>1.0596000000000001</v>
      </c>
      <c r="S30" s="1" t="e">
        <v>#N/A</v>
      </c>
      <c r="T30" s="1" t="e">
        <v>#N/A</v>
      </c>
      <c r="U30" s="10">
        <v>1.0724499999999999</v>
      </c>
      <c r="V30" s="1">
        <v>0</v>
      </c>
      <c r="W30" s="1">
        <v>0</v>
      </c>
      <c r="X30" s="1" t="e">
        <v>#N/A</v>
      </c>
      <c r="Y30" s="1" t="e">
        <v>#N/A</v>
      </c>
      <c r="Z30" s="10">
        <v>0</v>
      </c>
      <c r="AA30" s="6">
        <v>0</v>
      </c>
      <c r="AB30" s="6">
        <v>1</v>
      </c>
    </row>
    <row r="31" spans="1:28" x14ac:dyDescent="0.2">
      <c r="A31" s="1">
        <v>5523</v>
      </c>
      <c r="B31" s="9" t="s">
        <v>150</v>
      </c>
      <c r="C31" s="9" t="s">
        <v>151</v>
      </c>
      <c r="D31" s="9" t="s">
        <v>152</v>
      </c>
      <c r="E31" s="2" t="s">
        <v>102</v>
      </c>
      <c r="F31" s="1">
        <v>0.6361917801697351</v>
      </c>
      <c r="G31" s="1">
        <v>0.69014180066490227</v>
      </c>
      <c r="J31" s="10">
        <v>0.66316679041731863</v>
      </c>
      <c r="K31" s="2" t="s">
        <v>103</v>
      </c>
      <c r="L31" s="1">
        <v>7.8087619441533002E-2</v>
      </c>
      <c r="M31" s="1">
        <v>8.8736363593449802E-2</v>
      </c>
      <c r="P31" s="10">
        <v>8.3411991517491402E-2</v>
      </c>
      <c r="Q31" s="1">
        <v>1.0146999999999999</v>
      </c>
      <c r="R31" s="1">
        <v>1.2383</v>
      </c>
      <c r="S31" s="1" t="e">
        <v>#N/A</v>
      </c>
      <c r="T31" s="1" t="e">
        <v>#N/A</v>
      </c>
      <c r="U31" s="10">
        <v>1.1265000000000001</v>
      </c>
      <c r="V31" s="1">
        <v>0</v>
      </c>
      <c r="W31" s="1">
        <v>0</v>
      </c>
      <c r="X31" s="1" t="e">
        <v>#N/A</v>
      </c>
      <c r="Y31" s="1" t="e">
        <v>#N/A</v>
      </c>
      <c r="Z31" s="10">
        <v>0</v>
      </c>
      <c r="AA31" s="6">
        <v>0</v>
      </c>
      <c r="AB31" s="6">
        <v>1</v>
      </c>
    </row>
    <row r="32" spans="1:28" x14ac:dyDescent="0.2">
      <c r="A32" s="1">
        <v>6274</v>
      </c>
      <c r="B32" s="9" t="s">
        <v>153</v>
      </c>
      <c r="C32" s="9" t="s">
        <v>154</v>
      </c>
      <c r="D32" s="9" t="s">
        <v>155</v>
      </c>
      <c r="E32" s="2" t="s">
        <v>126</v>
      </c>
      <c r="F32" s="1">
        <v>0.74379176706357586</v>
      </c>
      <c r="G32" s="1">
        <v>0.82646104635567208</v>
      </c>
      <c r="J32" s="10">
        <v>0.78512640670962397</v>
      </c>
      <c r="K32" s="2" t="s">
        <v>127</v>
      </c>
      <c r="L32" s="1">
        <v>8.5097628488067636E-2</v>
      </c>
      <c r="M32" s="1">
        <v>8.929011402722066E-2</v>
      </c>
      <c r="P32" s="10">
        <v>8.7193871257644148E-2</v>
      </c>
      <c r="Q32" s="1">
        <v>1.1921999999999999</v>
      </c>
      <c r="R32" s="1">
        <v>1.2166999999999999</v>
      </c>
      <c r="S32" s="1" t="e">
        <v>#N/A</v>
      </c>
      <c r="T32" s="1" t="e">
        <v>#N/A</v>
      </c>
      <c r="U32" s="10">
        <v>1.20445</v>
      </c>
      <c r="V32" s="1">
        <v>0</v>
      </c>
      <c r="W32" s="1">
        <v>0</v>
      </c>
      <c r="X32" s="1" t="e">
        <v>#N/A</v>
      </c>
      <c r="Y32" s="1" t="e">
        <v>#N/A</v>
      </c>
      <c r="Z32" s="10">
        <v>0</v>
      </c>
      <c r="AA32" s="6">
        <v>0</v>
      </c>
      <c r="AB32" s="6">
        <v>1</v>
      </c>
    </row>
    <row r="33" spans="1:34" x14ac:dyDescent="0.2">
      <c r="A33" s="1">
        <v>4872</v>
      </c>
      <c r="B33" s="9" t="s">
        <v>156</v>
      </c>
      <c r="C33" s="9" t="s">
        <v>157</v>
      </c>
      <c r="D33" s="9" t="s">
        <v>158</v>
      </c>
      <c r="E33" s="2" t="s">
        <v>102</v>
      </c>
      <c r="F33" s="1">
        <v>0.92670710175013438</v>
      </c>
      <c r="G33" s="1">
        <v>0.63464278444941957</v>
      </c>
      <c r="J33" s="10">
        <v>0.78067494309977703</v>
      </c>
      <c r="K33" s="2" t="s">
        <v>103</v>
      </c>
      <c r="L33" s="1">
        <v>8.5633910265579538E-2</v>
      </c>
      <c r="M33" s="1">
        <v>9.4195872004432732E-2</v>
      </c>
      <c r="P33" s="10">
        <v>8.9914891135006142E-2</v>
      </c>
      <c r="Q33" s="1">
        <v>1.2515000000000001</v>
      </c>
      <c r="R33" s="1">
        <v>1.2558</v>
      </c>
      <c r="S33" s="1" t="e">
        <v>#N/A</v>
      </c>
      <c r="T33" s="1" t="e">
        <v>#N/A</v>
      </c>
      <c r="U33" s="10">
        <v>1.2536499999999999</v>
      </c>
      <c r="V33" s="1">
        <v>0</v>
      </c>
      <c r="W33" s="1">
        <v>0</v>
      </c>
      <c r="X33" s="1" t="e">
        <v>#N/A</v>
      </c>
      <c r="Y33" s="1" t="e">
        <v>#N/A</v>
      </c>
      <c r="Z33" s="10">
        <v>0</v>
      </c>
      <c r="AA33" s="6">
        <v>0</v>
      </c>
      <c r="AB33" s="6">
        <v>1</v>
      </c>
    </row>
    <row r="34" spans="1:34" x14ac:dyDescent="0.2">
      <c r="A34" s="1">
        <v>1693</v>
      </c>
      <c r="B34" s="9" t="s">
        <v>159</v>
      </c>
      <c r="C34" s="9" t="s">
        <v>160</v>
      </c>
      <c r="D34" s="9" t="s">
        <v>161</v>
      </c>
      <c r="E34" s="2" t="s">
        <v>97</v>
      </c>
      <c r="F34" s="1">
        <v>7.0198073168429659E-2</v>
      </c>
      <c r="G34" s="1">
        <v>6.6036924301445629E-2</v>
      </c>
      <c r="J34" s="10">
        <v>6.8117498734937637E-2</v>
      </c>
      <c r="K34" s="2" t="s">
        <v>98</v>
      </c>
      <c r="L34" s="1">
        <v>8.0589320574846704E-2</v>
      </c>
      <c r="M34" s="1">
        <v>9.0009514747859148E-2</v>
      </c>
      <c r="P34" s="10">
        <v>8.5299417661352933E-2</v>
      </c>
      <c r="Q34" s="1">
        <v>3.7199999999999997E-2</v>
      </c>
      <c r="R34" s="1">
        <v>3.7400000000000003E-2</v>
      </c>
      <c r="S34" s="1" t="e">
        <v>#N/A</v>
      </c>
      <c r="T34" s="1" t="e">
        <v>#N/A</v>
      </c>
      <c r="U34" s="10">
        <v>3.73E-2</v>
      </c>
      <c r="V34" s="1">
        <v>200</v>
      </c>
      <c r="W34" s="1">
        <v>0</v>
      </c>
      <c r="X34" s="1" t="e">
        <v>#N/A</v>
      </c>
      <c r="Y34" s="1" t="e">
        <v>#N/A</v>
      </c>
      <c r="Z34" s="10">
        <v>100</v>
      </c>
      <c r="AA34" s="6">
        <v>1</v>
      </c>
      <c r="AB34" s="6">
        <v>1</v>
      </c>
    </row>
    <row r="35" spans="1:34" x14ac:dyDescent="0.2">
      <c r="A35" s="1">
        <v>860</v>
      </c>
      <c r="B35" s="9" t="s">
        <v>162</v>
      </c>
      <c r="C35" s="9" t="s">
        <v>163</v>
      </c>
      <c r="D35" s="9" t="s">
        <v>164</v>
      </c>
      <c r="E35" s="2" t="s">
        <v>92</v>
      </c>
      <c r="F35" s="1">
        <v>0.52607074734059633</v>
      </c>
      <c r="G35" s="1">
        <v>0.59221397550824462</v>
      </c>
      <c r="J35" s="10">
        <v>0.55914236142442042</v>
      </c>
      <c r="K35" s="2" t="s">
        <v>93</v>
      </c>
      <c r="L35" s="1">
        <v>8.2872928176795563E-2</v>
      </c>
      <c r="M35" s="1">
        <v>8.7303387406932595E-2</v>
      </c>
      <c r="P35" s="10">
        <v>8.5088157791864072E-2</v>
      </c>
      <c r="Q35" s="1">
        <v>3.9899999999999998E-2</v>
      </c>
      <c r="R35" s="1">
        <v>3.78E-2</v>
      </c>
      <c r="S35" s="1" t="e">
        <v>#N/A</v>
      </c>
      <c r="T35" s="1" t="e">
        <v>#N/A</v>
      </c>
      <c r="U35" s="10">
        <v>3.8849999999999996E-2</v>
      </c>
      <c r="V35" s="1">
        <v>0</v>
      </c>
      <c r="W35" s="1">
        <v>200</v>
      </c>
      <c r="X35" s="1" t="e">
        <v>#N/A</v>
      </c>
      <c r="Y35" s="1" t="e">
        <v>#N/A</v>
      </c>
      <c r="Z35" s="10">
        <v>100</v>
      </c>
      <c r="AA35" s="6">
        <v>1</v>
      </c>
      <c r="AB35" s="6">
        <v>1</v>
      </c>
    </row>
    <row r="36" spans="1:34" x14ac:dyDescent="0.2">
      <c r="A36" s="1">
        <v>6128</v>
      </c>
      <c r="B36" s="9" t="s">
        <v>165</v>
      </c>
      <c r="C36" s="9" t="s">
        <v>166</v>
      </c>
      <c r="D36" s="9" t="s">
        <v>167</v>
      </c>
      <c r="E36" s="2" t="s">
        <v>97</v>
      </c>
      <c r="F36" s="1">
        <v>6.7221476426305438E-2</v>
      </c>
      <c r="G36" s="1">
        <v>7.3725214864607702E-2</v>
      </c>
      <c r="J36" s="10">
        <v>7.047334564545657E-2</v>
      </c>
      <c r="K36" s="2" t="s">
        <v>98</v>
      </c>
      <c r="L36" s="1">
        <v>8.03956311321503E-2</v>
      </c>
      <c r="M36" s="1">
        <v>9.2891587434841189E-2</v>
      </c>
      <c r="P36" s="10">
        <v>8.6643609283495737E-2</v>
      </c>
      <c r="Q36" s="1">
        <v>4.4200000000000003E-2</v>
      </c>
      <c r="R36" s="1">
        <v>3.9899999999999998E-2</v>
      </c>
      <c r="S36" s="1" t="e">
        <v>#N/A</v>
      </c>
      <c r="T36" s="1" t="e">
        <v>#N/A</v>
      </c>
      <c r="U36" s="10">
        <v>4.2050000000000004E-2</v>
      </c>
      <c r="V36" s="1">
        <v>0</v>
      </c>
      <c r="W36" s="1">
        <v>200</v>
      </c>
      <c r="X36" s="1" t="e">
        <v>#N/A</v>
      </c>
      <c r="Y36" s="1" t="e">
        <v>#N/A</v>
      </c>
      <c r="Z36" s="10">
        <v>100</v>
      </c>
      <c r="AA36" s="6">
        <v>1</v>
      </c>
      <c r="AB36" s="6">
        <v>1</v>
      </c>
    </row>
    <row r="37" spans="1:34" x14ac:dyDescent="0.2">
      <c r="A37" s="1">
        <v>4830</v>
      </c>
      <c r="B37" s="9" t="s">
        <v>168</v>
      </c>
      <c r="C37" s="9" t="s">
        <v>169</v>
      </c>
      <c r="D37" s="9" t="s">
        <v>170</v>
      </c>
      <c r="E37" s="2" t="s">
        <v>37</v>
      </c>
      <c r="F37" s="1">
        <v>5.7019362841151666E-2</v>
      </c>
      <c r="G37" s="1">
        <v>6.868511275290938E-2</v>
      </c>
      <c r="J37" s="10">
        <v>6.285223779703053E-2</v>
      </c>
      <c r="K37" s="2" t="s">
        <v>38</v>
      </c>
      <c r="L37" s="1">
        <v>7.9937260562989304E-2</v>
      </c>
      <c r="M37" s="1">
        <v>8.301365145267911E-2</v>
      </c>
      <c r="P37" s="10">
        <v>8.1475456007834207E-2</v>
      </c>
      <c r="Q37" s="1">
        <v>5.5599999999999997E-2</v>
      </c>
      <c r="R37" s="1">
        <v>4.0800000000000003E-2</v>
      </c>
      <c r="S37" s="1" t="e">
        <v>#N/A</v>
      </c>
      <c r="T37" s="1" t="e">
        <v>#N/A</v>
      </c>
      <c r="U37" s="10">
        <v>4.82E-2</v>
      </c>
      <c r="V37" s="1">
        <v>200</v>
      </c>
      <c r="W37" s="1">
        <v>0</v>
      </c>
      <c r="X37" s="1" t="e">
        <v>#N/A</v>
      </c>
      <c r="Y37" s="1" t="e">
        <v>#N/A</v>
      </c>
      <c r="Z37" s="10">
        <v>100</v>
      </c>
      <c r="AA37" s="6">
        <v>1</v>
      </c>
      <c r="AB37" s="6">
        <v>1</v>
      </c>
    </row>
    <row r="38" spans="1:34" x14ac:dyDescent="0.2">
      <c r="A38" s="1">
        <v>3243</v>
      </c>
      <c r="B38" s="9" t="s">
        <v>171</v>
      </c>
      <c r="C38" s="9" t="s">
        <v>172</v>
      </c>
      <c r="D38" s="9" t="s">
        <v>173</v>
      </c>
      <c r="E38" s="2" t="s">
        <v>174</v>
      </c>
      <c r="F38" s="1">
        <v>0.61882176734897665</v>
      </c>
      <c r="G38" s="1">
        <v>0.68093965221630515</v>
      </c>
      <c r="J38" s="10">
        <v>0.6498807097826409</v>
      </c>
      <c r="K38" s="2" t="s">
        <v>175</v>
      </c>
      <c r="L38" s="1">
        <v>0.9658617818484595</v>
      </c>
      <c r="M38" s="1">
        <v>9.090736558425537E-2</v>
      </c>
      <c r="P38" s="10">
        <v>0.52838457371635739</v>
      </c>
      <c r="Q38" s="1">
        <v>0.9909</v>
      </c>
      <c r="R38" s="1">
        <v>1.2519</v>
      </c>
      <c r="S38" s="1" t="e">
        <v>#N/A</v>
      </c>
      <c r="T38" s="1" t="e">
        <v>#N/A</v>
      </c>
      <c r="U38" s="10">
        <v>1.1214</v>
      </c>
      <c r="V38" s="1">
        <v>200</v>
      </c>
      <c r="W38" s="1">
        <v>0</v>
      </c>
      <c r="X38" s="1" t="e">
        <v>#N/A</v>
      </c>
      <c r="Y38" s="1" t="e">
        <v>#N/A</v>
      </c>
      <c r="Z38" s="10">
        <v>100</v>
      </c>
      <c r="AA38" s="6">
        <v>0</v>
      </c>
      <c r="AB38" s="6">
        <v>1</v>
      </c>
    </row>
    <row r="39" spans="1:34" x14ac:dyDescent="0.2">
      <c r="A39" s="1">
        <v>5868</v>
      </c>
      <c r="B39" s="9" t="s">
        <v>176</v>
      </c>
      <c r="C39" s="9" t="s">
        <v>177</v>
      </c>
      <c r="D39" s="9" t="s">
        <v>178</v>
      </c>
      <c r="E39" s="2" t="s">
        <v>115</v>
      </c>
      <c r="F39" s="1">
        <v>0.83793226399973708</v>
      </c>
      <c r="G39" s="1">
        <v>0.82250941395824917</v>
      </c>
      <c r="J39" s="10">
        <v>0.83022083897899313</v>
      </c>
      <c r="K39" s="2" t="s">
        <v>116</v>
      </c>
      <c r="L39" s="1">
        <v>0.41846453982097775</v>
      </c>
      <c r="M39" s="1">
        <v>0.53961666016387033</v>
      </c>
      <c r="P39" s="10">
        <v>0.47904059999242404</v>
      </c>
      <c r="Q39" s="1">
        <v>3.8899999999999997E-2</v>
      </c>
      <c r="R39" s="1">
        <v>3.9699999999999999E-2</v>
      </c>
      <c r="S39" s="1" t="e">
        <v>#N/A</v>
      </c>
      <c r="T39" s="1" t="e">
        <v>#N/A</v>
      </c>
      <c r="U39" s="10">
        <v>3.9300000000000002E-2</v>
      </c>
      <c r="V39" s="1">
        <v>400</v>
      </c>
      <c r="W39" s="1">
        <v>0</v>
      </c>
      <c r="X39" s="1" t="e">
        <v>#N/A</v>
      </c>
      <c r="Y39" s="1" t="e">
        <v>#N/A</v>
      </c>
      <c r="Z39" s="10">
        <v>200</v>
      </c>
      <c r="AA39" s="6">
        <v>1</v>
      </c>
      <c r="AB39" s="6">
        <v>1</v>
      </c>
    </row>
    <row r="40" spans="1:34" x14ac:dyDescent="0.2">
      <c r="A40" s="1">
        <v>3319</v>
      </c>
      <c r="B40" s="9" t="s">
        <v>179</v>
      </c>
      <c r="C40" s="9" t="s">
        <v>180</v>
      </c>
      <c r="D40" s="9" t="s">
        <v>181</v>
      </c>
      <c r="E40" s="2" t="s">
        <v>182</v>
      </c>
      <c r="F40" s="1">
        <v>8.1772224678601832E-2</v>
      </c>
      <c r="G40" s="1">
        <v>8.3805577764033662E-2</v>
      </c>
      <c r="J40" s="10">
        <v>8.278890122131774E-2</v>
      </c>
      <c r="K40" s="2" t="s">
        <v>183</v>
      </c>
      <c r="L40" s="1">
        <v>7.7161954469038285E-2</v>
      </c>
      <c r="M40" s="1">
        <v>8.7684187990431067E-2</v>
      </c>
      <c r="P40" s="10">
        <v>8.2423071229734676E-2</v>
      </c>
      <c r="Q40" s="1">
        <v>5.4800000000000001E-2</v>
      </c>
      <c r="R40" s="1">
        <v>4.53E-2</v>
      </c>
      <c r="S40" s="1" t="e">
        <v>#N/A</v>
      </c>
      <c r="T40" s="1" t="e">
        <v>#N/A</v>
      </c>
      <c r="U40" s="10">
        <v>5.0049999999999997E-2</v>
      </c>
      <c r="V40" s="1">
        <v>400</v>
      </c>
      <c r="W40" s="1">
        <v>0</v>
      </c>
      <c r="X40" s="1" t="e">
        <v>#N/A</v>
      </c>
      <c r="Y40" s="1" t="e">
        <v>#N/A</v>
      </c>
      <c r="Z40" s="10">
        <v>200</v>
      </c>
      <c r="AA40" s="6">
        <v>1</v>
      </c>
      <c r="AB40" s="6">
        <v>1</v>
      </c>
    </row>
    <row r="41" spans="1:34" x14ac:dyDescent="0.2">
      <c r="A41" s="1">
        <v>136</v>
      </c>
      <c r="B41" s="9" t="s">
        <v>184</v>
      </c>
      <c r="C41" s="9" t="s">
        <v>185</v>
      </c>
      <c r="D41" s="9" t="s">
        <v>186</v>
      </c>
      <c r="E41" s="2" t="s">
        <v>182</v>
      </c>
      <c r="F41" s="1">
        <v>0.94818122365812962</v>
      </c>
      <c r="G41" s="1">
        <v>1.1107926499156078</v>
      </c>
      <c r="J41" s="10">
        <v>1.0294869367868686</v>
      </c>
      <c r="K41" s="2" t="s">
        <v>183</v>
      </c>
      <c r="L41" s="1">
        <v>7.882704383344509E-2</v>
      </c>
      <c r="M41" s="1">
        <v>1.1348163340688395</v>
      </c>
      <c r="P41" s="10">
        <v>0.6068216889511423</v>
      </c>
      <c r="Q41" s="1">
        <v>1.1368</v>
      </c>
      <c r="R41" s="1">
        <v>1.1489</v>
      </c>
      <c r="S41" s="1" t="e">
        <v>#N/A</v>
      </c>
      <c r="T41" s="1" t="e">
        <v>#N/A</v>
      </c>
      <c r="U41" s="10">
        <v>1.1428500000000001</v>
      </c>
      <c r="V41" s="1">
        <v>400</v>
      </c>
      <c r="W41" s="1">
        <v>0</v>
      </c>
      <c r="X41" s="1" t="e">
        <v>#N/A</v>
      </c>
      <c r="Y41" s="1" t="e">
        <v>#N/A</v>
      </c>
      <c r="Z41" s="10">
        <v>200</v>
      </c>
      <c r="AA41" s="6">
        <v>0</v>
      </c>
      <c r="AB41" s="6">
        <v>1</v>
      </c>
    </row>
    <row r="42" spans="1:34" x14ac:dyDescent="0.2">
      <c r="A42" s="1">
        <v>2089</v>
      </c>
      <c r="B42" s="9" t="s">
        <v>187</v>
      </c>
      <c r="C42" s="9" t="s">
        <v>188</v>
      </c>
      <c r="D42" s="9" t="s">
        <v>189</v>
      </c>
      <c r="E42" s="2" t="s">
        <v>182</v>
      </c>
      <c r="F42" s="1">
        <v>0.59190717238573454</v>
      </c>
      <c r="G42" s="1">
        <v>0.87010303057730309</v>
      </c>
      <c r="J42" s="10">
        <v>0.73100510148151887</v>
      </c>
      <c r="K42" s="2" t="s">
        <v>183</v>
      </c>
      <c r="L42" s="1">
        <v>7.89648038725205E-2</v>
      </c>
      <c r="M42" s="1">
        <v>9.2896836108758166E-2</v>
      </c>
      <c r="P42" s="10">
        <v>8.593081999063934E-2</v>
      </c>
      <c r="Q42" s="1">
        <v>0.23430000000000001</v>
      </c>
      <c r="R42" s="1">
        <v>0.16639999999999999</v>
      </c>
      <c r="S42" s="1" t="e">
        <v>#N/A</v>
      </c>
      <c r="T42" s="1" t="e">
        <v>#N/A</v>
      </c>
      <c r="U42" s="10">
        <v>0.20035</v>
      </c>
      <c r="V42" s="1">
        <v>0</v>
      </c>
      <c r="W42" s="1">
        <v>600</v>
      </c>
      <c r="X42" s="1" t="e">
        <v>#N/A</v>
      </c>
      <c r="Y42" s="1" t="e">
        <v>#N/A</v>
      </c>
      <c r="Z42" s="10">
        <v>300</v>
      </c>
      <c r="AA42" s="6">
        <v>1</v>
      </c>
      <c r="AB42" s="6">
        <v>1</v>
      </c>
      <c r="AC42" s="11" t="s">
        <v>190</v>
      </c>
      <c r="AD42" s="11"/>
      <c r="AE42" s="11"/>
      <c r="AF42" s="11"/>
      <c r="AG42" s="11"/>
      <c r="AH42" s="11"/>
    </row>
    <row r="43" spans="1:34" x14ac:dyDescent="0.2">
      <c r="A43" s="1">
        <v>2652</v>
      </c>
      <c r="B43" s="9" t="s">
        <v>191</v>
      </c>
      <c r="C43" s="9" t="s">
        <v>192</v>
      </c>
      <c r="D43" s="9" t="s">
        <v>193</v>
      </c>
      <c r="E43" s="2" t="s">
        <v>131</v>
      </c>
      <c r="F43" s="1">
        <v>9.9343676593075553E-2</v>
      </c>
      <c r="G43" s="1">
        <v>6.6994934912077267E-2</v>
      </c>
      <c r="J43" s="10">
        <v>8.3169305752576417E-2</v>
      </c>
      <c r="K43" s="2" t="s">
        <v>132</v>
      </c>
      <c r="L43" s="1">
        <v>7.5601983002832857E-2</v>
      </c>
      <c r="M43" s="1">
        <v>8.7145163304670398E-2</v>
      </c>
      <c r="P43" s="10">
        <v>8.1373573153751627E-2</v>
      </c>
      <c r="Q43" s="1">
        <v>3.9399999999999998E-2</v>
      </c>
      <c r="R43" s="1">
        <v>4.07E-2</v>
      </c>
      <c r="S43" s="1" t="e">
        <v>#N/A</v>
      </c>
      <c r="T43" s="1" t="e">
        <v>#N/A</v>
      </c>
      <c r="U43" s="10">
        <v>4.0050000000000002E-2</v>
      </c>
      <c r="V43" s="1">
        <v>600</v>
      </c>
      <c r="W43" s="1">
        <v>200</v>
      </c>
      <c r="X43" s="1" t="e">
        <v>#N/A</v>
      </c>
      <c r="Y43" s="1" t="e">
        <v>#N/A</v>
      </c>
      <c r="Z43" s="10">
        <v>400</v>
      </c>
      <c r="AA43" s="6">
        <v>1</v>
      </c>
      <c r="AB43" s="6">
        <v>1</v>
      </c>
    </row>
    <row r="44" spans="1:34" x14ac:dyDescent="0.2">
      <c r="A44" s="1">
        <v>1332</v>
      </c>
      <c r="B44" s="9" t="s">
        <v>194</v>
      </c>
      <c r="C44" s="9" t="s">
        <v>195</v>
      </c>
      <c r="D44" s="9" t="s">
        <v>196</v>
      </c>
      <c r="E44" s="2" t="s">
        <v>37</v>
      </c>
      <c r="F44" s="1">
        <v>5.5328110553490392E-2</v>
      </c>
      <c r="G44" s="1">
        <v>6.1325993529383366E-2</v>
      </c>
      <c r="J44" s="10">
        <v>5.8327052041436879E-2</v>
      </c>
      <c r="K44" s="2" t="s">
        <v>38</v>
      </c>
      <c r="L44" s="1">
        <v>8.0209583037485016E-2</v>
      </c>
      <c r="M44" s="1">
        <v>8.0703569580962239E-2</v>
      </c>
      <c r="P44" s="10">
        <v>8.0456576309223621E-2</v>
      </c>
      <c r="Q44" s="1">
        <v>3.5700000000000003E-2</v>
      </c>
      <c r="R44" s="1">
        <v>3.5900000000000001E-2</v>
      </c>
      <c r="S44" s="1" t="e">
        <v>#N/A</v>
      </c>
      <c r="T44" s="1" t="e">
        <v>#N/A</v>
      </c>
      <c r="U44" s="10">
        <v>3.5799999999999998E-2</v>
      </c>
      <c r="V44" s="1">
        <v>1000</v>
      </c>
      <c r="W44" s="1">
        <v>0</v>
      </c>
      <c r="X44" s="1" t="e">
        <v>#N/A</v>
      </c>
      <c r="Y44" s="1" t="e">
        <v>#N/A</v>
      </c>
      <c r="Z44" s="10">
        <v>500</v>
      </c>
      <c r="AA44" s="6">
        <v>1</v>
      </c>
      <c r="AB44" s="6">
        <v>1</v>
      </c>
    </row>
    <row r="45" spans="1:34" x14ac:dyDescent="0.2">
      <c r="A45" s="1">
        <v>952</v>
      </c>
      <c r="B45" s="9" t="s">
        <v>197</v>
      </c>
      <c r="C45" s="9" t="s">
        <v>198</v>
      </c>
      <c r="D45" s="9" t="s">
        <v>199</v>
      </c>
      <c r="E45" s="2" t="s">
        <v>136</v>
      </c>
      <c r="F45" s="1">
        <v>7.903332532547723E-2</v>
      </c>
      <c r="G45" s="1">
        <v>0.8419855504809779</v>
      </c>
      <c r="J45" s="10">
        <v>0.46050943790322757</v>
      </c>
      <c r="K45" s="2" t="s">
        <v>137</v>
      </c>
      <c r="L45" s="1">
        <v>7.6730506095763554E-2</v>
      </c>
      <c r="M45" s="1">
        <v>7.9470198675496706E-2</v>
      </c>
      <c r="P45" s="10">
        <v>7.8100352385630123E-2</v>
      </c>
      <c r="Q45" s="1">
        <v>4.0599999999999997E-2</v>
      </c>
      <c r="R45" s="1">
        <v>3.9699999999999999E-2</v>
      </c>
      <c r="S45" s="1" t="e">
        <v>#N/A</v>
      </c>
      <c r="T45" s="1" t="e">
        <v>#N/A</v>
      </c>
      <c r="U45" s="10">
        <v>4.0149999999999998E-2</v>
      </c>
      <c r="V45" s="1">
        <v>0</v>
      </c>
      <c r="W45" s="1">
        <v>1000</v>
      </c>
      <c r="X45" s="1" t="e">
        <v>#N/A</v>
      </c>
      <c r="Y45" s="1" t="e">
        <v>#N/A</v>
      </c>
      <c r="Z45" s="10">
        <v>500</v>
      </c>
      <c r="AA45" s="6">
        <v>1</v>
      </c>
      <c r="AB45" s="6">
        <v>1</v>
      </c>
    </row>
    <row r="46" spans="1:34" x14ac:dyDescent="0.2">
      <c r="A46" s="1">
        <v>4732</v>
      </c>
      <c r="B46" s="9" t="s">
        <v>200</v>
      </c>
      <c r="C46" s="9" t="s">
        <v>201</v>
      </c>
      <c r="D46" s="9" t="s">
        <v>202</v>
      </c>
      <c r="E46" s="2" t="s">
        <v>97</v>
      </c>
      <c r="F46" s="1">
        <v>0.19372683796658505</v>
      </c>
      <c r="G46" s="1">
        <v>0.12095328546688899</v>
      </c>
      <c r="J46" s="10">
        <v>0.15734006171673703</v>
      </c>
      <c r="K46" s="2" t="s">
        <v>98</v>
      </c>
      <c r="L46" s="1">
        <v>7.442991790817878E-2</v>
      </c>
      <c r="M46" s="1">
        <v>8.574775552404304E-2</v>
      </c>
      <c r="P46" s="10">
        <v>8.0088836716110917E-2</v>
      </c>
      <c r="Q46" s="1">
        <v>6.2E-2</v>
      </c>
      <c r="R46" s="1">
        <v>4.24E-2</v>
      </c>
      <c r="S46" s="1" t="e">
        <v>#N/A</v>
      </c>
      <c r="T46" s="1" t="e">
        <v>#N/A</v>
      </c>
      <c r="U46" s="10">
        <v>5.2199999999999996E-2</v>
      </c>
      <c r="V46" s="1">
        <v>400</v>
      </c>
      <c r="W46" s="1">
        <v>600</v>
      </c>
      <c r="X46" s="1" t="e">
        <v>#N/A</v>
      </c>
      <c r="Y46" s="1" t="e">
        <v>#N/A</v>
      </c>
      <c r="Z46" s="10">
        <v>500</v>
      </c>
      <c r="AA46" s="6">
        <v>1</v>
      </c>
      <c r="AB46" s="6">
        <v>1</v>
      </c>
    </row>
    <row r="47" spans="1:34" x14ac:dyDescent="0.2">
      <c r="A47" s="1">
        <v>5216</v>
      </c>
      <c r="B47" s="9" t="s">
        <v>203</v>
      </c>
      <c r="C47" s="9" t="s">
        <v>204</v>
      </c>
      <c r="D47" s="9" t="s">
        <v>205</v>
      </c>
      <c r="E47" s="2" t="s">
        <v>115</v>
      </c>
      <c r="F47" s="1">
        <v>1.0493515282746828</v>
      </c>
      <c r="G47" s="1">
        <v>1.0644408291595067</v>
      </c>
      <c r="J47" s="10">
        <v>1.0568961787170947</v>
      </c>
      <c r="K47" s="2" t="s">
        <v>116</v>
      </c>
      <c r="L47" s="1">
        <v>7.9967317704937979E-2</v>
      </c>
      <c r="M47" s="1">
        <v>8.8891083730462478E-2</v>
      </c>
      <c r="P47" s="10">
        <v>8.4429200717700228E-2</v>
      </c>
      <c r="Q47" s="1">
        <v>1.2212000000000001</v>
      </c>
      <c r="R47" s="1">
        <v>1.2135</v>
      </c>
      <c r="S47" s="1" t="e">
        <v>#N/A</v>
      </c>
      <c r="T47" s="1" t="e">
        <v>#N/A</v>
      </c>
      <c r="U47" s="10">
        <v>1.2173500000000002</v>
      </c>
      <c r="V47" s="1">
        <v>200</v>
      </c>
      <c r="W47" s="1">
        <v>800</v>
      </c>
      <c r="X47" s="1" t="e">
        <v>#N/A</v>
      </c>
      <c r="Y47" s="1" t="e">
        <v>#N/A</v>
      </c>
      <c r="Z47" s="10">
        <v>500</v>
      </c>
      <c r="AA47" s="6">
        <v>0</v>
      </c>
      <c r="AB47" s="6">
        <v>1</v>
      </c>
    </row>
    <row r="48" spans="1:34" x14ac:dyDescent="0.2">
      <c r="A48" s="1">
        <v>6469</v>
      </c>
      <c r="B48" s="9" t="s">
        <v>206</v>
      </c>
      <c r="C48" s="9" t="s">
        <v>207</v>
      </c>
      <c r="D48" s="9" t="s">
        <v>208</v>
      </c>
      <c r="E48" s="2" t="s">
        <v>97</v>
      </c>
      <c r="F48" s="1">
        <v>1.1736472904467312</v>
      </c>
      <c r="G48" s="1">
        <v>1.1942935644454795</v>
      </c>
      <c r="J48" s="10">
        <v>1.1839704274461054</v>
      </c>
      <c r="K48" s="2" t="s">
        <v>98</v>
      </c>
      <c r="L48" s="1">
        <v>8.2863918052874214E-2</v>
      </c>
      <c r="M48" s="1">
        <v>8.8513500322133495E-2</v>
      </c>
      <c r="P48" s="10">
        <v>8.5688709187503848E-2</v>
      </c>
      <c r="Q48" s="1">
        <v>1.4655</v>
      </c>
      <c r="R48" s="1">
        <v>1.5179</v>
      </c>
      <c r="S48" s="1" t="e">
        <v>#N/A</v>
      </c>
      <c r="T48" s="1" t="e">
        <v>#N/A</v>
      </c>
      <c r="U48" s="10">
        <v>1.4917</v>
      </c>
      <c r="V48" s="1">
        <v>200</v>
      </c>
      <c r="W48" s="1">
        <v>800</v>
      </c>
      <c r="X48" s="1" t="e">
        <v>#N/A</v>
      </c>
      <c r="Y48" s="1" t="e">
        <v>#N/A</v>
      </c>
      <c r="Z48" s="10">
        <v>500</v>
      </c>
      <c r="AA48" s="6">
        <v>0</v>
      </c>
      <c r="AB48" s="6">
        <v>1</v>
      </c>
    </row>
    <row r="49" spans="1:28" x14ac:dyDescent="0.2">
      <c r="A49" s="1">
        <v>429</v>
      </c>
      <c r="B49" s="9" t="s">
        <v>209</v>
      </c>
      <c r="C49" s="9" t="s">
        <v>210</v>
      </c>
      <c r="D49" s="9" t="s">
        <v>211</v>
      </c>
      <c r="E49" s="2" t="s">
        <v>131</v>
      </c>
      <c r="F49" s="1">
        <v>6.2476409314449761E-2</v>
      </c>
      <c r="G49" s="1">
        <v>6.7133354199085699E-2</v>
      </c>
      <c r="J49" s="10">
        <v>6.4804881756767727E-2</v>
      </c>
      <c r="K49" s="2" t="s">
        <v>132</v>
      </c>
      <c r="L49" s="1">
        <v>7.8187668845717678E-2</v>
      </c>
      <c r="M49" s="1">
        <v>9.2120509849362681E-2</v>
      </c>
      <c r="P49" s="10">
        <v>8.5154089347540179E-2</v>
      </c>
      <c r="Q49" s="1">
        <v>3.7600000000000001E-2</v>
      </c>
      <c r="R49" s="1">
        <v>3.7600000000000001E-2</v>
      </c>
      <c r="S49" s="1" t="e">
        <v>#N/A</v>
      </c>
      <c r="T49" s="1" t="e">
        <v>#N/A</v>
      </c>
      <c r="U49" s="10">
        <v>3.7600000000000001E-2</v>
      </c>
      <c r="V49" s="1">
        <v>1600</v>
      </c>
      <c r="W49" s="1">
        <v>0</v>
      </c>
      <c r="X49" s="1" t="e">
        <v>#N/A</v>
      </c>
      <c r="Y49" s="1" t="e">
        <v>#N/A</v>
      </c>
      <c r="Z49" s="10">
        <v>800</v>
      </c>
      <c r="AA49" s="6">
        <v>1</v>
      </c>
      <c r="AB49" s="6">
        <v>1</v>
      </c>
    </row>
    <row r="50" spans="1:28" x14ac:dyDescent="0.2">
      <c r="A50" s="1">
        <v>6681</v>
      </c>
      <c r="B50" s="9" t="s">
        <v>212</v>
      </c>
      <c r="C50" s="9" t="s">
        <v>213</v>
      </c>
      <c r="D50" s="9" t="s">
        <v>214</v>
      </c>
      <c r="E50" s="2" t="s">
        <v>42</v>
      </c>
      <c r="F50" s="1">
        <v>0.12312204760875615</v>
      </c>
      <c r="G50" s="1">
        <v>7.3385907511962292E-2</v>
      </c>
      <c r="J50" s="10">
        <v>9.8253977560359224E-2</v>
      </c>
      <c r="K50" s="2" t="s">
        <v>43</v>
      </c>
      <c r="L50" s="1">
        <v>8.0591699054997343E-2</v>
      </c>
      <c r="M50" s="1">
        <v>8.8120878048327037E-2</v>
      </c>
      <c r="P50" s="10">
        <v>8.435628855166219E-2</v>
      </c>
      <c r="Q50" s="1">
        <v>4.0500000000000001E-2</v>
      </c>
      <c r="R50" s="1">
        <v>3.8600000000000002E-2</v>
      </c>
      <c r="S50" s="1" t="e">
        <v>#N/A</v>
      </c>
      <c r="T50" s="1" t="e">
        <v>#N/A</v>
      </c>
      <c r="U50" s="10">
        <v>3.9550000000000002E-2</v>
      </c>
      <c r="V50" s="1">
        <v>1600</v>
      </c>
      <c r="W50" s="1">
        <v>0</v>
      </c>
      <c r="X50" s="1" t="e">
        <v>#N/A</v>
      </c>
      <c r="Y50" s="1" t="e">
        <v>#N/A</v>
      </c>
      <c r="Z50" s="10">
        <v>800</v>
      </c>
      <c r="AA50" s="6">
        <v>1</v>
      </c>
      <c r="AB50" s="6">
        <v>1</v>
      </c>
    </row>
    <row r="51" spans="1:28" x14ac:dyDescent="0.2">
      <c r="A51" s="1">
        <v>5995</v>
      </c>
      <c r="B51" s="9" t="s">
        <v>215</v>
      </c>
      <c r="C51" s="9" t="s">
        <v>216</v>
      </c>
      <c r="D51" s="9" t="s">
        <v>217</v>
      </c>
      <c r="E51" s="2" t="s">
        <v>182</v>
      </c>
      <c r="F51" s="1">
        <v>1.0464961845792777</v>
      </c>
      <c r="G51" s="1">
        <v>0.90858655188654736</v>
      </c>
      <c r="J51" s="10">
        <v>0.9775413682329126</v>
      </c>
      <c r="K51" s="2" t="s">
        <v>183</v>
      </c>
      <c r="L51" s="1">
        <v>0.9672287049682019</v>
      </c>
      <c r="M51" s="1">
        <v>9.4199998138339944E-2</v>
      </c>
      <c r="P51" s="10">
        <v>0.53071435155327096</v>
      </c>
      <c r="Q51" s="1">
        <v>1.3311999999999999</v>
      </c>
      <c r="R51" s="1">
        <v>1.1403000000000001</v>
      </c>
      <c r="S51" s="1" t="e">
        <v>#N/A</v>
      </c>
      <c r="T51" s="1" t="e">
        <v>#N/A</v>
      </c>
      <c r="U51" s="10">
        <v>1.2357499999999999</v>
      </c>
      <c r="V51" s="1">
        <v>0</v>
      </c>
      <c r="W51" s="1">
        <v>1600</v>
      </c>
      <c r="X51" s="1" t="e">
        <v>#N/A</v>
      </c>
      <c r="Y51" s="1" t="e">
        <v>#N/A</v>
      </c>
      <c r="Z51" s="10">
        <v>800</v>
      </c>
      <c r="AA51" s="6">
        <v>0</v>
      </c>
      <c r="AB51" s="6">
        <v>1</v>
      </c>
    </row>
    <row r="52" spans="1:28" x14ac:dyDescent="0.2">
      <c r="A52" s="1">
        <v>1798</v>
      </c>
      <c r="B52" s="9" t="s">
        <v>218</v>
      </c>
      <c r="C52" s="9" t="s">
        <v>219</v>
      </c>
      <c r="D52" s="9" t="s">
        <v>220</v>
      </c>
      <c r="E52" s="2" t="s">
        <v>102</v>
      </c>
      <c r="F52" s="1">
        <v>9.2197900429222546E-2</v>
      </c>
      <c r="G52" s="1">
        <v>6.947554108148446E-2</v>
      </c>
      <c r="J52" s="10">
        <v>8.0836720755353503E-2</v>
      </c>
      <c r="K52" s="2" t="s">
        <v>103</v>
      </c>
      <c r="L52" s="1">
        <v>0.5775917578879588</v>
      </c>
      <c r="M52" s="1">
        <v>9.0025065969288276E-2</v>
      </c>
      <c r="P52" s="10">
        <v>0.33380841192862354</v>
      </c>
      <c r="Q52" s="1">
        <v>3.7199999999999997E-2</v>
      </c>
      <c r="R52" s="1">
        <v>3.9100000000000003E-2</v>
      </c>
      <c r="S52" s="1" t="e">
        <v>#N/A</v>
      </c>
      <c r="T52" s="1" t="e">
        <v>#N/A</v>
      </c>
      <c r="U52" s="10">
        <v>3.8150000000000003E-2</v>
      </c>
      <c r="V52" s="1">
        <v>600</v>
      </c>
      <c r="W52" s="1">
        <v>1400</v>
      </c>
      <c r="X52" s="1" t="e">
        <v>#N/A</v>
      </c>
      <c r="Y52" s="1" t="e">
        <v>#N/A</v>
      </c>
      <c r="Z52" s="10">
        <v>1000</v>
      </c>
      <c r="AA52" s="6">
        <v>1</v>
      </c>
      <c r="AB52" s="6">
        <v>1</v>
      </c>
    </row>
    <row r="53" spans="1:28" x14ac:dyDescent="0.2">
      <c r="A53" s="1">
        <v>4503</v>
      </c>
      <c r="B53" s="9" t="s">
        <v>221</v>
      </c>
      <c r="C53" s="9" t="s">
        <v>222</v>
      </c>
      <c r="D53" s="9" t="s">
        <v>223</v>
      </c>
      <c r="E53" s="2" t="s">
        <v>87</v>
      </c>
      <c r="F53" s="1">
        <v>1.0224253599461166</v>
      </c>
      <c r="G53" s="1">
        <v>1.0809916132755719</v>
      </c>
      <c r="J53" s="10">
        <v>1.0517084866108442</v>
      </c>
      <c r="K53" s="2" t="s">
        <v>88</v>
      </c>
      <c r="L53" s="1">
        <v>8.1235070499772272E-2</v>
      </c>
      <c r="M53" s="1">
        <v>8.6740176384599729E-2</v>
      </c>
      <c r="P53" s="10">
        <v>8.3987623442185994E-2</v>
      </c>
      <c r="Q53" s="1">
        <v>1.244</v>
      </c>
      <c r="R53" s="1">
        <v>1.3285</v>
      </c>
      <c r="S53" s="1" t="e">
        <v>#N/A</v>
      </c>
      <c r="T53" s="1" t="e">
        <v>#N/A</v>
      </c>
      <c r="U53" s="10">
        <v>1.2862499999999999</v>
      </c>
      <c r="V53" s="1">
        <v>600</v>
      </c>
      <c r="W53" s="1">
        <v>1800</v>
      </c>
      <c r="X53" s="1" t="e">
        <v>#N/A</v>
      </c>
      <c r="Y53" s="1" t="e">
        <v>#N/A</v>
      </c>
      <c r="Z53" s="10">
        <v>1200</v>
      </c>
      <c r="AA53" s="6">
        <v>0</v>
      </c>
      <c r="AB53" s="6">
        <v>1</v>
      </c>
    </row>
    <row r="54" spans="1:28" x14ac:dyDescent="0.2">
      <c r="A54" s="1">
        <v>2620</v>
      </c>
      <c r="B54" s="9" t="s">
        <v>224</v>
      </c>
      <c r="C54" s="9" t="s">
        <v>225</v>
      </c>
      <c r="D54" s="9" t="s">
        <v>226</v>
      </c>
      <c r="E54" s="2" t="s">
        <v>126</v>
      </c>
      <c r="F54" s="1">
        <v>0.55380884428536914</v>
      </c>
      <c r="G54" s="1">
        <v>0.31653684649164993</v>
      </c>
      <c r="J54" s="10">
        <v>0.43517284538850953</v>
      </c>
      <c r="K54" s="2" t="s">
        <v>127</v>
      </c>
      <c r="L54" s="1">
        <v>8.4428353695182895E-2</v>
      </c>
      <c r="M54" s="1">
        <v>8.5121200982762935E-2</v>
      </c>
      <c r="P54" s="10">
        <v>8.4774777338972915E-2</v>
      </c>
      <c r="Q54" s="1">
        <v>3.6799999999999999E-2</v>
      </c>
      <c r="R54" s="1">
        <v>3.6999999999999998E-2</v>
      </c>
      <c r="S54" s="1" t="e">
        <v>#N/A</v>
      </c>
      <c r="T54" s="1" t="e">
        <v>#N/A</v>
      </c>
      <c r="U54" s="10">
        <v>3.6900000000000002E-2</v>
      </c>
      <c r="V54" s="1">
        <v>600</v>
      </c>
      <c r="W54" s="1">
        <v>2000</v>
      </c>
      <c r="X54" s="1" t="e">
        <v>#N/A</v>
      </c>
      <c r="Y54" s="1" t="e">
        <v>#N/A</v>
      </c>
      <c r="Z54" s="10">
        <v>1300</v>
      </c>
      <c r="AA54" s="6">
        <v>1</v>
      </c>
      <c r="AB54" s="6">
        <v>1</v>
      </c>
    </row>
    <row r="55" spans="1:28" x14ac:dyDescent="0.2">
      <c r="A55" s="1">
        <v>6607</v>
      </c>
      <c r="B55" s="9" t="s">
        <v>227</v>
      </c>
      <c r="C55" s="9" t="s">
        <v>228</v>
      </c>
      <c r="D55" s="9" t="s">
        <v>229</v>
      </c>
      <c r="E55" s="2" t="s">
        <v>115</v>
      </c>
      <c r="F55" s="1">
        <v>0.79880067781002984</v>
      </c>
      <c r="G55" s="1">
        <v>0.85838299272474627</v>
      </c>
      <c r="J55" s="10">
        <v>0.828591835267388</v>
      </c>
      <c r="K55" s="2" t="s">
        <v>116</v>
      </c>
      <c r="L55" s="1">
        <v>9.9200652460667213E-2</v>
      </c>
      <c r="M55" s="1">
        <v>8.2316433932989486E-2</v>
      </c>
      <c r="P55" s="10">
        <v>9.0758543196828356E-2</v>
      </c>
      <c r="Q55" s="1">
        <v>0.87339999999999995</v>
      </c>
      <c r="R55" s="1">
        <v>0.93989999999999996</v>
      </c>
      <c r="S55" s="1" t="e">
        <v>#N/A</v>
      </c>
      <c r="T55" s="1" t="e">
        <v>#N/A</v>
      </c>
      <c r="U55" s="10">
        <v>0.90664999999999996</v>
      </c>
      <c r="V55" s="1">
        <v>2400</v>
      </c>
      <c r="W55" s="1">
        <v>200</v>
      </c>
      <c r="X55" s="1" t="e">
        <v>#N/A</v>
      </c>
      <c r="Y55" s="1" t="e">
        <v>#N/A</v>
      </c>
      <c r="Z55" s="10">
        <v>1300</v>
      </c>
      <c r="AA55" s="6">
        <v>0</v>
      </c>
      <c r="AB55" s="6">
        <v>1</v>
      </c>
    </row>
    <row r="56" spans="1:28" x14ac:dyDescent="0.2">
      <c r="A56" s="1">
        <v>423</v>
      </c>
      <c r="B56" s="9" t="s">
        <v>230</v>
      </c>
      <c r="C56" s="9" t="s">
        <v>231</v>
      </c>
      <c r="D56" s="9" t="s">
        <v>232</v>
      </c>
      <c r="E56" s="2" t="s">
        <v>32</v>
      </c>
      <c r="F56" s="1">
        <v>0.53501673391969207</v>
      </c>
      <c r="G56" s="1">
        <v>0.72276558027113436</v>
      </c>
      <c r="J56" s="10">
        <v>0.62889115709541321</v>
      </c>
      <c r="K56" s="2" t="s">
        <v>33</v>
      </c>
      <c r="L56" s="1">
        <v>0.90709597453449409</v>
      </c>
      <c r="M56" s="1">
        <v>0.52258235138550146</v>
      </c>
      <c r="P56" s="10">
        <v>0.71483916295999772</v>
      </c>
      <c r="Q56" s="1">
        <v>1.0342</v>
      </c>
      <c r="R56" s="1">
        <v>1.2705</v>
      </c>
      <c r="S56" s="1" t="e">
        <v>#N/A</v>
      </c>
      <c r="T56" s="1" t="e">
        <v>#N/A</v>
      </c>
      <c r="U56" s="10">
        <v>1.15235</v>
      </c>
      <c r="V56" s="1">
        <v>2000</v>
      </c>
      <c r="W56" s="1">
        <v>600</v>
      </c>
      <c r="X56" s="1" t="e">
        <v>#N/A</v>
      </c>
      <c r="Y56" s="1" t="e">
        <v>#N/A</v>
      </c>
      <c r="Z56" s="10">
        <v>1300</v>
      </c>
      <c r="AA56" s="6">
        <v>0</v>
      </c>
      <c r="AB56" s="6">
        <v>1</v>
      </c>
    </row>
    <row r="57" spans="1:28" x14ac:dyDescent="0.2">
      <c r="A57" s="1">
        <v>2521</v>
      </c>
      <c r="B57" s="9" t="s">
        <v>233</v>
      </c>
      <c r="C57" s="9" t="s">
        <v>234</v>
      </c>
      <c r="D57" s="9" t="s">
        <v>235</v>
      </c>
      <c r="E57" s="2" t="s">
        <v>236</v>
      </c>
      <c r="F57" s="1">
        <v>6.5447137218284449E-2</v>
      </c>
      <c r="G57" s="1">
        <v>6.8281580230856773E-2</v>
      </c>
      <c r="J57" s="10">
        <v>6.6864358724570611E-2</v>
      </c>
      <c r="K57" s="2" t="s">
        <v>237</v>
      </c>
      <c r="L57" s="1">
        <v>8.6627707115847358E-2</v>
      </c>
      <c r="M57" s="1">
        <v>9.2824802394290529E-2</v>
      </c>
      <c r="P57" s="10">
        <v>8.9726254755068943E-2</v>
      </c>
      <c r="Q57" s="1">
        <v>3.8899999999999997E-2</v>
      </c>
      <c r="R57" s="1">
        <v>3.8800000000000001E-2</v>
      </c>
      <c r="S57" s="1" t="e">
        <v>#N/A</v>
      </c>
      <c r="T57" s="1" t="e">
        <v>#N/A</v>
      </c>
      <c r="U57" s="10">
        <v>3.8849999999999996E-2</v>
      </c>
      <c r="V57" s="1">
        <v>0</v>
      </c>
      <c r="W57" s="1">
        <v>3000</v>
      </c>
      <c r="X57" s="1" t="e">
        <v>#N/A</v>
      </c>
      <c r="Y57" s="1" t="e">
        <v>#N/A</v>
      </c>
      <c r="Z57" s="10">
        <v>1500</v>
      </c>
      <c r="AA57" s="6">
        <v>1</v>
      </c>
      <c r="AB57" s="6">
        <v>1</v>
      </c>
    </row>
    <row r="58" spans="1:28" x14ac:dyDescent="0.2">
      <c r="A58" s="1">
        <v>6717</v>
      </c>
      <c r="B58" s="9" t="s">
        <v>238</v>
      </c>
      <c r="C58" s="9" t="s">
        <v>239</v>
      </c>
      <c r="D58" s="9" t="s">
        <v>240</v>
      </c>
      <c r="E58" s="2" t="s">
        <v>42</v>
      </c>
      <c r="F58" s="1">
        <v>0.95270704780723681</v>
      </c>
      <c r="G58" s="1">
        <v>0.94794834761125135</v>
      </c>
      <c r="J58" s="10">
        <v>0.95032769770924408</v>
      </c>
      <c r="K58" s="2" t="s">
        <v>43</v>
      </c>
      <c r="L58" s="1">
        <v>8.0911268147009274E-2</v>
      </c>
      <c r="M58" s="1">
        <v>8.1829626521191745E-2</v>
      </c>
      <c r="P58" s="10">
        <v>8.137044733410051E-2</v>
      </c>
      <c r="Q58" s="1">
        <v>0.79359999999999997</v>
      </c>
      <c r="R58" s="1">
        <v>1.0381</v>
      </c>
      <c r="S58" s="1" t="e">
        <v>#N/A</v>
      </c>
      <c r="T58" s="1" t="e">
        <v>#N/A</v>
      </c>
      <c r="U58" s="10">
        <v>0.91585000000000005</v>
      </c>
      <c r="V58" s="1">
        <v>3600</v>
      </c>
      <c r="W58" s="1">
        <v>200</v>
      </c>
      <c r="X58" s="1" t="e">
        <v>#N/A</v>
      </c>
      <c r="Y58" s="1" t="e">
        <v>#N/A</v>
      </c>
      <c r="Z58" s="10">
        <v>1900</v>
      </c>
      <c r="AA58" s="6">
        <v>0</v>
      </c>
      <c r="AB58" s="6">
        <v>1</v>
      </c>
    </row>
    <row r="59" spans="1:28" x14ac:dyDescent="0.2">
      <c r="A59" s="1">
        <v>1706</v>
      </c>
      <c r="B59" s="9" t="s">
        <v>241</v>
      </c>
      <c r="C59" s="9" t="s">
        <v>242</v>
      </c>
      <c r="D59" s="9" t="s">
        <v>243</v>
      </c>
      <c r="E59" s="2" t="s">
        <v>115</v>
      </c>
      <c r="F59" s="1">
        <v>0.10747598845853608</v>
      </c>
      <c r="G59" s="1">
        <v>6.8016305341278796E-2</v>
      </c>
      <c r="J59" s="10">
        <v>8.7746146899907437E-2</v>
      </c>
      <c r="K59" s="2" t="s">
        <v>116</v>
      </c>
      <c r="L59" s="1">
        <v>7.891474762993872E-2</v>
      </c>
      <c r="M59" s="1">
        <v>8.2802004680113311E-2</v>
      </c>
      <c r="P59" s="10">
        <v>8.0858376155026015E-2</v>
      </c>
      <c r="Q59" s="1">
        <v>3.6700000000000003E-2</v>
      </c>
      <c r="R59" s="1">
        <v>3.61E-2</v>
      </c>
      <c r="S59" s="1" t="e">
        <v>#N/A</v>
      </c>
      <c r="T59" s="1" t="e">
        <v>#N/A</v>
      </c>
      <c r="U59" s="10">
        <v>3.6400000000000002E-2</v>
      </c>
      <c r="V59" s="1">
        <v>2000</v>
      </c>
      <c r="W59" s="1">
        <v>2000</v>
      </c>
      <c r="X59" s="1" t="e">
        <v>#N/A</v>
      </c>
      <c r="Y59" s="1" t="e">
        <v>#N/A</v>
      </c>
      <c r="Z59" s="10">
        <v>2000</v>
      </c>
      <c r="AA59" s="6">
        <v>1</v>
      </c>
      <c r="AB59" s="6">
        <v>1</v>
      </c>
    </row>
    <row r="60" spans="1:28" x14ac:dyDescent="0.2">
      <c r="A60" s="1">
        <v>1632</v>
      </c>
      <c r="B60" s="9" t="s">
        <v>244</v>
      </c>
      <c r="C60" s="9" t="s">
        <v>245</v>
      </c>
      <c r="D60" s="9" t="s">
        <v>246</v>
      </c>
      <c r="E60" s="2" t="s">
        <v>182</v>
      </c>
      <c r="F60" s="1">
        <v>0.86667798656070749</v>
      </c>
      <c r="G60" s="1">
        <v>0.8553532488908332</v>
      </c>
      <c r="J60" s="10">
        <v>0.8610156177257704</v>
      </c>
      <c r="K60" s="2" t="s">
        <v>183</v>
      </c>
      <c r="L60" s="1">
        <v>7.7702809290082955E-2</v>
      </c>
      <c r="M60" s="1">
        <v>8.7498021986205085E-2</v>
      </c>
      <c r="P60" s="10">
        <v>8.260041563814402E-2</v>
      </c>
      <c r="Q60" s="1">
        <v>0.84250000000000003</v>
      </c>
      <c r="R60" s="1">
        <v>0.87239999999999995</v>
      </c>
      <c r="S60" s="1" t="e">
        <v>#N/A</v>
      </c>
      <c r="T60" s="1" t="e">
        <v>#N/A</v>
      </c>
      <c r="U60" s="10">
        <v>0.85745000000000005</v>
      </c>
      <c r="V60" s="1">
        <v>3600</v>
      </c>
      <c r="W60" s="1">
        <v>800</v>
      </c>
      <c r="X60" s="1" t="e">
        <v>#N/A</v>
      </c>
      <c r="Y60" s="1" t="e">
        <v>#N/A</v>
      </c>
      <c r="Z60" s="10">
        <v>2200</v>
      </c>
      <c r="AA60" s="6">
        <v>0</v>
      </c>
      <c r="AB60" s="6">
        <v>1</v>
      </c>
    </row>
    <row r="61" spans="1:28" x14ac:dyDescent="0.2">
      <c r="A61" s="1">
        <v>1867</v>
      </c>
      <c r="B61" s="9" t="s">
        <v>247</v>
      </c>
      <c r="C61" s="9" t="s">
        <v>248</v>
      </c>
      <c r="D61" s="9" t="s">
        <v>249</v>
      </c>
      <c r="E61" s="2" t="s">
        <v>32</v>
      </c>
      <c r="F61" s="1">
        <v>0.624186189572974</v>
      </c>
      <c r="G61" s="1">
        <v>0.68123315029059273</v>
      </c>
      <c r="J61" s="10">
        <v>0.65270966993178337</v>
      </c>
      <c r="K61" s="2" t="s">
        <v>33</v>
      </c>
      <c r="L61" s="1">
        <v>9.1162126799095966E-2</v>
      </c>
      <c r="M61" s="1">
        <v>9.1694986552977517E-2</v>
      </c>
      <c r="P61" s="10">
        <v>9.1428556676036749E-2</v>
      </c>
      <c r="Q61" s="1">
        <v>0.95079999999999998</v>
      </c>
      <c r="R61" s="1">
        <v>1.0133000000000001</v>
      </c>
      <c r="S61" s="1" t="e">
        <v>#N/A</v>
      </c>
      <c r="T61" s="1" t="e">
        <v>#N/A</v>
      </c>
      <c r="U61" s="10">
        <v>0.98205000000000009</v>
      </c>
      <c r="V61" s="1">
        <v>0</v>
      </c>
      <c r="W61" s="1">
        <v>5000</v>
      </c>
      <c r="X61" s="1" t="e">
        <v>#N/A</v>
      </c>
      <c r="Y61" s="1" t="e">
        <v>#N/A</v>
      </c>
      <c r="Z61" s="10">
        <v>2500</v>
      </c>
      <c r="AA61" s="6">
        <v>0</v>
      </c>
      <c r="AB61" s="6">
        <v>1</v>
      </c>
    </row>
    <row r="62" spans="1:28" x14ac:dyDescent="0.2">
      <c r="A62" s="1">
        <v>1011</v>
      </c>
      <c r="B62" s="9" t="s">
        <v>250</v>
      </c>
      <c r="C62" s="9" t="s">
        <v>251</v>
      </c>
      <c r="D62" s="9" t="s">
        <v>252</v>
      </c>
      <c r="E62" s="2" t="s">
        <v>50</v>
      </c>
      <c r="F62" s="1">
        <v>9.0325594856634897E-2</v>
      </c>
      <c r="G62" s="1">
        <v>8.4570826845387179E-2</v>
      </c>
      <c r="J62" s="10">
        <v>8.7448210851011038E-2</v>
      </c>
      <c r="K62" s="2" t="s">
        <v>51</v>
      </c>
      <c r="L62" s="1">
        <v>7.7187234176616978E-2</v>
      </c>
      <c r="M62" s="1">
        <v>8.5019346142789137E-2</v>
      </c>
      <c r="P62" s="10">
        <v>8.1103290159703051E-2</v>
      </c>
      <c r="Q62" s="1">
        <v>5.2299999999999999E-2</v>
      </c>
      <c r="R62" s="1">
        <v>5.74E-2</v>
      </c>
      <c r="S62" s="1" t="e">
        <v>#N/A</v>
      </c>
      <c r="T62" s="1" t="e">
        <v>#N/A</v>
      </c>
      <c r="U62" s="10">
        <v>5.4849999999999996E-2</v>
      </c>
      <c r="V62" s="1">
        <v>4000</v>
      </c>
      <c r="W62" s="1">
        <v>1400</v>
      </c>
      <c r="X62" s="1" t="e">
        <v>#N/A</v>
      </c>
      <c r="Y62" s="1" t="e">
        <v>#N/A</v>
      </c>
      <c r="Z62" s="10">
        <v>2700</v>
      </c>
      <c r="AA62" s="6">
        <v>1</v>
      </c>
      <c r="AB62" s="6">
        <v>1</v>
      </c>
    </row>
    <row r="63" spans="1:28" x14ac:dyDescent="0.2">
      <c r="A63" s="1">
        <v>2913</v>
      </c>
      <c r="B63" s="9" t="s">
        <v>253</v>
      </c>
      <c r="C63" s="9" t="s">
        <v>254</v>
      </c>
      <c r="D63" s="9" t="s">
        <v>255</v>
      </c>
      <c r="E63" s="2" t="s">
        <v>55</v>
      </c>
      <c r="F63" s="1">
        <v>0.16211636881593983</v>
      </c>
      <c r="G63" s="1">
        <v>6.6204172320128984E-2</v>
      </c>
      <c r="J63" s="10">
        <v>0.11416027056803441</v>
      </c>
      <c r="K63" s="2" t="s">
        <v>56</v>
      </c>
      <c r="L63" s="1">
        <v>8.4011238961734014E-2</v>
      </c>
      <c r="M63" s="1">
        <v>8.9700488288948318E-2</v>
      </c>
      <c r="P63" s="10">
        <v>8.6855863625341173E-2</v>
      </c>
      <c r="Q63" s="1">
        <v>3.6299999999999999E-2</v>
      </c>
      <c r="R63" s="1">
        <v>3.6200000000000003E-2</v>
      </c>
      <c r="S63" s="1" t="e">
        <v>#N/A</v>
      </c>
      <c r="T63" s="1" t="e">
        <v>#N/A</v>
      </c>
      <c r="U63" s="10">
        <v>3.6250000000000004E-2</v>
      </c>
      <c r="V63" s="1">
        <v>6800</v>
      </c>
      <c r="W63" s="1">
        <v>1600</v>
      </c>
      <c r="X63" s="1" t="e">
        <v>#N/A</v>
      </c>
      <c r="Y63" s="1" t="e">
        <v>#N/A</v>
      </c>
      <c r="Z63" s="10">
        <v>4200</v>
      </c>
      <c r="AA63" s="6">
        <v>1</v>
      </c>
      <c r="AB63" s="6">
        <v>1</v>
      </c>
    </row>
    <row r="64" spans="1:28" x14ac:dyDescent="0.2">
      <c r="A64" s="1">
        <v>3872</v>
      </c>
      <c r="B64" s="9" t="s">
        <v>256</v>
      </c>
      <c r="C64" s="9" t="s">
        <v>257</v>
      </c>
      <c r="D64" s="9" t="s">
        <v>258</v>
      </c>
      <c r="E64" s="2" t="s">
        <v>92</v>
      </c>
      <c r="F64" s="1">
        <v>0.72285967686227681</v>
      </c>
      <c r="G64" s="1">
        <v>0.88346219881258059</v>
      </c>
      <c r="J64" s="10">
        <v>0.8031609378374287</v>
      </c>
      <c r="K64" s="2" t="s">
        <v>93</v>
      </c>
      <c r="L64" s="1">
        <v>7.664153359517599E-2</v>
      </c>
      <c r="M64" s="1">
        <v>0.83100565408592286</v>
      </c>
      <c r="P64" s="10">
        <v>0.45382359384054943</v>
      </c>
      <c r="Q64" s="1">
        <v>1.0277000000000001</v>
      </c>
      <c r="R64" s="1">
        <v>1.0297000000000001</v>
      </c>
      <c r="S64" s="1" t="e">
        <v>#N/A</v>
      </c>
      <c r="T64" s="1" t="e">
        <v>#N/A</v>
      </c>
      <c r="U64" s="10">
        <v>1.0287000000000002</v>
      </c>
      <c r="V64" s="1">
        <v>6600</v>
      </c>
      <c r="W64" s="1">
        <v>2000</v>
      </c>
      <c r="X64" s="1" t="e">
        <v>#N/A</v>
      </c>
      <c r="Y64" s="1" t="e">
        <v>#N/A</v>
      </c>
      <c r="Z64" s="10">
        <v>4300</v>
      </c>
      <c r="AA64" s="6">
        <v>0</v>
      </c>
      <c r="AB64" s="6">
        <v>1</v>
      </c>
    </row>
    <row r="65" spans="1:28" x14ac:dyDescent="0.2">
      <c r="A65" s="1">
        <v>894</v>
      </c>
      <c r="B65" s="9" t="s">
        <v>259</v>
      </c>
      <c r="C65" s="9" t="s">
        <v>260</v>
      </c>
      <c r="D65" s="9" t="s">
        <v>261</v>
      </c>
      <c r="E65" s="2" t="s">
        <v>92</v>
      </c>
      <c r="F65" s="1">
        <v>0.11823477036880189</v>
      </c>
      <c r="G65" s="1">
        <v>0.1181373870505195</v>
      </c>
      <c r="J65" s="10">
        <v>0.11818607870966069</v>
      </c>
      <c r="K65" s="2" t="s">
        <v>93</v>
      </c>
      <c r="L65" s="1">
        <v>8.8269304895284589E-2</v>
      </c>
      <c r="M65" s="1">
        <v>8.3842019624278868E-2</v>
      </c>
      <c r="P65" s="10">
        <v>8.6055662259781729E-2</v>
      </c>
      <c r="Q65" s="1">
        <v>4.2299999999999997E-2</v>
      </c>
      <c r="R65" s="1">
        <v>4.3099999999999999E-2</v>
      </c>
      <c r="S65" s="1" t="e">
        <v>#N/A</v>
      </c>
      <c r="T65" s="1" t="e">
        <v>#N/A</v>
      </c>
      <c r="U65" s="10">
        <v>4.2700000000000002E-2</v>
      </c>
      <c r="V65" s="1">
        <v>0</v>
      </c>
      <c r="W65" s="1">
        <v>14000</v>
      </c>
      <c r="X65" s="1" t="e">
        <v>#N/A</v>
      </c>
      <c r="Y65" s="1" t="e">
        <v>#N/A</v>
      </c>
      <c r="Z65" s="10">
        <v>7000</v>
      </c>
      <c r="AA65" s="6">
        <v>1</v>
      </c>
      <c r="AB65" s="6">
        <v>1</v>
      </c>
    </row>
    <row r="66" spans="1:28" x14ac:dyDescent="0.2">
      <c r="A66" s="1">
        <v>959</v>
      </c>
      <c r="B66" s="9" t="s">
        <v>262</v>
      </c>
      <c r="C66" s="9" t="s">
        <v>263</v>
      </c>
      <c r="D66" s="9" t="s">
        <v>264</v>
      </c>
      <c r="E66" s="2" t="s">
        <v>265</v>
      </c>
      <c r="F66" s="1">
        <v>0.22024990936808034</v>
      </c>
      <c r="G66" s="1">
        <v>0.48217335525529426</v>
      </c>
      <c r="J66" s="10">
        <v>0.35121163231168728</v>
      </c>
      <c r="K66" s="2" t="s">
        <v>266</v>
      </c>
      <c r="L66" s="1">
        <v>8.3800569509413669E-2</v>
      </c>
      <c r="M66" s="1">
        <v>0.60613721219663974</v>
      </c>
      <c r="P66" s="10">
        <v>0.34496889085302673</v>
      </c>
      <c r="Q66" s="1">
        <v>8.7400000000000005E-2</v>
      </c>
      <c r="R66" s="1">
        <v>0.1731</v>
      </c>
      <c r="S66" s="1" t="e">
        <v>#N/A</v>
      </c>
      <c r="T66" s="1" t="e">
        <v>#N/A</v>
      </c>
      <c r="U66" s="10">
        <v>0.13025</v>
      </c>
      <c r="V66" s="1">
        <v>8000</v>
      </c>
      <c r="W66" s="1">
        <v>14000</v>
      </c>
      <c r="X66" s="1" t="e">
        <v>#N/A</v>
      </c>
      <c r="Y66" s="1" t="e">
        <v>#N/A</v>
      </c>
      <c r="Z66" s="10">
        <v>11000</v>
      </c>
      <c r="AA66" s="6">
        <v>1</v>
      </c>
      <c r="AB66" s="6">
        <v>1</v>
      </c>
    </row>
    <row r="67" spans="1:28" x14ac:dyDescent="0.2">
      <c r="A67" s="1">
        <v>3147</v>
      </c>
      <c r="B67" s="9" t="s">
        <v>267</v>
      </c>
      <c r="C67" s="9" t="s">
        <v>268</v>
      </c>
      <c r="D67" s="9" t="s">
        <v>269</v>
      </c>
      <c r="E67" s="2" t="s">
        <v>110</v>
      </c>
      <c r="F67" s="1">
        <v>1.3299282155658538</v>
      </c>
      <c r="G67" s="1">
        <v>1.2907310862196519</v>
      </c>
      <c r="J67" s="10">
        <v>1.3103296508927529</v>
      </c>
      <c r="K67" s="2" t="s">
        <v>111</v>
      </c>
      <c r="L67" s="1">
        <v>8.6459258423904103E-2</v>
      </c>
      <c r="M67" s="1">
        <v>9.4533315608336665E-2</v>
      </c>
      <c r="P67" s="10">
        <v>9.0496287016120391E-2</v>
      </c>
      <c r="Q67" s="1">
        <v>1.3894</v>
      </c>
      <c r="R67" s="1">
        <v>1.3325</v>
      </c>
      <c r="S67" s="1" t="e">
        <v>#N/A</v>
      </c>
      <c r="T67" s="1" t="e">
        <v>#N/A</v>
      </c>
      <c r="U67" s="10">
        <v>1.3609499999999999</v>
      </c>
      <c r="V67" s="1">
        <v>12000</v>
      </c>
      <c r="W67" s="1">
        <v>12000</v>
      </c>
      <c r="X67" s="1" t="e">
        <v>#N/A</v>
      </c>
      <c r="Y67" s="1" t="e">
        <v>#N/A</v>
      </c>
      <c r="Z67" s="10">
        <v>12000</v>
      </c>
      <c r="AA67" s="6">
        <v>0</v>
      </c>
      <c r="AB67" s="6">
        <v>1</v>
      </c>
    </row>
    <row r="68" spans="1:28" x14ac:dyDescent="0.2">
      <c r="A68" s="1">
        <v>2349</v>
      </c>
      <c r="B68" s="9" t="s">
        <v>270</v>
      </c>
      <c r="C68" s="9" t="s">
        <v>271</v>
      </c>
      <c r="D68" s="9" t="s">
        <v>272</v>
      </c>
      <c r="E68" s="2" t="s">
        <v>87</v>
      </c>
      <c r="F68" s="1">
        <v>6.6005681780291175E-2</v>
      </c>
      <c r="G68" s="1">
        <v>7.0710935616548495E-2</v>
      </c>
      <c r="J68" s="10">
        <v>6.8358308698419828E-2</v>
      </c>
      <c r="K68" s="2" t="s">
        <v>88</v>
      </c>
      <c r="L68" s="1">
        <v>8.9696751722571383E-2</v>
      </c>
      <c r="M68" s="1">
        <v>0.68417225950783012</v>
      </c>
      <c r="P68" s="10">
        <v>0.38693450561520076</v>
      </c>
      <c r="Q68" s="1">
        <v>3.6600000000000001E-2</v>
      </c>
      <c r="R68" s="1">
        <v>3.6600000000000001E-2</v>
      </c>
      <c r="S68" s="1" t="e">
        <v>#N/A</v>
      </c>
      <c r="T68" s="1" t="e">
        <v>#N/A</v>
      </c>
      <c r="U68" s="10">
        <v>3.6600000000000001E-2</v>
      </c>
      <c r="V68" s="1">
        <v>28000</v>
      </c>
      <c r="W68" s="1">
        <v>26000</v>
      </c>
      <c r="X68" s="1" t="e">
        <v>#N/A</v>
      </c>
      <c r="Y68" s="1" t="e">
        <v>#N/A</v>
      </c>
      <c r="Z68" s="10">
        <v>27000</v>
      </c>
      <c r="AA68" s="6">
        <v>1</v>
      </c>
      <c r="AB68" s="6">
        <v>1</v>
      </c>
    </row>
    <row r="69" spans="1:28" x14ac:dyDescent="0.2">
      <c r="A69" s="1">
        <v>5557</v>
      </c>
      <c r="B69" s="9" t="s">
        <v>273</v>
      </c>
      <c r="C69" s="9" t="s">
        <v>274</v>
      </c>
      <c r="D69" s="9" t="s">
        <v>275</v>
      </c>
      <c r="E69" s="2" t="s">
        <v>32</v>
      </c>
      <c r="F69" s="1">
        <v>0.88489846135819417</v>
      </c>
      <c r="G69" s="1">
        <v>1.0077945433388156</v>
      </c>
      <c r="J69" s="10">
        <v>0.94634650234850493</v>
      </c>
      <c r="K69" s="2" t="s">
        <v>33</v>
      </c>
      <c r="L69" s="1">
        <v>0.95074388003082222</v>
      </c>
      <c r="M69" s="1">
        <v>8.8854304276226467E-2</v>
      </c>
      <c r="P69" s="10">
        <v>0.51979909215352438</v>
      </c>
      <c r="Q69" s="1">
        <v>1.0128999999999999</v>
      </c>
      <c r="R69" s="1">
        <v>0.98860000000000003</v>
      </c>
      <c r="S69" s="1" t="e">
        <v>#N/A</v>
      </c>
      <c r="T69" s="1" t="e">
        <v>#N/A</v>
      </c>
      <c r="U69" s="10">
        <v>1.00075</v>
      </c>
      <c r="V69" s="1">
        <v>66000</v>
      </c>
      <c r="W69" s="1">
        <v>20000</v>
      </c>
      <c r="X69" s="1" t="e">
        <v>#N/A</v>
      </c>
      <c r="Y69" s="1" t="e">
        <v>#N/A</v>
      </c>
      <c r="Z69" s="10">
        <v>43000</v>
      </c>
      <c r="AA69" s="6">
        <v>0</v>
      </c>
      <c r="AB69" s="6">
        <v>1</v>
      </c>
    </row>
    <row r="70" spans="1:28" x14ac:dyDescent="0.2">
      <c r="A70" s="1">
        <v>3111</v>
      </c>
      <c r="B70" s="9" t="s">
        <v>276</v>
      </c>
      <c r="C70" s="9" t="s">
        <v>277</v>
      </c>
      <c r="D70" s="9" t="s">
        <v>278</v>
      </c>
      <c r="E70" s="2" t="s">
        <v>32</v>
      </c>
      <c r="F70" s="1">
        <v>1.3783184058469857</v>
      </c>
      <c r="G70" s="1">
        <v>1.1199827535911324</v>
      </c>
      <c r="J70" s="10">
        <v>1.2491505797190592</v>
      </c>
      <c r="K70" s="2" t="s">
        <v>33</v>
      </c>
      <c r="L70" s="1">
        <v>7.5023074252521235E-2</v>
      </c>
      <c r="M70" s="1">
        <v>7.9263106462295715E-2</v>
      </c>
      <c r="P70" s="10">
        <v>7.7143090357408475E-2</v>
      </c>
      <c r="Q70" s="1">
        <v>1.1957</v>
      </c>
      <c r="R70" s="1">
        <v>1.1869000000000001</v>
      </c>
      <c r="S70" s="1" t="e">
        <v>#N/A</v>
      </c>
      <c r="T70" s="1" t="e">
        <v>#N/A</v>
      </c>
      <c r="U70" s="10">
        <v>1.1913</v>
      </c>
      <c r="V70" s="1">
        <v>34000</v>
      </c>
      <c r="W70" s="1">
        <v>84000</v>
      </c>
      <c r="X70" s="1" t="e">
        <v>#N/A</v>
      </c>
      <c r="Y70" s="1" t="e">
        <v>#N/A</v>
      </c>
      <c r="Z70" s="10">
        <v>59000</v>
      </c>
      <c r="AA70" s="6">
        <v>0</v>
      </c>
      <c r="AB70" s="6">
        <v>1</v>
      </c>
    </row>
    <row r="71" spans="1:28" x14ac:dyDescent="0.2">
      <c r="A71" s="1">
        <v>5085</v>
      </c>
      <c r="B71" s="9" t="s">
        <v>279</v>
      </c>
      <c r="C71" s="9" t="s">
        <v>280</v>
      </c>
      <c r="D71" s="9" t="s">
        <v>281</v>
      </c>
      <c r="E71" s="2" t="s">
        <v>174</v>
      </c>
      <c r="F71" s="1">
        <v>0.35459311033449831</v>
      </c>
      <c r="G71" s="1">
        <v>0.29573512582267081</v>
      </c>
      <c r="J71" s="10">
        <v>0.32516411807858459</v>
      </c>
      <c r="K71" s="2" t="s">
        <v>175</v>
      </c>
      <c r="L71" s="1">
        <v>0.91791687274459144</v>
      </c>
      <c r="M71" s="1">
        <v>9.5587592030683829E-2</v>
      </c>
      <c r="P71" s="10">
        <v>0.50675223238763767</v>
      </c>
      <c r="Q71" s="1">
        <v>0.40589999999999998</v>
      </c>
      <c r="R71" s="1">
        <v>0.46689999999999998</v>
      </c>
      <c r="S71" s="1" t="e">
        <v>#N/A</v>
      </c>
      <c r="T71" s="1" t="e">
        <v>#N/A</v>
      </c>
      <c r="U71" s="10">
        <v>0.43640000000000001</v>
      </c>
      <c r="V71" s="1">
        <v>38000</v>
      </c>
      <c r="W71" s="1">
        <v>260000</v>
      </c>
      <c r="X71" s="1" t="e">
        <v>#N/A</v>
      </c>
      <c r="Y71" s="1" t="e">
        <v>#N/A</v>
      </c>
      <c r="Z71" s="10">
        <v>149000</v>
      </c>
      <c r="AA71" s="6">
        <v>0</v>
      </c>
      <c r="AB71" s="6">
        <v>1</v>
      </c>
    </row>
    <row r="72" spans="1:28" x14ac:dyDescent="0.2">
      <c r="A72" s="1">
        <v>6281</v>
      </c>
      <c r="B72" s="9" t="s">
        <v>282</v>
      </c>
      <c r="C72" s="9" t="s">
        <v>283</v>
      </c>
      <c r="D72" s="9" t="s">
        <v>284</v>
      </c>
      <c r="E72" s="2" t="s">
        <v>110</v>
      </c>
      <c r="F72" s="1">
        <v>6.8660571377043803E-2</v>
      </c>
      <c r="G72" s="1">
        <v>6.7860768423407089E-2</v>
      </c>
      <c r="J72" s="10">
        <v>6.8260669900225446E-2</v>
      </c>
      <c r="K72" s="2" t="s">
        <v>111</v>
      </c>
      <c r="L72" s="1">
        <v>8.2017027820753929E-2</v>
      </c>
      <c r="M72" s="1">
        <v>9.3910116376057506E-2</v>
      </c>
      <c r="P72" s="10">
        <v>8.7963572098405718E-2</v>
      </c>
      <c r="Q72" s="1">
        <v>3.5499999999999997E-2</v>
      </c>
      <c r="R72" s="1">
        <v>3.5900000000000001E-2</v>
      </c>
      <c r="S72" s="1" t="e">
        <v>#N/A</v>
      </c>
      <c r="T72" s="1" t="e">
        <v>#N/A</v>
      </c>
      <c r="U72" s="10">
        <v>3.5699999999999996E-2</v>
      </c>
      <c r="V72" s="1">
        <v>180000</v>
      </c>
      <c r="W72" s="1">
        <v>160000</v>
      </c>
      <c r="X72" s="1" t="e">
        <v>#N/A</v>
      </c>
      <c r="Y72" s="1" t="e">
        <v>#N/A</v>
      </c>
      <c r="Z72" s="10">
        <v>170000</v>
      </c>
      <c r="AA72" s="6">
        <v>1</v>
      </c>
      <c r="AB72" s="6">
        <v>1</v>
      </c>
    </row>
    <row r="73" spans="1:28" x14ac:dyDescent="0.2">
      <c r="A73" s="1">
        <v>3391</v>
      </c>
      <c r="B73" s="9" t="s">
        <v>285</v>
      </c>
      <c r="C73" s="9" t="s">
        <v>286</v>
      </c>
      <c r="D73" s="9" t="s">
        <v>287</v>
      </c>
      <c r="E73" s="2" t="s">
        <v>288</v>
      </c>
      <c r="F73" s="1">
        <v>6.4532328719423507E-2</v>
      </c>
      <c r="G73" s="1">
        <v>6.2279855362318087E-2</v>
      </c>
      <c r="J73" s="10">
        <v>6.3406092040870804E-2</v>
      </c>
      <c r="K73" s="2" t="s">
        <v>289</v>
      </c>
      <c r="L73" s="1">
        <v>0.23251029707217372</v>
      </c>
      <c r="M73" s="1">
        <v>0.10036085345474802</v>
      </c>
      <c r="P73" s="10">
        <v>0.16643557526346087</v>
      </c>
      <c r="Q73" s="1">
        <v>3.9899999999999998E-2</v>
      </c>
      <c r="R73" s="1">
        <v>0.04</v>
      </c>
      <c r="S73" s="1" t="e">
        <v>#N/A</v>
      </c>
      <c r="T73" s="1" t="e">
        <v>#N/A</v>
      </c>
      <c r="U73" s="10">
        <v>3.9949999999999999E-2</v>
      </c>
      <c r="V73" s="1">
        <v>200000</v>
      </c>
      <c r="W73" s="1">
        <v>260000</v>
      </c>
      <c r="X73" s="1" t="e">
        <v>#N/A</v>
      </c>
      <c r="Y73" s="1" t="e">
        <v>#N/A</v>
      </c>
      <c r="Z73" s="10">
        <v>230000</v>
      </c>
      <c r="AA73" s="6">
        <v>1</v>
      </c>
      <c r="AB73" s="6">
        <v>1</v>
      </c>
    </row>
    <row r="74" spans="1:28" x14ac:dyDescent="0.2">
      <c r="A74" s="1">
        <v>841</v>
      </c>
      <c r="B74" s="9" t="s">
        <v>290</v>
      </c>
      <c r="C74" s="9" t="s">
        <v>291</v>
      </c>
      <c r="D74" s="9" t="s">
        <v>292</v>
      </c>
      <c r="E74" s="2" t="s">
        <v>110</v>
      </c>
      <c r="F74" s="1">
        <v>7.1365772125482674E-2</v>
      </c>
      <c r="G74" s="1">
        <v>6.7723119805915402E-2</v>
      </c>
      <c r="J74" s="10">
        <v>6.9544445965699031E-2</v>
      </c>
      <c r="K74" s="2" t="s">
        <v>111</v>
      </c>
      <c r="L74" s="1">
        <v>7.572977838741482E-2</v>
      </c>
      <c r="M74" s="1">
        <v>8.6595791215374515E-2</v>
      </c>
      <c r="P74" s="10">
        <v>8.1162784801394661E-2</v>
      </c>
      <c r="Q74" s="1">
        <v>5.11E-2</v>
      </c>
      <c r="R74" s="1">
        <v>4.65E-2</v>
      </c>
      <c r="S74" s="1" t="e">
        <v>#N/A</v>
      </c>
      <c r="T74" s="1" t="e">
        <v>#N/A</v>
      </c>
      <c r="U74" s="10">
        <v>4.8799999999999996E-2</v>
      </c>
      <c r="V74" s="1">
        <v>280000</v>
      </c>
      <c r="W74" s="1">
        <v>360000</v>
      </c>
      <c r="X74" s="1" t="e">
        <v>#N/A</v>
      </c>
      <c r="Y74" s="1" t="e">
        <v>#N/A</v>
      </c>
      <c r="Z74" s="10">
        <v>320000</v>
      </c>
      <c r="AA74" s="6">
        <v>1</v>
      </c>
      <c r="AB74" s="6">
        <v>1</v>
      </c>
    </row>
    <row r="75" spans="1:28" x14ac:dyDescent="0.2">
      <c r="A75" s="1">
        <v>1726</v>
      </c>
      <c r="B75" s="9" t="s">
        <v>293</v>
      </c>
      <c r="C75" s="9" t="s">
        <v>294</v>
      </c>
      <c r="D75" s="9" t="s">
        <v>295</v>
      </c>
      <c r="E75" s="2" t="s">
        <v>131</v>
      </c>
      <c r="F75" s="1">
        <v>8.9198992308353015E-2</v>
      </c>
      <c r="G75" s="1">
        <v>6.0073970561656066E-2</v>
      </c>
      <c r="J75" s="10">
        <v>7.4636481435004537E-2</v>
      </c>
      <c r="K75" s="2" t="s">
        <v>132</v>
      </c>
      <c r="L75" s="1">
        <v>7.2874990907107015E-2</v>
      </c>
      <c r="M75" s="1">
        <v>9.0178579959678554E-2</v>
      </c>
      <c r="P75" s="10">
        <v>8.1526785433392784E-2</v>
      </c>
      <c r="Q75" s="1">
        <v>3.73E-2</v>
      </c>
      <c r="R75" s="1">
        <v>3.7400000000000003E-2</v>
      </c>
      <c r="S75" s="1" t="e">
        <v>#N/A</v>
      </c>
      <c r="T75" s="1" t="e">
        <v>#N/A</v>
      </c>
      <c r="U75" s="10">
        <v>3.7350000000000001E-2</v>
      </c>
      <c r="V75" s="1">
        <v>420000</v>
      </c>
      <c r="W75" s="1">
        <v>260000</v>
      </c>
      <c r="X75" s="1" t="e">
        <v>#N/A</v>
      </c>
      <c r="Y75" s="1" t="e">
        <v>#N/A</v>
      </c>
      <c r="Z75" s="10">
        <v>340000</v>
      </c>
      <c r="AA75" s="6">
        <v>1</v>
      </c>
      <c r="AB75" s="6">
        <v>1</v>
      </c>
    </row>
    <row r="76" spans="1:28" x14ac:dyDescent="0.2">
      <c r="A76" s="1">
        <v>1722</v>
      </c>
      <c r="B76" s="9" t="s">
        <v>296</v>
      </c>
      <c r="C76" s="9" t="s">
        <v>297</v>
      </c>
      <c r="D76" s="9" t="s">
        <v>298</v>
      </c>
      <c r="E76" s="2" t="s">
        <v>82</v>
      </c>
      <c r="F76" s="1">
        <v>0.12799885311616058</v>
      </c>
      <c r="G76" s="1">
        <v>7.4679081207505937E-2</v>
      </c>
      <c r="J76" s="10">
        <v>0.10133896716183326</v>
      </c>
      <c r="K76" s="2" t="s">
        <v>83</v>
      </c>
      <c r="L76" s="1">
        <v>8.2387625701708336E-2</v>
      </c>
      <c r="M76" s="1">
        <v>9.1869180667787737E-2</v>
      </c>
      <c r="P76" s="10">
        <v>8.7128403184748043E-2</v>
      </c>
      <c r="Q76" s="1">
        <v>4.6600000000000003E-2</v>
      </c>
      <c r="R76" s="1">
        <v>4.7899999999999998E-2</v>
      </c>
      <c r="S76" s="1" t="e">
        <v>#N/A</v>
      </c>
      <c r="T76" s="1" t="e">
        <v>#N/A</v>
      </c>
      <c r="U76" s="10">
        <v>4.725E-2</v>
      </c>
      <c r="V76" s="1">
        <v>520000</v>
      </c>
      <c r="W76" s="1">
        <v>240000</v>
      </c>
      <c r="X76" s="1" t="e">
        <v>#N/A</v>
      </c>
      <c r="Y76" s="1" t="e">
        <v>#N/A</v>
      </c>
      <c r="Z76" s="10">
        <v>380000</v>
      </c>
      <c r="AA76" s="6">
        <v>1</v>
      </c>
      <c r="AB76" s="6">
        <v>1</v>
      </c>
    </row>
    <row r="77" spans="1:28" x14ac:dyDescent="0.2">
      <c r="A77" s="1">
        <v>1764</v>
      </c>
      <c r="B77" s="9" t="s">
        <v>299</v>
      </c>
      <c r="C77" s="9" t="s">
        <v>300</v>
      </c>
      <c r="D77" s="9" t="s">
        <v>301</v>
      </c>
      <c r="E77" s="2" t="s">
        <v>87</v>
      </c>
      <c r="F77" s="1">
        <v>5.6992857762098802E-2</v>
      </c>
      <c r="G77" s="1">
        <v>6.3305888970872984E-2</v>
      </c>
      <c r="J77" s="10">
        <v>6.0149373366485889E-2</v>
      </c>
      <c r="K77" s="2" t="s">
        <v>88</v>
      </c>
      <c r="L77" s="1">
        <v>7.8959037615208172E-2</v>
      </c>
      <c r="M77" s="1">
        <v>8.3654166072531941E-2</v>
      </c>
      <c r="P77" s="10">
        <v>8.1306601843870063E-2</v>
      </c>
      <c r="Q77" s="1">
        <v>3.7999999999999999E-2</v>
      </c>
      <c r="R77" s="1">
        <v>3.8100000000000002E-2</v>
      </c>
      <c r="S77" s="1" t="e">
        <v>#N/A</v>
      </c>
      <c r="T77" s="1" t="e">
        <v>#N/A</v>
      </c>
      <c r="U77" s="10">
        <v>3.805E-2</v>
      </c>
      <c r="V77" s="1">
        <v>680000</v>
      </c>
      <c r="W77" s="1">
        <v>660000</v>
      </c>
      <c r="X77" s="1" t="e">
        <v>#N/A</v>
      </c>
      <c r="Y77" s="1" t="e">
        <v>#N/A</v>
      </c>
      <c r="Z77" s="10">
        <v>670000</v>
      </c>
      <c r="AA77" s="6">
        <v>1</v>
      </c>
      <c r="AB77" s="6">
        <v>1</v>
      </c>
    </row>
    <row r="78" spans="1:28" x14ac:dyDescent="0.2">
      <c r="A78" s="1">
        <v>1627</v>
      </c>
      <c r="B78" s="9" t="s">
        <v>302</v>
      </c>
      <c r="C78" s="9" t="s">
        <v>303</v>
      </c>
      <c r="D78" s="9" t="s">
        <v>304</v>
      </c>
      <c r="E78" s="2" t="s">
        <v>42</v>
      </c>
      <c r="F78" s="1">
        <v>7.1878900684976876E-2</v>
      </c>
      <c r="G78" s="1">
        <v>7.0422245862440738E-2</v>
      </c>
      <c r="J78" s="10">
        <v>7.11505732737088E-2</v>
      </c>
      <c r="K78" s="2" t="s">
        <v>43</v>
      </c>
      <c r="L78" s="1">
        <v>8.6650215683689039E-2</v>
      </c>
      <c r="M78" s="1">
        <v>9.3154636696916857E-2</v>
      </c>
      <c r="P78" s="10">
        <v>8.9902426190302948E-2</v>
      </c>
      <c r="Q78" s="1">
        <v>3.8699999999999998E-2</v>
      </c>
      <c r="R78" s="1">
        <v>3.8800000000000001E-2</v>
      </c>
      <c r="S78" s="1" t="e">
        <v>#N/A</v>
      </c>
      <c r="T78" s="1" t="e">
        <v>#N/A</v>
      </c>
      <c r="U78" s="10">
        <v>3.875E-2</v>
      </c>
      <c r="V78" s="1">
        <v>800000</v>
      </c>
      <c r="W78" s="1">
        <v>760000</v>
      </c>
      <c r="X78" s="1" t="e">
        <v>#N/A</v>
      </c>
      <c r="Y78" s="1" t="e">
        <v>#N/A</v>
      </c>
      <c r="Z78" s="10">
        <v>780000</v>
      </c>
      <c r="AA78" s="6">
        <v>1</v>
      </c>
      <c r="AB78" s="6">
        <v>1</v>
      </c>
    </row>
    <row r="79" spans="1:28" x14ac:dyDescent="0.2">
      <c r="A79" s="1">
        <v>5070</v>
      </c>
      <c r="B79" s="9" t="s">
        <v>305</v>
      </c>
      <c r="C79" s="9" t="s">
        <v>306</v>
      </c>
      <c r="D79" s="9" t="s">
        <v>307</v>
      </c>
      <c r="E79" s="2" t="s">
        <v>82</v>
      </c>
      <c r="F79" s="1">
        <v>0.16632336295328889</v>
      </c>
      <c r="G79" s="1">
        <v>7.1801538628868095E-2</v>
      </c>
      <c r="J79" s="10">
        <v>0.11906245079107849</v>
      </c>
      <c r="K79" s="2" t="s">
        <v>83</v>
      </c>
      <c r="L79" s="1">
        <v>7.8618257205551739E-2</v>
      </c>
      <c r="M79" s="1">
        <v>8.7305484867876024E-2</v>
      </c>
      <c r="P79" s="10">
        <v>8.2961871036713875E-2</v>
      </c>
      <c r="Q79" s="1">
        <v>3.8600000000000002E-2</v>
      </c>
      <c r="R79" s="1">
        <v>3.9199999999999999E-2</v>
      </c>
      <c r="S79" s="1" t="e">
        <v>#N/A</v>
      </c>
      <c r="T79" s="1" t="e">
        <v>#N/A</v>
      </c>
      <c r="U79" s="10">
        <v>3.8900000000000004E-2</v>
      </c>
      <c r="V79" s="1">
        <v>1220000</v>
      </c>
      <c r="W79" s="1">
        <v>540000</v>
      </c>
      <c r="X79" s="1" t="e">
        <v>#N/A</v>
      </c>
      <c r="Y79" s="1" t="e">
        <v>#N/A</v>
      </c>
      <c r="Z79" s="10">
        <v>880000</v>
      </c>
      <c r="AA79" s="6">
        <v>1</v>
      </c>
      <c r="AB79" s="6">
        <v>1</v>
      </c>
    </row>
    <row r="80" spans="1:28" x14ac:dyDescent="0.2">
      <c r="A80" s="1">
        <v>5606</v>
      </c>
      <c r="B80" s="9" t="s">
        <v>308</v>
      </c>
      <c r="C80" s="9" t="s">
        <v>309</v>
      </c>
      <c r="D80" s="9" t="s">
        <v>310</v>
      </c>
      <c r="E80" s="2" t="s">
        <v>63</v>
      </c>
      <c r="F80" s="1">
        <v>6.5027659334265436E-2</v>
      </c>
      <c r="G80" s="1">
        <v>6.4890743496702083E-2</v>
      </c>
      <c r="J80" s="10">
        <v>6.4959201415483753E-2</v>
      </c>
      <c r="K80" s="2" t="s">
        <v>64</v>
      </c>
      <c r="L80" s="1">
        <v>7.5477701376981954E-2</v>
      </c>
      <c r="M80" s="1">
        <v>8.3344327626915862E-2</v>
      </c>
      <c r="P80" s="10">
        <v>7.9411014501948901E-2</v>
      </c>
      <c r="Q80" s="1">
        <v>3.7699999999999997E-2</v>
      </c>
      <c r="R80" s="1">
        <v>3.7699999999999997E-2</v>
      </c>
      <c r="S80" s="1" t="e">
        <v>#N/A</v>
      </c>
      <c r="T80" s="1" t="e">
        <v>#N/A</v>
      </c>
      <c r="U80" s="10">
        <v>3.7699999999999997E-2</v>
      </c>
      <c r="V80" s="1">
        <v>1100000</v>
      </c>
      <c r="W80" s="1">
        <v>840000</v>
      </c>
      <c r="X80" s="1" t="e">
        <v>#N/A</v>
      </c>
      <c r="Y80" s="1" t="e">
        <v>#N/A</v>
      </c>
      <c r="Z80" s="10">
        <v>970000</v>
      </c>
      <c r="AA80" s="6">
        <v>1</v>
      </c>
      <c r="AB80" s="6">
        <v>1</v>
      </c>
    </row>
    <row r="81" spans="1:28" x14ac:dyDescent="0.2">
      <c r="A81" s="1">
        <v>2316</v>
      </c>
      <c r="B81" s="9" t="s">
        <v>311</v>
      </c>
      <c r="C81" s="9" t="s">
        <v>312</v>
      </c>
      <c r="D81" s="9" t="s">
        <v>313</v>
      </c>
      <c r="E81" s="2" t="s">
        <v>87</v>
      </c>
      <c r="F81" s="1">
        <v>8.57543697025068E-2</v>
      </c>
      <c r="G81" s="1">
        <v>6.708101079023697E-2</v>
      </c>
      <c r="J81" s="10">
        <v>7.6417690246371878E-2</v>
      </c>
      <c r="K81" s="2" t="s">
        <v>88</v>
      </c>
      <c r="L81" s="1">
        <v>1.2387748921026731</v>
      </c>
      <c r="M81" s="1">
        <v>8.1795302013422819E-2</v>
      </c>
      <c r="P81" s="10">
        <v>0.66028509705804794</v>
      </c>
      <c r="Q81" s="1">
        <v>4.4900000000000002E-2</v>
      </c>
      <c r="R81" s="1">
        <v>4.2900000000000001E-2</v>
      </c>
      <c r="S81" s="1" t="e">
        <v>#N/A</v>
      </c>
      <c r="T81" s="1" t="e">
        <v>#N/A</v>
      </c>
      <c r="U81" s="10">
        <v>4.3900000000000002E-2</v>
      </c>
      <c r="V81" s="1">
        <v>24000</v>
      </c>
      <c r="W81" s="1">
        <v>2000000</v>
      </c>
      <c r="X81" s="1" t="e">
        <v>#N/A</v>
      </c>
      <c r="Y81" s="1" t="e">
        <v>#N/A</v>
      </c>
      <c r="Z81" s="10">
        <v>1012000</v>
      </c>
      <c r="AA81" s="6">
        <v>1</v>
      </c>
      <c r="AB81" s="6">
        <v>1</v>
      </c>
    </row>
    <row r="82" spans="1:28" x14ac:dyDescent="0.2">
      <c r="A82" s="1">
        <v>397</v>
      </c>
      <c r="B82" s="9" t="s">
        <v>314</v>
      </c>
      <c r="C82" s="9" t="s">
        <v>315</v>
      </c>
      <c r="D82" s="9" t="s">
        <v>316</v>
      </c>
      <c r="E82" s="2" t="s">
        <v>131</v>
      </c>
      <c r="F82" s="1">
        <v>8.5487522448088674E-2</v>
      </c>
      <c r="G82" s="1">
        <v>8.4297345788130293E-2</v>
      </c>
      <c r="J82" s="10">
        <v>8.4892434118109483E-2</v>
      </c>
      <c r="K82" s="2" t="s">
        <v>132</v>
      </c>
      <c r="L82" s="1">
        <v>0.79107648725212454</v>
      </c>
      <c r="M82" s="1">
        <v>8.5850012257679534E-2</v>
      </c>
      <c r="P82" s="10">
        <v>0.43846324975490203</v>
      </c>
      <c r="Q82" s="1">
        <v>3.6999999999999998E-2</v>
      </c>
      <c r="R82" s="1">
        <v>3.6299999999999999E-2</v>
      </c>
      <c r="S82" s="1" t="e">
        <v>#N/A</v>
      </c>
      <c r="T82" s="1" t="e">
        <v>#N/A</v>
      </c>
      <c r="U82" s="10">
        <v>3.6650000000000002E-2</v>
      </c>
      <c r="V82" s="1">
        <v>0</v>
      </c>
      <c r="W82" s="1">
        <v>4800000</v>
      </c>
      <c r="X82" s="1">
        <v>0</v>
      </c>
      <c r="Y82" s="1">
        <v>0</v>
      </c>
      <c r="Z82" s="10">
        <v>1200000</v>
      </c>
      <c r="AA82" s="6">
        <v>1</v>
      </c>
      <c r="AB82" s="6">
        <v>1</v>
      </c>
    </row>
    <row r="83" spans="1:28" x14ac:dyDescent="0.2">
      <c r="A83" s="1">
        <v>5453</v>
      </c>
      <c r="B83" s="9" t="s">
        <v>317</v>
      </c>
      <c r="C83" s="9" t="s">
        <v>318</v>
      </c>
      <c r="D83" s="9" t="s">
        <v>319</v>
      </c>
      <c r="E83" s="2" t="s">
        <v>63</v>
      </c>
      <c r="F83" s="1">
        <v>6.2109751543625309E-2</v>
      </c>
      <c r="G83" s="1">
        <v>6.1711241588177708E-2</v>
      </c>
      <c r="J83" s="10">
        <v>6.1910496565901509E-2</v>
      </c>
      <c r="K83" s="2" t="s">
        <v>64</v>
      </c>
      <c r="L83" s="1">
        <v>0.46361078819884094</v>
      </c>
      <c r="M83" s="1">
        <v>0.66759363005161321</v>
      </c>
      <c r="P83" s="10">
        <v>0.56560220912522707</v>
      </c>
      <c r="Q83" s="1">
        <v>3.95E-2</v>
      </c>
      <c r="R83" s="1">
        <v>3.9600000000000003E-2</v>
      </c>
      <c r="S83" s="1" t="e">
        <v>#N/A</v>
      </c>
      <c r="T83" s="1" t="e">
        <v>#N/A</v>
      </c>
      <c r="U83" s="10">
        <v>3.9550000000000002E-2</v>
      </c>
      <c r="V83" s="1">
        <v>2600000</v>
      </c>
      <c r="W83" s="1">
        <v>900000</v>
      </c>
      <c r="X83" s="1" t="e">
        <v>#N/A</v>
      </c>
      <c r="Y83" s="1" t="e">
        <v>#N/A</v>
      </c>
      <c r="Z83" s="10">
        <v>1750000</v>
      </c>
      <c r="AA83" s="6">
        <v>1</v>
      </c>
      <c r="AB83" s="6">
        <v>1</v>
      </c>
    </row>
    <row r="84" spans="1:28" x14ac:dyDescent="0.2">
      <c r="A84" s="1">
        <v>2180</v>
      </c>
      <c r="B84" s="9" t="s">
        <v>320</v>
      </c>
      <c r="C84" s="9" t="s">
        <v>321</v>
      </c>
      <c r="D84" s="9" t="s">
        <v>322</v>
      </c>
      <c r="E84" s="2" t="s">
        <v>42</v>
      </c>
      <c r="F84" s="1">
        <v>8.1989035078046849E-2</v>
      </c>
      <c r="G84" s="1">
        <v>6.8587598174641676E-2</v>
      </c>
      <c r="J84" s="10">
        <v>7.5288316626344262E-2</v>
      </c>
      <c r="K84" s="2" t="s">
        <v>43</v>
      </c>
      <c r="L84" s="1">
        <v>8.610035185239942E-2</v>
      </c>
      <c r="M84" s="1">
        <v>8.6156250452197297E-2</v>
      </c>
      <c r="P84" s="10">
        <v>8.6128301152298359E-2</v>
      </c>
      <c r="Q84" s="1">
        <v>3.7499999999999999E-2</v>
      </c>
      <c r="R84" s="1">
        <v>3.73E-2</v>
      </c>
      <c r="S84" s="1" t="e">
        <v>#N/A</v>
      </c>
      <c r="T84" s="1" t="e">
        <v>#N/A</v>
      </c>
      <c r="U84" s="10">
        <v>3.7400000000000003E-2</v>
      </c>
      <c r="V84" s="1">
        <v>3000000</v>
      </c>
      <c r="W84" s="1">
        <v>1400000</v>
      </c>
      <c r="X84" s="1" t="e">
        <v>#N/A</v>
      </c>
      <c r="Y84" s="1" t="e">
        <v>#N/A</v>
      </c>
      <c r="Z84" s="10">
        <v>2200000</v>
      </c>
      <c r="AA84" s="6">
        <v>1</v>
      </c>
      <c r="AB84" s="6">
        <v>1</v>
      </c>
    </row>
    <row r="85" spans="1:28" x14ac:dyDescent="0.2">
      <c r="A85" s="1">
        <v>2234</v>
      </c>
      <c r="B85" s="9" t="s">
        <v>323</v>
      </c>
      <c r="C85" s="9" t="s">
        <v>324</v>
      </c>
      <c r="D85" s="9" t="s">
        <v>325</v>
      </c>
      <c r="E85" s="2" t="s">
        <v>82</v>
      </c>
      <c r="F85" s="1">
        <v>6.9134409902270683E-2</v>
      </c>
      <c r="G85" s="1">
        <v>0.38627583472286098</v>
      </c>
      <c r="J85" s="10">
        <v>0.22770512231256584</v>
      </c>
      <c r="K85" s="2" t="s">
        <v>83</v>
      </c>
      <c r="L85" s="1">
        <v>7.9248658318425771E-2</v>
      </c>
      <c r="M85" s="1">
        <v>8.0799554950219662E-2</v>
      </c>
      <c r="P85" s="10">
        <v>8.0024106634322717E-2</v>
      </c>
      <c r="Q85" s="1">
        <v>3.6200000000000003E-2</v>
      </c>
      <c r="R85" s="1">
        <v>3.5799999999999998E-2</v>
      </c>
      <c r="S85" s="1" t="e">
        <v>#N/A</v>
      </c>
      <c r="T85" s="1" t="e">
        <v>#N/A</v>
      </c>
      <c r="U85" s="10">
        <v>3.6000000000000004E-2</v>
      </c>
      <c r="V85" s="1">
        <v>3400000</v>
      </c>
      <c r="W85" s="1">
        <v>1800000</v>
      </c>
      <c r="X85" s="12">
        <v>1800000</v>
      </c>
      <c r="Y85" s="12">
        <v>2200000</v>
      </c>
      <c r="Z85" s="10">
        <v>2300000</v>
      </c>
      <c r="AA85" s="6">
        <v>1</v>
      </c>
      <c r="AB85" s="6">
        <v>1</v>
      </c>
    </row>
    <row r="86" spans="1:28" x14ac:dyDescent="0.2">
      <c r="A86" s="1">
        <v>2133</v>
      </c>
      <c r="B86" s="9" t="s">
        <v>326</v>
      </c>
      <c r="C86" s="9" t="s">
        <v>327</v>
      </c>
      <c r="D86" s="9" t="s">
        <v>328</v>
      </c>
      <c r="E86" s="2" t="s">
        <v>50</v>
      </c>
      <c r="F86" s="1">
        <v>5.9428193413681184E-2</v>
      </c>
      <c r="G86" s="1">
        <v>6.5175156607659254E-2</v>
      </c>
      <c r="J86" s="10">
        <v>6.2301675010670216E-2</v>
      </c>
      <c r="K86" s="2" t="s">
        <v>51</v>
      </c>
      <c r="L86" s="1">
        <v>8.017285494967874E-2</v>
      </c>
      <c r="M86" s="1">
        <v>8.0943539293074615E-2</v>
      </c>
      <c r="P86" s="10">
        <v>8.0558197121376685E-2</v>
      </c>
      <c r="Q86" s="1">
        <v>4.3700000000000003E-2</v>
      </c>
      <c r="R86" s="1">
        <v>4.2900000000000001E-2</v>
      </c>
      <c r="S86" s="1" t="e">
        <v>#N/A</v>
      </c>
      <c r="T86" s="1" t="e">
        <v>#N/A</v>
      </c>
      <c r="U86" s="10">
        <v>4.3300000000000005E-2</v>
      </c>
      <c r="V86" s="1">
        <v>4600000</v>
      </c>
      <c r="W86" s="1">
        <v>2000000</v>
      </c>
      <c r="X86" s="1" t="e">
        <v>#N/A</v>
      </c>
      <c r="Y86" s="1" t="e">
        <v>#N/A</v>
      </c>
      <c r="Z86" s="10">
        <v>3300000</v>
      </c>
      <c r="AA86" s="6">
        <v>1</v>
      </c>
      <c r="AB86" s="6">
        <v>0</v>
      </c>
    </row>
    <row r="87" spans="1:28" x14ac:dyDescent="0.2">
      <c r="A87" s="1">
        <v>310</v>
      </c>
      <c r="B87" s="9" t="s">
        <v>329</v>
      </c>
      <c r="C87" s="9" t="s">
        <v>330</v>
      </c>
      <c r="D87" s="9" t="s">
        <v>331</v>
      </c>
      <c r="E87" s="2" t="s">
        <v>82</v>
      </c>
      <c r="F87" s="1">
        <v>0.23157522447336687</v>
      </c>
      <c r="G87" s="1">
        <v>9.9617783555700584E-2</v>
      </c>
      <c r="J87" s="10">
        <v>0.16559650401453374</v>
      </c>
      <c r="K87" s="2" t="s">
        <v>83</v>
      </c>
      <c r="L87" s="1">
        <v>7.8533094812164597E-2</v>
      </c>
      <c r="M87" s="1">
        <v>7.9864374916073594E-2</v>
      </c>
      <c r="P87" s="10">
        <v>7.9198734864119102E-2</v>
      </c>
      <c r="Q87" s="1">
        <v>3.6299999999999999E-2</v>
      </c>
      <c r="R87" s="1">
        <v>3.6299999999999999E-2</v>
      </c>
      <c r="S87" s="1" t="e">
        <v>#N/A</v>
      </c>
      <c r="T87" s="1" t="e">
        <v>#N/A</v>
      </c>
      <c r="U87" s="10">
        <v>3.6299999999999999E-2</v>
      </c>
      <c r="V87" s="1">
        <v>5800000</v>
      </c>
      <c r="W87" s="1">
        <v>2000000</v>
      </c>
      <c r="X87" s="1" t="e">
        <v>#N/A</v>
      </c>
      <c r="Y87" s="1" t="e">
        <v>#N/A</v>
      </c>
      <c r="Z87" s="10">
        <v>3900000</v>
      </c>
      <c r="AA87" s="6">
        <v>1</v>
      </c>
      <c r="AB87" s="6">
        <v>0</v>
      </c>
    </row>
    <row r="88" spans="1:28" x14ac:dyDescent="0.2">
      <c r="A88" s="1">
        <v>3376</v>
      </c>
      <c r="B88" s="9" t="s">
        <v>332</v>
      </c>
      <c r="C88" s="9" t="s">
        <v>333</v>
      </c>
      <c r="D88" s="9" t="s">
        <v>334</v>
      </c>
      <c r="E88" s="2" t="s">
        <v>74</v>
      </c>
      <c r="F88" s="7">
        <v>0.42798181558352999</v>
      </c>
      <c r="G88" s="7">
        <v>0.51548653894843444</v>
      </c>
      <c r="H88" s="7"/>
      <c r="I88" s="7"/>
      <c r="J88" s="10">
        <v>0.47173417726598221</v>
      </c>
      <c r="K88" s="2" t="s">
        <v>75</v>
      </c>
      <c r="L88" s="7">
        <v>6.8168822162471249E-2</v>
      </c>
      <c r="M88" s="7">
        <v>8.1804869682991291E-2</v>
      </c>
      <c r="N88" s="7"/>
      <c r="O88" s="7"/>
      <c r="P88" s="10">
        <v>7.4986845922731277E-2</v>
      </c>
      <c r="Q88" s="1">
        <v>3.78E-2</v>
      </c>
      <c r="R88" s="1">
        <v>0.91620000000000001</v>
      </c>
      <c r="S88" s="1">
        <v>0.93279999999999996</v>
      </c>
      <c r="T88" s="1">
        <v>0.92510000000000003</v>
      </c>
      <c r="U88" s="10">
        <v>0.70297500000000002</v>
      </c>
      <c r="V88" s="1">
        <v>0</v>
      </c>
      <c r="W88" s="1">
        <v>5400000</v>
      </c>
      <c r="X88" s="12">
        <v>7400000</v>
      </c>
      <c r="Y88" s="12">
        <v>4600000</v>
      </c>
      <c r="Z88" s="10">
        <v>4350000</v>
      </c>
      <c r="AA88" s="6">
        <v>0</v>
      </c>
      <c r="AB88" s="6">
        <v>0</v>
      </c>
    </row>
    <row r="89" spans="1:28" x14ac:dyDescent="0.2">
      <c r="A89" s="1">
        <v>2318</v>
      </c>
      <c r="B89" s="9" t="s">
        <v>335</v>
      </c>
      <c r="C89" s="9" t="s">
        <v>336</v>
      </c>
      <c r="D89" s="9" t="s">
        <v>337</v>
      </c>
      <c r="E89" s="2" t="s">
        <v>87</v>
      </c>
      <c r="F89" s="1">
        <v>0.99313368188699147</v>
      </c>
      <c r="G89" s="1">
        <v>0.99895531220093137</v>
      </c>
      <c r="J89" s="10">
        <v>0.99604449704396147</v>
      </c>
      <c r="K89" s="2" t="s">
        <v>88</v>
      </c>
      <c r="L89" s="1">
        <v>8.0725602542392541E-2</v>
      </c>
      <c r="M89" s="1">
        <v>8.232824270365946E-2</v>
      </c>
      <c r="P89" s="10">
        <v>8.1526922623025994E-2</v>
      </c>
      <c r="Q89" s="1">
        <v>1.2069000000000001</v>
      </c>
      <c r="R89" s="1">
        <v>1.2391000000000001</v>
      </c>
      <c r="S89" s="1" t="e">
        <v>#N/A</v>
      </c>
      <c r="T89" s="1" t="e">
        <v>#N/A</v>
      </c>
      <c r="U89" s="10">
        <v>1.2230000000000001</v>
      </c>
      <c r="V89" s="1">
        <v>5000000</v>
      </c>
      <c r="W89" s="1">
        <v>4000000</v>
      </c>
      <c r="X89" s="1" t="e">
        <v>#N/A</v>
      </c>
      <c r="Y89" s="1" t="e">
        <v>#N/A</v>
      </c>
      <c r="Z89" s="10">
        <v>4500000</v>
      </c>
      <c r="AA89" s="6">
        <v>0</v>
      </c>
      <c r="AB89" s="6">
        <v>0</v>
      </c>
    </row>
    <row r="90" spans="1:28" x14ac:dyDescent="0.2">
      <c r="A90" s="1">
        <v>5061</v>
      </c>
      <c r="B90" s="9" t="s">
        <v>338</v>
      </c>
      <c r="C90" s="9" t="s">
        <v>339</v>
      </c>
      <c r="D90" s="9" t="s">
        <v>340</v>
      </c>
      <c r="E90" s="2" t="s">
        <v>87</v>
      </c>
      <c r="F90" s="1">
        <v>6.4415183424139585E-2</v>
      </c>
      <c r="G90" s="1">
        <v>7.8406376248328927E-2</v>
      </c>
      <c r="J90" s="10">
        <v>7.1410779836234256E-2</v>
      </c>
      <c r="K90" s="2" t="s">
        <v>88</v>
      </c>
      <c r="L90" s="1">
        <v>8.4299262381454146E-2</v>
      </c>
      <c r="M90" s="1">
        <v>8.8597366794999757E-2</v>
      </c>
      <c r="P90" s="10">
        <v>8.6448314588226952E-2</v>
      </c>
      <c r="Q90" s="1">
        <v>3.5099999999999999E-2</v>
      </c>
      <c r="R90" s="1">
        <v>3.5299999999999998E-2</v>
      </c>
      <c r="S90" s="1" t="e">
        <v>#N/A</v>
      </c>
      <c r="T90" s="1" t="e">
        <v>#N/A</v>
      </c>
      <c r="U90" s="10">
        <v>3.5199999999999995E-2</v>
      </c>
      <c r="V90" s="1">
        <v>6000000</v>
      </c>
      <c r="W90" s="1">
        <v>4600000</v>
      </c>
      <c r="X90" s="1" t="e">
        <v>#N/A</v>
      </c>
      <c r="Y90" s="1" t="e">
        <v>#N/A</v>
      </c>
      <c r="Z90" s="10">
        <v>5300000</v>
      </c>
      <c r="AA90" s="6">
        <v>1</v>
      </c>
      <c r="AB90" s="6">
        <v>0</v>
      </c>
    </row>
    <row r="91" spans="1:28" x14ac:dyDescent="0.2">
      <c r="A91" s="1">
        <v>467</v>
      </c>
      <c r="B91" s="9" t="s">
        <v>341</v>
      </c>
      <c r="C91" s="9" t="s">
        <v>342</v>
      </c>
      <c r="D91" s="9" t="s">
        <v>343</v>
      </c>
      <c r="E91" s="2" t="s">
        <v>82</v>
      </c>
      <c r="F91" s="1">
        <v>0.13651541085774466</v>
      </c>
      <c r="G91" s="1">
        <v>0.11647196151629367</v>
      </c>
      <c r="J91" s="10">
        <v>0.12649368618701917</v>
      </c>
      <c r="K91" s="2" t="s">
        <v>83</v>
      </c>
      <c r="L91" s="1">
        <v>8.2774557714891825E-2</v>
      </c>
      <c r="M91" s="1">
        <v>9.0649123435253956E-2</v>
      </c>
      <c r="P91" s="10">
        <v>8.671184057507289E-2</v>
      </c>
      <c r="Q91" s="1">
        <v>4.24E-2</v>
      </c>
      <c r="R91" s="1">
        <v>4.1099999999999998E-2</v>
      </c>
      <c r="S91" s="1" t="e">
        <v>#N/A</v>
      </c>
      <c r="T91" s="1" t="e">
        <v>#N/A</v>
      </c>
      <c r="U91" s="10">
        <v>4.1749999999999995E-2</v>
      </c>
      <c r="V91" s="1">
        <v>6800000</v>
      </c>
      <c r="W91" s="1">
        <v>5000000</v>
      </c>
      <c r="X91" s="1" t="e">
        <v>#N/A</v>
      </c>
      <c r="Y91" s="1" t="e">
        <v>#N/A</v>
      </c>
      <c r="Z91" s="10">
        <v>5900000</v>
      </c>
      <c r="AA91" s="6">
        <v>1</v>
      </c>
      <c r="AB91" s="6">
        <v>0</v>
      </c>
    </row>
    <row r="92" spans="1:28" x14ac:dyDescent="0.2">
      <c r="A92" s="1">
        <v>697</v>
      </c>
      <c r="B92" s="9" t="s">
        <v>344</v>
      </c>
      <c r="C92" s="9" t="s">
        <v>345</v>
      </c>
      <c r="D92" s="9" t="s">
        <v>346</v>
      </c>
      <c r="E92" s="2" t="s">
        <v>82</v>
      </c>
      <c r="F92" s="1">
        <v>0.11309487706838847</v>
      </c>
      <c r="G92" s="1">
        <v>9.0300026634397082E-2</v>
      </c>
      <c r="J92" s="10">
        <v>0.10169745185139278</v>
      </c>
      <c r="K92" s="2" t="s">
        <v>83</v>
      </c>
      <c r="L92" s="1">
        <v>8.0143112701252239E-2</v>
      </c>
      <c r="M92" s="1">
        <v>8.3792131059487046E-2</v>
      </c>
      <c r="P92" s="10">
        <v>8.1967621880369643E-2</v>
      </c>
      <c r="Q92" s="1">
        <v>8.0199999999999994E-2</v>
      </c>
      <c r="R92" s="1">
        <v>6.3700000000000007E-2</v>
      </c>
      <c r="S92" s="1" t="e">
        <v>#N/A</v>
      </c>
      <c r="T92" s="1" t="e">
        <v>#N/A</v>
      </c>
      <c r="U92" s="10">
        <v>7.195E-2</v>
      </c>
      <c r="V92" s="1">
        <v>4600000</v>
      </c>
      <c r="W92" s="1">
        <v>660000</v>
      </c>
      <c r="X92" s="12">
        <v>1800000</v>
      </c>
      <c r="Y92" s="12">
        <v>18000000</v>
      </c>
      <c r="Z92" s="10">
        <v>6265000</v>
      </c>
      <c r="AA92" s="6">
        <v>1</v>
      </c>
      <c r="AB92" s="6">
        <v>0</v>
      </c>
    </row>
    <row r="93" spans="1:28" x14ac:dyDescent="0.2">
      <c r="A93" s="1">
        <v>5037</v>
      </c>
      <c r="B93" s="9" t="s">
        <v>347</v>
      </c>
      <c r="C93" s="9" t="s">
        <v>348</v>
      </c>
      <c r="D93" s="9" t="s">
        <v>349</v>
      </c>
      <c r="E93" s="2" t="s">
        <v>265</v>
      </c>
      <c r="F93" s="1">
        <v>9.3579087108359271E-2</v>
      </c>
      <c r="G93" s="1">
        <v>0.15331206655209872</v>
      </c>
      <c r="J93" s="10">
        <v>0.123445576830229</v>
      </c>
      <c r="K93" s="2" t="s">
        <v>266</v>
      </c>
      <c r="L93" s="1">
        <v>8.147397686308698E-2</v>
      </c>
      <c r="M93" s="1">
        <v>8.620689655172413E-2</v>
      </c>
      <c r="P93" s="10">
        <v>8.3840436707405555E-2</v>
      </c>
      <c r="Q93" s="1">
        <v>1.1463000000000001</v>
      </c>
      <c r="R93" s="1">
        <v>1.1598999999999999</v>
      </c>
      <c r="S93" s="1" t="e">
        <v>#N/A</v>
      </c>
      <c r="T93" s="1" t="e">
        <v>#N/A</v>
      </c>
      <c r="U93" s="10">
        <v>1.1531</v>
      </c>
      <c r="V93" s="1">
        <v>6800000</v>
      </c>
      <c r="W93" s="1">
        <v>6000000</v>
      </c>
      <c r="X93" s="1" t="e">
        <v>#N/A</v>
      </c>
      <c r="Y93" s="1" t="e">
        <v>#N/A</v>
      </c>
      <c r="Z93" s="10">
        <v>6400000</v>
      </c>
      <c r="AA93" s="6">
        <v>0</v>
      </c>
      <c r="AB93" s="6">
        <v>0</v>
      </c>
    </row>
    <row r="94" spans="1:28" x14ac:dyDescent="0.2">
      <c r="A94" s="1">
        <v>4037</v>
      </c>
      <c r="B94" s="9" t="s">
        <v>350</v>
      </c>
      <c r="C94" s="9" t="s">
        <v>351</v>
      </c>
      <c r="D94" s="9" t="s">
        <v>352</v>
      </c>
      <c r="E94" s="2" t="s">
        <v>97</v>
      </c>
      <c r="F94" s="1">
        <v>5.8787785656953459E-2</v>
      </c>
      <c r="G94" s="1">
        <v>6.7684415136408937E-2</v>
      </c>
      <c r="J94" s="10">
        <v>6.3236100396681205E-2</v>
      </c>
      <c r="K94" s="2" t="s">
        <v>98</v>
      </c>
      <c r="L94" s="1">
        <v>7.8279956628672667E-2</v>
      </c>
      <c r="M94" s="1">
        <v>8.5277522891001739E-2</v>
      </c>
      <c r="P94" s="10">
        <v>8.177873975983721E-2</v>
      </c>
      <c r="Q94" s="1">
        <v>3.8899999999999997E-2</v>
      </c>
      <c r="R94" s="1">
        <v>3.7400000000000003E-2</v>
      </c>
      <c r="S94" s="1" t="e">
        <v>#N/A</v>
      </c>
      <c r="T94" s="1" t="e">
        <v>#N/A</v>
      </c>
      <c r="U94" s="10">
        <v>3.8150000000000003E-2</v>
      </c>
      <c r="V94" s="1">
        <v>10000000</v>
      </c>
      <c r="W94" s="1">
        <v>3800000</v>
      </c>
      <c r="X94" s="1" t="e">
        <v>#N/A</v>
      </c>
      <c r="Y94" s="1" t="e">
        <v>#N/A</v>
      </c>
      <c r="Z94" s="10">
        <v>6900000</v>
      </c>
      <c r="AA94" s="6">
        <v>1</v>
      </c>
      <c r="AB94" s="6">
        <v>0</v>
      </c>
    </row>
    <row r="95" spans="1:28" x14ac:dyDescent="0.2">
      <c r="A95" s="1">
        <v>5566</v>
      </c>
      <c r="B95" s="9" t="s">
        <v>353</v>
      </c>
      <c r="C95" s="9" t="s">
        <v>354</v>
      </c>
      <c r="D95" s="9" t="s">
        <v>355</v>
      </c>
      <c r="E95" s="2" t="s">
        <v>87</v>
      </c>
      <c r="F95" s="1">
        <v>6.1366728241515692E-2</v>
      </c>
      <c r="G95" s="1">
        <v>6.693581379718451E-2</v>
      </c>
      <c r="J95" s="10">
        <v>6.4151271019350101E-2</v>
      </c>
      <c r="K95" s="2" t="s">
        <v>88</v>
      </c>
      <c r="L95" s="1">
        <v>8.1247705372170728E-2</v>
      </c>
      <c r="M95" s="1">
        <v>8.536527401492465E-2</v>
      </c>
      <c r="P95" s="10">
        <v>8.3306489693547689E-2</v>
      </c>
      <c r="Q95" s="1">
        <v>3.8300000000000001E-2</v>
      </c>
      <c r="R95" s="1">
        <v>3.6999999999999998E-2</v>
      </c>
      <c r="S95" s="1" t="e">
        <v>#N/A</v>
      </c>
      <c r="T95" s="1" t="e">
        <v>#N/A</v>
      </c>
      <c r="U95" s="10">
        <v>3.7650000000000003E-2</v>
      </c>
      <c r="V95" s="1">
        <v>12000000</v>
      </c>
      <c r="W95" s="1">
        <v>3600000</v>
      </c>
      <c r="X95" s="1" t="e">
        <v>#N/A</v>
      </c>
      <c r="Y95" s="1" t="e">
        <v>#N/A</v>
      </c>
      <c r="Z95" s="10">
        <v>7800000</v>
      </c>
      <c r="AA95" s="6">
        <v>1</v>
      </c>
      <c r="AB95" s="6">
        <v>0</v>
      </c>
    </row>
    <row r="96" spans="1:28" x14ac:dyDescent="0.2">
      <c r="A96" s="1">
        <v>4703</v>
      </c>
      <c r="B96" s="9" t="s">
        <v>356</v>
      </c>
      <c r="C96" s="9" t="s">
        <v>357</v>
      </c>
      <c r="D96" s="9" t="s">
        <v>358</v>
      </c>
      <c r="E96" s="2" t="s">
        <v>55</v>
      </c>
      <c r="F96" s="1">
        <v>0.6501664541133213</v>
      </c>
      <c r="G96" s="1">
        <v>0.6185400083297472</v>
      </c>
      <c r="J96" s="10">
        <v>0.63435323122153431</v>
      </c>
      <c r="K96" s="2" t="s">
        <v>56</v>
      </c>
      <c r="L96" s="1">
        <v>7.5488359646775485E-2</v>
      </c>
      <c r="M96" s="1">
        <v>0.66967925027011221</v>
      </c>
      <c r="P96" s="10">
        <v>0.37258380495844384</v>
      </c>
      <c r="Q96" s="1">
        <v>0.99760000000000004</v>
      </c>
      <c r="R96" s="1">
        <v>1.0290999999999999</v>
      </c>
      <c r="S96" s="1" t="e">
        <v>#N/A</v>
      </c>
      <c r="T96" s="1" t="e">
        <v>#N/A</v>
      </c>
      <c r="U96" s="10">
        <v>1.01335</v>
      </c>
      <c r="V96" s="1">
        <v>4200000</v>
      </c>
      <c r="W96" s="1">
        <v>12000000</v>
      </c>
      <c r="X96" s="1" t="e">
        <v>#N/A</v>
      </c>
      <c r="Y96" s="1" t="e">
        <v>#N/A</v>
      </c>
      <c r="Z96" s="10">
        <v>8100000</v>
      </c>
      <c r="AA96" s="6">
        <v>0</v>
      </c>
      <c r="AB96" s="6">
        <v>0</v>
      </c>
    </row>
    <row r="97" spans="1:28" x14ac:dyDescent="0.2">
      <c r="A97" s="1">
        <v>947</v>
      </c>
      <c r="B97" s="9" t="s">
        <v>359</v>
      </c>
      <c r="C97" s="9" t="s">
        <v>360</v>
      </c>
      <c r="D97" s="9" t="s">
        <v>361</v>
      </c>
      <c r="E97" s="2" t="s">
        <v>92</v>
      </c>
      <c r="F97" s="1">
        <v>0.97721912028366975</v>
      </c>
      <c r="G97" s="1">
        <v>0.93191102146902161</v>
      </c>
      <c r="J97" s="10">
        <v>0.95456507087634568</v>
      </c>
      <c r="K97" s="2" t="s">
        <v>93</v>
      </c>
      <c r="L97" s="1">
        <v>0.99929333162019773</v>
      </c>
      <c r="M97" s="1">
        <v>9.3456930131650295E-2</v>
      </c>
      <c r="P97" s="10">
        <v>0.54637513087592404</v>
      </c>
      <c r="Q97" s="1">
        <v>1.1756</v>
      </c>
      <c r="R97" s="1">
        <v>1.1105</v>
      </c>
      <c r="S97" s="1" t="e">
        <v>#N/A</v>
      </c>
      <c r="T97" s="1" t="e">
        <v>#N/A</v>
      </c>
      <c r="U97" s="10">
        <v>1.1430500000000001</v>
      </c>
      <c r="V97" s="1">
        <v>7400000</v>
      </c>
      <c r="W97" s="1">
        <v>16000000</v>
      </c>
      <c r="X97" s="1" t="e">
        <v>#N/A</v>
      </c>
      <c r="Y97" s="1" t="e">
        <v>#N/A</v>
      </c>
      <c r="Z97" s="10">
        <v>11700000</v>
      </c>
      <c r="AA97" s="6">
        <v>0</v>
      </c>
      <c r="AB97" s="6">
        <v>0</v>
      </c>
    </row>
    <row r="98" spans="1:28" x14ac:dyDescent="0.2">
      <c r="A98" s="1">
        <v>2364</v>
      </c>
      <c r="B98" s="9" t="s">
        <v>362</v>
      </c>
      <c r="C98" s="9" t="s">
        <v>363</v>
      </c>
      <c r="D98" s="9" t="s">
        <v>364</v>
      </c>
      <c r="E98" s="2" t="s">
        <v>74</v>
      </c>
      <c r="F98" s="1">
        <v>0.75216587266663759</v>
      </c>
      <c r="G98" s="1">
        <v>0.67638619292767321</v>
      </c>
      <c r="J98" s="10">
        <v>0.71427603279715535</v>
      </c>
      <c r="K98" s="2" t="s">
        <v>75</v>
      </c>
      <c r="L98" s="1">
        <v>0.6247490662221844</v>
      </c>
      <c r="M98" s="1">
        <v>8.5920837968927966E-2</v>
      </c>
      <c r="P98" s="10">
        <v>0.35533495209555621</v>
      </c>
      <c r="Q98" s="1">
        <v>1.1482000000000001</v>
      </c>
      <c r="R98" s="1">
        <v>1.1581999999999999</v>
      </c>
      <c r="S98" s="1" t="e">
        <v>#N/A</v>
      </c>
      <c r="T98" s="1" t="e">
        <v>#N/A</v>
      </c>
      <c r="U98" s="10">
        <v>1.1532</v>
      </c>
      <c r="V98" s="1">
        <v>16000000</v>
      </c>
      <c r="W98" s="1">
        <v>7600000</v>
      </c>
      <c r="X98" s="1" t="e">
        <v>#N/A</v>
      </c>
      <c r="Y98" s="1" t="e">
        <v>#N/A</v>
      </c>
      <c r="Z98" s="10">
        <v>11800000</v>
      </c>
      <c r="AA98" s="6">
        <v>0</v>
      </c>
      <c r="AB98" s="6">
        <v>0</v>
      </c>
    </row>
    <row r="99" spans="1:28" x14ac:dyDescent="0.2">
      <c r="A99" s="1">
        <v>6236</v>
      </c>
      <c r="B99" s="9" t="s">
        <v>365</v>
      </c>
      <c r="C99" s="9" t="s">
        <v>366</v>
      </c>
      <c r="D99" s="9" t="s">
        <v>367</v>
      </c>
      <c r="E99" s="2" t="s">
        <v>115</v>
      </c>
      <c r="F99" s="1">
        <v>0.4911829308187205</v>
      </c>
      <c r="G99" s="1">
        <v>0.52590666471684977</v>
      </c>
      <c r="J99" s="10">
        <v>0.50854479776778516</v>
      </c>
      <c r="K99" s="2" t="s">
        <v>116</v>
      </c>
      <c r="L99" s="1">
        <v>7.6645075684829866E-2</v>
      </c>
      <c r="M99" s="1">
        <v>8.0338787149583618E-2</v>
      </c>
      <c r="P99" s="10">
        <v>7.8491931417206742E-2</v>
      </c>
      <c r="Q99" s="1">
        <v>1.1637999999999999</v>
      </c>
      <c r="R99" s="1">
        <v>1.1577999999999999</v>
      </c>
      <c r="S99" s="1" t="e">
        <v>#N/A</v>
      </c>
      <c r="T99" s="1" t="e">
        <v>#N/A</v>
      </c>
      <c r="U99" s="10">
        <v>1.1608000000000001</v>
      </c>
      <c r="V99" s="1">
        <v>7800000</v>
      </c>
      <c r="W99" s="1">
        <v>16000000</v>
      </c>
      <c r="X99" s="1" t="e">
        <v>#N/A</v>
      </c>
      <c r="Y99" s="1" t="e">
        <v>#N/A</v>
      </c>
      <c r="Z99" s="10">
        <v>11900000</v>
      </c>
      <c r="AA99" s="6">
        <v>0</v>
      </c>
      <c r="AB99" s="6">
        <v>0</v>
      </c>
    </row>
    <row r="100" spans="1:28" x14ac:dyDescent="0.2">
      <c r="A100" s="1">
        <v>4949</v>
      </c>
      <c r="B100" s="9" t="s">
        <v>368</v>
      </c>
      <c r="C100" s="9" t="s">
        <v>369</v>
      </c>
      <c r="D100" s="9" t="s">
        <v>370</v>
      </c>
      <c r="E100" s="2" t="s">
        <v>82</v>
      </c>
      <c r="F100" s="1">
        <v>1.0064567354613174</v>
      </c>
      <c r="G100" s="1">
        <v>1.0322156307085177</v>
      </c>
      <c r="J100" s="10">
        <v>1.0193361830849175</v>
      </c>
      <c r="K100" s="2" t="s">
        <v>83</v>
      </c>
      <c r="L100" s="1">
        <v>8.7699359775732066E-2</v>
      </c>
      <c r="M100" s="1">
        <v>0.93882207295924414</v>
      </c>
      <c r="P100" s="10">
        <v>0.51326071636748805</v>
      </c>
      <c r="Q100" s="1">
        <v>1.1837</v>
      </c>
      <c r="R100" s="1">
        <v>1.1929000000000001</v>
      </c>
      <c r="S100" s="1" t="e">
        <v>#N/A</v>
      </c>
      <c r="T100" s="1" t="e">
        <v>#N/A</v>
      </c>
      <c r="U100" s="10">
        <v>1.1882999999999999</v>
      </c>
      <c r="V100" s="1">
        <v>24000000</v>
      </c>
      <c r="W100" s="1">
        <v>6000000</v>
      </c>
      <c r="X100" s="1" t="e">
        <v>#N/A</v>
      </c>
      <c r="Y100" s="1" t="e">
        <v>#N/A</v>
      </c>
      <c r="Z100" s="10">
        <v>15000000</v>
      </c>
      <c r="AA100" s="6">
        <v>0</v>
      </c>
      <c r="AB100" s="6">
        <v>0</v>
      </c>
    </row>
    <row r="101" spans="1:28" x14ac:dyDescent="0.2">
      <c r="A101" s="1">
        <v>5349</v>
      </c>
      <c r="B101" s="9" t="s">
        <v>371</v>
      </c>
      <c r="C101" s="9" t="s">
        <v>372</v>
      </c>
      <c r="D101" s="9" t="s">
        <v>373</v>
      </c>
      <c r="E101" s="2" t="s">
        <v>136</v>
      </c>
      <c r="F101" s="1">
        <v>0.1321717727286138</v>
      </c>
      <c r="G101" s="1">
        <v>0.31228380910005321</v>
      </c>
      <c r="J101" s="10">
        <v>0.22222779091433351</v>
      </c>
      <c r="K101" s="2" t="s">
        <v>137</v>
      </c>
      <c r="L101" s="1">
        <v>0.56516533663653556</v>
      </c>
      <c r="M101" s="1">
        <v>8.8245848368254234E-2</v>
      </c>
      <c r="P101" s="10">
        <v>0.32670559250239489</v>
      </c>
      <c r="Q101" s="1">
        <v>4.7600000000000003E-2</v>
      </c>
      <c r="R101" s="1">
        <v>3.8199999999999998E-2</v>
      </c>
      <c r="S101" s="1" t="e">
        <v>#N/A</v>
      </c>
      <c r="T101" s="1" t="e">
        <v>#N/A</v>
      </c>
      <c r="U101" s="10">
        <v>4.2900000000000001E-2</v>
      </c>
      <c r="V101" s="1">
        <v>22000000</v>
      </c>
      <c r="W101" s="1">
        <v>12000000</v>
      </c>
      <c r="X101" s="1" t="e">
        <v>#N/A</v>
      </c>
      <c r="Y101" s="1" t="e">
        <v>#N/A</v>
      </c>
      <c r="Z101" s="10">
        <v>17000000</v>
      </c>
      <c r="AA101" s="6">
        <v>1</v>
      </c>
      <c r="AB101" s="6">
        <v>0</v>
      </c>
    </row>
    <row r="102" spans="1:28" x14ac:dyDescent="0.2">
      <c r="A102" s="1">
        <v>5388</v>
      </c>
      <c r="B102" s="9" t="s">
        <v>374</v>
      </c>
      <c r="C102" s="9" t="s">
        <v>375</v>
      </c>
      <c r="D102" s="9" t="s">
        <v>376</v>
      </c>
      <c r="E102" s="2" t="s">
        <v>97</v>
      </c>
      <c r="F102" s="1">
        <v>6.0648158620781101E-2</v>
      </c>
      <c r="G102" s="1">
        <v>6.3977560757741511E-2</v>
      </c>
      <c r="J102" s="10">
        <v>6.2312859689261306E-2</v>
      </c>
      <c r="K102" s="2" t="s">
        <v>98</v>
      </c>
      <c r="L102" s="1">
        <v>0.89916953687944257</v>
      </c>
      <c r="M102" s="1">
        <v>8.5632730732635554E-2</v>
      </c>
      <c r="P102" s="10">
        <v>0.49240113380603906</v>
      </c>
      <c r="Q102" s="1">
        <v>3.6200000000000003E-2</v>
      </c>
      <c r="R102" s="1">
        <v>3.5999999999999997E-2</v>
      </c>
      <c r="S102" s="1" t="e">
        <v>#N/A</v>
      </c>
      <c r="T102" s="1" t="e">
        <v>#N/A</v>
      </c>
      <c r="U102" s="10">
        <v>3.61E-2</v>
      </c>
      <c r="V102" s="1">
        <v>30000000</v>
      </c>
      <c r="W102" s="1">
        <v>7400000</v>
      </c>
      <c r="X102" s="1" t="e">
        <v>#N/A</v>
      </c>
      <c r="Y102" s="1" t="e">
        <v>#N/A</v>
      </c>
      <c r="Z102" s="10">
        <v>18700000</v>
      </c>
      <c r="AA102" s="6">
        <v>1</v>
      </c>
      <c r="AB102" s="6">
        <v>0</v>
      </c>
    </row>
    <row r="103" spans="1:28" x14ac:dyDescent="0.2">
      <c r="A103" s="1">
        <v>4864</v>
      </c>
      <c r="B103" s="9" t="s">
        <v>377</v>
      </c>
      <c r="C103" s="9" t="s">
        <v>378</v>
      </c>
      <c r="D103" s="9" t="s">
        <v>379</v>
      </c>
      <c r="E103" s="2" t="s">
        <v>182</v>
      </c>
      <c r="F103" s="1">
        <v>0.9208789841683992</v>
      </c>
      <c r="G103" s="1">
        <v>0.88699823505453224</v>
      </c>
      <c r="J103" s="10">
        <v>0.90393860961146566</v>
      </c>
      <c r="K103" s="2" t="s">
        <v>183</v>
      </c>
      <c r="L103" s="1">
        <v>1.0021971973908819</v>
      </c>
      <c r="M103" s="1">
        <v>8.8374443066464567E-2</v>
      </c>
      <c r="P103" s="10">
        <v>0.54528582022867322</v>
      </c>
      <c r="Q103" s="1">
        <v>1.1547000000000001</v>
      </c>
      <c r="R103" s="1">
        <v>1.1935</v>
      </c>
      <c r="S103" s="1" t="e">
        <v>#N/A</v>
      </c>
      <c r="T103" s="1" t="e">
        <v>#N/A</v>
      </c>
      <c r="U103" s="10">
        <v>1.1741000000000001</v>
      </c>
      <c r="V103" s="1">
        <v>24000000</v>
      </c>
      <c r="W103" s="1">
        <v>16000000</v>
      </c>
      <c r="X103" s="1" t="e">
        <v>#N/A</v>
      </c>
      <c r="Y103" s="1" t="e">
        <v>#N/A</v>
      </c>
      <c r="Z103" s="10">
        <v>20000000</v>
      </c>
      <c r="AA103" s="6">
        <v>0</v>
      </c>
      <c r="AB103" s="6">
        <v>0</v>
      </c>
    </row>
    <row r="104" spans="1:28" x14ac:dyDescent="0.2">
      <c r="A104" s="1">
        <v>352</v>
      </c>
      <c r="B104" s="9" t="s">
        <v>380</v>
      </c>
      <c r="C104" s="9" t="s">
        <v>381</v>
      </c>
      <c r="D104" s="9" t="s">
        <v>382</v>
      </c>
      <c r="E104" s="2" t="s">
        <v>50</v>
      </c>
      <c r="F104" s="1">
        <v>1.0023905897918259</v>
      </c>
      <c r="G104" s="1">
        <v>1.0312506727133131</v>
      </c>
      <c r="J104" s="10">
        <v>1.0168206312525694</v>
      </c>
      <c r="K104" s="2" t="s">
        <v>51</v>
      </c>
      <c r="L104" s="1">
        <v>1.9216539208119923</v>
      </c>
      <c r="M104" s="1">
        <v>0.44769488056311318</v>
      </c>
      <c r="P104" s="10">
        <v>1.1846744006875527</v>
      </c>
      <c r="Q104" s="1">
        <v>1.1941999999999999</v>
      </c>
      <c r="R104" s="1">
        <v>1.2096</v>
      </c>
      <c r="S104" s="1" t="e">
        <v>#N/A</v>
      </c>
      <c r="T104" s="1" t="e">
        <v>#N/A</v>
      </c>
      <c r="U104" s="10">
        <v>1.2019</v>
      </c>
      <c r="V104" s="1">
        <v>36000000</v>
      </c>
      <c r="W104" s="1">
        <v>10000000</v>
      </c>
      <c r="X104" s="1" t="e">
        <v>#N/A</v>
      </c>
      <c r="Y104" s="1" t="e">
        <v>#N/A</v>
      </c>
      <c r="Z104" s="10">
        <v>23000000</v>
      </c>
      <c r="AA104" s="6">
        <v>0</v>
      </c>
      <c r="AB104" s="6">
        <v>0</v>
      </c>
    </row>
    <row r="105" spans="1:28" x14ac:dyDescent="0.2">
      <c r="A105" s="1">
        <v>1503</v>
      </c>
      <c r="B105" s="9" t="s">
        <v>383</v>
      </c>
      <c r="C105" s="9" t="s">
        <v>384</v>
      </c>
      <c r="D105" s="9" t="s">
        <v>385</v>
      </c>
      <c r="E105" s="2" t="s">
        <v>174</v>
      </c>
      <c r="F105" s="1">
        <v>5.7413879181228165E-2</v>
      </c>
      <c r="G105" s="1">
        <v>6.713489528893149E-2</v>
      </c>
      <c r="J105" s="10">
        <v>6.2274387235079831E-2</v>
      </c>
      <c r="K105" s="2" t="s">
        <v>175</v>
      </c>
      <c r="L105" s="1">
        <v>8.0594429502666737E-2</v>
      </c>
      <c r="M105" s="1">
        <v>9.0302298137515141E-2</v>
      </c>
      <c r="P105" s="10">
        <v>8.5448363820090939E-2</v>
      </c>
      <c r="Q105" s="1">
        <v>3.6299999999999999E-2</v>
      </c>
      <c r="R105" s="1">
        <v>3.61E-2</v>
      </c>
      <c r="S105" s="1" t="e">
        <v>#N/A</v>
      </c>
      <c r="T105" s="1" t="e">
        <v>#N/A</v>
      </c>
      <c r="U105" s="10">
        <v>3.6199999999999996E-2</v>
      </c>
      <c r="V105" s="1">
        <v>34000000</v>
      </c>
      <c r="W105" s="1">
        <v>14000000</v>
      </c>
      <c r="X105" s="1" t="e">
        <v>#N/A</v>
      </c>
      <c r="Y105" s="1" t="e">
        <v>#N/A</v>
      </c>
      <c r="Z105" s="10">
        <v>24000000</v>
      </c>
      <c r="AA105" s="6">
        <v>1</v>
      </c>
      <c r="AB105" s="6">
        <v>0</v>
      </c>
    </row>
    <row r="106" spans="1:28" x14ac:dyDescent="0.2">
      <c r="A106" s="1">
        <v>3188</v>
      </c>
      <c r="B106" s="9" t="s">
        <v>386</v>
      </c>
      <c r="C106" s="9" t="s">
        <v>387</v>
      </c>
      <c r="D106" s="9" t="s">
        <v>388</v>
      </c>
      <c r="E106" s="2" t="s">
        <v>97</v>
      </c>
      <c r="F106" s="1">
        <v>7.143832181098142E-2</v>
      </c>
      <c r="G106" s="1">
        <v>6.4252142563568732E-2</v>
      </c>
      <c r="J106" s="10">
        <v>6.7845232187275076E-2</v>
      </c>
      <c r="K106" s="2" t="s">
        <v>98</v>
      </c>
      <c r="L106" s="1">
        <v>7.8985181463165202E-2</v>
      </c>
      <c r="M106" s="1">
        <v>8.6038929345385678E-2</v>
      </c>
      <c r="P106" s="10">
        <v>8.2512055404275447E-2</v>
      </c>
      <c r="Q106" s="1">
        <v>3.7900000000000003E-2</v>
      </c>
      <c r="R106" s="1">
        <v>3.7499999999999999E-2</v>
      </c>
      <c r="S106" s="1" t="e">
        <v>#N/A</v>
      </c>
      <c r="T106" s="1" t="e">
        <v>#N/A</v>
      </c>
      <c r="U106" s="10">
        <v>3.7699999999999997E-2</v>
      </c>
      <c r="V106" s="1">
        <v>36000000</v>
      </c>
      <c r="W106" s="1">
        <v>14000000</v>
      </c>
      <c r="X106" s="1" t="e">
        <v>#N/A</v>
      </c>
      <c r="Y106" s="1" t="e">
        <v>#N/A</v>
      </c>
      <c r="Z106" s="10">
        <v>25000000</v>
      </c>
      <c r="AA106" s="6">
        <v>1</v>
      </c>
      <c r="AB106" s="6">
        <v>0</v>
      </c>
    </row>
    <row r="107" spans="1:28" x14ac:dyDescent="0.2">
      <c r="A107" s="1">
        <v>5299</v>
      </c>
      <c r="B107" s="9" t="s">
        <v>389</v>
      </c>
      <c r="C107" s="9" t="s">
        <v>390</v>
      </c>
      <c r="D107" s="9" t="s">
        <v>391</v>
      </c>
      <c r="E107" s="2" t="s">
        <v>115</v>
      </c>
      <c r="F107" s="1">
        <v>7.8534919505731798E-2</v>
      </c>
      <c r="G107" s="1">
        <v>7.0168720067268625E-2</v>
      </c>
      <c r="J107" s="10">
        <v>7.4351819786500212E-2</v>
      </c>
      <c r="K107" s="2" t="s">
        <v>116</v>
      </c>
      <c r="L107" s="1">
        <v>7.6316635809712555E-2</v>
      </c>
      <c r="M107" s="1">
        <v>8.3162547223388228E-2</v>
      </c>
      <c r="P107" s="10">
        <v>7.9739591516550384E-2</v>
      </c>
      <c r="Q107" s="1">
        <v>4.1500000000000002E-2</v>
      </c>
      <c r="R107" s="1">
        <v>3.9E-2</v>
      </c>
      <c r="S107" s="1" t="e">
        <v>#N/A</v>
      </c>
      <c r="T107" s="1" t="e">
        <v>#N/A</v>
      </c>
      <c r="U107" s="10">
        <v>4.0250000000000001E-2</v>
      </c>
      <c r="V107" s="1">
        <v>20000000</v>
      </c>
      <c r="W107" s="1">
        <v>30000000</v>
      </c>
      <c r="X107" s="1" t="e">
        <v>#N/A</v>
      </c>
      <c r="Y107" s="1" t="e">
        <v>#N/A</v>
      </c>
      <c r="Z107" s="10">
        <v>25000000</v>
      </c>
      <c r="AA107" s="6">
        <v>1</v>
      </c>
      <c r="AB107" s="6">
        <v>0</v>
      </c>
    </row>
    <row r="108" spans="1:28" x14ac:dyDescent="0.2">
      <c r="A108" s="1">
        <v>1584</v>
      </c>
      <c r="B108" s="9" t="s">
        <v>392</v>
      </c>
      <c r="C108" s="9" t="s">
        <v>393</v>
      </c>
      <c r="D108" s="9" t="s">
        <v>394</v>
      </c>
      <c r="E108" s="2" t="s">
        <v>115</v>
      </c>
      <c r="F108" s="1">
        <v>1.0875319995222792</v>
      </c>
      <c r="G108" s="1">
        <v>0.94419259313420778</v>
      </c>
      <c r="J108" s="10">
        <v>1.0158622963282435</v>
      </c>
      <c r="K108" s="2" t="s">
        <v>116</v>
      </c>
      <c r="L108" s="1">
        <v>0.93650156258183914</v>
      </c>
      <c r="M108" s="1">
        <v>8.1665135050638063E-2</v>
      </c>
      <c r="P108" s="10">
        <v>0.50908334881623862</v>
      </c>
      <c r="Q108" s="1">
        <v>1.1756</v>
      </c>
      <c r="R108" s="1">
        <v>1.2101999999999999</v>
      </c>
      <c r="S108" s="1" t="e">
        <v>#N/A</v>
      </c>
      <c r="T108" s="1" t="e">
        <v>#N/A</v>
      </c>
      <c r="U108" s="10">
        <v>1.1928999999999998</v>
      </c>
      <c r="V108" s="1">
        <v>40000000</v>
      </c>
      <c r="W108" s="1">
        <v>12000000</v>
      </c>
      <c r="X108" s="1" t="e">
        <v>#N/A</v>
      </c>
      <c r="Y108" s="1" t="e">
        <v>#N/A</v>
      </c>
      <c r="Z108" s="10">
        <v>26000000</v>
      </c>
      <c r="AA108" s="6">
        <v>0</v>
      </c>
      <c r="AB108" s="6">
        <v>0</v>
      </c>
    </row>
    <row r="109" spans="1:28" x14ac:dyDescent="0.2">
      <c r="A109" s="1">
        <v>1622</v>
      </c>
      <c r="B109" s="9" t="s">
        <v>395</v>
      </c>
      <c r="C109" s="9" t="s">
        <v>396</v>
      </c>
      <c r="D109" s="9" t="s">
        <v>397</v>
      </c>
      <c r="E109" s="2" t="s">
        <v>236</v>
      </c>
      <c r="F109" s="1">
        <v>0.80344637324391999</v>
      </c>
      <c r="G109" s="1">
        <v>0.74858907959216847</v>
      </c>
      <c r="J109" s="10">
        <v>0.77601772641804423</v>
      </c>
      <c r="K109" s="2" t="s">
        <v>237</v>
      </c>
      <c r="L109" s="1">
        <v>0.78987250960288147</v>
      </c>
      <c r="M109" s="1">
        <v>0.30610083646688657</v>
      </c>
      <c r="P109" s="10">
        <v>0.54798667303488402</v>
      </c>
      <c r="Q109" s="1">
        <v>1.1738</v>
      </c>
      <c r="R109" s="1">
        <v>1.2242</v>
      </c>
      <c r="S109" s="1" t="e">
        <v>#N/A</v>
      </c>
      <c r="T109" s="1" t="e">
        <v>#N/A</v>
      </c>
      <c r="U109" s="10">
        <v>1.1989999999999998</v>
      </c>
      <c r="V109" s="1">
        <v>40000000</v>
      </c>
      <c r="W109" s="1">
        <v>14000000</v>
      </c>
      <c r="X109" s="1" t="e">
        <v>#N/A</v>
      </c>
      <c r="Y109" s="1" t="e">
        <v>#N/A</v>
      </c>
      <c r="Z109" s="10">
        <v>27000000</v>
      </c>
      <c r="AA109" s="6">
        <v>0</v>
      </c>
      <c r="AB109" s="6">
        <v>0</v>
      </c>
    </row>
    <row r="110" spans="1:28" ht="16" thickBot="1" x14ac:dyDescent="0.25">
      <c r="A110" s="1">
        <v>1239</v>
      </c>
      <c r="B110" s="9" t="s">
        <v>398</v>
      </c>
      <c r="C110" s="9" t="s">
        <v>399</v>
      </c>
      <c r="D110" s="9" t="s">
        <v>400</v>
      </c>
      <c r="E110" s="2" t="s">
        <v>97</v>
      </c>
      <c r="F110" s="1">
        <v>8.9421927127981943E-2</v>
      </c>
      <c r="G110" s="1">
        <v>6.8782742359717805E-2</v>
      </c>
      <c r="J110" s="13">
        <v>7.9102334743849867E-2</v>
      </c>
      <c r="K110" s="2" t="s">
        <v>98</v>
      </c>
      <c r="L110" s="1">
        <v>7.1997567649741565E-2</v>
      </c>
      <c r="M110" s="1">
        <v>8.4609510981688493E-2</v>
      </c>
      <c r="P110" s="13">
        <v>7.8303539315715029E-2</v>
      </c>
      <c r="Q110" s="1">
        <v>0.10059999999999999</v>
      </c>
      <c r="R110" s="1">
        <v>3.9E-2</v>
      </c>
      <c r="S110" s="1" t="e">
        <v>#N/A</v>
      </c>
      <c r="T110" s="1" t="e">
        <v>#N/A</v>
      </c>
      <c r="U110" s="13">
        <v>6.9800000000000001E-2</v>
      </c>
      <c r="V110" s="1">
        <v>32000000</v>
      </c>
      <c r="W110" s="1">
        <v>26000000</v>
      </c>
      <c r="X110" s="1" t="e">
        <v>#N/A</v>
      </c>
      <c r="Y110" s="1" t="e">
        <v>#N/A</v>
      </c>
      <c r="Z110" s="13">
        <v>29000000</v>
      </c>
      <c r="AA110" s="6">
        <v>1</v>
      </c>
      <c r="AB110" s="6">
        <v>0</v>
      </c>
    </row>
    <row r="111" spans="1:28" ht="16" thickBot="1" x14ac:dyDescent="0.25">
      <c r="A111" s="1">
        <v>1591</v>
      </c>
      <c r="B111" s="9" t="s">
        <v>401</v>
      </c>
      <c r="C111" s="9" t="s">
        <v>402</v>
      </c>
      <c r="D111" s="9" t="s">
        <v>403</v>
      </c>
      <c r="E111" s="2" t="s">
        <v>126</v>
      </c>
      <c r="F111" s="1">
        <v>1.0628940822357908</v>
      </c>
      <c r="G111" s="1">
        <v>1.0978164229691454</v>
      </c>
      <c r="J111" s="7">
        <v>1.0803552526024682</v>
      </c>
      <c r="K111" s="2" t="s">
        <v>127</v>
      </c>
      <c r="L111" s="1">
        <v>1.0964639400474343</v>
      </c>
      <c r="M111" s="1">
        <v>8.0218769846159665E-2</v>
      </c>
      <c r="P111" s="7">
        <v>0.58834135494679696</v>
      </c>
      <c r="Q111" s="1">
        <v>1.2076</v>
      </c>
      <c r="R111" s="1">
        <v>1.2099</v>
      </c>
      <c r="S111" s="1" t="e">
        <v>#N/A</v>
      </c>
      <c r="T111" s="1" t="e">
        <v>#N/A</v>
      </c>
      <c r="U111" s="7">
        <v>1.20875</v>
      </c>
      <c r="V111" s="1">
        <v>38000000</v>
      </c>
      <c r="W111" s="1">
        <v>24000000</v>
      </c>
      <c r="X111" s="1" t="e">
        <v>#N/A</v>
      </c>
      <c r="Y111" s="1" t="e">
        <v>#N/A</v>
      </c>
      <c r="Z111" s="7">
        <v>31000000</v>
      </c>
      <c r="AA111" s="6">
        <v>0</v>
      </c>
      <c r="AB111" s="6">
        <v>0</v>
      </c>
    </row>
    <row r="112" spans="1:28" ht="16" thickBot="1" x14ac:dyDescent="0.25">
      <c r="A112" s="1">
        <v>779</v>
      </c>
      <c r="B112" s="9" t="s">
        <v>404</v>
      </c>
      <c r="C112" s="9" t="s">
        <v>405</v>
      </c>
      <c r="D112" s="9" t="s">
        <v>406</v>
      </c>
      <c r="E112" s="2" t="s">
        <v>131</v>
      </c>
      <c r="F112" s="1">
        <v>6.8167329766855092E-2</v>
      </c>
      <c r="G112" s="1">
        <v>0.14907757210807279</v>
      </c>
      <c r="J112" s="14">
        <v>0.10862245093746395</v>
      </c>
      <c r="K112" s="2" t="s">
        <v>132</v>
      </c>
      <c r="L112" s="1">
        <v>7.6264316542201227E-2</v>
      </c>
      <c r="M112" s="1">
        <v>9.1021052226455762E-2</v>
      </c>
      <c r="P112" s="14">
        <v>8.3642684384328495E-2</v>
      </c>
      <c r="Q112" s="1">
        <v>3.7199999999999997E-2</v>
      </c>
      <c r="R112" s="1">
        <v>3.7499999999999999E-2</v>
      </c>
      <c r="S112" s="1" t="e">
        <v>#N/A</v>
      </c>
      <c r="T112" s="1" t="e">
        <v>#N/A</v>
      </c>
      <c r="U112" s="14">
        <v>3.7349999999999994E-2</v>
      </c>
      <c r="V112" s="1">
        <v>66000000</v>
      </c>
      <c r="W112" s="1">
        <v>26000000</v>
      </c>
      <c r="X112" s="1" t="e">
        <v>#N/A</v>
      </c>
      <c r="Y112" s="1" t="e">
        <v>#N/A</v>
      </c>
      <c r="Z112" s="14">
        <v>46000000</v>
      </c>
      <c r="AA112" s="6">
        <v>1</v>
      </c>
      <c r="AB112" s="6">
        <v>0</v>
      </c>
    </row>
    <row r="113" spans="1:26" x14ac:dyDescent="0.2">
      <c r="A113" s="1">
        <v>4921</v>
      </c>
      <c r="B113" s="2" t="s">
        <v>407</v>
      </c>
      <c r="C113" s="2" t="s">
        <v>408</v>
      </c>
      <c r="D113" s="2" t="s">
        <v>409</v>
      </c>
      <c r="E113" s="2" t="s">
        <v>50</v>
      </c>
      <c r="F113" s="1">
        <v>6.7974283174498176E-2</v>
      </c>
      <c r="G113" s="1">
        <v>6.9596228500082541E-2</v>
      </c>
      <c r="J113" s="1">
        <v>6.8785255837290366E-2</v>
      </c>
      <c r="K113" s="2" t="s">
        <v>51</v>
      </c>
      <c r="L113" s="1">
        <v>0.6378006482060613</v>
      </c>
      <c r="M113" s="1">
        <v>0.73967608974608223</v>
      </c>
      <c r="P113" s="1">
        <v>0.68873836897607177</v>
      </c>
      <c r="Q113" s="1" t="e">
        <v>#N/A</v>
      </c>
      <c r="R113" s="1" t="e">
        <v>#N/A</v>
      </c>
      <c r="S113" s="1" t="e">
        <v>#N/A</v>
      </c>
      <c r="T113" s="1" t="e">
        <v>#N/A</v>
      </c>
      <c r="U113" s="1" t="e">
        <v>#N/A</v>
      </c>
      <c r="V113" s="1" t="e">
        <v>#N/A</v>
      </c>
      <c r="W113" s="1" t="e">
        <v>#N/A</v>
      </c>
      <c r="X113" s="1" t="e">
        <v>#N/A</v>
      </c>
      <c r="Y113" s="1" t="e">
        <v>#N/A</v>
      </c>
      <c r="Z113" s="1" t="e">
        <v>#N/A</v>
      </c>
    </row>
    <row r="114" spans="1:26" x14ac:dyDescent="0.2">
      <c r="A114" s="1">
        <v>185</v>
      </c>
      <c r="B114" s="2" t="s">
        <v>410</v>
      </c>
      <c r="C114" s="2" t="s">
        <v>411</v>
      </c>
      <c r="D114" s="2" t="s">
        <v>412</v>
      </c>
      <c r="E114" s="2" t="s">
        <v>87</v>
      </c>
      <c r="F114" s="1">
        <v>0.15600138043253559</v>
      </c>
      <c r="G114" s="1">
        <v>7.5212042401174781E-2</v>
      </c>
      <c r="J114" s="1">
        <v>0.11560671141685519</v>
      </c>
      <c r="K114" s="2" t="s">
        <v>88</v>
      </c>
      <c r="L114" s="1">
        <v>0.69089981210420115</v>
      </c>
      <c r="M114" s="1">
        <v>0.74863815365194342</v>
      </c>
      <c r="P114" s="1">
        <v>0.71976898287807223</v>
      </c>
      <c r="Q114" s="1" t="e">
        <v>#N/A</v>
      </c>
      <c r="R114" s="1" t="e">
        <v>#N/A</v>
      </c>
      <c r="S114" s="1" t="e">
        <v>#N/A</v>
      </c>
      <c r="T114" s="1" t="e">
        <v>#N/A</v>
      </c>
      <c r="U114" s="1" t="e">
        <v>#N/A</v>
      </c>
      <c r="V114" s="1" t="e">
        <v>#N/A</v>
      </c>
      <c r="W114" s="1" t="e">
        <v>#N/A</v>
      </c>
      <c r="X114" s="1" t="e">
        <v>#N/A</v>
      </c>
      <c r="Y114" s="1" t="e">
        <v>#N/A</v>
      </c>
      <c r="Z114" s="1" t="e">
        <v>#N/A</v>
      </c>
    </row>
    <row r="115" spans="1:26" x14ac:dyDescent="0.2">
      <c r="A115" s="1">
        <v>5467</v>
      </c>
      <c r="B115" s="2" t="s">
        <v>413</v>
      </c>
      <c r="C115" s="2" t="s">
        <v>414</v>
      </c>
      <c r="D115" s="2" t="s">
        <v>415</v>
      </c>
      <c r="E115" s="2" t="s">
        <v>55</v>
      </c>
      <c r="F115" s="1">
        <v>0.98460506484257238</v>
      </c>
      <c r="G115" s="1">
        <v>0.89654315493069947</v>
      </c>
      <c r="J115" s="1">
        <v>0.94057410988663592</v>
      </c>
      <c r="K115" s="2" t="s">
        <v>56</v>
      </c>
      <c r="L115" s="1">
        <v>0.84446079743109437</v>
      </c>
      <c r="M115" s="1">
        <v>0.63007359112640315</v>
      </c>
      <c r="P115" s="1">
        <v>0.73726719427874876</v>
      </c>
      <c r="Q115" s="1" t="e">
        <v>#N/A</v>
      </c>
      <c r="R115" s="1" t="e">
        <v>#N/A</v>
      </c>
      <c r="S115" s="1" t="e">
        <v>#N/A</v>
      </c>
      <c r="T115" s="1" t="e">
        <v>#N/A</v>
      </c>
      <c r="U115" s="1" t="e">
        <v>#N/A</v>
      </c>
      <c r="V115" s="1" t="e">
        <v>#N/A</v>
      </c>
      <c r="W115" s="1" t="e">
        <v>#N/A</v>
      </c>
      <c r="X115" s="1" t="e">
        <v>#N/A</v>
      </c>
      <c r="Y115" s="1" t="e">
        <v>#N/A</v>
      </c>
      <c r="Z115" s="1" t="e">
        <v>#N/A</v>
      </c>
    </row>
    <row r="116" spans="1:26" x14ac:dyDescent="0.2">
      <c r="A116" s="1">
        <v>2174</v>
      </c>
      <c r="B116" s="2" t="s">
        <v>416</v>
      </c>
      <c r="C116" s="2" t="s">
        <v>417</v>
      </c>
      <c r="D116" s="2" t="s">
        <v>418</v>
      </c>
      <c r="E116" s="2" t="s">
        <v>42</v>
      </c>
      <c r="F116" s="1">
        <v>0.93511818386312884</v>
      </c>
      <c r="G116" s="1">
        <v>1.0017176375382852</v>
      </c>
      <c r="J116" s="1">
        <v>0.96841791070070704</v>
      </c>
      <c r="K116" s="2" t="s">
        <v>43</v>
      </c>
      <c r="L116" s="1">
        <v>0.69494496498580738</v>
      </c>
      <c r="M116" s="1">
        <v>0.80425459560559986</v>
      </c>
      <c r="P116" s="1">
        <v>0.74959978029570362</v>
      </c>
      <c r="Q116" s="1" t="e">
        <v>#N/A</v>
      </c>
      <c r="R116" s="1" t="e">
        <v>#N/A</v>
      </c>
      <c r="S116" s="1" t="e">
        <v>#N/A</v>
      </c>
      <c r="T116" s="1" t="e">
        <v>#N/A</v>
      </c>
      <c r="U116" s="1" t="e">
        <v>#N/A</v>
      </c>
      <c r="V116" s="1" t="e">
        <v>#N/A</v>
      </c>
      <c r="W116" s="1" t="e">
        <v>#N/A</v>
      </c>
      <c r="X116" s="1" t="e">
        <v>#N/A</v>
      </c>
      <c r="Y116" s="1" t="e">
        <v>#N/A</v>
      </c>
      <c r="Z116" s="1" t="e">
        <v>#N/A</v>
      </c>
    </row>
    <row r="117" spans="1:26" x14ac:dyDescent="0.2">
      <c r="A117" s="1">
        <v>2005</v>
      </c>
      <c r="B117" s="2" t="s">
        <v>419</v>
      </c>
      <c r="C117" s="2" t="s">
        <v>420</v>
      </c>
      <c r="D117" s="2" t="s">
        <v>421</v>
      </c>
      <c r="E117" s="2" t="s">
        <v>82</v>
      </c>
      <c r="F117" s="1">
        <v>5.9615904191088497E-2</v>
      </c>
      <c r="G117" s="1">
        <v>0.81146700717587172</v>
      </c>
      <c r="J117" s="1">
        <v>0.43554145568348013</v>
      </c>
      <c r="K117" s="2" t="s">
        <v>83</v>
      </c>
      <c r="L117" s="1">
        <v>0.8595955108616149</v>
      </c>
      <c r="M117" s="1">
        <v>0.65558482273514185</v>
      </c>
      <c r="P117" s="1">
        <v>0.75759016679837843</v>
      </c>
      <c r="Q117" s="1" t="e">
        <v>#N/A</v>
      </c>
      <c r="R117" s="1" t="e">
        <v>#N/A</v>
      </c>
      <c r="S117" s="1" t="e">
        <v>#N/A</v>
      </c>
      <c r="T117" s="1" t="e">
        <v>#N/A</v>
      </c>
      <c r="U117" s="1" t="e">
        <v>#N/A</v>
      </c>
      <c r="V117" s="1" t="e">
        <v>#N/A</v>
      </c>
      <c r="W117" s="1" t="e">
        <v>#N/A</v>
      </c>
      <c r="X117" s="1" t="e">
        <v>#N/A</v>
      </c>
      <c r="Y117" s="1" t="e">
        <v>#N/A</v>
      </c>
      <c r="Z117" s="1" t="e">
        <v>#N/A</v>
      </c>
    </row>
    <row r="118" spans="1:26" x14ac:dyDescent="0.2">
      <c r="A118" s="1">
        <v>1787</v>
      </c>
      <c r="B118" s="2" t="s">
        <v>422</v>
      </c>
      <c r="C118" s="2" t="s">
        <v>423</v>
      </c>
      <c r="D118" s="2" t="s">
        <v>424</v>
      </c>
      <c r="E118" s="2" t="s">
        <v>82</v>
      </c>
      <c r="F118" s="1">
        <v>6.9134409902270683E-2</v>
      </c>
      <c r="G118" s="1">
        <v>7.55012362299739E-2</v>
      </c>
      <c r="J118" s="1">
        <v>7.2317823066122291E-2</v>
      </c>
      <c r="K118" s="2" t="s">
        <v>83</v>
      </c>
      <c r="L118" s="1">
        <v>0.67274252969499537</v>
      </c>
      <c r="M118" s="1">
        <v>0.8488474187835765</v>
      </c>
      <c r="P118" s="1">
        <v>0.76079497423928588</v>
      </c>
      <c r="Q118" s="1" t="e">
        <v>#N/A</v>
      </c>
      <c r="R118" s="1" t="e">
        <v>#N/A</v>
      </c>
      <c r="S118" s="1" t="e">
        <v>#N/A</v>
      </c>
      <c r="T118" s="1" t="e">
        <v>#N/A</v>
      </c>
      <c r="U118" s="1" t="e">
        <v>#N/A</v>
      </c>
      <c r="V118" s="1" t="e">
        <v>#N/A</v>
      </c>
      <c r="W118" s="1" t="e">
        <v>#N/A</v>
      </c>
      <c r="X118" s="1" t="e">
        <v>#N/A</v>
      </c>
      <c r="Y118" s="1" t="e">
        <v>#N/A</v>
      </c>
      <c r="Z118" s="1" t="e">
        <v>#N/A</v>
      </c>
    </row>
    <row r="119" spans="1:26" x14ac:dyDescent="0.2">
      <c r="A119" s="1">
        <v>792</v>
      </c>
      <c r="B119" s="2" t="s">
        <v>425</v>
      </c>
      <c r="C119" s="2" t="s">
        <v>426</v>
      </c>
      <c r="D119" s="2" t="s">
        <v>427</v>
      </c>
      <c r="E119" s="2" t="s">
        <v>32</v>
      </c>
      <c r="F119" s="1">
        <v>5.7766808984320669E-2</v>
      </c>
      <c r="G119" s="1">
        <v>7.1162273320318423E-2</v>
      </c>
      <c r="J119" s="1">
        <v>6.4464541152319546E-2</v>
      </c>
      <c r="K119" s="2" t="s">
        <v>33</v>
      </c>
      <c r="L119" s="1">
        <v>0.65477900785937637</v>
      </c>
      <c r="M119" s="1">
        <v>0.86906056242837415</v>
      </c>
      <c r="P119" s="1">
        <v>0.76191978514387526</v>
      </c>
      <c r="Q119" s="1" t="e">
        <v>#N/A</v>
      </c>
      <c r="R119" s="1" t="e">
        <v>#N/A</v>
      </c>
      <c r="S119" s="1" t="e">
        <v>#N/A</v>
      </c>
      <c r="T119" s="1" t="e">
        <v>#N/A</v>
      </c>
      <c r="U119" s="1" t="e">
        <v>#N/A</v>
      </c>
      <c r="V119" s="1" t="e">
        <v>#N/A</v>
      </c>
      <c r="W119" s="1" t="e">
        <v>#N/A</v>
      </c>
      <c r="X119" s="1" t="e">
        <v>#N/A</v>
      </c>
      <c r="Y119" s="1" t="e">
        <v>#N/A</v>
      </c>
      <c r="Z119" s="1" t="e">
        <v>#N/A</v>
      </c>
    </row>
    <row r="120" spans="1:26" x14ac:dyDescent="0.2">
      <c r="A120" s="1">
        <v>5153</v>
      </c>
      <c r="B120" s="2" t="s">
        <v>428</v>
      </c>
      <c r="C120" s="2" t="s">
        <v>429</v>
      </c>
      <c r="D120" s="2" t="s">
        <v>430</v>
      </c>
      <c r="E120" s="2" t="s">
        <v>42</v>
      </c>
      <c r="F120" s="1">
        <v>0.90935811540955325</v>
      </c>
      <c r="G120" s="1">
        <v>0.11967547994258466</v>
      </c>
      <c r="J120" s="1">
        <v>0.51451679767606895</v>
      </c>
      <c r="K120" s="2" t="s">
        <v>43</v>
      </c>
      <c r="L120" s="1">
        <v>0.71943256511246023</v>
      </c>
      <c r="M120" s="1">
        <v>0.82413470967981817</v>
      </c>
      <c r="P120" s="1">
        <v>0.7717836373961392</v>
      </c>
      <c r="Q120" s="1" t="e">
        <v>#N/A</v>
      </c>
      <c r="R120" s="1" t="e">
        <v>#N/A</v>
      </c>
      <c r="S120" s="1" t="e">
        <v>#N/A</v>
      </c>
      <c r="T120" s="1" t="e">
        <v>#N/A</v>
      </c>
      <c r="U120" s="1" t="e">
        <v>#N/A</v>
      </c>
      <c r="V120" s="1" t="e">
        <v>#N/A</v>
      </c>
      <c r="W120" s="1" t="e">
        <v>#N/A</v>
      </c>
      <c r="X120" s="1" t="e">
        <v>#N/A</v>
      </c>
      <c r="Y120" s="1" t="e">
        <v>#N/A</v>
      </c>
      <c r="Z120" s="1" t="e">
        <v>#N/A</v>
      </c>
    </row>
    <row r="121" spans="1:26" x14ac:dyDescent="0.2">
      <c r="A121" s="1">
        <v>2896</v>
      </c>
      <c r="B121" s="2" t="s">
        <v>431</v>
      </c>
      <c r="C121" s="2" t="s">
        <v>432</v>
      </c>
      <c r="D121" s="2" t="s">
        <v>433</v>
      </c>
      <c r="E121" s="2" t="s">
        <v>74</v>
      </c>
      <c r="F121" s="1">
        <v>0.90078796308218234</v>
      </c>
      <c r="G121" s="1">
        <v>0.97717106928854758</v>
      </c>
      <c r="J121" s="1">
        <v>0.9389795161853649</v>
      </c>
      <c r="K121" s="2" t="s">
        <v>75</v>
      </c>
      <c r="L121" s="1">
        <v>0.71741178016778751</v>
      </c>
      <c r="M121" s="1">
        <v>0.83597850340991242</v>
      </c>
      <c r="P121" s="1">
        <v>0.77669514178884991</v>
      </c>
      <c r="Q121" s="1" t="e">
        <v>#N/A</v>
      </c>
      <c r="R121" s="1" t="e">
        <v>#N/A</v>
      </c>
      <c r="S121" s="1" t="e">
        <v>#N/A</v>
      </c>
      <c r="T121" s="1" t="e">
        <v>#N/A</v>
      </c>
      <c r="U121" s="1" t="e">
        <v>#N/A</v>
      </c>
      <c r="V121" s="1" t="e">
        <v>#N/A</v>
      </c>
      <c r="W121" s="1" t="e">
        <v>#N/A</v>
      </c>
      <c r="X121" s="1" t="e">
        <v>#N/A</v>
      </c>
      <c r="Y121" s="1" t="e">
        <v>#N/A</v>
      </c>
      <c r="Z121" s="1" t="e">
        <v>#N/A</v>
      </c>
    </row>
    <row r="122" spans="1:26" x14ac:dyDescent="0.2">
      <c r="A122" s="1">
        <v>804</v>
      </c>
      <c r="B122" s="2" t="s">
        <v>434</v>
      </c>
      <c r="C122" s="2" t="s">
        <v>435</v>
      </c>
      <c r="D122" s="2" t="s">
        <v>436</v>
      </c>
      <c r="E122" s="2" t="s">
        <v>92</v>
      </c>
      <c r="F122" s="1">
        <v>0.85602511789198532</v>
      </c>
      <c r="G122" s="1">
        <v>0.7082690349374271</v>
      </c>
      <c r="J122" s="1">
        <v>0.78214707641470627</v>
      </c>
      <c r="K122" s="2" t="s">
        <v>93</v>
      </c>
      <c r="L122" s="1">
        <v>0.94378774251573938</v>
      </c>
      <c r="M122" s="1">
        <v>0.62458458655884808</v>
      </c>
      <c r="P122" s="1">
        <v>0.78418616453729373</v>
      </c>
      <c r="Q122" s="1" t="e">
        <v>#N/A</v>
      </c>
      <c r="R122" s="1" t="e">
        <v>#N/A</v>
      </c>
      <c r="S122" s="1" t="e">
        <v>#N/A</v>
      </c>
      <c r="T122" s="1" t="e">
        <v>#N/A</v>
      </c>
      <c r="U122" s="1" t="e">
        <v>#N/A</v>
      </c>
      <c r="V122" s="1" t="e">
        <v>#N/A</v>
      </c>
      <c r="W122" s="1" t="e">
        <v>#N/A</v>
      </c>
      <c r="X122" s="1" t="e">
        <v>#N/A</v>
      </c>
      <c r="Y122" s="1" t="e">
        <v>#N/A</v>
      </c>
      <c r="Z122" s="1" t="e">
        <v>#N/A</v>
      </c>
    </row>
    <row r="123" spans="1:26" x14ac:dyDescent="0.2">
      <c r="A123" s="1">
        <v>1134</v>
      </c>
      <c r="B123" s="2" t="s">
        <v>437</v>
      </c>
      <c r="C123" s="2" t="s">
        <v>438</v>
      </c>
      <c r="D123" s="2" t="s">
        <v>439</v>
      </c>
      <c r="E123" s="2" t="s">
        <v>32</v>
      </c>
      <c r="F123" s="1">
        <v>6.1516378735838442E-2</v>
      </c>
      <c r="G123" s="1">
        <v>6.4451240427121137E-2</v>
      </c>
      <c r="J123" s="1">
        <v>6.2983809581479783E-2</v>
      </c>
      <c r="K123" s="2" t="s">
        <v>33</v>
      </c>
      <c r="L123" s="1">
        <v>0.8663256809801354</v>
      </c>
      <c r="M123" s="1">
        <v>0.70236469081301323</v>
      </c>
      <c r="P123" s="1">
        <v>0.78434518589657432</v>
      </c>
      <c r="Q123" s="1" t="e">
        <v>#N/A</v>
      </c>
      <c r="R123" s="1" t="e">
        <v>#N/A</v>
      </c>
      <c r="S123" s="1" t="e">
        <v>#N/A</v>
      </c>
      <c r="T123" s="1" t="e">
        <v>#N/A</v>
      </c>
      <c r="U123" s="1" t="e">
        <v>#N/A</v>
      </c>
      <c r="V123" s="1" t="e">
        <v>#N/A</v>
      </c>
      <c r="W123" s="1" t="e">
        <v>#N/A</v>
      </c>
      <c r="X123" s="1" t="e">
        <v>#N/A</v>
      </c>
      <c r="Y123" s="1" t="e">
        <v>#N/A</v>
      </c>
      <c r="Z123" s="1" t="e">
        <v>#N/A</v>
      </c>
    </row>
    <row r="124" spans="1:26" x14ac:dyDescent="0.2">
      <c r="A124" s="1">
        <v>5141</v>
      </c>
      <c r="B124" s="2" t="s">
        <v>440</v>
      </c>
      <c r="C124" s="2" t="s">
        <v>441</v>
      </c>
      <c r="D124" s="2" t="s">
        <v>442</v>
      </c>
      <c r="E124" s="2" t="s">
        <v>115</v>
      </c>
      <c r="F124" s="1">
        <v>7.4866333300446758E-2</v>
      </c>
      <c r="G124" s="1">
        <v>0.49835575622417988</v>
      </c>
      <c r="J124" s="1">
        <v>0.28661104476231331</v>
      </c>
      <c r="K124" s="2" t="s">
        <v>116</v>
      </c>
      <c r="L124" s="1">
        <v>0.78593965944353172</v>
      </c>
      <c r="M124" s="1">
        <v>0.78421689424430241</v>
      </c>
      <c r="P124" s="1">
        <v>0.78507827684391707</v>
      </c>
      <c r="Q124" s="1" t="e">
        <v>#N/A</v>
      </c>
      <c r="R124" s="1" t="e">
        <v>#N/A</v>
      </c>
      <c r="S124" s="1" t="e">
        <v>#N/A</v>
      </c>
      <c r="T124" s="1" t="e">
        <v>#N/A</v>
      </c>
      <c r="U124" s="1" t="e">
        <v>#N/A</v>
      </c>
      <c r="V124" s="1" t="e">
        <v>#N/A</v>
      </c>
      <c r="W124" s="1" t="e">
        <v>#N/A</v>
      </c>
      <c r="X124" s="1" t="e">
        <v>#N/A</v>
      </c>
      <c r="Y124" s="1" t="e">
        <v>#N/A</v>
      </c>
      <c r="Z124" s="1" t="e">
        <v>#N/A</v>
      </c>
    </row>
    <row r="125" spans="1:26" x14ac:dyDescent="0.2">
      <c r="A125" s="1">
        <v>3480</v>
      </c>
      <c r="B125" s="2" t="s">
        <v>443</v>
      </c>
      <c r="C125" s="2" t="s">
        <v>444</v>
      </c>
      <c r="D125" s="2" t="s">
        <v>445</v>
      </c>
      <c r="E125" s="2" t="s">
        <v>82</v>
      </c>
      <c r="F125" s="1">
        <v>0.92254359300747446</v>
      </c>
      <c r="G125" s="1">
        <v>1.0149503752366908</v>
      </c>
      <c r="J125" s="1">
        <v>0.9687469841220826</v>
      </c>
      <c r="K125" s="2" t="s">
        <v>83</v>
      </c>
      <c r="L125" s="1">
        <v>0.75064281194889826</v>
      </c>
      <c r="M125" s="1">
        <v>0.82384630266232117</v>
      </c>
      <c r="P125" s="1">
        <v>0.78724455730560972</v>
      </c>
      <c r="Q125" s="1" t="e">
        <v>#N/A</v>
      </c>
      <c r="R125" s="1" t="e">
        <v>#N/A</v>
      </c>
      <c r="S125" s="1" t="e">
        <v>#N/A</v>
      </c>
      <c r="T125" s="1" t="e">
        <v>#N/A</v>
      </c>
      <c r="U125" s="1" t="e">
        <v>#N/A</v>
      </c>
      <c r="V125" s="1" t="e">
        <v>#N/A</v>
      </c>
      <c r="W125" s="1" t="e">
        <v>#N/A</v>
      </c>
      <c r="X125" s="1" t="e">
        <v>#N/A</v>
      </c>
      <c r="Y125" s="1" t="e">
        <v>#N/A</v>
      </c>
      <c r="Z125" s="1" t="e">
        <v>#N/A</v>
      </c>
    </row>
    <row r="126" spans="1:26" x14ac:dyDescent="0.2">
      <c r="A126" s="1">
        <v>288</v>
      </c>
      <c r="B126" s="2" t="s">
        <v>446</v>
      </c>
      <c r="C126" s="2" t="s">
        <v>447</v>
      </c>
      <c r="D126" s="2" t="s">
        <v>448</v>
      </c>
      <c r="E126" s="2" t="s">
        <v>102</v>
      </c>
      <c r="F126" s="1">
        <v>0.92736378195262159</v>
      </c>
      <c r="G126" s="1">
        <v>0.93954813759413747</v>
      </c>
      <c r="J126" s="1">
        <v>0.93345595977337958</v>
      </c>
      <c r="K126" s="2" t="s">
        <v>103</v>
      </c>
      <c r="L126" s="1">
        <v>0.82523582799479234</v>
      </c>
      <c r="M126" s="1">
        <v>0.75204988647145721</v>
      </c>
      <c r="P126" s="1">
        <v>0.78864285723312477</v>
      </c>
      <c r="Q126" s="1" t="e">
        <v>#N/A</v>
      </c>
      <c r="R126" s="1" t="e">
        <v>#N/A</v>
      </c>
      <c r="S126" s="1" t="e">
        <v>#N/A</v>
      </c>
      <c r="T126" s="1" t="e">
        <v>#N/A</v>
      </c>
      <c r="U126" s="1" t="e">
        <v>#N/A</v>
      </c>
      <c r="V126" s="1" t="e">
        <v>#N/A</v>
      </c>
      <c r="W126" s="1" t="e">
        <v>#N/A</v>
      </c>
      <c r="X126" s="1" t="e">
        <v>#N/A</v>
      </c>
      <c r="Y126" s="1" t="e">
        <v>#N/A</v>
      </c>
      <c r="Z126" s="1" t="e">
        <v>#N/A</v>
      </c>
    </row>
    <row r="127" spans="1:26" x14ac:dyDescent="0.2">
      <c r="A127" s="1">
        <v>5364</v>
      </c>
      <c r="B127" s="2" t="s">
        <v>449</v>
      </c>
      <c r="C127" s="2" t="s">
        <v>450</v>
      </c>
      <c r="D127" s="2" t="s">
        <v>451</v>
      </c>
      <c r="E127" s="2" t="s">
        <v>63</v>
      </c>
      <c r="F127" s="1">
        <v>7.4198226676277221E-2</v>
      </c>
      <c r="G127" s="1">
        <v>6.9081905103393307E-2</v>
      </c>
      <c r="J127" s="1">
        <v>7.1640065889835264E-2</v>
      </c>
      <c r="K127" s="2" t="s">
        <v>64</v>
      </c>
      <c r="L127" s="1">
        <v>0.72619406131422004</v>
      </c>
      <c r="M127" s="1">
        <v>0.85217971703628637</v>
      </c>
      <c r="P127" s="1">
        <v>0.78918688917525315</v>
      </c>
      <c r="Q127" s="1" t="e">
        <v>#N/A</v>
      </c>
      <c r="R127" s="1" t="e">
        <v>#N/A</v>
      </c>
      <c r="S127" s="1" t="e">
        <v>#N/A</v>
      </c>
      <c r="T127" s="1" t="e">
        <v>#N/A</v>
      </c>
      <c r="U127" s="1" t="e">
        <v>#N/A</v>
      </c>
      <c r="V127" s="1" t="e">
        <v>#N/A</v>
      </c>
      <c r="W127" s="1" t="e">
        <v>#N/A</v>
      </c>
      <c r="X127" s="1" t="e">
        <v>#N/A</v>
      </c>
      <c r="Y127" s="1" t="e">
        <v>#N/A</v>
      </c>
      <c r="Z127" s="1" t="e">
        <v>#N/A</v>
      </c>
    </row>
    <row r="128" spans="1:26" x14ac:dyDescent="0.2">
      <c r="A128" s="1">
        <v>1291</v>
      </c>
      <c r="B128" s="2" t="s">
        <v>452</v>
      </c>
      <c r="C128" s="2" t="s">
        <v>453</v>
      </c>
      <c r="D128" s="2" t="s">
        <v>454</v>
      </c>
      <c r="E128" s="2" t="s">
        <v>63</v>
      </c>
      <c r="F128" s="1">
        <v>0.96138114302090272</v>
      </c>
      <c r="G128" s="1">
        <v>0.90326758764897108</v>
      </c>
      <c r="J128" s="1">
        <v>0.9323243653349369</v>
      </c>
      <c r="K128" s="2" t="s">
        <v>64</v>
      </c>
      <c r="L128" s="1">
        <v>0.84669365244904804</v>
      </c>
      <c r="M128" s="1">
        <v>0.73299334428213336</v>
      </c>
      <c r="P128" s="1">
        <v>0.78984349836559065</v>
      </c>
      <c r="Q128" s="1" t="e">
        <v>#N/A</v>
      </c>
      <c r="R128" s="1" t="e">
        <v>#N/A</v>
      </c>
      <c r="S128" s="1" t="e">
        <v>#N/A</v>
      </c>
      <c r="T128" s="1" t="e">
        <v>#N/A</v>
      </c>
      <c r="U128" s="1" t="e">
        <v>#N/A</v>
      </c>
      <c r="V128" s="1" t="e">
        <v>#N/A</v>
      </c>
      <c r="W128" s="1" t="e">
        <v>#N/A</v>
      </c>
      <c r="X128" s="1" t="e">
        <v>#N/A</v>
      </c>
      <c r="Y128" s="1" t="e">
        <v>#N/A</v>
      </c>
      <c r="Z128" s="1" t="e">
        <v>#N/A</v>
      </c>
    </row>
    <row r="129" spans="1:26" x14ac:dyDescent="0.2">
      <c r="A129" s="1">
        <v>6305</v>
      </c>
      <c r="B129" s="2" t="s">
        <v>455</v>
      </c>
      <c r="C129" s="2" t="s">
        <v>456</v>
      </c>
      <c r="D129" s="2" t="s">
        <v>457</v>
      </c>
      <c r="E129" s="2" t="s">
        <v>131</v>
      </c>
      <c r="F129" s="1">
        <v>0.93355838551849091</v>
      </c>
      <c r="G129" s="1">
        <v>0.98388429205587857</v>
      </c>
      <c r="J129" s="1">
        <v>0.95872133878718468</v>
      </c>
      <c r="K129" s="2" t="s">
        <v>132</v>
      </c>
      <c r="L129" s="1">
        <v>0.87024441696370136</v>
      </c>
      <c r="M129" s="1">
        <v>0.70987683811234559</v>
      </c>
      <c r="P129" s="1">
        <v>0.79006062753802353</v>
      </c>
      <c r="Q129" s="1" t="e">
        <v>#N/A</v>
      </c>
      <c r="R129" s="1" t="e">
        <v>#N/A</v>
      </c>
      <c r="S129" s="1" t="e">
        <v>#N/A</v>
      </c>
      <c r="T129" s="1" t="e">
        <v>#N/A</v>
      </c>
      <c r="U129" s="1" t="e">
        <v>#N/A</v>
      </c>
      <c r="V129" s="1" t="e">
        <v>#N/A</v>
      </c>
      <c r="W129" s="1" t="e">
        <v>#N/A</v>
      </c>
      <c r="X129" s="1" t="e">
        <v>#N/A</v>
      </c>
      <c r="Y129" s="1" t="e">
        <v>#N/A</v>
      </c>
      <c r="Z129" s="1" t="e">
        <v>#N/A</v>
      </c>
    </row>
    <row r="130" spans="1:26" x14ac:dyDescent="0.2">
      <c r="A130" s="1">
        <v>1292</v>
      </c>
      <c r="B130" s="2" t="s">
        <v>458</v>
      </c>
      <c r="C130" s="2" t="s">
        <v>459</v>
      </c>
      <c r="D130" s="2" t="s">
        <v>460</v>
      </c>
      <c r="E130" s="2" t="s">
        <v>102</v>
      </c>
      <c r="F130" s="1">
        <v>0.93064718296505833</v>
      </c>
      <c r="G130" s="1">
        <v>0.99599701472284352</v>
      </c>
      <c r="J130" s="1">
        <v>0.96332209884395092</v>
      </c>
      <c r="K130" s="2" t="s">
        <v>103</v>
      </c>
      <c r="L130" s="1">
        <v>0.79242436348766943</v>
      </c>
      <c r="M130" s="1">
        <v>0.78850175367374586</v>
      </c>
      <c r="P130" s="1">
        <v>0.79046305858070764</v>
      </c>
      <c r="Q130" s="1" t="e">
        <v>#N/A</v>
      </c>
      <c r="R130" s="1" t="e">
        <v>#N/A</v>
      </c>
      <c r="S130" s="1" t="e">
        <v>#N/A</v>
      </c>
      <c r="T130" s="1" t="e">
        <v>#N/A</v>
      </c>
      <c r="U130" s="1" t="e">
        <v>#N/A</v>
      </c>
      <c r="V130" s="1" t="e">
        <v>#N/A</v>
      </c>
      <c r="W130" s="1" t="e">
        <v>#N/A</v>
      </c>
      <c r="X130" s="1" t="e">
        <v>#N/A</v>
      </c>
      <c r="Y130" s="1" t="e">
        <v>#N/A</v>
      </c>
      <c r="Z130" s="1" t="e">
        <v>#N/A</v>
      </c>
    </row>
    <row r="131" spans="1:26" x14ac:dyDescent="0.2">
      <c r="A131" s="1">
        <v>2256</v>
      </c>
      <c r="B131" s="2" t="s">
        <v>461</v>
      </c>
      <c r="C131" s="2" t="s">
        <v>462</v>
      </c>
      <c r="D131" s="2" t="s">
        <v>463</v>
      </c>
      <c r="E131" s="2" t="s">
        <v>182</v>
      </c>
      <c r="F131" s="1">
        <v>1.0820025452949864</v>
      </c>
      <c r="G131" s="1">
        <v>0.95980852101592473</v>
      </c>
      <c r="J131" s="1">
        <v>1.0209055331554555</v>
      </c>
      <c r="K131" s="2" t="s">
        <v>183</v>
      </c>
      <c r="L131" s="1">
        <v>0.81885375952943007</v>
      </c>
      <c r="M131" s="1">
        <v>0.76321712369666073</v>
      </c>
      <c r="P131" s="1">
        <v>0.7910354416130454</v>
      </c>
      <c r="Q131" s="1" t="e">
        <v>#N/A</v>
      </c>
      <c r="R131" s="1" t="e">
        <v>#N/A</v>
      </c>
      <c r="S131" s="1" t="e">
        <v>#N/A</v>
      </c>
      <c r="T131" s="1" t="e">
        <v>#N/A</v>
      </c>
      <c r="U131" s="1" t="e">
        <v>#N/A</v>
      </c>
      <c r="V131" s="1" t="e">
        <v>#N/A</v>
      </c>
      <c r="W131" s="1" t="e">
        <v>#N/A</v>
      </c>
      <c r="X131" s="1" t="e">
        <v>#N/A</v>
      </c>
      <c r="Y131" s="1" t="e">
        <v>#N/A</v>
      </c>
      <c r="Z131" s="1" t="e">
        <v>#N/A</v>
      </c>
    </row>
    <row r="132" spans="1:26" x14ac:dyDescent="0.2">
      <c r="A132" s="1">
        <v>1456</v>
      </c>
      <c r="B132" s="2" t="s">
        <v>464</v>
      </c>
      <c r="C132" s="2" t="s">
        <v>465</v>
      </c>
      <c r="D132" s="2" t="s">
        <v>466</v>
      </c>
      <c r="E132" s="2" t="s">
        <v>74</v>
      </c>
      <c r="F132" s="1">
        <v>0.76835243696932065</v>
      </c>
      <c r="G132" s="1">
        <v>0.79740906405603851</v>
      </c>
      <c r="J132" s="1">
        <v>0.78288075051267958</v>
      </c>
      <c r="K132" s="2" t="s">
        <v>75</v>
      </c>
      <c r="L132" s="1">
        <v>0.75342891936817191</v>
      </c>
      <c r="M132" s="1">
        <v>0.83257475652131363</v>
      </c>
      <c r="P132" s="1">
        <v>0.79300183794474277</v>
      </c>
      <c r="Q132" s="1" t="e">
        <v>#N/A</v>
      </c>
      <c r="R132" s="1" t="e">
        <v>#N/A</v>
      </c>
      <c r="S132" s="1" t="e">
        <v>#N/A</v>
      </c>
      <c r="T132" s="1" t="e">
        <v>#N/A</v>
      </c>
      <c r="U132" s="1" t="e">
        <v>#N/A</v>
      </c>
      <c r="V132" s="1" t="e">
        <v>#N/A</v>
      </c>
      <c r="W132" s="1" t="e">
        <v>#N/A</v>
      </c>
      <c r="X132" s="1" t="e">
        <v>#N/A</v>
      </c>
      <c r="Y132" s="1" t="e">
        <v>#N/A</v>
      </c>
      <c r="Z132" s="1" t="e">
        <v>#N/A</v>
      </c>
    </row>
    <row r="133" spans="1:26" x14ac:dyDescent="0.2">
      <c r="A133" s="1">
        <v>4419</v>
      </c>
      <c r="B133" s="2" t="s">
        <v>467</v>
      </c>
      <c r="C133" s="2" t="s">
        <v>468</v>
      </c>
      <c r="D133" s="2" t="s">
        <v>469</v>
      </c>
      <c r="E133" s="2" t="s">
        <v>55</v>
      </c>
      <c r="F133" s="1">
        <v>0.9443049505606439</v>
      </c>
      <c r="G133" s="1">
        <v>1.0951556718910864</v>
      </c>
      <c r="J133" s="1">
        <v>1.0197303112258651</v>
      </c>
      <c r="K133" s="2" t="s">
        <v>56</v>
      </c>
      <c r="L133" s="1">
        <v>0.75888413165640889</v>
      </c>
      <c r="M133" s="1">
        <v>0.83334647184571342</v>
      </c>
      <c r="P133" s="1">
        <v>0.79611530175106116</v>
      </c>
      <c r="Q133" s="1" t="e">
        <v>#N/A</v>
      </c>
      <c r="R133" s="1" t="e">
        <v>#N/A</v>
      </c>
      <c r="S133" s="1" t="e">
        <v>#N/A</v>
      </c>
      <c r="T133" s="1" t="e">
        <v>#N/A</v>
      </c>
      <c r="U133" s="1" t="e">
        <v>#N/A</v>
      </c>
      <c r="V133" s="1" t="e">
        <v>#N/A</v>
      </c>
      <c r="W133" s="1" t="e">
        <v>#N/A</v>
      </c>
      <c r="X133" s="1" t="e">
        <v>#N/A</v>
      </c>
      <c r="Y133" s="1" t="e">
        <v>#N/A</v>
      </c>
      <c r="Z133" s="1" t="e">
        <v>#N/A</v>
      </c>
    </row>
    <row r="134" spans="1:26" x14ac:dyDescent="0.2">
      <c r="A134" s="1">
        <v>1432</v>
      </c>
      <c r="B134" s="2" t="s">
        <v>470</v>
      </c>
      <c r="C134" s="2" t="s">
        <v>471</v>
      </c>
      <c r="D134" s="2" t="s">
        <v>472</v>
      </c>
      <c r="E134" s="2" t="s">
        <v>126</v>
      </c>
      <c r="F134" s="1">
        <v>0.92170054818661762</v>
      </c>
      <c r="G134" s="1">
        <v>0.98692856769291282</v>
      </c>
      <c r="J134" s="1">
        <v>0.95431455793976516</v>
      </c>
      <c r="K134" s="2" t="s">
        <v>127</v>
      </c>
      <c r="L134" s="1">
        <v>0.73213141288025851</v>
      </c>
      <c r="M134" s="1">
        <v>0.86447738841126442</v>
      </c>
      <c r="P134" s="1">
        <v>0.79830440064576147</v>
      </c>
      <c r="Q134" s="1" t="e">
        <v>#N/A</v>
      </c>
      <c r="R134" s="1" t="e">
        <v>#N/A</v>
      </c>
      <c r="S134" s="1" t="e">
        <v>#N/A</v>
      </c>
      <c r="T134" s="1" t="e">
        <v>#N/A</v>
      </c>
      <c r="U134" s="1" t="e">
        <v>#N/A</v>
      </c>
      <c r="V134" s="1" t="e">
        <v>#N/A</v>
      </c>
      <c r="W134" s="1" t="e">
        <v>#N/A</v>
      </c>
      <c r="X134" s="1" t="e">
        <v>#N/A</v>
      </c>
      <c r="Y134" s="1" t="e">
        <v>#N/A</v>
      </c>
      <c r="Z134" s="1" t="e">
        <v>#N/A</v>
      </c>
    </row>
    <row r="135" spans="1:26" x14ac:dyDescent="0.2">
      <c r="A135" s="1">
        <v>6447</v>
      </c>
      <c r="B135" s="2" t="s">
        <v>473</v>
      </c>
      <c r="C135" s="2" t="s">
        <v>474</v>
      </c>
      <c r="D135" s="2" t="s">
        <v>475</v>
      </c>
      <c r="E135" s="2" t="s">
        <v>182</v>
      </c>
      <c r="F135" s="1">
        <v>0.94011159622274132</v>
      </c>
      <c r="G135" s="1">
        <v>0.90201619458984705</v>
      </c>
      <c r="J135" s="1">
        <v>0.92106389540629419</v>
      </c>
      <c r="K135" s="2" t="s">
        <v>183</v>
      </c>
      <c r="L135" s="1">
        <v>0.88747855475149318</v>
      </c>
      <c r="M135" s="1">
        <v>0.71140508015249648</v>
      </c>
      <c r="P135" s="1">
        <v>0.79944181745199483</v>
      </c>
      <c r="Q135" s="1" t="e">
        <v>#N/A</v>
      </c>
      <c r="R135" s="1" t="e">
        <v>#N/A</v>
      </c>
      <c r="S135" s="1" t="e">
        <v>#N/A</v>
      </c>
      <c r="T135" s="1" t="e">
        <v>#N/A</v>
      </c>
      <c r="U135" s="1" t="e">
        <v>#N/A</v>
      </c>
      <c r="V135" s="1" t="e">
        <v>#N/A</v>
      </c>
      <c r="W135" s="1" t="e">
        <v>#N/A</v>
      </c>
      <c r="X135" s="1" t="e">
        <v>#N/A</v>
      </c>
      <c r="Y135" s="1" t="e">
        <v>#N/A</v>
      </c>
      <c r="Z135" s="1" t="e">
        <v>#N/A</v>
      </c>
    </row>
    <row r="136" spans="1:26" x14ac:dyDescent="0.2">
      <c r="A136" s="1">
        <v>4833</v>
      </c>
      <c r="B136" s="2" t="s">
        <v>476</v>
      </c>
      <c r="C136" s="2" t="s">
        <v>477</v>
      </c>
      <c r="D136" s="2" t="s">
        <v>478</v>
      </c>
      <c r="E136" s="2" t="s">
        <v>32</v>
      </c>
      <c r="F136" s="1">
        <v>0.94336831467092441</v>
      </c>
      <c r="G136" s="1">
        <v>0.9615770526592492</v>
      </c>
      <c r="J136" s="1">
        <v>0.95247268366508675</v>
      </c>
      <c r="K136" s="2" t="s">
        <v>33</v>
      </c>
      <c r="L136" s="1">
        <v>0.74752110553189344</v>
      </c>
      <c r="M136" s="1">
        <v>0.85180694547494507</v>
      </c>
      <c r="P136" s="1">
        <v>0.79966402550341931</v>
      </c>
      <c r="Q136" s="1" t="e">
        <v>#N/A</v>
      </c>
      <c r="R136" s="1" t="e">
        <v>#N/A</v>
      </c>
      <c r="S136" s="1" t="e">
        <v>#N/A</v>
      </c>
      <c r="T136" s="1" t="e">
        <v>#N/A</v>
      </c>
      <c r="U136" s="1" t="e">
        <v>#N/A</v>
      </c>
      <c r="V136" s="1" t="e">
        <v>#N/A</v>
      </c>
      <c r="W136" s="1" t="e">
        <v>#N/A</v>
      </c>
      <c r="X136" s="1" t="e">
        <v>#N/A</v>
      </c>
      <c r="Y136" s="1" t="e">
        <v>#N/A</v>
      </c>
      <c r="Z136" s="1" t="e">
        <v>#N/A</v>
      </c>
    </row>
    <row r="137" spans="1:26" x14ac:dyDescent="0.2">
      <c r="A137" s="1">
        <v>3124</v>
      </c>
      <c r="B137" s="2" t="s">
        <v>479</v>
      </c>
      <c r="C137" s="2" t="s">
        <v>480</v>
      </c>
      <c r="D137" s="2" t="s">
        <v>481</v>
      </c>
      <c r="E137" s="2" t="s">
        <v>55</v>
      </c>
      <c r="F137" s="1">
        <v>0.97217483478808153</v>
      </c>
      <c r="G137" s="1">
        <v>0.9827309275199434</v>
      </c>
      <c r="J137" s="1">
        <v>0.97745288115401241</v>
      </c>
      <c r="K137" s="2" t="s">
        <v>56</v>
      </c>
      <c r="L137" s="1">
        <v>0.81210864329676202</v>
      </c>
      <c r="M137" s="1">
        <v>0.79175148735688672</v>
      </c>
      <c r="P137" s="1">
        <v>0.80193006532682443</v>
      </c>
      <c r="Q137" s="1" t="e">
        <v>#N/A</v>
      </c>
      <c r="R137" s="1" t="e">
        <v>#N/A</v>
      </c>
      <c r="S137" s="1" t="e">
        <v>#N/A</v>
      </c>
      <c r="T137" s="1" t="e">
        <v>#N/A</v>
      </c>
      <c r="U137" s="1" t="e">
        <v>#N/A</v>
      </c>
      <c r="V137" s="1" t="e">
        <v>#N/A</v>
      </c>
      <c r="W137" s="1" t="e">
        <v>#N/A</v>
      </c>
      <c r="X137" s="1" t="e">
        <v>#N/A</v>
      </c>
      <c r="Y137" s="1" t="e">
        <v>#N/A</v>
      </c>
      <c r="Z137" s="1" t="e">
        <v>#N/A</v>
      </c>
    </row>
    <row r="138" spans="1:26" x14ac:dyDescent="0.2">
      <c r="A138" s="1">
        <v>2425</v>
      </c>
      <c r="B138" s="2" t="s">
        <v>482</v>
      </c>
      <c r="C138" s="2" t="s">
        <v>483</v>
      </c>
      <c r="D138" s="2" t="s">
        <v>484</v>
      </c>
      <c r="E138" s="2" t="s">
        <v>87</v>
      </c>
      <c r="F138" s="1">
        <v>0.77947673604396062</v>
      </c>
      <c r="G138" s="1">
        <v>0.75938027366437089</v>
      </c>
      <c r="J138" s="1">
        <v>0.76942850485416581</v>
      </c>
      <c r="K138" s="2" t="s">
        <v>88</v>
      </c>
      <c r="L138" s="1">
        <v>0.82759389900454483</v>
      </c>
      <c r="M138" s="1">
        <v>0.7783381898796673</v>
      </c>
      <c r="P138" s="1">
        <v>0.80296604444210606</v>
      </c>
      <c r="Q138" s="1" t="e">
        <v>#N/A</v>
      </c>
      <c r="R138" s="1" t="e">
        <v>#N/A</v>
      </c>
      <c r="S138" s="1" t="e">
        <v>#N/A</v>
      </c>
      <c r="T138" s="1" t="e">
        <v>#N/A</v>
      </c>
      <c r="U138" s="1" t="e">
        <v>#N/A</v>
      </c>
      <c r="V138" s="1" t="e">
        <v>#N/A</v>
      </c>
      <c r="W138" s="1" t="e">
        <v>#N/A</v>
      </c>
      <c r="X138" s="1" t="e">
        <v>#N/A</v>
      </c>
      <c r="Y138" s="1" t="e">
        <v>#N/A</v>
      </c>
      <c r="Z138" s="1" t="e">
        <v>#N/A</v>
      </c>
    </row>
    <row r="139" spans="1:26" x14ac:dyDescent="0.2">
      <c r="A139" s="1">
        <v>3096</v>
      </c>
      <c r="B139" s="2" t="s">
        <v>485</v>
      </c>
      <c r="C139" s="2" t="s">
        <v>486</v>
      </c>
      <c r="D139" s="2" t="s">
        <v>487</v>
      </c>
      <c r="E139" s="2" t="s">
        <v>488</v>
      </c>
      <c r="F139" s="1">
        <v>0.83883459188082565</v>
      </c>
      <c r="G139" s="1">
        <v>1.31210420172385</v>
      </c>
      <c r="J139" s="1">
        <v>1.0754693968023379</v>
      </c>
      <c r="K139" s="2" t="s">
        <v>489</v>
      </c>
      <c r="L139" s="1">
        <v>0.77154978264285345</v>
      </c>
      <c r="M139" s="1">
        <v>0.83603282549586588</v>
      </c>
      <c r="P139" s="1">
        <v>0.80379130406935961</v>
      </c>
      <c r="Q139" s="1" t="e">
        <v>#N/A</v>
      </c>
      <c r="R139" s="1" t="e">
        <v>#N/A</v>
      </c>
      <c r="S139" s="1" t="e">
        <v>#N/A</v>
      </c>
      <c r="T139" s="1" t="e">
        <v>#N/A</v>
      </c>
      <c r="U139" s="1" t="e">
        <v>#N/A</v>
      </c>
      <c r="V139" s="1" t="e">
        <v>#N/A</v>
      </c>
      <c r="W139" s="1" t="e">
        <v>#N/A</v>
      </c>
      <c r="X139" s="1" t="e">
        <v>#N/A</v>
      </c>
      <c r="Y139" s="1" t="e">
        <v>#N/A</v>
      </c>
      <c r="Z139" s="1" t="e">
        <v>#N/A</v>
      </c>
    </row>
    <row r="140" spans="1:26" x14ac:dyDescent="0.2">
      <c r="A140" s="1">
        <v>6438</v>
      </c>
      <c r="B140" s="2" t="s">
        <v>490</v>
      </c>
      <c r="C140" s="2" t="s">
        <v>491</v>
      </c>
      <c r="D140" s="2" t="s">
        <v>492</v>
      </c>
      <c r="E140" s="2" t="s">
        <v>55</v>
      </c>
      <c r="F140" s="1">
        <v>0.87783593090083978</v>
      </c>
      <c r="G140" s="1">
        <v>0.95336726998165222</v>
      </c>
      <c r="J140" s="1">
        <v>0.91560160044124594</v>
      </c>
      <c r="K140" s="2" t="s">
        <v>56</v>
      </c>
      <c r="L140" s="1">
        <v>0.7564490232807064</v>
      </c>
      <c r="M140" s="1">
        <v>0.85396311633147981</v>
      </c>
      <c r="P140" s="1">
        <v>0.80520606980609311</v>
      </c>
      <c r="Q140" s="1" t="e">
        <v>#N/A</v>
      </c>
      <c r="R140" s="1" t="e">
        <v>#N/A</v>
      </c>
      <c r="S140" s="1" t="e">
        <v>#N/A</v>
      </c>
      <c r="T140" s="1" t="e">
        <v>#N/A</v>
      </c>
      <c r="U140" s="1" t="e">
        <v>#N/A</v>
      </c>
      <c r="V140" s="1" t="e">
        <v>#N/A</v>
      </c>
      <c r="W140" s="1" t="e">
        <v>#N/A</v>
      </c>
      <c r="X140" s="1" t="e">
        <v>#N/A</v>
      </c>
      <c r="Y140" s="1" t="e">
        <v>#N/A</v>
      </c>
      <c r="Z140" s="1" t="e">
        <v>#N/A</v>
      </c>
    </row>
    <row r="141" spans="1:26" x14ac:dyDescent="0.2">
      <c r="A141" s="1">
        <v>2905</v>
      </c>
      <c r="B141" s="2" t="s">
        <v>493</v>
      </c>
      <c r="C141" s="2" t="s">
        <v>494</v>
      </c>
      <c r="D141" s="2" t="s">
        <v>495</v>
      </c>
      <c r="E141" s="2" t="s">
        <v>236</v>
      </c>
      <c r="F141" s="1">
        <v>1.2709986842663723</v>
      </c>
      <c r="G141" s="1">
        <v>1.0352323663980305</v>
      </c>
      <c r="J141" s="1">
        <v>1.1531155253322014</v>
      </c>
      <c r="K141" s="2" t="s">
        <v>237</v>
      </c>
      <c r="L141" s="1">
        <v>0.85748875304527161</v>
      </c>
      <c r="M141" s="1">
        <v>0.75530657662497114</v>
      </c>
      <c r="P141" s="1">
        <v>0.80639766483512143</v>
      </c>
      <c r="Q141" s="1" t="e">
        <v>#N/A</v>
      </c>
      <c r="R141" s="1" t="e">
        <v>#N/A</v>
      </c>
      <c r="S141" s="1" t="e">
        <v>#N/A</v>
      </c>
      <c r="T141" s="1" t="e">
        <v>#N/A</v>
      </c>
      <c r="U141" s="1" t="e">
        <v>#N/A</v>
      </c>
      <c r="V141" s="1" t="e">
        <v>#N/A</v>
      </c>
      <c r="W141" s="1" t="e">
        <v>#N/A</v>
      </c>
      <c r="X141" s="1" t="e">
        <v>#N/A</v>
      </c>
      <c r="Y141" s="1" t="e">
        <v>#N/A</v>
      </c>
      <c r="Z141" s="1" t="e">
        <v>#N/A</v>
      </c>
    </row>
    <row r="142" spans="1:26" x14ac:dyDescent="0.2">
      <c r="A142" s="1">
        <v>3663</v>
      </c>
      <c r="B142" s="2" t="s">
        <v>496</v>
      </c>
      <c r="C142" s="2" t="s">
        <v>497</v>
      </c>
      <c r="D142" s="2" t="s">
        <v>498</v>
      </c>
      <c r="E142" s="2" t="s">
        <v>50</v>
      </c>
      <c r="F142" s="1">
        <v>0.88406011618051394</v>
      </c>
      <c r="G142" s="1">
        <v>0.8016401647519753</v>
      </c>
      <c r="J142" s="1">
        <v>0.84285014046624462</v>
      </c>
      <c r="K142" s="2" t="s">
        <v>51</v>
      </c>
      <c r="L142" s="1">
        <v>0.99328796276807207</v>
      </c>
      <c r="M142" s="1">
        <v>0.61982377755035822</v>
      </c>
      <c r="P142" s="1">
        <v>0.80655587015921515</v>
      </c>
      <c r="Q142" s="1" t="e">
        <v>#N/A</v>
      </c>
      <c r="R142" s="1" t="e">
        <v>#N/A</v>
      </c>
      <c r="S142" s="1" t="e">
        <v>#N/A</v>
      </c>
      <c r="T142" s="1" t="e">
        <v>#N/A</v>
      </c>
      <c r="U142" s="1" t="e">
        <v>#N/A</v>
      </c>
      <c r="V142" s="1" t="e">
        <v>#N/A</v>
      </c>
      <c r="W142" s="1" t="e">
        <v>#N/A</v>
      </c>
      <c r="X142" s="1" t="e">
        <v>#N/A</v>
      </c>
      <c r="Y142" s="1" t="e">
        <v>#N/A</v>
      </c>
      <c r="Z142" s="1" t="e">
        <v>#N/A</v>
      </c>
    </row>
    <row r="143" spans="1:26" x14ac:dyDescent="0.2">
      <c r="A143" s="1">
        <v>4913</v>
      </c>
      <c r="B143" s="2" t="s">
        <v>499</v>
      </c>
      <c r="C143" s="2" t="s">
        <v>500</v>
      </c>
      <c r="D143" s="2" t="s">
        <v>501</v>
      </c>
      <c r="E143" s="2" t="s">
        <v>32</v>
      </c>
      <c r="F143" s="1">
        <v>0.83463079187690903</v>
      </c>
      <c r="G143" s="1">
        <v>0.97183353689224883</v>
      </c>
      <c r="J143" s="1">
        <v>0.90323216438457887</v>
      </c>
      <c r="K143" s="2" t="s">
        <v>33</v>
      </c>
      <c r="L143" s="1">
        <v>0.79172205898541048</v>
      </c>
      <c r="M143" s="1">
        <v>0.82484301199804533</v>
      </c>
      <c r="P143" s="1">
        <v>0.8082825354917279</v>
      </c>
      <c r="Q143" s="1" t="e">
        <v>#N/A</v>
      </c>
      <c r="R143" s="1" t="e">
        <v>#N/A</v>
      </c>
      <c r="S143" s="1" t="e">
        <v>#N/A</v>
      </c>
      <c r="T143" s="1" t="e">
        <v>#N/A</v>
      </c>
      <c r="U143" s="1" t="e">
        <v>#N/A</v>
      </c>
      <c r="V143" s="1" t="e">
        <v>#N/A</v>
      </c>
      <c r="W143" s="1" t="e">
        <v>#N/A</v>
      </c>
      <c r="X143" s="1" t="e">
        <v>#N/A</v>
      </c>
      <c r="Y143" s="1" t="e">
        <v>#N/A</v>
      </c>
      <c r="Z143" s="1" t="e">
        <v>#N/A</v>
      </c>
    </row>
    <row r="144" spans="1:26" x14ac:dyDescent="0.2">
      <c r="A144" s="1">
        <v>35</v>
      </c>
      <c r="B144" s="2" t="s">
        <v>502</v>
      </c>
      <c r="C144" s="2" t="s">
        <v>503</v>
      </c>
      <c r="D144" s="2" t="s">
        <v>504</v>
      </c>
      <c r="E144" s="2" t="s">
        <v>82</v>
      </c>
      <c r="F144" s="1">
        <v>0.99493433381093899</v>
      </c>
      <c r="G144" s="1">
        <v>0.99439649967499188</v>
      </c>
      <c r="J144" s="1">
        <v>0.99466541674296538</v>
      </c>
      <c r="K144" s="2" t="s">
        <v>83</v>
      </c>
      <c r="L144" s="1">
        <v>0.78743902822090295</v>
      </c>
      <c r="M144" s="1">
        <v>0.83138632181000127</v>
      </c>
      <c r="P144" s="1">
        <v>0.80941267501545211</v>
      </c>
      <c r="Q144" s="1" t="e">
        <v>#N/A</v>
      </c>
      <c r="R144" s="1" t="e">
        <v>#N/A</v>
      </c>
      <c r="S144" s="1" t="e">
        <v>#N/A</v>
      </c>
      <c r="T144" s="1" t="e">
        <v>#N/A</v>
      </c>
      <c r="U144" s="1" t="e">
        <v>#N/A</v>
      </c>
      <c r="V144" s="1" t="e">
        <v>#N/A</v>
      </c>
      <c r="W144" s="1" t="e">
        <v>#N/A</v>
      </c>
      <c r="X144" s="1" t="e">
        <v>#N/A</v>
      </c>
      <c r="Y144" s="1" t="e">
        <v>#N/A</v>
      </c>
      <c r="Z144" s="1" t="e">
        <v>#N/A</v>
      </c>
    </row>
    <row r="145" spans="1:26" x14ac:dyDescent="0.2">
      <c r="A145" s="1">
        <v>4392</v>
      </c>
      <c r="B145" s="2" t="s">
        <v>505</v>
      </c>
      <c r="C145" s="2" t="s">
        <v>506</v>
      </c>
      <c r="D145" s="2" t="s">
        <v>507</v>
      </c>
      <c r="E145" s="2" t="s">
        <v>82</v>
      </c>
      <c r="F145" s="1">
        <v>0.80982444642768525</v>
      </c>
      <c r="G145" s="1">
        <v>1.0877110947251047</v>
      </c>
      <c r="J145" s="1">
        <v>0.94876777057639505</v>
      </c>
      <c r="K145" s="2" t="s">
        <v>83</v>
      </c>
      <c r="L145" s="1">
        <v>0.80395245210882715</v>
      </c>
      <c r="M145" s="1">
        <v>0.81729839129723036</v>
      </c>
      <c r="P145" s="1">
        <v>0.81062542170302876</v>
      </c>
      <c r="Q145" s="1" t="e">
        <v>#N/A</v>
      </c>
      <c r="R145" s="1" t="e">
        <v>#N/A</v>
      </c>
      <c r="S145" s="1" t="e">
        <v>#N/A</v>
      </c>
      <c r="T145" s="1" t="e">
        <v>#N/A</v>
      </c>
      <c r="U145" s="1" t="e">
        <v>#N/A</v>
      </c>
      <c r="V145" s="1" t="e">
        <v>#N/A</v>
      </c>
      <c r="W145" s="1" t="e">
        <v>#N/A</v>
      </c>
      <c r="X145" s="1" t="e">
        <v>#N/A</v>
      </c>
      <c r="Y145" s="1" t="e">
        <v>#N/A</v>
      </c>
      <c r="Z145" s="1" t="e">
        <v>#N/A</v>
      </c>
    </row>
    <row r="146" spans="1:26" x14ac:dyDescent="0.2">
      <c r="A146" s="1">
        <v>2784</v>
      </c>
      <c r="B146" s="2" t="s">
        <v>508</v>
      </c>
      <c r="C146" s="2" t="s">
        <v>509</v>
      </c>
      <c r="D146" s="2" t="s">
        <v>510</v>
      </c>
      <c r="E146" s="2" t="s">
        <v>42</v>
      </c>
      <c r="F146" s="1">
        <v>0.8773657723301127</v>
      </c>
      <c r="G146" s="1">
        <v>0.95514581161723222</v>
      </c>
      <c r="J146" s="1">
        <v>0.91625579197367246</v>
      </c>
      <c r="K146" s="2" t="s">
        <v>43</v>
      </c>
      <c r="L146" s="1">
        <v>0.76808770009698968</v>
      </c>
      <c r="M146" s="1">
        <v>0.85394192439213323</v>
      </c>
      <c r="P146" s="1">
        <v>0.81101481224456151</v>
      </c>
      <c r="Q146" s="1" t="e">
        <v>#N/A</v>
      </c>
      <c r="R146" s="1" t="e">
        <v>#N/A</v>
      </c>
      <c r="S146" s="1" t="e">
        <v>#N/A</v>
      </c>
      <c r="T146" s="1" t="e">
        <v>#N/A</v>
      </c>
      <c r="U146" s="1" t="e">
        <v>#N/A</v>
      </c>
      <c r="V146" s="1" t="e">
        <v>#N/A</v>
      </c>
      <c r="W146" s="1" t="e">
        <v>#N/A</v>
      </c>
      <c r="X146" s="1" t="e">
        <v>#N/A</v>
      </c>
      <c r="Y146" s="1" t="e">
        <v>#N/A</v>
      </c>
      <c r="Z146" s="1" t="e">
        <v>#N/A</v>
      </c>
    </row>
    <row r="147" spans="1:26" x14ac:dyDescent="0.2">
      <c r="A147" s="1">
        <v>1358</v>
      </c>
      <c r="B147" s="2" t="s">
        <v>511</v>
      </c>
      <c r="C147" s="2" t="s">
        <v>512</v>
      </c>
      <c r="D147" s="2" t="s">
        <v>513</v>
      </c>
      <c r="E147" s="2" t="s">
        <v>74</v>
      </c>
      <c r="F147" s="1">
        <v>0.88935549458867891</v>
      </c>
      <c r="G147" s="1">
        <v>0.79563676259599958</v>
      </c>
      <c r="J147" s="1">
        <v>0.84249612859233924</v>
      </c>
      <c r="K147" s="2" t="s">
        <v>75</v>
      </c>
      <c r="L147" s="1">
        <v>0.79396261300100424</v>
      </c>
      <c r="M147" s="1">
        <v>0.82983409191014534</v>
      </c>
      <c r="P147" s="1">
        <v>0.81189835245557473</v>
      </c>
      <c r="Q147" s="1" t="e">
        <v>#N/A</v>
      </c>
      <c r="R147" s="1" t="e">
        <v>#N/A</v>
      </c>
      <c r="S147" s="1" t="e">
        <v>#N/A</v>
      </c>
      <c r="T147" s="1" t="e">
        <v>#N/A</v>
      </c>
      <c r="U147" s="1" t="e">
        <v>#N/A</v>
      </c>
      <c r="V147" s="1" t="e">
        <v>#N/A</v>
      </c>
      <c r="W147" s="1" t="e">
        <v>#N/A</v>
      </c>
      <c r="X147" s="1" t="e">
        <v>#N/A</v>
      </c>
      <c r="Y147" s="1" t="e">
        <v>#N/A</v>
      </c>
      <c r="Z147" s="1" t="e">
        <v>#N/A</v>
      </c>
    </row>
    <row r="148" spans="1:26" x14ac:dyDescent="0.2">
      <c r="A148" s="1">
        <v>2777</v>
      </c>
      <c r="B148" s="2" t="s">
        <v>514</v>
      </c>
      <c r="C148" s="2" t="s">
        <v>515</v>
      </c>
      <c r="D148" s="2" t="s">
        <v>516</v>
      </c>
      <c r="E148" s="2" t="s">
        <v>288</v>
      </c>
      <c r="F148" s="1">
        <v>0.89043414964046186</v>
      </c>
      <c r="G148" s="1">
        <v>1.0645832737322745</v>
      </c>
      <c r="J148" s="1">
        <v>0.9775087116863681</v>
      </c>
      <c r="K148" s="2" t="s">
        <v>289</v>
      </c>
      <c r="L148" s="1">
        <v>0.8363383467443164</v>
      </c>
      <c r="M148" s="1">
        <v>0.78855512896771751</v>
      </c>
      <c r="P148" s="1">
        <v>0.81244673785601695</v>
      </c>
      <c r="Q148" s="1" t="e">
        <v>#N/A</v>
      </c>
      <c r="R148" s="1" t="e">
        <v>#N/A</v>
      </c>
      <c r="S148" s="1" t="e">
        <v>#N/A</v>
      </c>
      <c r="T148" s="1" t="e">
        <v>#N/A</v>
      </c>
      <c r="U148" s="1" t="e">
        <v>#N/A</v>
      </c>
      <c r="V148" s="1" t="e">
        <v>#N/A</v>
      </c>
      <c r="W148" s="1" t="e">
        <v>#N/A</v>
      </c>
      <c r="X148" s="1" t="e">
        <v>#N/A</v>
      </c>
      <c r="Y148" s="1" t="e">
        <v>#N/A</v>
      </c>
      <c r="Z148" s="1" t="e">
        <v>#N/A</v>
      </c>
    </row>
    <row r="149" spans="1:26" x14ac:dyDescent="0.2">
      <c r="A149" s="1">
        <v>95</v>
      </c>
      <c r="B149" s="2" t="s">
        <v>517</v>
      </c>
      <c r="C149" s="2" t="s">
        <v>518</v>
      </c>
      <c r="D149" s="2" t="s">
        <v>519</v>
      </c>
      <c r="E149" s="2" t="s">
        <v>115</v>
      </c>
      <c r="F149" s="1">
        <v>1.2917499649498134</v>
      </c>
      <c r="G149" s="1">
        <v>0.94978887142178137</v>
      </c>
      <c r="J149" s="1">
        <v>1.1207694181857975</v>
      </c>
      <c r="K149" s="2" t="s">
        <v>116</v>
      </c>
      <c r="L149" s="1">
        <v>0.83172090662072817</v>
      </c>
      <c r="M149" s="1">
        <v>0.79536210005451424</v>
      </c>
      <c r="P149" s="1">
        <v>0.81354150333762121</v>
      </c>
      <c r="Q149" s="1" t="e">
        <v>#N/A</v>
      </c>
      <c r="R149" s="1" t="e">
        <v>#N/A</v>
      </c>
      <c r="S149" s="1" t="e">
        <v>#N/A</v>
      </c>
      <c r="T149" s="1" t="e">
        <v>#N/A</v>
      </c>
      <c r="U149" s="1" t="e">
        <v>#N/A</v>
      </c>
      <c r="V149" s="1" t="e">
        <v>#N/A</v>
      </c>
      <c r="W149" s="1" t="e">
        <v>#N/A</v>
      </c>
      <c r="X149" s="1" t="e">
        <v>#N/A</v>
      </c>
      <c r="Y149" s="1" t="e">
        <v>#N/A</v>
      </c>
      <c r="Z149" s="1" t="e">
        <v>#N/A</v>
      </c>
    </row>
    <row r="150" spans="1:26" x14ac:dyDescent="0.2">
      <c r="A150" s="1">
        <v>2617</v>
      </c>
      <c r="B150" s="2" t="s">
        <v>520</v>
      </c>
      <c r="C150" s="2" t="s">
        <v>521</v>
      </c>
      <c r="D150" s="2" t="s">
        <v>522</v>
      </c>
      <c r="E150" s="2" t="s">
        <v>32</v>
      </c>
      <c r="F150" s="1">
        <v>1.2914924312884026</v>
      </c>
      <c r="G150" s="1">
        <v>1.2650930119987569</v>
      </c>
      <c r="J150" s="1">
        <v>1.2782927216435798</v>
      </c>
      <c r="K150" s="2" t="s">
        <v>33</v>
      </c>
      <c r="L150" s="1">
        <v>0.69519124109841912</v>
      </c>
      <c r="M150" s="1">
        <v>0.93269874590564406</v>
      </c>
      <c r="P150" s="1">
        <v>0.81394499350203153</v>
      </c>
      <c r="Q150" s="1" t="e">
        <v>#N/A</v>
      </c>
      <c r="R150" s="1" t="e">
        <v>#N/A</v>
      </c>
      <c r="S150" s="1" t="e">
        <v>#N/A</v>
      </c>
      <c r="T150" s="1" t="e">
        <v>#N/A</v>
      </c>
      <c r="U150" s="1" t="e">
        <v>#N/A</v>
      </c>
      <c r="V150" s="1" t="e">
        <v>#N/A</v>
      </c>
      <c r="W150" s="1" t="e">
        <v>#N/A</v>
      </c>
      <c r="X150" s="1" t="e">
        <v>#N/A</v>
      </c>
      <c r="Y150" s="1" t="e">
        <v>#N/A</v>
      </c>
      <c r="Z150" s="1" t="e">
        <v>#N/A</v>
      </c>
    </row>
    <row r="151" spans="1:26" x14ac:dyDescent="0.2">
      <c r="A151" s="1">
        <v>560</v>
      </c>
      <c r="B151" s="2" t="s">
        <v>523</v>
      </c>
      <c r="C151" s="2" t="s">
        <v>524</v>
      </c>
      <c r="D151" s="2" t="s">
        <v>525</v>
      </c>
      <c r="E151" s="2" t="s">
        <v>87</v>
      </c>
      <c r="F151" s="1">
        <v>6.6800930958366977E-2</v>
      </c>
      <c r="G151" s="1">
        <v>7.0130147644338656E-2</v>
      </c>
      <c r="J151" s="1">
        <v>6.8465539301352824E-2</v>
      </c>
      <c r="K151" s="2" t="s">
        <v>88</v>
      </c>
      <c r="L151" s="1">
        <v>0.85547779048043926</v>
      </c>
      <c r="M151" s="1">
        <v>0.77252969592534138</v>
      </c>
      <c r="P151" s="1">
        <v>0.81400374320289037</v>
      </c>
      <c r="Q151" s="1" t="e">
        <v>#N/A</v>
      </c>
      <c r="R151" s="1" t="e">
        <v>#N/A</v>
      </c>
      <c r="S151" s="1" t="e">
        <v>#N/A</v>
      </c>
      <c r="T151" s="1" t="e">
        <v>#N/A</v>
      </c>
      <c r="U151" s="1" t="e">
        <v>#N/A</v>
      </c>
      <c r="V151" s="1" t="e">
        <v>#N/A</v>
      </c>
      <c r="W151" s="1" t="e">
        <v>#N/A</v>
      </c>
      <c r="X151" s="1" t="e">
        <v>#N/A</v>
      </c>
      <c r="Y151" s="1" t="e">
        <v>#N/A</v>
      </c>
      <c r="Z151" s="1" t="e">
        <v>#N/A</v>
      </c>
    </row>
    <row r="152" spans="1:26" x14ac:dyDescent="0.2">
      <c r="A152" s="1">
        <v>5214</v>
      </c>
      <c r="B152" s="2" t="s">
        <v>526</v>
      </c>
      <c r="C152" s="2" t="s">
        <v>527</v>
      </c>
      <c r="D152" s="2" t="s">
        <v>528</v>
      </c>
      <c r="E152" s="2" t="s">
        <v>50</v>
      </c>
      <c r="F152" s="1">
        <v>0.87433072168358394</v>
      </c>
      <c r="G152" s="1">
        <v>0.91288003817423835</v>
      </c>
      <c r="J152" s="1">
        <v>0.8936053799289112</v>
      </c>
      <c r="K152" s="2" t="s">
        <v>51</v>
      </c>
      <c r="L152" s="1">
        <v>1.0050605560925683</v>
      </c>
      <c r="M152" s="1">
        <v>0.6234737722129331</v>
      </c>
      <c r="P152" s="1">
        <v>0.81426716415275069</v>
      </c>
      <c r="Q152" s="1" t="e">
        <v>#N/A</v>
      </c>
      <c r="R152" s="1" t="e">
        <v>#N/A</v>
      </c>
      <c r="S152" s="1" t="e">
        <v>#N/A</v>
      </c>
      <c r="T152" s="1" t="e">
        <v>#N/A</v>
      </c>
      <c r="U152" s="1" t="e">
        <v>#N/A</v>
      </c>
      <c r="V152" s="1" t="e">
        <v>#N/A</v>
      </c>
      <c r="W152" s="1" t="e">
        <v>#N/A</v>
      </c>
      <c r="X152" s="1" t="e">
        <v>#N/A</v>
      </c>
      <c r="Y152" s="1" t="e">
        <v>#N/A</v>
      </c>
      <c r="Z152" s="1" t="e">
        <v>#N/A</v>
      </c>
    </row>
    <row r="153" spans="1:26" x14ac:dyDescent="0.2">
      <c r="A153" s="1">
        <v>4519</v>
      </c>
      <c r="B153" s="2" t="s">
        <v>529</v>
      </c>
      <c r="C153" s="2" t="s">
        <v>530</v>
      </c>
      <c r="D153" s="2" t="s">
        <v>531</v>
      </c>
      <c r="E153" s="2" t="s">
        <v>82</v>
      </c>
      <c r="F153" s="1">
        <v>5.9615904191088497E-2</v>
      </c>
      <c r="G153" s="1">
        <v>7.1527486954712116E-2</v>
      </c>
      <c r="J153" s="1">
        <v>6.557169557290031E-2</v>
      </c>
      <c r="K153" s="2" t="s">
        <v>83</v>
      </c>
      <c r="L153" s="1">
        <v>0.7983209384344091</v>
      </c>
      <c r="M153" s="1">
        <v>0.8312084175972333</v>
      </c>
      <c r="P153" s="1">
        <v>0.8147646780158212</v>
      </c>
      <c r="Q153" s="1" t="e">
        <v>#N/A</v>
      </c>
      <c r="R153" s="1" t="e">
        <v>#N/A</v>
      </c>
      <c r="S153" s="1" t="e">
        <v>#N/A</v>
      </c>
      <c r="T153" s="1" t="e">
        <v>#N/A</v>
      </c>
      <c r="U153" s="1" t="e">
        <v>#N/A</v>
      </c>
      <c r="V153" s="1" t="e">
        <v>#N/A</v>
      </c>
      <c r="W153" s="1" t="e">
        <v>#N/A</v>
      </c>
      <c r="X153" s="1" t="e">
        <v>#N/A</v>
      </c>
      <c r="Y153" s="1" t="e">
        <v>#N/A</v>
      </c>
      <c r="Z153" s="1" t="e">
        <v>#N/A</v>
      </c>
    </row>
    <row r="154" spans="1:26" x14ac:dyDescent="0.2">
      <c r="A154" s="1">
        <v>6407</v>
      </c>
      <c r="B154" s="2" t="s">
        <v>532</v>
      </c>
      <c r="C154" s="2" t="s">
        <v>533</v>
      </c>
      <c r="D154" s="2" t="s">
        <v>534</v>
      </c>
      <c r="E154" s="2" t="s">
        <v>42</v>
      </c>
      <c r="F154" s="1">
        <v>0.92320761457814227</v>
      </c>
      <c r="G154" s="1">
        <v>0.95119426275120367</v>
      </c>
      <c r="J154" s="1">
        <v>0.93720093866467291</v>
      </c>
      <c r="K154" s="2" t="s">
        <v>43</v>
      </c>
      <c r="L154" s="1">
        <v>0.79353638895562495</v>
      </c>
      <c r="M154" s="1">
        <v>0.83674973078158366</v>
      </c>
      <c r="P154" s="1">
        <v>0.81514305986860425</v>
      </c>
      <c r="Q154" s="1" t="e">
        <v>#N/A</v>
      </c>
      <c r="R154" s="1" t="e">
        <v>#N/A</v>
      </c>
      <c r="S154" s="1" t="e">
        <v>#N/A</v>
      </c>
      <c r="T154" s="1" t="e">
        <v>#N/A</v>
      </c>
      <c r="U154" s="1" t="e">
        <v>#N/A</v>
      </c>
      <c r="V154" s="1" t="e">
        <v>#N/A</v>
      </c>
      <c r="W154" s="1" t="e">
        <v>#N/A</v>
      </c>
      <c r="X154" s="1" t="e">
        <v>#N/A</v>
      </c>
      <c r="Y154" s="1" t="e">
        <v>#N/A</v>
      </c>
      <c r="Z154" s="1" t="e">
        <v>#N/A</v>
      </c>
    </row>
    <row r="155" spans="1:26" x14ac:dyDescent="0.2">
      <c r="A155" s="1">
        <v>1276</v>
      </c>
      <c r="B155" s="2" t="s">
        <v>535</v>
      </c>
      <c r="C155" s="2" t="s">
        <v>536</v>
      </c>
      <c r="D155" s="2" t="s">
        <v>537</v>
      </c>
      <c r="E155" s="2" t="s">
        <v>55</v>
      </c>
      <c r="F155" s="1">
        <v>0.85977938619010552</v>
      </c>
      <c r="G155" s="1">
        <v>0.96315515582774924</v>
      </c>
      <c r="J155" s="1">
        <v>0.91146727100892733</v>
      </c>
      <c r="K155" s="2" t="s">
        <v>56</v>
      </c>
      <c r="L155" s="1">
        <v>0.74949157077869943</v>
      </c>
      <c r="M155" s="1">
        <v>0.88199451892177616</v>
      </c>
      <c r="P155" s="1">
        <v>0.81574304485023785</v>
      </c>
      <c r="Q155" s="1" t="e">
        <v>#N/A</v>
      </c>
      <c r="R155" s="1" t="e">
        <v>#N/A</v>
      </c>
      <c r="S155" s="1" t="e">
        <v>#N/A</v>
      </c>
      <c r="T155" s="1" t="e">
        <v>#N/A</v>
      </c>
      <c r="U155" s="1" t="e">
        <v>#N/A</v>
      </c>
      <c r="V155" s="1" t="e">
        <v>#N/A</v>
      </c>
      <c r="W155" s="1" t="e">
        <v>#N/A</v>
      </c>
      <c r="X155" s="1" t="e">
        <v>#N/A</v>
      </c>
      <c r="Y155" s="1" t="e">
        <v>#N/A</v>
      </c>
      <c r="Z155" s="1" t="e">
        <v>#N/A</v>
      </c>
    </row>
    <row r="156" spans="1:26" x14ac:dyDescent="0.2">
      <c r="A156" s="1">
        <v>1943</v>
      </c>
      <c r="B156" s="2" t="s">
        <v>538</v>
      </c>
      <c r="C156" s="2" t="s">
        <v>539</v>
      </c>
      <c r="D156" s="2" t="s">
        <v>540</v>
      </c>
      <c r="E156" s="2" t="s">
        <v>63</v>
      </c>
      <c r="F156" s="1">
        <v>1.1265903031671456</v>
      </c>
      <c r="G156" s="1">
        <v>1.0818977857824317</v>
      </c>
      <c r="J156" s="1">
        <v>1.1042440444747887</v>
      </c>
      <c r="K156" s="2" t="s">
        <v>64</v>
      </c>
      <c r="L156" s="1">
        <v>0.88452088452088429</v>
      </c>
      <c r="M156" s="1">
        <v>0.74809722898308106</v>
      </c>
      <c r="P156" s="1">
        <v>0.81630905675198262</v>
      </c>
      <c r="Q156" s="1" t="e">
        <v>#N/A</v>
      </c>
      <c r="R156" s="1" t="e">
        <v>#N/A</v>
      </c>
      <c r="S156" s="1" t="e">
        <v>#N/A</v>
      </c>
      <c r="T156" s="1" t="e">
        <v>#N/A</v>
      </c>
      <c r="U156" s="1" t="e">
        <v>#N/A</v>
      </c>
      <c r="V156" s="1" t="e">
        <v>#N/A</v>
      </c>
      <c r="W156" s="1" t="e">
        <v>#N/A</v>
      </c>
      <c r="X156" s="1" t="e">
        <v>#N/A</v>
      </c>
      <c r="Y156" s="1" t="e">
        <v>#N/A</v>
      </c>
      <c r="Z156" s="1" t="e">
        <v>#N/A</v>
      </c>
    </row>
    <row r="157" spans="1:26" x14ac:dyDescent="0.2">
      <c r="A157" s="1">
        <v>5008</v>
      </c>
      <c r="B157" s="2" t="s">
        <v>541</v>
      </c>
      <c r="C157" s="2" t="s">
        <v>542</v>
      </c>
      <c r="D157" s="2" t="s">
        <v>543</v>
      </c>
      <c r="E157" s="2" t="s">
        <v>97</v>
      </c>
      <c r="F157" s="1">
        <v>1.4533233593421533</v>
      </c>
      <c r="G157" s="1">
        <v>1.0236409721238642</v>
      </c>
      <c r="J157" s="1">
        <v>1.2384821657330087</v>
      </c>
      <c r="K157" s="2" t="s">
        <v>98</v>
      </c>
      <c r="L157" s="1">
        <v>0.67331341073175877</v>
      </c>
      <c r="M157" s="1">
        <v>0.95994318736455742</v>
      </c>
      <c r="P157" s="1">
        <v>0.81662829904815815</v>
      </c>
      <c r="Q157" s="1" t="e">
        <v>#N/A</v>
      </c>
      <c r="R157" s="1" t="e">
        <v>#N/A</v>
      </c>
      <c r="S157" s="1" t="e">
        <v>#N/A</v>
      </c>
      <c r="T157" s="1" t="e">
        <v>#N/A</v>
      </c>
      <c r="U157" s="1" t="e">
        <v>#N/A</v>
      </c>
      <c r="V157" s="1" t="e">
        <v>#N/A</v>
      </c>
      <c r="W157" s="1" t="e">
        <v>#N/A</v>
      </c>
      <c r="X157" s="1" t="e">
        <v>#N/A</v>
      </c>
      <c r="Y157" s="1" t="e">
        <v>#N/A</v>
      </c>
      <c r="Z157" s="1" t="e">
        <v>#N/A</v>
      </c>
    </row>
    <row r="158" spans="1:26" x14ac:dyDescent="0.2">
      <c r="A158" s="1">
        <v>2250</v>
      </c>
      <c r="B158" s="2" t="s">
        <v>544</v>
      </c>
      <c r="C158" s="2" t="s">
        <v>545</v>
      </c>
      <c r="D158" s="2" t="s">
        <v>546</v>
      </c>
      <c r="E158" s="2" t="s">
        <v>55</v>
      </c>
      <c r="F158" s="1">
        <v>1.2995478410653063</v>
      </c>
      <c r="G158" s="1">
        <v>1.0347970425068211</v>
      </c>
      <c r="J158" s="1">
        <v>1.1671724417860636</v>
      </c>
      <c r="K158" s="2" t="s">
        <v>56</v>
      </c>
      <c r="L158" s="1">
        <v>0.76072007358416183</v>
      </c>
      <c r="M158" s="1">
        <v>0.87357535331237857</v>
      </c>
      <c r="P158" s="1">
        <v>0.8171477134482702</v>
      </c>
      <c r="Q158" s="1" t="e">
        <v>#N/A</v>
      </c>
      <c r="R158" s="1" t="e">
        <v>#N/A</v>
      </c>
      <c r="S158" s="1" t="e">
        <v>#N/A</v>
      </c>
      <c r="T158" s="1" t="e">
        <v>#N/A</v>
      </c>
      <c r="U158" s="1" t="e">
        <v>#N/A</v>
      </c>
      <c r="V158" s="1" t="e">
        <v>#N/A</v>
      </c>
      <c r="W158" s="1" t="e">
        <v>#N/A</v>
      </c>
      <c r="X158" s="1" t="e">
        <v>#N/A</v>
      </c>
      <c r="Y158" s="1" t="e">
        <v>#N/A</v>
      </c>
      <c r="Z158" s="1" t="e">
        <v>#N/A</v>
      </c>
    </row>
    <row r="159" spans="1:26" x14ac:dyDescent="0.2">
      <c r="A159" s="1">
        <v>5643</v>
      </c>
      <c r="B159" s="2" t="s">
        <v>547</v>
      </c>
      <c r="C159" s="2" t="s">
        <v>548</v>
      </c>
      <c r="D159" s="2" t="s">
        <v>549</v>
      </c>
      <c r="E159" s="2" t="s">
        <v>97</v>
      </c>
      <c r="F159" s="1">
        <v>0.68052443016815112</v>
      </c>
      <c r="G159" s="1">
        <v>0.85559690695760748</v>
      </c>
      <c r="J159" s="1">
        <v>0.76806066856287925</v>
      </c>
      <c r="K159" s="2" t="s">
        <v>98</v>
      </c>
      <c r="L159" s="1">
        <v>0.81435837763026808</v>
      </c>
      <c r="M159" s="1">
        <v>0.8209865094394877</v>
      </c>
      <c r="P159" s="1">
        <v>0.81767244353487789</v>
      </c>
      <c r="Q159" s="1" t="e">
        <v>#N/A</v>
      </c>
      <c r="R159" s="1" t="e">
        <v>#N/A</v>
      </c>
      <c r="S159" s="1" t="e">
        <v>#N/A</v>
      </c>
      <c r="T159" s="1" t="e">
        <v>#N/A</v>
      </c>
      <c r="U159" s="1" t="e">
        <v>#N/A</v>
      </c>
      <c r="V159" s="1" t="e">
        <v>#N/A</v>
      </c>
      <c r="W159" s="1" t="e">
        <v>#N/A</v>
      </c>
      <c r="X159" s="1" t="e">
        <v>#N/A</v>
      </c>
      <c r="Y159" s="1" t="e">
        <v>#N/A</v>
      </c>
      <c r="Z159" s="1" t="e">
        <v>#N/A</v>
      </c>
    </row>
    <row r="160" spans="1:26" x14ac:dyDescent="0.2">
      <c r="A160" s="1">
        <v>4273</v>
      </c>
      <c r="B160" s="2" t="s">
        <v>550</v>
      </c>
      <c r="C160" s="2" t="s">
        <v>551</v>
      </c>
      <c r="D160" s="2" t="s">
        <v>552</v>
      </c>
      <c r="E160" s="2" t="s">
        <v>87</v>
      </c>
      <c r="F160" s="1">
        <v>0.95535934592839122</v>
      </c>
      <c r="G160" s="1">
        <v>1.0428048041027747</v>
      </c>
      <c r="J160" s="1">
        <v>0.99908207501558288</v>
      </c>
      <c r="K160" s="2" t="s">
        <v>88</v>
      </c>
      <c r="L160" s="1">
        <v>0.88724020044915086</v>
      </c>
      <c r="M160" s="1">
        <v>0.75060601739626398</v>
      </c>
      <c r="P160" s="1">
        <v>0.81892310892270737</v>
      </c>
      <c r="Q160" s="1" t="e">
        <v>#N/A</v>
      </c>
      <c r="R160" s="1" t="e">
        <v>#N/A</v>
      </c>
      <c r="S160" s="1" t="e">
        <v>#N/A</v>
      </c>
      <c r="T160" s="1" t="e">
        <v>#N/A</v>
      </c>
      <c r="U160" s="1" t="e">
        <v>#N/A</v>
      </c>
      <c r="V160" s="1" t="e">
        <v>#N/A</v>
      </c>
      <c r="W160" s="1" t="e">
        <v>#N/A</v>
      </c>
      <c r="X160" s="1" t="e">
        <v>#N/A</v>
      </c>
      <c r="Y160" s="1" t="e">
        <v>#N/A</v>
      </c>
      <c r="Z160" s="1" t="e">
        <v>#N/A</v>
      </c>
    </row>
    <row r="161" spans="1:26" x14ac:dyDescent="0.2">
      <c r="A161" s="1">
        <v>731</v>
      </c>
      <c r="B161" s="2" t="s">
        <v>553</v>
      </c>
      <c r="C161" s="2" t="s">
        <v>554</v>
      </c>
      <c r="D161" s="2" t="s">
        <v>555</v>
      </c>
      <c r="E161" s="2" t="s">
        <v>136</v>
      </c>
      <c r="F161" s="1">
        <v>1.0428083129975938</v>
      </c>
      <c r="G161" s="1">
        <v>0.85813582135577426</v>
      </c>
      <c r="J161" s="1">
        <v>0.95047206717668398</v>
      </c>
      <c r="K161" s="2" t="s">
        <v>137</v>
      </c>
      <c r="L161" s="1">
        <v>0.77044966951999139</v>
      </c>
      <c r="M161" s="1">
        <v>0.86851452642304239</v>
      </c>
      <c r="P161" s="1">
        <v>0.81948209797151694</v>
      </c>
      <c r="Q161" s="1" t="e">
        <v>#N/A</v>
      </c>
      <c r="R161" s="1" t="e">
        <v>#N/A</v>
      </c>
      <c r="S161" s="1" t="e">
        <v>#N/A</v>
      </c>
      <c r="T161" s="1" t="e">
        <v>#N/A</v>
      </c>
      <c r="U161" s="1" t="e">
        <v>#N/A</v>
      </c>
      <c r="V161" s="1" t="e">
        <v>#N/A</v>
      </c>
      <c r="W161" s="1" t="e">
        <v>#N/A</v>
      </c>
      <c r="X161" s="1" t="e">
        <v>#N/A</v>
      </c>
      <c r="Y161" s="1" t="e">
        <v>#N/A</v>
      </c>
      <c r="Z161" s="1" t="e">
        <v>#N/A</v>
      </c>
    </row>
    <row r="162" spans="1:26" x14ac:dyDescent="0.2">
      <c r="A162" s="1">
        <v>1518</v>
      </c>
      <c r="B162" s="2" t="s">
        <v>556</v>
      </c>
      <c r="C162" s="2" t="s">
        <v>557</v>
      </c>
      <c r="D162" s="2" t="s">
        <v>558</v>
      </c>
      <c r="E162" s="2" t="s">
        <v>102</v>
      </c>
      <c r="F162" s="1">
        <v>1.2750102811494195</v>
      </c>
      <c r="G162" s="1">
        <v>0.94389035891173023</v>
      </c>
      <c r="J162" s="1">
        <v>1.1094503200305748</v>
      </c>
      <c r="K162" s="2" t="s">
        <v>103</v>
      </c>
      <c r="L162" s="1">
        <v>0.8057979306727695</v>
      </c>
      <c r="M162" s="1">
        <v>0.83496138064781145</v>
      </c>
      <c r="P162" s="1">
        <v>0.82037965566029047</v>
      </c>
      <c r="Q162" s="1" t="e">
        <v>#N/A</v>
      </c>
      <c r="R162" s="1" t="e">
        <v>#N/A</v>
      </c>
      <c r="S162" s="1" t="e">
        <v>#N/A</v>
      </c>
      <c r="T162" s="1" t="e">
        <v>#N/A</v>
      </c>
      <c r="U162" s="1" t="e">
        <v>#N/A</v>
      </c>
      <c r="V162" s="1" t="e">
        <v>#N/A</v>
      </c>
      <c r="W162" s="1" t="e">
        <v>#N/A</v>
      </c>
      <c r="X162" s="1" t="e">
        <v>#N/A</v>
      </c>
      <c r="Y162" s="1" t="e">
        <v>#N/A</v>
      </c>
      <c r="Z162" s="1" t="e">
        <v>#N/A</v>
      </c>
    </row>
    <row r="163" spans="1:26" x14ac:dyDescent="0.2">
      <c r="A163" s="1">
        <v>3656</v>
      </c>
      <c r="B163" s="2" t="s">
        <v>559</v>
      </c>
      <c r="C163" s="2" t="s">
        <v>560</v>
      </c>
      <c r="D163" s="2" t="s">
        <v>561</v>
      </c>
      <c r="E163" s="2" t="s">
        <v>136</v>
      </c>
      <c r="F163" s="1">
        <v>0.80638268280038961</v>
      </c>
      <c r="G163" s="1">
        <v>0.83547115550627027</v>
      </c>
      <c r="J163" s="1">
        <v>0.82092691915332994</v>
      </c>
      <c r="K163" s="2" t="s">
        <v>137</v>
      </c>
      <c r="L163" s="1">
        <v>0.84550005417705065</v>
      </c>
      <c r="M163" s="1">
        <v>0.79547909600788713</v>
      </c>
      <c r="P163" s="1">
        <v>0.82048957509246889</v>
      </c>
      <c r="Q163" s="1" t="e">
        <v>#N/A</v>
      </c>
      <c r="R163" s="1" t="e">
        <v>#N/A</v>
      </c>
      <c r="S163" s="1" t="e">
        <v>#N/A</v>
      </c>
      <c r="T163" s="1" t="e">
        <v>#N/A</v>
      </c>
      <c r="U163" s="1" t="e">
        <v>#N/A</v>
      </c>
      <c r="V163" s="1" t="e">
        <v>#N/A</v>
      </c>
      <c r="W163" s="1" t="e">
        <v>#N/A</v>
      </c>
      <c r="X163" s="1" t="e">
        <v>#N/A</v>
      </c>
      <c r="Y163" s="1" t="e">
        <v>#N/A</v>
      </c>
      <c r="Z163" s="1" t="e">
        <v>#N/A</v>
      </c>
    </row>
    <row r="164" spans="1:26" x14ac:dyDescent="0.2">
      <c r="A164" s="1">
        <v>2566</v>
      </c>
      <c r="B164" s="2" t="s">
        <v>562</v>
      </c>
      <c r="C164" s="2" t="s">
        <v>563</v>
      </c>
      <c r="D164" s="2" t="s">
        <v>564</v>
      </c>
      <c r="E164" s="2" t="s">
        <v>288</v>
      </c>
      <c r="F164" s="1">
        <v>1.0365767769356422</v>
      </c>
      <c r="G164" s="1">
        <v>0.88495651940220355</v>
      </c>
      <c r="J164" s="1">
        <v>0.96076664816892288</v>
      </c>
      <c r="K164" s="2" t="s">
        <v>289</v>
      </c>
      <c r="L164" s="1">
        <v>0.84529488996061231</v>
      </c>
      <c r="M164" s="1">
        <v>0.79857243281241563</v>
      </c>
      <c r="P164" s="1">
        <v>0.82193366138651403</v>
      </c>
      <c r="Q164" s="1" t="e">
        <v>#N/A</v>
      </c>
      <c r="R164" s="1" t="e">
        <v>#N/A</v>
      </c>
      <c r="S164" s="1" t="e">
        <v>#N/A</v>
      </c>
      <c r="T164" s="1" t="e">
        <v>#N/A</v>
      </c>
      <c r="U164" s="1" t="e">
        <v>#N/A</v>
      </c>
      <c r="V164" s="1" t="e">
        <v>#N/A</v>
      </c>
      <c r="W164" s="1" t="e">
        <v>#N/A</v>
      </c>
      <c r="X164" s="1" t="e">
        <v>#N/A</v>
      </c>
      <c r="Y164" s="1" t="e">
        <v>#N/A</v>
      </c>
      <c r="Z164" s="1" t="e">
        <v>#N/A</v>
      </c>
    </row>
    <row r="165" spans="1:26" x14ac:dyDescent="0.2">
      <c r="A165" s="1">
        <v>3315</v>
      </c>
      <c r="B165" s="2" t="s">
        <v>565</v>
      </c>
      <c r="C165" s="2" t="s">
        <v>566</v>
      </c>
      <c r="D165" s="2" t="s">
        <v>567</v>
      </c>
      <c r="E165" s="2" t="s">
        <v>265</v>
      </c>
      <c r="F165" s="1">
        <v>0.84153367464836126</v>
      </c>
      <c r="G165" s="1">
        <v>0.94901550385537869</v>
      </c>
      <c r="J165" s="1">
        <v>0.89527458925186998</v>
      </c>
      <c r="K165" s="2" t="s">
        <v>266</v>
      </c>
      <c r="L165" s="1">
        <v>0.83234053114916851</v>
      </c>
      <c r="M165" s="1">
        <v>0.81190265529746919</v>
      </c>
      <c r="P165" s="1">
        <v>0.82212159322331879</v>
      </c>
      <c r="Q165" s="1" t="e">
        <v>#N/A</v>
      </c>
      <c r="R165" s="1" t="e">
        <v>#N/A</v>
      </c>
      <c r="S165" s="1" t="e">
        <v>#N/A</v>
      </c>
      <c r="T165" s="1" t="e">
        <v>#N/A</v>
      </c>
      <c r="U165" s="1" t="e">
        <v>#N/A</v>
      </c>
      <c r="V165" s="1" t="e">
        <v>#N/A</v>
      </c>
      <c r="W165" s="1" t="e">
        <v>#N/A</v>
      </c>
      <c r="X165" s="1" t="e">
        <v>#N/A</v>
      </c>
      <c r="Y165" s="1" t="e">
        <v>#N/A</v>
      </c>
      <c r="Z165" s="1" t="e">
        <v>#N/A</v>
      </c>
    </row>
    <row r="166" spans="1:26" x14ac:dyDescent="0.2">
      <c r="A166" s="1">
        <v>6252</v>
      </c>
      <c r="B166" s="2" t="s">
        <v>568</v>
      </c>
      <c r="C166" s="2" t="s">
        <v>569</v>
      </c>
      <c r="D166" s="2" t="s">
        <v>570</v>
      </c>
      <c r="E166" s="2" t="s">
        <v>42</v>
      </c>
      <c r="F166" s="1">
        <v>1.051730966862648</v>
      </c>
      <c r="G166" s="1">
        <v>0.98421792113158657</v>
      </c>
      <c r="J166" s="1">
        <v>1.0179744439971172</v>
      </c>
      <c r="K166" s="2" t="s">
        <v>43</v>
      </c>
      <c r="L166" s="1">
        <v>0.84977265244743405</v>
      </c>
      <c r="M166" s="1">
        <v>0.79480833538002316</v>
      </c>
      <c r="P166" s="1">
        <v>0.82229049391372855</v>
      </c>
      <c r="Q166" s="1" t="e">
        <v>#N/A</v>
      </c>
      <c r="R166" s="1" t="e">
        <v>#N/A</v>
      </c>
      <c r="S166" s="1" t="e">
        <v>#N/A</v>
      </c>
      <c r="T166" s="1" t="e">
        <v>#N/A</v>
      </c>
      <c r="U166" s="1" t="e">
        <v>#N/A</v>
      </c>
      <c r="V166" s="1" t="e">
        <v>#N/A</v>
      </c>
      <c r="W166" s="1" t="e">
        <v>#N/A</v>
      </c>
      <c r="X166" s="1" t="e">
        <v>#N/A</v>
      </c>
      <c r="Y166" s="1" t="e">
        <v>#N/A</v>
      </c>
      <c r="Z166" s="1" t="e">
        <v>#N/A</v>
      </c>
    </row>
    <row r="167" spans="1:26" x14ac:dyDescent="0.2">
      <c r="A167" s="1">
        <v>3824</v>
      </c>
      <c r="B167" s="2" t="s">
        <v>571</v>
      </c>
      <c r="C167" s="2" t="s">
        <v>572</v>
      </c>
      <c r="D167" s="2" t="s">
        <v>573</v>
      </c>
      <c r="E167" s="2" t="s">
        <v>488</v>
      </c>
      <c r="F167" s="1">
        <v>0.89682105306475191</v>
      </c>
      <c r="G167" s="1">
        <v>1.2011843440506622</v>
      </c>
      <c r="J167" s="1">
        <v>1.049002698557707</v>
      </c>
      <c r="K167" s="2" t="s">
        <v>489</v>
      </c>
      <c r="L167" s="1">
        <v>0.76809301838370092</v>
      </c>
      <c r="M167" s="1">
        <v>0.87916715477430929</v>
      </c>
      <c r="P167" s="1">
        <v>0.82363008657900516</v>
      </c>
      <c r="Q167" s="1" t="e">
        <v>#N/A</v>
      </c>
      <c r="R167" s="1" t="e">
        <v>#N/A</v>
      </c>
      <c r="S167" s="1" t="e">
        <v>#N/A</v>
      </c>
      <c r="T167" s="1" t="e">
        <v>#N/A</v>
      </c>
      <c r="U167" s="1" t="e">
        <v>#N/A</v>
      </c>
      <c r="V167" s="1" t="e">
        <v>#N/A</v>
      </c>
      <c r="W167" s="1" t="e">
        <v>#N/A</v>
      </c>
      <c r="X167" s="1" t="e">
        <v>#N/A</v>
      </c>
      <c r="Y167" s="1" t="e">
        <v>#N/A</v>
      </c>
      <c r="Z167" s="1" t="e">
        <v>#N/A</v>
      </c>
    </row>
    <row r="168" spans="1:26" x14ac:dyDescent="0.2">
      <c r="A168" s="1">
        <v>3994</v>
      </c>
      <c r="B168" s="2" t="s">
        <v>574</v>
      </c>
      <c r="C168" s="2" t="s">
        <v>575</v>
      </c>
      <c r="D168" s="2" t="s">
        <v>576</v>
      </c>
      <c r="E168" s="2" t="s">
        <v>115</v>
      </c>
      <c r="F168" s="1">
        <v>1.538903976335499</v>
      </c>
      <c r="G168" s="1">
        <v>0.94232716703834984</v>
      </c>
      <c r="J168" s="1">
        <v>1.2406155716869245</v>
      </c>
      <c r="K168" s="2" t="s">
        <v>116</v>
      </c>
      <c r="L168" s="1">
        <v>0.89097498762072413</v>
      </c>
      <c r="M168" s="1">
        <v>0.75629359388322792</v>
      </c>
      <c r="P168" s="1">
        <v>0.82363429075197603</v>
      </c>
      <c r="Q168" s="1" t="e">
        <v>#N/A</v>
      </c>
      <c r="R168" s="1" t="e">
        <v>#N/A</v>
      </c>
      <c r="S168" s="1" t="e">
        <v>#N/A</v>
      </c>
      <c r="T168" s="1" t="e">
        <v>#N/A</v>
      </c>
      <c r="U168" s="1" t="e">
        <v>#N/A</v>
      </c>
      <c r="V168" s="1" t="e">
        <v>#N/A</v>
      </c>
      <c r="W168" s="1" t="e">
        <v>#N/A</v>
      </c>
      <c r="X168" s="1" t="e">
        <v>#N/A</v>
      </c>
      <c r="Y168" s="1" t="e">
        <v>#N/A</v>
      </c>
      <c r="Z168" s="1" t="e">
        <v>#N/A</v>
      </c>
    </row>
    <row r="169" spans="1:26" x14ac:dyDescent="0.2">
      <c r="A169" s="1">
        <v>912</v>
      </c>
      <c r="B169" s="2" t="s">
        <v>577</v>
      </c>
      <c r="C169" s="2" t="s">
        <v>578</v>
      </c>
      <c r="D169" s="2" t="s">
        <v>579</v>
      </c>
      <c r="E169" s="2" t="s">
        <v>126</v>
      </c>
      <c r="F169" s="1">
        <v>0.83607270685662172</v>
      </c>
      <c r="G169" s="1">
        <v>0.87017645083957162</v>
      </c>
      <c r="J169" s="1">
        <v>0.85312457884809667</v>
      </c>
      <c r="K169" s="2" t="s">
        <v>127</v>
      </c>
      <c r="L169" s="1">
        <v>0.85235932244619184</v>
      </c>
      <c r="M169" s="1">
        <v>0.79497909932795563</v>
      </c>
      <c r="P169" s="1">
        <v>0.82366921088707379</v>
      </c>
      <c r="Q169" s="1" t="e">
        <v>#N/A</v>
      </c>
      <c r="R169" s="1" t="e">
        <v>#N/A</v>
      </c>
      <c r="S169" s="1" t="e">
        <v>#N/A</v>
      </c>
      <c r="T169" s="1" t="e">
        <v>#N/A</v>
      </c>
      <c r="U169" s="1" t="e">
        <v>#N/A</v>
      </c>
      <c r="V169" s="1" t="e">
        <v>#N/A</v>
      </c>
      <c r="W169" s="1" t="e">
        <v>#N/A</v>
      </c>
      <c r="X169" s="1" t="e">
        <v>#N/A</v>
      </c>
      <c r="Y169" s="1" t="e">
        <v>#N/A</v>
      </c>
      <c r="Z169" s="1" t="e">
        <v>#N/A</v>
      </c>
    </row>
    <row r="170" spans="1:26" x14ac:dyDescent="0.2">
      <c r="A170" s="1">
        <v>4835</v>
      </c>
      <c r="B170" s="2" t="s">
        <v>580</v>
      </c>
      <c r="C170" s="2" t="s">
        <v>581</v>
      </c>
      <c r="D170" s="2" t="s">
        <v>582</v>
      </c>
      <c r="E170" s="2" t="s">
        <v>55</v>
      </c>
      <c r="F170" s="1">
        <v>0.94600592941020578</v>
      </c>
      <c r="G170" s="1">
        <v>1.0908055004039323</v>
      </c>
      <c r="J170" s="1">
        <v>1.0184057149070691</v>
      </c>
      <c r="K170" s="2" t="s">
        <v>56</v>
      </c>
      <c r="L170" s="1">
        <v>0.7865400053518864</v>
      </c>
      <c r="M170" s="1">
        <v>0.86192041771195105</v>
      </c>
      <c r="P170" s="1">
        <v>0.82423021153191867</v>
      </c>
      <c r="Q170" s="1" t="e">
        <v>#N/A</v>
      </c>
      <c r="R170" s="1" t="e">
        <v>#N/A</v>
      </c>
      <c r="S170" s="1" t="e">
        <v>#N/A</v>
      </c>
      <c r="T170" s="1" t="e">
        <v>#N/A</v>
      </c>
      <c r="U170" s="1" t="e">
        <v>#N/A</v>
      </c>
      <c r="V170" s="1" t="e">
        <v>#N/A</v>
      </c>
      <c r="W170" s="1" t="e">
        <v>#N/A</v>
      </c>
      <c r="X170" s="1" t="e">
        <v>#N/A</v>
      </c>
      <c r="Y170" s="1" t="e">
        <v>#N/A</v>
      </c>
      <c r="Z170" s="1" t="e">
        <v>#N/A</v>
      </c>
    </row>
    <row r="171" spans="1:26" x14ac:dyDescent="0.2">
      <c r="A171" s="1">
        <v>1953</v>
      </c>
      <c r="B171" s="2" t="s">
        <v>583</v>
      </c>
      <c r="C171" s="2" t="s">
        <v>584</v>
      </c>
      <c r="D171" s="2" t="s">
        <v>585</v>
      </c>
      <c r="E171" s="2" t="s">
        <v>74</v>
      </c>
      <c r="F171" s="1">
        <v>0.91448428672291415</v>
      </c>
      <c r="G171" s="1">
        <v>0.92881255802177398</v>
      </c>
      <c r="J171" s="1">
        <v>0.92164842237234401</v>
      </c>
      <c r="K171" s="2" t="s">
        <v>75</v>
      </c>
      <c r="L171" s="1">
        <v>0.80537971217663684</v>
      </c>
      <c r="M171" s="1">
        <v>0.84334157937979559</v>
      </c>
      <c r="P171" s="1">
        <v>0.82436064577821622</v>
      </c>
      <c r="Q171" s="1" t="e">
        <v>#N/A</v>
      </c>
      <c r="R171" s="1" t="e">
        <v>#N/A</v>
      </c>
      <c r="S171" s="1" t="e">
        <v>#N/A</v>
      </c>
      <c r="T171" s="1" t="e">
        <v>#N/A</v>
      </c>
      <c r="U171" s="1" t="e">
        <v>#N/A</v>
      </c>
      <c r="V171" s="1" t="e">
        <v>#N/A</v>
      </c>
      <c r="W171" s="1" t="e">
        <v>#N/A</v>
      </c>
      <c r="X171" s="1" t="e">
        <v>#N/A</v>
      </c>
      <c r="Y171" s="1" t="e">
        <v>#N/A</v>
      </c>
      <c r="Z171" s="1" t="e">
        <v>#N/A</v>
      </c>
    </row>
    <row r="172" spans="1:26" x14ac:dyDescent="0.2">
      <c r="A172" s="1">
        <v>5616</v>
      </c>
      <c r="B172" s="2" t="s">
        <v>586</v>
      </c>
      <c r="C172" s="2" t="s">
        <v>587</v>
      </c>
      <c r="D172" s="2" t="s">
        <v>588</v>
      </c>
      <c r="E172" s="2" t="s">
        <v>288</v>
      </c>
      <c r="F172" s="1">
        <v>0.84829915843754111</v>
      </c>
      <c r="G172" s="1">
        <v>0.92573664741227368</v>
      </c>
      <c r="J172" s="1">
        <v>0.88701790292490745</v>
      </c>
      <c r="K172" s="2" t="s">
        <v>289</v>
      </c>
      <c r="L172" s="1">
        <v>0.87588233000117033</v>
      </c>
      <c r="M172" s="1">
        <v>0.77379278645974159</v>
      </c>
      <c r="P172" s="1">
        <v>0.8248375582304559</v>
      </c>
      <c r="Q172" s="1" t="e">
        <v>#N/A</v>
      </c>
      <c r="R172" s="1" t="e">
        <v>#N/A</v>
      </c>
      <c r="S172" s="1" t="e">
        <v>#N/A</v>
      </c>
      <c r="T172" s="1" t="e">
        <v>#N/A</v>
      </c>
      <c r="U172" s="1" t="e">
        <v>#N/A</v>
      </c>
      <c r="V172" s="1" t="e">
        <v>#N/A</v>
      </c>
      <c r="W172" s="1" t="e">
        <v>#N/A</v>
      </c>
      <c r="X172" s="1" t="e">
        <v>#N/A</v>
      </c>
      <c r="Y172" s="1" t="e">
        <v>#N/A</v>
      </c>
      <c r="Z172" s="1" t="e">
        <v>#N/A</v>
      </c>
    </row>
    <row r="173" spans="1:26" x14ac:dyDescent="0.2">
      <c r="A173" s="1">
        <v>2580</v>
      </c>
      <c r="B173" s="2" t="s">
        <v>589</v>
      </c>
      <c r="C173" s="2" t="s">
        <v>590</v>
      </c>
      <c r="D173" s="2" t="s">
        <v>591</v>
      </c>
      <c r="E173" s="2" t="s">
        <v>37</v>
      </c>
      <c r="F173" s="1">
        <v>5.9556241272643584E-2</v>
      </c>
      <c r="G173" s="1">
        <v>6.8003712824805121E-2</v>
      </c>
      <c r="J173" s="1">
        <v>6.3779977048724346E-2</v>
      </c>
      <c r="K173" s="2" t="s">
        <v>38</v>
      </c>
      <c r="L173" s="1">
        <v>0.77320803953139761</v>
      </c>
      <c r="M173" s="1">
        <v>0.87714649242808351</v>
      </c>
      <c r="P173" s="1">
        <v>0.8251772659797405</v>
      </c>
      <c r="Q173" s="1" t="e">
        <v>#N/A</v>
      </c>
      <c r="R173" s="1" t="e">
        <v>#N/A</v>
      </c>
      <c r="S173" s="1" t="e">
        <v>#N/A</v>
      </c>
      <c r="T173" s="1" t="e">
        <v>#N/A</v>
      </c>
      <c r="U173" s="1" t="e">
        <v>#N/A</v>
      </c>
      <c r="V173" s="1" t="e">
        <v>#N/A</v>
      </c>
      <c r="W173" s="1" t="e">
        <v>#N/A</v>
      </c>
      <c r="X173" s="1" t="e">
        <v>#N/A</v>
      </c>
      <c r="Y173" s="1" t="e">
        <v>#N/A</v>
      </c>
      <c r="Z173" s="1" t="e">
        <v>#N/A</v>
      </c>
    </row>
    <row r="174" spans="1:26" x14ac:dyDescent="0.2">
      <c r="A174" s="1">
        <v>1633</v>
      </c>
      <c r="B174" s="2" t="s">
        <v>592</v>
      </c>
      <c r="C174" s="2" t="s">
        <v>593</v>
      </c>
      <c r="D174" s="2" t="s">
        <v>594</v>
      </c>
      <c r="E174" s="2" t="s">
        <v>115</v>
      </c>
      <c r="F174" s="1">
        <v>1.2009864247597983</v>
      </c>
      <c r="G174" s="1">
        <v>0.90645358827185274</v>
      </c>
      <c r="J174" s="1">
        <v>1.0537200065158254</v>
      </c>
      <c r="K174" s="2" t="s">
        <v>116</v>
      </c>
      <c r="L174" s="1">
        <v>0.84536931853645769</v>
      </c>
      <c r="M174" s="1">
        <v>0.80499294111069186</v>
      </c>
      <c r="P174" s="1">
        <v>0.82518112982357472</v>
      </c>
      <c r="Q174" s="1" t="e">
        <v>#N/A</v>
      </c>
      <c r="R174" s="1" t="e">
        <v>#N/A</v>
      </c>
      <c r="S174" s="1" t="e">
        <v>#N/A</v>
      </c>
      <c r="T174" s="1" t="e">
        <v>#N/A</v>
      </c>
      <c r="U174" s="1" t="e">
        <v>#N/A</v>
      </c>
      <c r="V174" s="1" t="e">
        <v>#N/A</v>
      </c>
      <c r="W174" s="1" t="e">
        <v>#N/A</v>
      </c>
      <c r="X174" s="1" t="e">
        <v>#N/A</v>
      </c>
      <c r="Y174" s="1" t="e">
        <v>#N/A</v>
      </c>
      <c r="Z174" s="1" t="e">
        <v>#N/A</v>
      </c>
    </row>
    <row r="175" spans="1:26" x14ac:dyDescent="0.2">
      <c r="A175" s="1">
        <v>681</v>
      </c>
      <c r="B175" s="2" t="s">
        <v>595</v>
      </c>
      <c r="C175" s="2" t="s">
        <v>596</v>
      </c>
      <c r="D175" s="2" t="s">
        <v>597</v>
      </c>
      <c r="E175" s="2" t="s">
        <v>63</v>
      </c>
      <c r="F175" s="1">
        <v>0.89815980755703362</v>
      </c>
      <c r="G175" s="1">
        <v>1.1142708961237708</v>
      </c>
      <c r="J175" s="1">
        <v>1.0062153518404022</v>
      </c>
      <c r="K175" s="2" t="s">
        <v>64</v>
      </c>
      <c r="L175" s="1">
        <v>0.79189719477489251</v>
      </c>
      <c r="M175" s="1">
        <v>0.85946563183826108</v>
      </c>
      <c r="P175" s="1">
        <v>0.82568141330657685</v>
      </c>
      <c r="Q175" s="1" t="e">
        <v>#N/A</v>
      </c>
      <c r="R175" s="1" t="e">
        <v>#N/A</v>
      </c>
      <c r="S175" s="1" t="e">
        <v>#N/A</v>
      </c>
      <c r="T175" s="1" t="e">
        <v>#N/A</v>
      </c>
      <c r="U175" s="1" t="e">
        <v>#N/A</v>
      </c>
      <c r="V175" s="1" t="e">
        <v>#N/A</v>
      </c>
      <c r="W175" s="1" t="e">
        <v>#N/A</v>
      </c>
      <c r="X175" s="1" t="e">
        <v>#N/A</v>
      </c>
      <c r="Y175" s="1" t="e">
        <v>#N/A</v>
      </c>
      <c r="Z175" s="1" t="e">
        <v>#N/A</v>
      </c>
    </row>
    <row r="176" spans="1:26" x14ac:dyDescent="0.2">
      <c r="A176" s="1">
        <v>305</v>
      </c>
      <c r="B176" s="2" t="s">
        <v>598</v>
      </c>
      <c r="C176" s="2" t="s">
        <v>599</v>
      </c>
      <c r="D176" s="2" t="s">
        <v>600</v>
      </c>
      <c r="E176" s="2" t="s">
        <v>102</v>
      </c>
      <c r="F176" s="1">
        <v>0.97490742861270507</v>
      </c>
      <c r="G176" s="1">
        <v>0.95528868987041116</v>
      </c>
      <c r="J176" s="1">
        <v>0.96509805924155811</v>
      </c>
      <c r="K176" s="2" t="s">
        <v>103</v>
      </c>
      <c r="L176" s="1">
        <v>0.91303857379876963</v>
      </c>
      <c r="M176" s="1">
        <v>0.738978762373667</v>
      </c>
      <c r="P176" s="1">
        <v>0.82600866808621831</v>
      </c>
      <c r="Q176" s="1" t="e">
        <v>#N/A</v>
      </c>
      <c r="R176" s="1" t="e">
        <v>#N/A</v>
      </c>
      <c r="S176" s="1" t="e">
        <v>#N/A</v>
      </c>
      <c r="T176" s="1" t="e">
        <v>#N/A</v>
      </c>
      <c r="U176" s="1" t="e">
        <v>#N/A</v>
      </c>
      <c r="V176" s="1" t="e">
        <v>#N/A</v>
      </c>
      <c r="W176" s="1" t="e">
        <v>#N/A</v>
      </c>
      <c r="X176" s="1" t="e">
        <v>#N/A</v>
      </c>
      <c r="Y176" s="1" t="e">
        <v>#N/A</v>
      </c>
      <c r="Z176" s="1" t="e">
        <v>#N/A</v>
      </c>
    </row>
    <row r="177" spans="1:26" x14ac:dyDescent="0.2">
      <c r="A177" s="1">
        <v>6295</v>
      </c>
      <c r="B177" s="2" t="s">
        <v>601</v>
      </c>
      <c r="C177" s="2" t="s">
        <v>602</v>
      </c>
      <c r="D177" s="2" t="s">
        <v>603</v>
      </c>
      <c r="E177" s="2" t="s">
        <v>55</v>
      </c>
      <c r="F177" s="1">
        <v>0.91133212978452061</v>
      </c>
      <c r="G177" s="1">
        <v>0.93134452682793378</v>
      </c>
      <c r="J177" s="1">
        <v>0.92133832830622719</v>
      </c>
      <c r="K177" s="2" t="s">
        <v>56</v>
      </c>
      <c r="L177" s="1">
        <v>0.81660886356867668</v>
      </c>
      <c r="M177" s="1">
        <v>0.83709878466812115</v>
      </c>
      <c r="P177" s="1">
        <v>0.82685382411839892</v>
      </c>
      <c r="Q177" s="1" t="e">
        <v>#N/A</v>
      </c>
      <c r="R177" s="1" t="e">
        <v>#N/A</v>
      </c>
      <c r="S177" s="1" t="e">
        <v>#N/A</v>
      </c>
      <c r="T177" s="1" t="e">
        <v>#N/A</v>
      </c>
      <c r="U177" s="1" t="e">
        <v>#N/A</v>
      </c>
      <c r="V177" s="1" t="e">
        <v>#N/A</v>
      </c>
      <c r="W177" s="1" t="e">
        <v>#N/A</v>
      </c>
      <c r="X177" s="1" t="e">
        <v>#N/A</v>
      </c>
      <c r="Y177" s="1" t="e">
        <v>#N/A</v>
      </c>
      <c r="Z177" s="1" t="e">
        <v>#N/A</v>
      </c>
    </row>
    <row r="178" spans="1:26" x14ac:dyDescent="0.2">
      <c r="A178" s="1">
        <v>2373</v>
      </c>
      <c r="B178" s="2" t="s">
        <v>604</v>
      </c>
      <c r="C178" s="2" t="s">
        <v>605</v>
      </c>
      <c r="D178" s="2" t="s">
        <v>606</v>
      </c>
      <c r="E178" s="2" t="s">
        <v>63</v>
      </c>
      <c r="F178" s="1">
        <v>1.0019539561098034</v>
      </c>
      <c r="G178" s="1">
        <v>1.2559032538671293</v>
      </c>
      <c r="J178" s="1">
        <v>1.1289286049884664</v>
      </c>
      <c r="K178" s="2" t="s">
        <v>64</v>
      </c>
      <c r="L178" s="1">
        <v>0.89057523519777348</v>
      </c>
      <c r="M178" s="1">
        <v>0.76352984057129769</v>
      </c>
      <c r="P178" s="1">
        <v>0.82705253788453559</v>
      </c>
      <c r="Q178" s="1" t="e">
        <v>#N/A</v>
      </c>
      <c r="R178" s="1" t="e">
        <v>#N/A</v>
      </c>
      <c r="S178" s="1" t="e">
        <v>#N/A</v>
      </c>
      <c r="T178" s="1" t="e">
        <v>#N/A</v>
      </c>
      <c r="U178" s="1" t="e">
        <v>#N/A</v>
      </c>
      <c r="V178" s="1" t="e">
        <v>#N/A</v>
      </c>
      <c r="W178" s="1" t="e">
        <v>#N/A</v>
      </c>
      <c r="X178" s="1" t="e">
        <v>#N/A</v>
      </c>
      <c r="Y178" s="1" t="e">
        <v>#N/A</v>
      </c>
      <c r="Z178" s="1" t="e">
        <v>#N/A</v>
      </c>
    </row>
    <row r="179" spans="1:26" x14ac:dyDescent="0.2">
      <c r="A179" s="1">
        <v>5134</v>
      </c>
      <c r="B179" s="2" t="s">
        <v>607</v>
      </c>
      <c r="C179" s="2" t="s">
        <v>608</v>
      </c>
      <c r="D179" s="2" t="s">
        <v>609</v>
      </c>
      <c r="E179" s="2" t="s">
        <v>74</v>
      </c>
      <c r="F179" s="1">
        <v>0.78193556785269114</v>
      </c>
      <c r="G179" s="1">
        <v>0.76386192927673224</v>
      </c>
      <c r="J179" s="1">
        <v>0.77289874856471164</v>
      </c>
      <c r="K179" s="2" t="s">
        <v>75</v>
      </c>
      <c r="L179" s="1">
        <v>0.76349123720284573</v>
      </c>
      <c r="M179" s="1">
        <v>0.89072603596122091</v>
      </c>
      <c r="P179" s="1">
        <v>0.82710863658203326</v>
      </c>
      <c r="Q179" s="1" t="e">
        <v>#N/A</v>
      </c>
      <c r="R179" s="1" t="e">
        <v>#N/A</v>
      </c>
      <c r="S179" s="1" t="e">
        <v>#N/A</v>
      </c>
      <c r="T179" s="1" t="e">
        <v>#N/A</v>
      </c>
      <c r="U179" s="1" t="e">
        <v>#N/A</v>
      </c>
      <c r="V179" s="1" t="e">
        <v>#N/A</v>
      </c>
      <c r="W179" s="1" t="e">
        <v>#N/A</v>
      </c>
      <c r="X179" s="1" t="e">
        <v>#N/A</v>
      </c>
      <c r="Y179" s="1" t="e">
        <v>#N/A</v>
      </c>
      <c r="Z179" s="1" t="e">
        <v>#N/A</v>
      </c>
    </row>
    <row r="180" spans="1:26" x14ac:dyDescent="0.2">
      <c r="A180" s="1">
        <v>2688</v>
      </c>
      <c r="B180" s="2" t="s">
        <v>610</v>
      </c>
      <c r="C180" s="2" t="s">
        <v>611</v>
      </c>
      <c r="D180" s="2" t="s">
        <v>612</v>
      </c>
      <c r="E180" s="2" t="s">
        <v>126</v>
      </c>
      <c r="F180" s="1">
        <v>0.94658806465950851</v>
      </c>
      <c r="G180" s="1">
        <v>0.87737349913875007</v>
      </c>
      <c r="J180" s="1">
        <v>0.91198078189912923</v>
      </c>
      <c r="K180" s="2" t="s">
        <v>127</v>
      </c>
      <c r="L180" s="1">
        <v>0.80364786288002465</v>
      </c>
      <c r="M180" s="1">
        <v>0.85227822064664116</v>
      </c>
      <c r="P180" s="1">
        <v>0.82796304176333291</v>
      </c>
      <c r="Q180" s="1" t="e">
        <v>#N/A</v>
      </c>
      <c r="R180" s="1" t="e">
        <v>#N/A</v>
      </c>
      <c r="S180" s="1" t="e">
        <v>#N/A</v>
      </c>
      <c r="T180" s="1" t="e">
        <v>#N/A</v>
      </c>
      <c r="U180" s="1" t="e">
        <v>#N/A</v>
      </c>
      <c r="V180" s="1" t="e">
        <v>#N/A</v>
      </c>
      <c r="W180" s="1" t="e">
        <v>#N/A</v>
      </c>
      <c r="X180" s="1" t="e">
        <v>#N/A</v>
      </c>
      <c r="Y180" s="1" t="e">
        <v>#N/A</v>
      </c>
      <c r="Z180" s="1" t="e">
        <v>#N/A</v>
      </c>
    </row>
    <row r="181" spans="1:26" x14ac:dyDescent="0.2">
      <c r="A181" s="1">
        <v>5230</v>
      </c>
      <c r="B181" s="2" t="s">
        <v>613</v>
      </c>
      <c r="C181" s="2" t="s">
        <v>614</v>
      </c>
      <c r="D181" s="2" t="s">
        <v>615</v>
      </c>
      <c r="E181" s="2" t="s">
        <v>265</v>
      </c>
      <c r="F181" s="1">
        <v>1.0535106502286011</v>
      </c>
      <c r="G181" s="1">
        <v>1.0303675824132039</v>
      </c>
      <c r="J181" s="1">
        <v>1.0419391163209024</v>
      </c>
      <c r="K181" s="2" t="s">
        <v>266</v>
      </c>
      <c r="L181" s="1">
        <v>0.785607112828827</v>
      </c>
      <c r="M181" s="1">
        <v>0.87138301182327327</v>
      </c>
      <c r="P181" s="1">
        <v>0.82849506232605008</v>
      </c>
      <c r="Q181" s="1" t="e">
        <v>#N/A</v>
      </c>
      <c r="R181" s="1" t="e">
        <v>#N/A</v>
      </c>
      <c r="S181" s="1" t="e">
        <v>#N/A</v>
      </c>
      <c r="T181" s="1" t="e">
        <v>#N/A</v>
      </c>
      <c r="U181" s="1" t="e">
        <v>#N/A</v>
      </c>
      <c r="V181" s="1" t="e">
        <v>#N/A</v>
      </c>
      <c r="W181" s="1" t="e">
        <v>#N/A</v>
      </c>
      <c r="X181" s="1" t="e">
        <v>#N/A</v>
      </c>
      <c r="Y181" s="1" t="e">
        <v>#N/A</v>
      </c>
      <c r="Z181" s="1" t="e">
        <v>#N/A</v>
      </c>
    </row>
    <row r="182" spans="1:26" x14ac:dyDescent="0.2">
      <c r="A182" s="1">
        <v>5639</v>
      </c>
      <c r="B182" s="2" t="s">
        <v>616</v>
      </c>
      <c r="C182" s="2" t="s">
        <v>617</v>
      </c>
      <c r="D182" s="2" t="s">
        <v>618</v>
      </c>
      <c r="E182" s="2" t="s">
        <v>55</v>
      </c>
      <c r="F182" s="1">
        <v>0.89249051791245015</v>
      </c>
      <c r="G182" s="1">
        <v>0.96682561302003578</v>
      </c>
      <c r="J182" s="1">
        <v>0.92965806546624297</v>
      </c>
      <c r="K182" s="2" t="s">
        <v>56</v>
      </c>
      <c r="L182" s="1">
        <v>0.81350013379716346</v>
      </c>
      <c r="M182" s="1">
        <v>0.84437818512318485</v>
      </c>
      <c r="P182" s="1">
        <v>0.82893915946017416</v>
      </c>
      <c r="Q182" s="1" t="e">
        <v>#N/A</v>
      </c>
      <c r="R182" s="1" t="e">
        <v>#N/A</v>
      </c>
      <c r="S182" s="1" t="e">
        <v>#N/A</v>
      </c>
      <c r="T182" s="1" t="e">
        <v>#N/A</v>
      </c>
      <c r="U182" s="1" t="e">
        <v>#N/A</v>
      </c>
      <c r="V182" s="1" t="e">
        <v>#N/A</v>
      </c>
      <c r="W182" s="1" t="e">
        <v>#N/A</v>
      </c>
      <c r="X182" s="1" t="e">
        <v>#N/A</v>
      </c>
      <c r="Y182" s="1" t="e">
        <v>#N/A</v>
      </c>
      <c r="Z182" s="1" t="e">
        <v>#N/A</v>
      </c>
    </row>
    <row r="183" spans="1:26" x14ac:dyDescent="0.2">
      <c r="A183" s="1">
        <v>4594</v>
      </c>
      <c r="B183" s="2" t="s">
        <v>619</v>
      </c>
      <c r="C183" s="2" t="s">
        <v>620</v>
      </c>
      <c r="D183" s="2" t="s">
        <v>621</v>
      </c>
      <c r="E183" s="2" t="s">
        <v>126</v>
      </c>
      <c r="F183" s="1">
        <v>0.83902963950686626</v>
      </c>
      <c r="G183" s="1">
        <v>1.220032965382974</v>
      </c>
      <c r="J183" s="1">
        <v>1.0295313024449202</v>
      </c>
      <c r="K183" s="2" t="s">
        <v>127</v>
      </c>
      <c r="L183" s="1">
        <v>0.8375102865265206</v>
      </c>
      <c r="M183" s="1">
        <v>0.82075945874027989</v>
      </c>
      <c r="P183" s="1">
        <v>0.82913487263340024</v>
      </c>
      <c r="Q183" s="1" t="e">
        <v>#N/A</v>
      </c>
      <c r="R183" s="1" t="e">
        <v>#N/A</v>
      </c>
      <c r="S183" s="1" t="e">
        <v>#N/A</v>
      </c>
      <c r="T183" s="1" t="e">
        <v>#N/A</v>
      </c>
      <c r="U183" s="1" t="e">
        <v>#N/A</v>
      </c>
      <c r="V183" s="1" t="e">
        <v>#N/A</v>
      </c>
      <c r="W183" s="1" t="e">
        <v>#N/A</v>
      </c>
      <c r="X183" s="1" t="e">
        <v>#N/A</v>
      </c>
      <c r="Y183" s="1" t="e">
        <v>#N/A</v>
      </c>
      <c r="Z183" s="1" t="e">
        <v>#N/A</v>
      </c>
    </row>
    <row r="184" spans="1:26" x14ac:dyDescent="0.2">
      <c r="A184" s="1">
        <v>1426</v>
      </c>
      <c r="B184" s="2" t="s">
        <v>622</v>
      </c>
      <c r="C184" s="2" t="s">
        <v>623</v>
      </c>
      <c r="D184" s="2" t="s">
        <v>624</v>
      </c>
      <c r="E184" s="2" t="s">
        <v>55</v>
      </c>
      <c r="F184" s="1">
        <v>1.2905195687099391</v>
      </c>
      <c r="G184" s="1">
        <v>1.1001855576731088</v>
      </c>
      <c r="J184" s="1">
        <v>1.1953525631915238</v>
      </c>
      <c r="K184" s="2" t="s">
        <v>56</v>
      </c>
      <c r="L184" s="1">
        <v>0.72392799264158381</v>
      </c>
      <c r="M184" s="1">
        <v>0.93576792955347077</v>
      </c>
      <c r="P184" s="1">
        <v>0.82984796109752734</v>
      </c>
      <c r="Q184" s="1" t="e">
        <v>#N/A</v>
      </c>
      <c r="R184" s="1" t="e">
        <v>#N/A</v>
      </c>
      <c r="S184" s="1" t="e">
        <v>#N/A</v>
      </c>
      <c r="T184" s="1" t="e">
        <v>#N/A</v>
      </c>
      <c r="U184" s="1" t="e">
        <v>#N/A</v>
      </c>
      <c r="V184" s="1" t="e">
        <v>#N/A</v>
      </c>
      <c r="W184" s="1" t="e">
        <v>#N/A</v>
      </c>
      <c r="X184" s="1" t="e">
        <v>#N/A</v>
      </c>
      <c r="Y184" s="1" t="e">
        <v>#N/A</v>
      </c>
      <c r="Z184" s="1" t="e">
        <v>#N/A</v>
      </c>
    </row>
    <row r="185" spans="1:26" x14ac:dyDescent="0.2">
      <c r="A185" s="1">
        <v>5812</v>
      </c>
      <c r="B185" s="2" t="s">
        <v>625</v>
      </c>
      <c r="C185" s="2" t="s">
        <v>626</v>
      </c>
      <c r="D185" s="2" t="s">
        <v>627</v>
      </c>
      <c r="E185" s="2" t="s">
        <v>182</v>
      </c>
      <c r="F185" s="1">
        <v>1.189463083976241</v>
      </c>
      <c r="G185" s="1">
        <v>0.960210787789192</v>
      </c>
      <c r="J185" s="1">
        <v>1.0748369358827166</v>
      </c>
      <c r="K185" s="2" t="s">
        <v>183</v>
      </c>
      <c r="L185" s="1">
        <v>0.82865730170401053</v>
      </c>
      <c r="M185" s="1">
        <v>0.831381195167884</v>
      </c>
      <c r="P185" s="1">
        <v>0.83001924843594721</v>
      </c>
      <c r="Q185" s="1" t="e">
        <v>#N/A</v>
      </c>
      <c r="R185" s="1" t="e">
        <v>#N/A</v>
      </c>
      <c r="S185" s="1" t="e">
        <v>#N/A</v>
      </c>
      <c r="T185" s="1" t="e">
        <v>#N/A</v>
      </c>
      <c r="U185" s="1" t="e">
        <v>#N/A</v>
      </c>
      <c r="V185" s="1" t="e">
        <v>#N/A</v>
      </c>
      <c r="W185" s="1" t="e">
        <v>#N/A</v>
      </c>
      <c r="X185" s="1" t="e">
        <v>#N/A</v>
      </c>
      <c r="Y185" s="1" t="e">
        <v>#N/A</v>
      </c>
      <c r="Z185" s="1" t="e">
        <v>#N/A</v>
      </c>
    </row>
    <row r="186" spans="1:26" x14ac:dyDescent="0.2">
      <c r="A186" s="1">
        <v>1901</v>
      </c>
      <c r="B186" s="2" t="s">
        <v>628</v>
      </c>
      <c r="C186" s="2" t="s">
        <v>629</v>
      </c>
      <c r="D186" s="2" t="s">
        <v>630</v>
      </c>
      <c r="E186" s="2" t="s">
        <v>182</v>
      </c>
      <c r="F186" s="1">
        <v>0.89559415153751576</v>
      </c>
      <c r="G186" s="1">
        <v>1.1655009310799689</v>
      </c>
      <c r="J186" s="1">
        <v>1.0305475413087424</v>
      </c>
      <c r="K186" s="2" t="s">
        <v>183</v>
      </c>
      <c r="L186" s="1">
        <v>0.83583473456641844</v>
      </c>
      <c r="M186" s="1">
        <v>0.82439144612117987</v>
      </c>
      <c r="P186" s="1">
        <v>0.83011309034379921</v>
      </c>
      <c r="Q186" s="1" t="e">
        <v>#N/A</v>
      </c>
      <c r="R186" s="1" t="e">
        <v>#N/A</v>
      </c>
      <c r="S186" s="1" t="e">
        <v>#N/A</v>
      </c>
      <c r="T186" s="1" t="e">
        <v>#N/A</v>
      </c>
      <c r="U186" s="1" t="e">
        <v>#N/A</v>
      </c>
      <c r="V186" s="1" t="e">
        <v>#N/A</v>
      </c>
      <c r="W186" s="1" t="e">
        <v>#N/A</v>
      </c>
      <c r="X186" s="1" t="e">
        <v>#N/A</v>
      </c>
      <c r="Y186" s="1" t="e">
        <v>#N/A</v>
      </c>
      <c r="Z186" s="1" t="e">
        <v>#N/A</v>
      </c>
    </row>
    <row r="187" spans="1:26" x14ac:dyDescent="0.2">
      <c r="A187" s="1">
        <v>5690</v>
      </c>
      <c r="B187" s="2" t="s">
        <v>631</v>
      </c>
      <c r="C187" s="2" t="s">
        <v>632</v>
      </c>
      <c r="D187" s="2" t="s">
        <v>633</v>
      </c>
      <c r="E187" s="2" t="s">
        <v>288</v>
      </c>
      <c r="F187" s="1">
        <v>1.1086682070668854</v>
      </c>
      <c r="G187" s="1">
        <v>1.0009163391859406</v>
      </c>
      <c r="J187" s="1">
        <v>1.054792273126413</v>
      </c>
      <c r="K187" s="2" t="s">
        <v>289</v>
      </c>
      <c r="L187" s="1">
        <v>0.8882187008462572</v>
      </c>
      <c r="M187" s="1">
        <v>0.77502298166873962</v>
      </c>
      <c r="P187" s="1">
        <v>0.83162084125749836</v>
      </c>
      <c r="Q187" s="1" t="e">
        <v>#N/A</v>
      </c>
      <c r="R187" s="1" t="e">
        <v>#N/A</v>
      </c>
      <c r="S187" s="1" t="e">
        <v>#N/A</v>
      </c>
      <c r="T187" s="1" t="e">
        <v>#N/A</v>
      </c>
      <c r="U187" s="1" t="e">
        <v>#N/A</v>
      </c>
      <c r="V187" s="1" t="e">
        <v>#N/A</v>
      </c>
      <c r="W187" s="1" t="e">
        <v>#N/A</v>
      </c>
      <c r="X187" s="1" t="e">
        <v>#N/A</v>
      </c>
      <c r="Y187" s="1" t="e">
        <v>#N/A</v>
      </c>
      <c r="Z187" s="1" t="e">
        <v>#N/A</v>
      </c>
    </row>
    <row r="188" spans="1:26" x14ac:dyDescent="0.2">
      <c r="A188" s="1">
        <v>902</v>
      </c>
      <c r="B188" s="2" t="s">
        <v>634</v>
      </c>
      <c r="C188" s="2" t="s">
        <v>635</v>
      </c>
      <c r="D188" s="2" t="s">
        <v>636</v>
      </c>
      <c r="E188" s="2" t="s">
        <v>92</v>
      </c>
      <c r="F188" s="1">
        <v>0.87095578855289213</v>
      </c>
      <c r="G188" s="1">
        <v>0.93885211354014497</v>
      </c>
      <c r="J188" s="1">
        <v>0.90490395104651855</v>
      </c>
      <c r="K188" s="2" t="s">
        <v>93</v>
      </c>
      <c r="L188" s="1">
        <v>0.93511499421816779</v>
      </c>
      <c r="M188" s="1">
        <v>0.72823332182831213</v>
      </c>
      <c r="P188" s="1">
        <v>0.83167415802323996</v>
      </c>
      <c r="Q188" s="1" t="e">
        <v>#N/A</v>
      </c>
      <c r="R188" s="1" t="e">
        <v>#N/A</v>
      </c>
      <c r="S188" s="1" t="e">
        <v>#N/A</v>
      </c>
      <c r="T188" s="1" t="e">
        <v>#N/A</v>
      </c>
      <c r="U188" s="1" t="e">
        <v>#N/A</v>
      </c>
      <c r="V188" s="1" t="e">
        <v>#N/A</v>
      </c>
      <c r="W188" s="1" t="e">
        <v>#N/A</v>
      </c>
      <c r="X188" s="1" t="e">
        <v>#N/A</v>
      </c>
      <c r="Y188" s="1" t="e">
        <v>#N/A</v>
      </c>
      <c r="Z188" s="1" t="e">
        <v>#N/A</v>
      </c>
    </row>
    <row r="189" spans="1:26" x14ac:dyDescent="0.2">
      <c r="A189" s="1">
        <v>2243</v>
      </c>
      <c r="B189" s="2" t="s">
        <v>637</v>
      </c>
      <c r="C189" s="2" t="s">
        <v>638</v>
      </c>
      <c r="D189" s="2" t="s">
        <v>639</v>
      </c>
      <c r="E189" s="2" t="s">
        <v>126</v>
      </c>
      <c r="F189" s="1">
        <v>0.86009778463985809</v>
      </c>
      <c r="G189" s="1">
        <v>0.91642415009540423</v>
      </c>
      <c r="J189" s="1">
        <v>0.88826096736763116</v>
      </c>
      <c r="K189" s="2" t="s">
        <v>127</v>
      </c>
      <c r="L189" s="1">
        <v>0.81985893349103567</v>
      </c>
      <c r="M189" s="1">
        <v>0.8436671761041572</v>
      </c>
      <c r="P189" s="1">
        <v>0.83176305479759649</v>
      </c>
      <c r="Q189" s="1" t="e">
        <v>#N/A</v>
      </c>
      <c r="R189" s="1" t="e">
        <v>#N/A</v>
      </c>
      <c r="S189" s="1" t="e">
        <v>#N/A</v>
      </c>
      <c r="T189" s="1" t="e">
        <v>#N/A</v>
      </c>
      <c r="U189" s="1" t="e">
        <v>#N/A</v>
      </c>
      <c r="V189" s="1" t="e">
        <v>#N/A</v>
      </c>
      <c r="W189" s="1" t="e">
        <v>#N/A</v>
      </c>
      <c r="X189" s="1" t="e">
        <v>#N/A</v>
      </c>
      <c r="Y189" s="1" t="e">
        <v>#N/A</v>
      </c>
      <c r="Z189" s="1" t="e">
        <v>#N/A</v>
      </c>
    </row>
    <row r="190" spans="1:26" x14ac:dyDescent="0.2">
      <c r="A190" s="1">
        <v>386</v>
      </c>
      <c r="B190" s="2" t="s">
        <v>640</v>
      </c>
      <c r="C190" s="2" t="s">
        <v>641</v>
      </c>
      <c r="D190" s="2" t="s">
        <v>642</v>
      </c>
      <c r="E190" s="2" t="s">
        <v>87</v>
      </c>
      <c r="F190" s="1">
        <v>0.81353990917154062</v>
      </c>
      <c r="G190" s="1">
        <v>0.95771936617403253</v>
      </c>
      <c r="J190" s="1">
        <v>0.88562963767278657</v>
      </c>
      <c r="K190" s="2" t="s">
        <v>88</v>
      </c>
      <c r="L190" s="1">
        <v>0.81299216324676327</v>
      </c>
      <c r="M190" s="1">
        <v>0.85067114093959739</v>
      </c>
      <c r="P190" s="1">
        <v>0.83183165209318033</v>
      </c>
      <c r="Q190" s="1" t="e">
        <v>#N/A</v>
      </c>
      <c r="R190" s="1" t="e">
        <v>#N/A</v>
      </c>
      <c r="S190" s="1" t="e">
        <v>#N/A</v>
      </c>
      <c r="T190" s="1" t="e">
        <v>#N/A</v>
      </c>
      <c r="U190" s="1" t="e">
        <v>#N/A</v>
      </c>
      <c r="V190" s="1" t="e">
        <v>#N/A</v>
      </c>
      <c r="W190" s="1" t="e">
        <v>#N/A</v>
      </c>
      <c r="X190" s="1" t="e">
        <v>#N/A</v>
      </c>
      <c r="Y190" s="1" t="e">
        <v>#N/A</v>
      </c>
      <c r="Z190" s="1" t="e">
        <v>#N/A</v>
      </c>
    </row>
    <row r="191" spans="1:26" x14ac:dyDescent="0.2">
      <c r="A191" s="1">
        <v>1766</v>
      </c>
      <c r="B191" s="2" t="s">
        <v>643</v>
      </c>
      <c r="C191" s="2" t="s">
        <v>644</v>
      </c>
      <c r="D191" s="2" t="s">
        <v>645</v>
      </c>
      <c r="E191" s="2" t="s">
        <v>87</v>
      </c>
      <c r="F191" s="1">
        <v>6.4017558835101684E-2</v>
      </c>
      <c r="G191" s="1">
        <v>6.650022281802713E-2</v>
      </c>
      <c r="J191" s="1">
        <v>6.5258890826564414E-2</v>
      </c>
      <c r="K191" s="2" t="s">
        <v>88</v>
      </c>
      <c r="L191" s="1">
        <v>0.787110986082039</v>
      </c>
      <c r="M191" s="1">
        <v>0.87665763581919276</v>
      </c>
      <c r="P191" s="1">
        <v>0.83188431095061588</v>
      </c>
      <c r="Q191" s="1" t="e">
        <v>#N/A</v>
      </c>
      <c r="R191" s="1" t="e">
        <v>#N/A</v>
      </c>
      <c r="S191" s="1" t="e">
        <v>#N/A</v>
      </c>
      <c r="T191" s="1" t="e">
        <v>#N/A</v>
      </c>
      <c r="U191" s="1" t="e">
        <v>#N/A</v>
      </c>
      <c r="V191" s="1" t="e">
        <v>#N/A</v>
      </c>
      <c r="W191" s="1" t="e">
        <v>#N/A</v>
      </c>
      <c r="X191" s="1" t="e">
        <v>#N/A</v>
      </c>
      <c r="Y191" s="1" t="e">
        <v>#N/A</v>
      </c>
      <c r="Z191" s="1" t="e">
        <v>#N/A</v>
      </c>
    </row>
    <row r="192" spans="1:26" x14ac:dyDescent="0.2">
      <c r="A192" s="1">
        <v>23</v>
      </c>
      <c r="B192" s="2" t="s">
        <v>646</v>
      </c>
      <c r="C192" s="2" t="s">
        <v>647</v>
      </c>
      <c r="D192" s="2" t="s">
        <v>648</v>
      </c>
      <c r="E192" s="2" t="s">
        <v>37</v>
      </c>
      <c r="F192" s="1">
        <v>0.99989251321231432</v>
      </c>
      <c r="G192" s="1">
        <v>0.92684018220741404</v>
      </c>
      <c r="J192" s="1">
        <v>0.96336634770986418</v>
      </c>
      <c r="K192" s="2" t="s">
        <v>38</v>
      </c>
      <c r="L192" s="1">
        <v>0.82596773008838731</v>
      </c>
      <c r="M192" s="1">
        <v>0.83823360349485532</v>
      </c>
      <c r="P192" s="1">
        <v>0.83210066679162131</v>
      </c>
      <c r="Q192" s="1" t="e">
        <v>#N/A</v>
      </c>
      <c r="R192" s="1" t="e">
        <v>#N/A</v>
      </c>
      <c r="S192" s="1" t="e">
        <v>#N/A</v>
      </c>
      <c r="T192" s="1" t="e">
        <v>#N/A</v>
      </c>
      <c r="U192" s="1" t="e">
        <v>#N/A</v>
      </c>
      <c r="V192" s="1" t="e">
        <v>#N/A</v>
      </c>
      <c r="W192" s="1" t="e">
        <v>#N/A</v>
      </c>
      <c r="X192" s="1" t="e">
        <v>#N/A</v>
      </c>
      <c r="Y192" s="1" t="e">
        <v>#N/A</v>
      </c>
      <c r="Z192" s="1" t="e">
        <v>#N/A</v>
      </c>
    </row>
    <row r="193" spans="1:26" x14ac:dyDescent="0.2">
      <c r="A193" s="1">
        <v>480</v>
      </c>
      <c r="B193" s="2" t="s">
        <v>649</v>
      </c>
      <c r="C193" s="2" t="s">
        <v>650</v>
      </c>
      <c r="D193" s="2" t="s">
        <v>651</v>
      </c>
      <c r="E193" s="2" t="s">
        <v>236</v>
      </c>
      <c r="F193" s="1">
        <v>0.95254870336573139</v>
      </c>
      <c r="G193" s="1">
        <v>0.98994356318368681</v>
      </c>
      <c r="J193" s="1">
        <v>0.9712461332747091</v>
      </c>
      <c r="K193" s="2" t="s">
        <v>237</v>
      </c>
      <c r="L193" s="1">
        <v>0.88762012943339241</v>
      </c>
      <c r="M193" s="1">
        <v>0.77961783439490429</v>
      </c>
      <c r="P193" s="1">
        <v>0.8336189819141484</v>
      </c>
      <c r="Q193" s="1" t="e">
        <v>#N/A</v>
      </c>
      <c r="R193" s="1" t="e">
        <v>#N/A</v>
      </c>
      <c r="S193" s="1" t="e">
        <v>#N/A</v>
      </c>
      <c r="T193" s="1" t="e">
        <v>#N/A</v>
      </c>
      <c r="U193" s="1" t="e">
        <v>#N/A</v>
      </c>
      <c r="V193" s="1" t="e">
        <v>#N/A</v>
      </c>
      <c r="W193" s="1" t="e">
        <v>#N/A</v>
      </c>
      <c r="X193" s="1" t="e">
        <v>#N/A</v>
      </c>
      <c r="Y193" s="1" t="e">
        <v>#N/A</v>
      </c>
      <c r="Z193" s="1" t="e">
        <v>#N/A</v>
      </c>
    </row>
    <row r="194" spans="1:26" x14ac:dyDescent="0.2">
      <c r="A194" s="1">
        <v>3152</v>
      </c>
      <c r="B194" s="2" t="s">
        <v>652</v>
      </c>
      <c r="C194" s="2" t="s">
        <v>653</v>
      </c>
      <c r="D194" s="2" t="s">
        <v>654</v>
      </c>
      <c r="E194" s="2" t="s">
        <v>182</v>
      </c>
      <c r="F194" s="1">
        <v>1.004668615705848</v>
      </c>
      <c r="G194" s="1">
        <v>0.95578585328325105</v>
      </c>
      <c r="J194" s="1">
        <v>0.98022723449454952</v>
      </c>
      <c r="K194" s="2" t="s">
        <v>183</v>
      </c>
      <c r="L194" s="1">
        <v>0.8400087715903668</v>
      </c>
      <c r="M194" s="1">
        <v>0.82752285149970151</v>
      </c>
      <c r="P194" s="1">
        <v>0.83376581154503415</v>
      </c>
      <c r="Q194" s="1" t="e">
        <v>#N/A</v>
      </c>
      <c r="R194" s="1" t="e">
        <v>#N/A</v>
      </c>
      <c r="S194" s="1" t="e">
        <v>#N/A</v>
      </c>
      <c r="T194" s="1" t="e">
        <v>#N/A</v>
      </c>
      <c r="U194" s="1" t="e">
        <v>#N/A</v>
      </c>
      <c r="V194" s="1" t="e">
        <v>#N/A</v>
      </c>
      <c r="W194" s="1" t="e">
        <v>#N/A</v>
      </c>
      <c r="X194" s="1" t="e">
        <v>#N/A</v>
      </c>
      <c r="Y194" s="1" t="e">
        <v>#N/A</v>
      </c>
      <c r="Z194" s="1" t="e">
        <v>#N/A</v>
      </c>
    </row>
    <row r="195" spans="1:26" x14ac:dyDescent="0.2">
      <c r="A195" s="1">
        <v>2283</v>
      </c>
      <c r="B195" s="2" t="s">
        <v>655</v>
      </c>
      <c r="C195" s="2" t="s">
        <v>656</v>
      </c>
      <c r="D195" s="2" t="s">
        <v>657</v>
      </c>
      <c r="E195" s="2" t="s">
        <v>32</v>
      </c>
      <c r="F195" s="1">
        <v>0.96352225208533249</v>
      </c>
      <c r="G195" s="1">
        <v>0.90826865930007838</v>
      </c>
      <c r="J195" s="1">
        <v>0.93589545569270549</v>
      </c>
      <c r="K195" s="2" t="s">
        <v>33</v>
      </c>
      <c r="L195" s="1">
        <v>0.81041153244826014</v>
      </c>
      <c r="M195" s="1">
        <v>0.85750559557620343</v>
      </c>
      <c r="P195" s="1">
        <v>0.83395856401223178</v>
      </c>
      <c r="Q195" s="1" t="e">
        <v>#N/A</v>
      </c>
      <c r="R195" s="1" t="e">
        <v>#N/A</v>
      </c>
      <c r="S195" s="1" t="e">
        <v>#N/A</v>
      </c>
      <c r="T195" s="1" t="e">
        <v>#N/A</v>
      </c>
      <c r="U195" s="1" t="e">
        <v>#N/A</v>
      </c>
      <c r="V195" s="1" t="e">
        <v>#N/A</v>
      </c>
      <c r="W195" s="1" t="e">
        <v>#N/A</v>
      </c>
      <c r="X195" s="1" t="e">
        <v>#N/A</v>
      </c>
      <c r="Y195" s="1" t="e">
        <v>#N/A</v>
      </c>
      <c r="Z195" s="1" t="e">
        <v>#N/A</v>
      </c>
    </row>
    <row r="196" spans="1:26" x14ac:dyDescent="0.2">
      <c r="A196" s="1">
        <v>2065</v>
      </c>
      <c r="B196" s="2" t="s">
        <v>658</v>
      </c>
      <c r="C196" s="2" t="s">
        <v>659</v>
      </c>
      <c r="D196" s="2" t="s">
        <v>660</v>
      </c>
      <c r="E196" s="2" t="s">
        <v>126</v>
      </c>
      <c r="F196" s="1">
        <v>0.80946031300442167</v>
      </c>
      <c r="G196" s="1">
        <v>0.98412971557656548</v>
      </c>
      <c r="J196" s="1">
        <v>0.89679501429049358</v>
      </c>
      <c r="K196" s="2" t="s">
        <v>127</v>
      </c>
      <c r="L196" s="1">
        <v>0.80448991727112729</v>
      </c>
      <c r="M196" s="1">
        <v>0.86518390727908734</v>
      </c>
      <c r="P196" s="1">
        <v>0.83483691227510737</v>
      </c>
      <c r="Q196" s="1" t="e">
        <v>#N/A</v>
      </c>
      <c r="R196" s="1" t="e">
        <v>#N/A</v>
      </c>
      <c r="S196" s="1" t="e">
        <v>#N/A</v>
      </c>
      <c r="T196" s="1" t="e">
        <v>#N/A</v>
      </c>
      <c r="U196" s="1" t="e">
        <v>#N/A</v>
      </c>
      <c r="V196" s="1" t="e">
        <v>#N/A</v>
      </c>
      <c r="W196" s="1" t="e">
        <v>#N/A</v>
      </c>
      <c r="X196" s="1" t="e">
        <v>#N/A</v>
      </c>
      <c r="Y196" s="1" t="e">
        <v>#N/A</v>
      </c>
      <c r="Z196" s="1" t="e">
        <v>#N/A</v>
      </c>
    </row>
    <row r="197" spans="1:26" x14ac:dyDescent="0.2">
      <c r="A197" s="1">
        <v>4862</v>
      </c>
      <c r="B197" s="2" t="s">
        <v>661</v>
      </c>
      <c r="C197" s="2" t="s">
        <v>662</v>
      </c>
      <c r="D197" s="2" t="s">
        <v>663</v>
      </c>
      <c r="E197" s="2" t="s">
        <v>97</v>
      </c>
      <c r="F197" s="1">
        <v>1.031266746281789</v>
      </c>
      <c r="G197" s="1">
        <v>0.96433130206518536</v>
      </c>
      <c r="J197" s="1">
        <v>0.9977990241734872</v>
      </c>
      <c r="K197" s="2" t="s">
        <v>98</v>
      </c>
      <c r="L197" s="1">
        <v>0.78227064766085719</v>
      </c>
      <c r="M197" s="1">
        <v>0.88779992581167877</v>
      </c>
      <c r="P197" s="1">
        <v>0.83503528673626803</v>
      </c>
      <c r="Q197" s="1" t="e">
        <v>#N/A</v>
      </c>
      <c r="R197" s="1" t="e">
        <v>#N/A</v>
      </c>
      <c r="S197" s="1" t="e">
        <v>#N/A</v>
      </c>
      <c r="T197" s="1" t="e">
        <v>#N/A</v>
      </c>
      <c r="U197" s="1" t="e">
        <v>#N/A</v>
      </c>
      <c r="V197" s="1" t="e">
        <v>#N/A</v>
      </c>
      <c r="W197" s="1" t="e">
        <v>#N/A</v>
      </c>
      <c r="X197" s="1" t="e">
        <v>#N/A</v>
      </c>
      <c r="Y197" s="1" t="e">
        <v>#N/A</v>
      </c>
      <c r="Z197" s="1" t="e">
        <v>#N/A</v>
      </c>
    </row>
    <row r="198" spans="1:26" x14ac:dyDescent="0.2">
      <c r="A198" s="1">
        <v>28</v>
      </c>
      <c r="B198" s="2" t="s">
        <v>664</v>
      </c>
      <c r="C198" s="2" t="s">
        <v>665</v>
      </c>
      <c r="D198" s="2" t="s">
        <v>666</v>
      </c>
      <c r="E198" s="2" t="s">
        <v>136</v>
      </c>
      <c r="F198" s="1">
        <v>0.82081368247586073</v>
      </c>
      <c r="G198" s="1">
        <v>0.91744395893800956</v>
      </c>
      <c r="J198" s="1">
        <v>0.8691288207069352</v>
      </c>
      <c r="K198" s="2" t="s">
        <v>137</v>
      </c>
      <c r="L198" s="1">
        <v>0.7910716220608951</v>
      </c>
      <c r="M198" s="1">
        <v>0.87973659507625257</v>
      </c>
      <c r="P198" s="1">
        <v>0.83540410856857383</v>
      </c>
      <c r="Q198" s="1" t="e">
        <v>#N/A</v>
      </c>
      <c r="R198" s="1" t="e">
        <v>#N/A</v>
      </c>
      <c r="S198" s="1" t="e">
        <v>#N/A</v>
      </c>
      <c r="T198" s="1" t="e">
        <v>#N/A</v>
      </c>
      <c r="U198" s="1" t="e">
        <v>#N/A</v>
      </c>
      <c r="V198" s="1" t="e">
        <v>#N/A</v>
      </c>
      <c r="W198" s="1" t="e">
        <v>#N/A</v>
      </c>
      <c r="X198" s="1" t="e">
        <v>#N/A</v>
      </c>
      <c r="Y198" s="1" t="e">
        <v>#N/A</v>
      </c>
      <c r="Z198" s="1" t="e">
        <v>#N/A</v>
      </c>
    </row>
    <row r="199" spans="1:26" x14ac:dyDescent="0.2">
      <c r="A199" s="1">
        <v>3477</v>
      </c>
      <c r="B199" s="2" t="s">
        <v>667</v>
      </c>
      <c r="C199" s="2" t="s">
        <v>668</v>
      </c>
      <c r="D199" s="2" t="s">
        <v>669</v>
      </c>
      <c r="E199" s="2" t="s">
        <v>32</v>
      </c>
      <c r="F199" s="1">
        <v>0.91653545613662535</v>
      </c>
      <c r="G199" s="1">
        <v>0.98348287700874226</v>
      </c>
      <c r="J199" s="1">
        <v>0.95000916657268375</v>
      </c>
      <c r="K199" s="2" t="s">
        <v>33</v>
      </c>
      <c r="L199" s="1">
        <v>0.83624824442854484</v>
      </c>
      <c r="M199" s="1">
        <v>0.83641638610416247</v>
      </c>
      <c r="P199" s="1">
        <v>0.83633231526635365</v>
      </c>
      <c r="Q199" s="1" t="e">
        <v>#N/A</v>
      </c>
      <c r="R199" s="1" t="e">
        <v>#N/A</v>
      </c>
      <c r="S199" s="1" t="e">
        <v>#N/A</v>
      </c>
      <c r="T199" s="1" t="e">
        <v>#N/A</v>
      </c>
      <c r="U199" s="1" t="e">
        <v>#N/A</v>
      </c>
      <c r="V199" s="1" t="e">
        <v>#N/A</v>
      </c>
      <c r="W199" s="1" t="e">
        <v>#N/A</v>
      </c>
      <c r="X199" s="1" t="e">
        <v>#N/A</v>
      </c>
      <c r="Y199" s="1" t="e">
        <v>#N/A</v>
      </c>
      <c r="Z199" s="1" t="e">
        <v>#N/A</v>
      </c>
    </row>
    <row r="200" spans="1:26" x14ac:dyDescent="0.2">
      <c r="A200" s="1">
        <v>3182</v>
      </c>
      <c r="B200" s="2" t="s">
        <v>670</v>
      </c>
      <c r="C200" s="2" t="s">
        <v>671</v>
      </c>
      <c r="D200" s="2" t="s">
        <v>672</v>
      </c>
      <c r="E200" s="2" t="s">
        <v>55</v>
      </c>
      <c r="F200" s="1">
        <v>1.1035427397850175</v>
      </c>
      <c r="G200" s="1">
        <v>1.0304468710196668</v>
      </c>
      <c r="J200" s="1">
        <v>1.0669948054023422</v>
      </c>
      <c r="K200" s="2" t="s">
        <v>56</v>
      </c>
      <c r="L200" s="1">
        <v>0.81678419692523319</v>
      </c>
      <c r="M200" s="1">
        <v>0.85668354248146461</v>
      </c>
      <c r="P200" s="1">
        <v>0.83673386970334884</v>
      </c>
      <c r="Q200" s="1" t="e">
        <v>#N/A</v>
      </c>
      <c r="R200" s="1" t="e">
        <v>#N/A</v>
      </c>
      <c r="S200" s="1" t="e">
        <v>#N/A</v>
      </c>
      <c r="T200" s="1" t="e">
        <v>#N/A</v>
      </c>
      <c r="U200" s="1" t="e">
        <v>#N/A</v>
      </c>
      <c r="V200" s="1" t="e">
        <v>#N/A</v>
      </c>
      <c r="W200" s="1" t="e">
        <v>#N/A</v>
      </c>
      <c r="X200" s="1" t="e">
        <v>#N/A</v>
      </c>
      <c r="Y200" s="1" t="e">
        <v>#N/A</v>
      </c>
      <c r="Z200" s="1" t="e">
        <v>#N/A</v>
      </c>
    </row>
    <row r="201" spans="1:26" x14ac:dyDescent="0.2">
      <c r="A201" s="1">
        <v>5784</v>
      </c>
      <c r="B201" s="2" t="s">
        <v>673</v>
      </c>
      <c r="C201" s="2" t="s">
        <v>674</v>
      </c>
      <c r="D201" s="2" t="s">
        <v>675</v>
      </c>
      <c r="E201" s="2" t="s">
        <v>50</v>
      </c>
      <c r="F201" s="1">
        <v>1.2213019659727533</v>
      </c>
      <c r="G201" s="1">
        <v>0.9642215182152829</v>
      </c>
      <c r="J201" s="1">
        <v>1.0927617420940181</v>
      </c>
      <c r="K201" s="2" t="s">
        <v>51</v>
      </c>
      <c r="L201" s="1">
        <v>0.76010689713993285</v>
      </c>
      <c r="M201" s="1">
        <v>0.91502216432709871</v>
      </c>
      <c r="P201" s="1">
        <v>0.83756453073351578</v>
      </c>
      <c r="Q201" s="1" t="e">
        <v>#N/A</v>
      </c>
      <c r="R201" s="1" t="e">
        <v>#N/A</v>
      </c>
      <c r="S201" s="1" t="e">
        <v>#N/A</v>
      </c>
      <c r="T201" s="1" t="e">
        <v>#N/A</v>
      </c>
      <c r="U201" s="1" t="e">
        <v>#N/A</v>
      </c>
      <c r="V201" s="1" t="e">
        <v>#N/A</v>
      </c>
      <c r="W201" s="1" t="e">
        <v>#N/A</v>
      </c>
      <c r="X201" s="1" t="e">
        <v>#N/A</v>
      </c>
      <c r="Y201" s="1" t="e">
        <v>#N/A</v>
      </c>
      <c r="Z201" s="1" t="e">
        <v>#N/A</v>
      </c>
    </row>
    <row r="202" spans="1:26" x14ac:dyDescent="0.2">
      <c r="A202" s="1">
        <v>2964</v>
      </c>
      <c r="B202" s="2" t="s">
        <v>676</v>
      </c>
      <c r="C202" s="2" t="s">
        <v>677</v>
      </c>
      <c r="D202" s="2" t="s">
        <v>678</v>
      </c>
      <c r="E202" s="2" t="s">
        <v>102</v>
      </c>
      <c r="F202" s="1">
        <v>1.1527364274462768</v>
      </c>
      <c r="G202" s="1">
        <v>1.1695501730103799</v>
      </c>
      <c r="J202" s="1">
        <v>1.1611433002283285</v>
      </c>
      <c r="K202" s="2" t="s">
        <v>103</v>
      </c>
      <c r="L202" s="1">
        <v>0.91504743327417815</v>
      </c>
      <c r="M202" s="1">
        <v>0.76011050534190638</v>
      </c>
      <c r="P202" s="1">
        <v>0.83757896930804221</v>
      </c>
      <c r="Q202" s="1" t="e">
        <v>#N/A</v>
      </c>
      <c r="R202" s="1" t="e">
        <v>#N/A</v>
      </c>
      <c r="S202" s="1" t="e">
        <v>#N/A</v>
      </c>
      <c r="T202" s="1" t="e">
        <v>#N/A</v>
      </c>
      <c r="U202" s="1" t="e">
        <v>#N/A</v>
      </c>
      <c r="V202" s="1" t="e">
        <v>#N/A</v>
      </c>
      <c r="W202" s="1" t="e">
        <v>#N/A</v>
      </c>
      <c r="X202" s="1" t="e">
        <v>#N/A</v>
      </c>
      <c r="Y202" s="1" t="e">
        <v>#N/A</v>
      </c>
      <c r="Z202" s="1" t="e">
        <v>#N/A</v>
      </c>
    </row>
    <row r="203" spans="1:26" x14ac:dyDescent="0.2">
      <c r="A203" s="1">
        <v>2116</v>
      </c>
      <c r="B203" s="2" t="s">
        <v>679</v>
      </c>
      <c r="C203" s="2" t="s">
        <v>680</v>
      </c>
      <c r="D203" s="2" t="s">
        <v>681</v>
      </c>
      <c r="E203" s="2" t="s">
        <v>42</v>
      </c>
      <c r="F203" s="1">
        <v>6.2738231233708142E-2</v>
      </c>
      <c r="G203" s="1">
        <v>6.5200556289474187E-2</v>
      </c>
      <c r="J203" s="1">
        <v>6.3969393761591165E-2</v>
      </c>
      <c r="K203" s="2" t="s">
        <v>43</v>
      </c>
      <c r="L203" s="1">
        <v>0.8348237722787254</v>
      </c>
      <c r="M203" s="1">
        <v>0.84090608528083743</v>
      </c>
      <c r="P203" s="1">
        <v>0.83786492877978147</v>
      </c>
      <c r="Q203" s="1" t="e">
        <v>#N/A</v>
      </c>
      <c r="R203" s="1" t="e">
        <v>#N/A</v>
      </c>
      <c r="S203" s="1" t="e">
        <v>#N/A</v>
      </c>
      <c r="T203" s="1" t="e">
        <v>#N/A</v>
      </c>
      <c r="U203" s="1" t="e">
        <v>#N/A</v>
      </c>
      <c r="V203" s="1" t="e">
        <v>#N/A</v>
      </c>
      <c r="W203" s="1" t="e">
        <v>#N/A</v>
      </c>
      <c r="X203" s="1" t="e">
        <v>#N/A</v>
      </c>
      <c r="Y203" s="1" t="e">
        <v>#N/A</v>
      </c>
      <c r="Z203" s="1" t="e">
        <v>#N/A</v>
      </c>
    </row>
    <row r="204" spans="1:26" x14ac:dyDescent="0.2">
      <c r="A204" s="1">
        <v>6354</v>
      </c>
      <c r="B204" s="2" t="s">
        <v>682</v>
      </c>
      <c r="C204" s="2" t="s">
        <v>683</v>
      </c>
      <c r="D204" s="2" t="s">
        <v>684</v>
      </c>
      <c r="E204" s="2" t="s">
        <v>115</v>
      </c>
      <c r="F204" s="1">
        <v>0.82298617205227942</v>
      </c>
      <c r="G204" s="1">
        <v>0.84288560669761958</v>
      </c>
      <c r="J204" s="1">
        <v>0.83293588937494945</v>
      </c>
      <c r="K204" s="2" t="s">
        <v>116</v>
      </c>
      <c r="L204" s="1">
        <v>0.81380537066789083</v>
      </c>
      <c r="M204" s="1">
        <v>0.86353882169332785</v>
      </c>
      <c r="P204" s="1">
        <v>0.83867209618060934</v>
      </c>
      <c r="Q204" s="1" t="e">
        <v>#N/A</v>
      </c>
      <c r="R204" s="1" t="e">
        <v>#N/A</v>
      </c>
      <c r="S204" s="1" t="e">
        <v>#N/A</v>
      </c>
      <c r="T204" s="1" t="e">
        <v>#N/A</v>
      </c>
      <c r="U204" s="1" t="e">
        <v>#N/A</v>
      </c>
      <c r="V204" s="1" t="e">
        <v>#N/A</v>
      </c>
      <c r="W204" s="1" t="e">
        <v>#N/A</v>
      </c>
      <c r="X204" s="1" t="e">
        <v>#N/A</v>
      </c>
      <c r="Y204" s="1" t="e">
        <v>#N/A</v>
      </c>
      <c r="Z204" s="1" t="e">
        <v>#N/A</v>
      </c>
    </row>
    <row r="205" spans="1:26" x14ac:dyDescent="0.2">
      <c r="A205" s="1">
        <v>1376</v>
      </c>
      <c r="B205" s="2" t="s">
        <v>685</v>
      </c>
      <c r="C205" s="2" t="s">
        <v>686</v>
      </c>
      <c r="D205" s="2" t="s">
        <v>687</v>
      </c>
      <c r="E205" s="2" t="s">
        <v>126</v>
      </c>
      <c r="F205" s="1">
        <v>0.81968637175318371</v>
      </c>
      <c r="G205" s="1">
        <v>0.86098022245728789</v>
      </c>
      <c r="J205" s="1">
        <v>0.84033329710523574</v>
      </c>
      <c r="K205" s="2" t="s">
        <v>127</v>
      </c>
      <c r="L205" s="1">
        <v>0.82243917499731001</v>
      </c>
      <c r="M205" s="1">
        <v>0.85560526640062928</v>
      </c>
      <c r="P205" s="1">
        <v>0.8390222206989697</v>
      </c>
      <c r="Q205" s="1" t="e">
        <v>#N/A</v>
      </c>
      <c r="R205" s="1" t="e">
        <v>#N/A</v>
      </c>
      <c r="S205" s="1" t="e">
        <v>#N/A</v>
      </c>
      <c r="T205" s="1" t="e">
        <v>#N/A</v>
      </c>
      <c r="U205" s="1" t="e">
        <v>#N/A</v>
      </c>
      <c r="V205" s="1" t="e">
        <v>#N/A</v>
      </c>
      <c r="W205" s="1" t="e">
        <v>#N/A</v>
      </c>
      <c r="X205" s="1" t="e">
        <v>#N/A</v>
      </c>
      <c r="Y205" s="1" t="e">
        <v>#N/A</v>
      </c>
      <c r="Z205" s="1" t="e">
        <v>#N/A</v>
      </c>
    </row>
    <row r="206" spans="1:26" x14ac:dyDescent="0.2">
      <c r="A206" s="1">
        <v>4929</v>
      </c>
      <c r="B206" s="2" t="s">
        <v>688</v>
      </c>
      <c r="C206" s="2" t="s">
        <v>689</v>
      </c>
      <c r="D206" s="2" t="s">
        <v>690</v>
      </c>
      <c r="E206" s="2" t="s">
        <v>37</v>
      </c>
      <c r="F206" s="1">
        <v>0.94661806615098409</v>
      </c>
      <c r="G206" s="1">
        <v>0.91675546327147095</v>
      </c>
      <c r="J206" s="1">
        <v>0.93168676471122747</v>
      </c>
      <c r="K206" s="2" t="s">
        <v>38</v>
      </c>
      <c r="L206" s="1">
        <v>0.83937741120127707</v>
      </c>
      <c r="M206" s="1">
        <v>0.83964812434095537</v>
      </c>
      <c r="P206" s="1">
        <v>0.83951276777111628</v>
      </c>
      <c r="Q206" s="1" t="e">
        <v>#N/A</v>
      </c>
      <c r="R206" s="1" t="e">
        <v>#N/A</v>
      </c>
      <c r="S206" s="1" t="e">
        <v>#N/A</v>
      </c>
      <c r="T206" s="1" t="e">
        <v>#N/A</v>
      </c>
      <c r="U206" s="1" t="e">
        <v>#N/A</v>
      </c>
      <c r="V206" s="1" t="e">
        <v>#N/A</v>
      </c>
      <c r="W206" s="1" t="e">
        <v>#N/A</v>
      </c>
      <c r="X206" s="1" t="e">
        <v>#N/A</v>
      </c>
      <c r="Y206" s="1" t="e">
        <v>#N/A</v>
      </c>
      <c r="Z206" s="1" t="e">
        <v>#N/A</v>
      </c>
    </row>
    <row r="207" spans="1:26" x14ac:dyDescent="0.2">
      <c r="A207" s="1">
        <v>143</v>
      </c>
      <c r="B207" s="2" t="s">
        <v>691</v>
      </c>
      <c r="C207" s="2" t="s">
        <v>692</v>
      </c>
      <c r="D207" s="2" t="s">
        <v>693</v>
      </c>
      <c r="E207" s="2" t="s">
        <v>82</v>
      </c>
      <c r="F207" s="1">
        <v>1.3015304125079654</v>
      </c>
      <c r="G207" s="1">
        <v>1.0559211005230105</v>
      </c>
      <c r="J207" s="1">
        <v>1.1787257565154881</v>
      </c>
      <c r="K207" s="2" t="s">
        <v>83</v>
      </c>
      <c r="L207" s="1">
        <v>0.85992844364937404</v>
      </c>
      <c r="M207" s="1">
        <v>0.82015288994609536</v>
      </c>
      <c r="P207" s="1">
        <v>0.8400406667977347</v>
      </c>
      <c r="Q207" s="1" t="e">
        <v>#N/A</v>
      </c>
      <c r="R207" s="1" t="e">
        <v>#N/A</v>
      </c>
      <c r="S207" s="1" t="e">
        <v>#N/A</v>
      </c>
      <c r="T207" s="1" t="e">
        <v>#N/A</v>
      </c>
      <c r="U207" s="1" t="e">
        <v>#N/A</v>
      </c>
      <c r="V207" s="1" t="e">
        <v>#N/A</v>
      </c>
      <c r="W207" s="1" t="e">
        <v>#N/A</v>
      </c>
      <c r="X207" s="1" t="e">
        <v>#N/A</v>
      </c>
      <c r="Y207" s="1" t="e">
        <v>#N/A</v>
      </c>
      <c r="Z207" s="1" t="e">
        <v>#N/A</v>
      </c>
    </row>
    <row r="208" spans="1:26" x14ac:dyDescent="0.2">
      <c r="A208" s="1">
        <v>3300</v>
      </c>
      <c r="B208" s="2" t="s">
        <v>694</v>
      </c>
      <c r="C208" s="2" t="s">
        <v>695</v>
      </c>
      <c r="D208" s="2" t="s">
        <v>696</v>
      </c>
      <c r="E208" s="2" t="s">
        <v>182</v>
      </c>
      <c r="F208" s="1">
        <v>1.0611560077535664</v>
      </c>
      <c r="G208" s="1">
        <v>0.86232587296080077</v>
      </c>
      <c r="J208" s="1">
        <v>0.9617409403571836</v>
      </c>
      <c r="K208" s="2" t="s">
        <v>183</v>
      </c>
      <c r="L208" s="1">
        <v>0.89074640214302003</v>
      </c>
      <c r="M208" s="1">
        <v>0.79077672132653543</v>
      </c>
      <c r="P208" s="1">
        <v>0.84076156173477767</v>
      </c>
      <c r="Q208" s="1" t="e">
        <v>#N/A</v>
      </c>
      <c r="R208" s="1" t="e">
        <v>#N/A</v>
      </c>
      <c r="S208" s="1" t="e">
        <v>#N/A</v>
      </c>
      <c r="T208" s="1" t="e">
        <v>#N/A</v>
      </c>
      <c r="U208" s="1" t="e">
        <v>#N/A</v>
      </c>
      <c r="V208" s="1" t="e">
        <v>#N/A</v>
      </c>
      <c r="W208" s="1" t="e">
        <v>#N/A</v>
      </c>
      <c r="X208" s="1" t="e">
        <v>#N/A</v>
      </c>
      <c r="Y208" s="1" t="e">
        <v>#N/A</v>
      </c>
      <c r="Z208" s="1" t="e">
        <v>#N/A</v>
      </c>
    </row>
    <row r="209" spans="1:26" x14ac:dyDescent="0.2">
      <c r="A209" s="1">
        <v>6018</v>
      </c>
      <c r="B209" s="2" t="s">
        <v>697</v>
      </c>
      <c r="C209" s="2" t="s">
        <v>698</v>
      </c>
      <c r="D209" s="2" t="s">
        <v>699</v>
      </c>
      <c r="E209" s="2" t="s">
        <v>102</v>
      </c>
      <c r="F209" s="1">
        <v>1.1788722995052729</v>
      </c>
      <c r="G209" s="1">
        <v>0.90765994979306552</v>
      </c>
      <c r="J209" s="1">
        <v>1.0432661246491692</v>
      </c>
      <c r="K209" s="2" t="s">
        <v>103</v>
      </c>
      <c r="L209" s="1">
        <v>0.88523981197940749</v>
      </c>
      <c r="M209" s="1">
        <v>0.79818845923599513</v>
      </c>
      <c r="P209" s="1">
        <v>0.84171413560770136</v>
      </c>
      <c r="Q209" s="1" t="e">
        <v>#N/A</v>
      </c>
      <c r="R209" s="1" t="e">
        <v>#N/A</v>
      </c>
      <c r="S209" s="1" t="e">
        <v>#N/A</v>
      </c>
      <c r="T209" s="1" t="e">
        <v>#N/A</v>
      </c>
      <c r="U209" s="1" t="e">
        <v>#N/A</v>
      </c>
      <c r="V209" s="1" t="e">
        <v>#N/A</v>
      </c>
      <c r="W209" s="1" t="e">
        <v>#N/A</v>
      </c>
      <c r="X209" s="1" t="e">
        <v>#N/A</v>
      </c>
      <c r="Y209" s="1" t="e">
        <v>#N/A</v>
      </c>
      <c r="Z209" s="1" t="e">
        <v>#N/A</v>
      </c>
    </row>
    <row r="210" spans="1:26" x14ac:dyDescent="0.2">
      <c r="A210" s="1">
        <v>516</v>
      </c>
      <c r="B210" s="2" t="s">
        <v>700</v>
      </c>
      <c r="C210" s="2" t="s">
        <v>701</v>
      </c>
      <c r="D210" s="2" t="s">
        <v>702</v>
      </c>
      <c r="E210" s="2" t="s">
        <v>115</v>
      </c>
      <c r="F210" s="1">
        <v>1.0579115627536813</v>
      </c>
      <c r="G210" s="1">
        <v>0.97274796183233947</v>
      </c>
      <c r="J210" s="1">
        <v>1.0153297622930104</v>
      </c>
      <c r="K210" s="2" t="s">
        <v>116</v>
      </c>
      <c r="L210" s="1">
        <v>0.81516140859332709</v>
      </c>
      <c r="M210" s="1">
        <v>0.8687578751906625</v>
      </c>
      <c r="P210" s="1">
        <v>0.84195964189199479</v>
      </c>
      <c r="Q210" s="1" t="e">
        <v>#N/A</v>
      </c>
      <c r="R210" s="1" t="e">
        <v>#N/A</v>
      </c>
      <c r="S210" s="1" t="e">
        <v>#N/A</v>
      </c>
      <c r="T210" s="1" t="e">
        <v>#N/A</v>
      </c>
      <c r="U210" s="1" t="e">
        <v>#N/A</v>
      </c>
      <c r="V210" s="1" t="e">
        <v>#N/A</v>
      </c>
      <c r="W210" s="1" t="e">
        <v>#N/A</v>
      </c>
      <c r="X210" s="1" t="e">
        <v>#N/A</v>
      </c>
      <c r="Y210" s="1" t="e">
        <v>#N/A</v>
      </c>
      <c r="Z210" s="1" t="e">
        <v>#N/A</v>
      </c>
    </row>
    <row r="211" spans="1:26" x14ac:dyDescent="0.2">
      <c r="A211" s="1">
        <v>6456</v>
      </c>
      <c r="B211" s="2" t="s">
        <v>703</v>
      </c>
      <c r="C211" s="2" t="s">
        <v>704</v>
      </c>
      <c r="D211" s="2" t="s">
        <v>705</v>
      </c>
      <c r="E211" s="2" t="s">
        <v>182</v>
      </c>
      <c r="F211" s="1">
        <v>0.98516701607032631</v>
      </c>
      <c r="G211" s="1">
        <v>1.1318446110499329</v>
      </c>
      <c r="J211" s="1">
        <v>1.0585058135601297</v>
      </c>
      <c r="K211" s="2" t="s">
        <v>183</v>
      </c>
      <c r="L211" s="1">
        <v>0.78095470340791306</v>
      </c>
      <c r="M211" s="1">
        <v>0.9035693109246965</v>
      </c>
      <c r="P211" s="1">
        <v>0.84226200716630473</v>
      </c>
      <c r="Q211" s="1" t="e">
        <v>#N/A</v>
      </c>
      <c r="R211" s="1" t="e">
        <v>#N/A</v>
      </c>
      <c r="S211" s="1" t="e">
        <v>#N/A</v>
      </c>
      <c r="T211" s="1" t="e">
        <v>#N/A</v>
      </c>
      <c r="U211" s="1" t="e">
        <v>#N/A</v>
      </c>
      <c r="V211" s="1" t="e">
        <v>#N/A</v>
      </c>
      <c r="W211" s="1" t="e">
        <v>#N/A</v>
      </c>
      <c r="X211" s="1" t="e">
        <v>#N/A</v>
      </c>
      <c r="Y211" s="1" t="e">
        <v>#N/A</v>
      </c>
      <c r="Z211" s="1" t="e">
        <v>#N/A</v>
      </c>
    </row>
    <row r="212" spans="1:26" x14ac:dyDescent="0.2">
      <c r="A212" s="1">
        <v>3884</v>
      </c>
      <c r="B212" s="2" t="s">
        <v>706</v>
      </c>
      <c r="C212" s="2" t="s">
        <v>707</v>
      </c>
      <c r="D212" s="2" t="s">
        <v>708</v>
      </c>
      <c r="E212" s="2" t="s">
        <v>32</v>
      </c>
      <c r="F212" s="1">
        <v>0.87552453697939969</v>
      </c>
      <c r="G212" s="1">
        <v>0.95068745211557071</v>
      </c>
      <c r="J212" s="1">
        <v>0.9131059945474852</v>
      </c>
      <c r="K212" s="2" t="s">
        <v>33</v>
      </c>
      <c r="L212" s="1">
        <v>0.79990460290961107</v>
      </c>
      <c r="M212" s="1">
        <v>0.88574679782571897</v>
      </c>
      <c r="P212" s="1">
        <v>0.84282570036766502</v>
      </c>
      <c r="Q212" s="1" t="e">
        <v>#N/A</v>
      </c>
      <c r="R212" s="1" t="e">
        <v>#N/A</v>
      </c>
      <c r="S212" s="1" t="e">
        <v>#N/A</v>
      </c>
      <c r="T212" s="1" t="e">
        <v>#N/A</v>
      </c>
      <c r="U212" s="1" t="e">
        <v>#N/A</v>
      </c>
      <c r="V212" s="1" t="e">
        <v>#N/A</v>
      </c>
      <c r="W212" s="1" t="e">
        <v>#N/A</v>
      </c>
      <c r="X212" s="1" t="e">
        <v>#N/A</v>
      </c>
      <c r="Y212" s="1" t="e">
        <v>#N/A</v>
      </c>
      <c r="Z212" s="1" t="e">
        <v>#N/A</v>
      </c>
    </row>
    <row r="213" spans="1:26" x14ac:dyDescent="0.2">
      <c r="A213" s="1">
        <v>466</v>
      </c>
      <c r="B213" s="2" t="s">
        <v>709</v>
      </c>
      <c r="C213" s="2" t="s">
        <v>710</v>
      </c>
      <c r="D213" s="2" t="s">
        <v>711</v>
      </c>
      <c r="E213" s="2" t="s">
        <v>174</v>
      </c>
      <c r="F213" s="1">
        <v>1.0856215676485272</v>
      </c>
      <c r="G213" s="1">
        <v>0.89482538515247056</v>
      </c>
      <c r="J213" s="1">
        <v>0.9902234764004989</v>
      </c>
      <c r="K213" s="2" t="s">
        <v>175</v>
      </c>
      <c r="L213" s="1">
        <v>0.88943517036359476</v>
      </c>
      <c r="M213" s="1">
        <v>0.79629979233528403</v>
      </c>
      <c r="P213" s="1">
        <v>0.84286748134943945</v>
      </c>
      <c r="Q213" s="1" t="e">
        <v>#N/A</v>
      </c>
      <c r="R213" s="1" t="e">
        <v>#N/A</v>
      </c>
      <c r="S213" s="1" t="e">
        <v>#N/A</v>
      </c>
      <c r="T213" s="1" t="e">
        <v>#N/A</v>
      </c>
      <c r="U213" s="1" t="e">
        <v>#N/A</v>
      </c>
      <c r="V213" s="1" t="e">
        <v>#N/A</v>
      </c>
      <c r="W213" s="1" t="e">
        <v>#N/A</v>
      </c>
      <c r="X213" s="1" t="e">
        <v>#N/A</v>
      </c>
      <c r="Y213" s="1" t="e">
        <v>#N/A</v>
      </c>
      <c r="Z213" s="1" t="e">
        <v>#N/A</v>
      </c>
    </row>
    <row r="214" spans="1:26" x14ac:dyDescent="0.2">
      <c r="A214" s="1">
        <v>1169</v>
      </c>
      <c r="B214" s="2" t="s">
        <v>712</v>
      </c>
      <c r="C214" s="2" t="s">
        <v>713</v>
      </c>
      <c r="D214" s="2" t="s">
        <v>714</v>
      </c>
      <c r="E214" s="2" t="s">
        <v>74</v>
      </c>
      <c r="F214" s="1">
        <v>1.1862600971476844</v>
      </c>
      <c r="G214" s="1">
        <v>0.8785551523335301</v>
      </c>
      <c r="J214" s="1">
        <v>1.0324076247406073</v>
      </c>
      <c r="K214" s="2" t="s">
        <v>75</v>
      </c>
      <c r="L214" s="1">
        <v>0.90359276337400996</v>
      </c>
      <c r="M214" s="1">
        <v>0.78237697168512854</v>
      </c>
      <c r="P214" s="1">
        <v>0.84298486752956925</v>
      </c>
      <c r="Q214" s="1" t="e">
        <v>#N/A</v>
      </c>
      <c r="R214" s="1" t="e">
        <v>#N/A</v>
      </c>
      <c r="S214" s="1" t="e">
        <v>#N/A</v>
      </c>
      <c r="T214" s="1" t="e">
        <v>#N/A</v>
      </c>
      <c r="U214" s="1" t="e">
        <v>#N/A</v>
      </c>
      <c r="V214" s="1" t="e">
        <v>#N/A</v>
      </c>
      <c r="W214" s="1" t="e">
        <v>#N/A</v>
      </c>
      <c r="X214" s="1" t="e">
        <v>#N/A</v>
      </c>
      <c r="Y214" s="1" t="e">
        <v>#N/A</v>
      </c>
      <c r="Z214" s="1" t="e">
        <v>#N/A</v>
      </c>
    </row>
    <row r="215" spans="1:26" x14ac:dyDescent="0.2">
      <c r="A215" s="1">
        <v>4648</v>
      </c>
      <c r="B215" s="2" t="s">
        <v>715</v>
      </c>
      <c r="C215" s="2" t="s">
        <v>716</v>
      </c>
      <c r="D215" s="2" t="s">
        <v>717</v>
      </c>
      <c r="E215" s="2" t="s">
        <v>50</v>
      </c>
      <c r="F215" s="1">
        <v>0.84908688731317061</v>
      </c>
      <c r="G215" s="1">
        <v>0.84442473145284558</v>
      </c>
      <c r="J215" s="1">
        <v>0.8467558093830081</v>
      </c>
      <c r="K215" s="2" t="s">
        <v>51</v>
      </c>
      <c r="L215" s="1">
        <v>0.92915221470404263</v>
      </c>
      <c r="M215" s="1">
        <v>0.75711591554224822</v>
      </c>
      <c r="P215" s="1">
        <v>0.84313406512314537</v>
      </c>
      <c r="Q215" s="1" t="e">
        <v>#N/A</v>
      </c>
      <c r="R215" s="1" t="e">
        <v>#N/A</v>
      </c>
      <c r="S215" s="1" t="e">
        <v>#N/A</v>
      </c>
      <c r="T215" s="1" t="e">
        <v>#N/A</v>
      </c>
      <c r="U215" s="1" t="e">
        <v>#N/A</v>
      </c>
      <c r="V215" s="1" t="e">
        <v>#N/A</v>
      </c>
      <c r="W215" s="1" t="e">
        <v>#N/A</v>
      </c>
      <c r="X215" s="1" t="e">
        <v>#N/A</v>
      </c>
      <c r="Y215" s="1" t="e">
        <v>#N/A</v>
      </c>
      <c r="Z215" s="1" t="e">
        <v>#N/A</v>
      </c>
    </row>
    <row r="216" spans="1:26" x14ac:dyDescent="0.2">
      <c r="A216" s="1">
        <v>2160</v>
      </c>
      <c r="B216" s="2" t="s">
        <v>718</v>
      </c>
      <c r="C216" s="2" t="s">
        <v>719</v>
      </c>
      <c r="D216" s="2" t="s">
        <v>720</v>
      </c>
      <c r="E216" s="2" t="s">
        <v>55</v>
      </c>
      <c r="F216" s="1">
        <v>1.2985010848501912</v>
      </c>
      <c r="G216" s="1">
        <v>1.172235272929101</v>
      </c>
      <c r="J216" s="1">
        <v>1.235368178889646</v>
      </c>
      <c r="K216" s="2" t="s">
        <v>56</v>
      </c>
      <c r="L216" s="1">
        <v>0.81388423599478876</v>
      </c>
      <c r="M216" s="1">
        <v>0.87395740110971909</v>
      </c>
      <c r="P216" s="1">
        <v>0.84392081855225398</v>
      </c>
      <c r="Q216" s="1" t="e">
        <v>#N/A</v>
      </c>
      <c r="R216" s="1" t="e">
        <v>#N/A</v>
      </c>
      <c r="S216" s="1" t="e">
        <v>#N/A</v>
      </c>
      <c r="T216" s="1" t="e">
        <v>#N/A</v>
      </c>
      <c r="U216" s="1" t="e">
        <v>#N/A</v>
      </c>
      <c r="V216" s="1" t="e">
        <v>#N/A</v>
      </c>
      <c r="W216" s="1" t="e">
        <v>#N/A</v>
      </c>
      <c r="X216" s="1" t="e">
        <v>#N/A</v>
      </c>
      <c r="Y216" s="1" t="e">
        <v>#N/A</v>
      </c>
      <c r="Z216" s="1" t="e">
        <v>#N/A</v>
      </c>
    </row>
    <row r="217" spans="1:26" x14ac:dyDescent="0.2">
      <c r="A217" s="1">
        <v>1211</v>
      </c>
      <c r="B217" s="2" t="s">
        <v>721</v>
      </c>
      <c r="C217" s="2" t="s">
        <v>722</v>
      </c>
      <c r="D217" s="2" t="s">
        <v>723</v>
      </c>
      <c r="E217" s="2" t="s">
        <v>37</v>
      </c>
      <c r="F217" s="1">
        <v>5.6052932962488082E-2</v>
      </c>
      <c r="G217" s="1">
        <v>7.3318632264018344E-2</v>
      </c>
      <c r="J217" s="1">
        <v>6.4685782613253209E-2</v>
      </c>
      <c r="K217" s="2" t="s">
        <v>38</v>
      </c>
      <c r="L217" s="1">
        <v>0.82749553167005374</v>
      </c>
      <c r="M217" s="1">
        <v>0.86102488934873822</v>
      </c>
      <c r="P217" s="1">
        <v>0.84426021050939593</v>
      </c>
      <c r="Q217" s="1" t="e">
        <v>#N/A</v>
      </c>
      <c r="R217" s="1" t="e">
        <v>#N/A</v>
      </c>
      <c r="S217" s="1" t="e">
        <v>#N/A</v>
      </c>
      <c r="T217" s="1" t="e">
        <v>#N/A</v>
      </c>
      <c r="U217" s="1" t="e">
        <v>#N/A</v>
      </c>
      <c r="V217" s="1" t="e">
        <v>#N/A</v>
      </c>
      <c r="W217" s="1" t="e">
        <v>#N/A</v>
      </c>
      <c r="X217" s="1" t="e">
        <v>#N/A</v>
      </c>
      <c r="Y217" s="1" t="e">
        <v>#N/A</v>
      </c>
      <c r="Z217" s="1" t="e">
        <v>#N/A</v>
      </c>
    </row>
    <row r="218" spans="1:26" x14ac:dyDescent="0.2">
      <c r="A218" s="1">
        <v>129</v>
      </c>
      <c r="B218" s="2" t="s">
        <v>724</v>
      </c>
      <c r="C218" s="2" t="s">
        <v>725</v>
      </c>
      <c r="D218" s="2" t="s">
        <v>726</v>
      </c>
      <c r="E218" s="2" t="s">
        <v>63</v>
      </c>
      <c r="F218" s="1">
        <v>1.0076508237010531</v>
      </c>
      <c r="G218" s="1">
        <v>1.0936041337183624</v>
      </c>
      <c r="J218" s="1">
        <v>1.0506274787097079</v>
      </c>
      <c r="K218" s="2" t="s">
        <v>64</v>
      </c>
      <c r="L218" s="1">
        <v>0.88434412175419352</v>
      </c>
      <c r="M218" s="1">
        <v>0.80432735395407884</v>
      </c>
      <c r="P218" s="1">
        <v>0.84433573785413618</v>
      </c>
      <c r="Q218" s="1" t="e">
        <v>#N/A</v>
      </c>
      <c r="R218" s="1" t="e">
        <v>#N/A</v>
      </c>
      <c r="S218" s="1" t="e">
        <v>#N/A</v>
      </c>
      <c r="T218" s="1" t="e">
        <v>#N/A</v>
      </c>
      <c r="U218" s="1" t="e">
        <v>#N/A</v>
      </c>
      <c r="V218" s="1" t="e">
        <v>#N/A</v>
      </c>
      <c r="W218" s="1" t="e">
        <v>#N/A</v>
      </c>
      <c r="X218" s="1" t="e">
        <v>#N/A</v>
      </c>
      <c r="Y218" s="1" t="e">
        <v>#N/A</v>
      </c>
      <c r="Z218" s="1" t="e">
        <v>#N/A</v>
      </c>
    </row>
    <row r="219" spans="1:26" x14ac:dyDescent="0.2">
      <c r="A219" s="1">
        <v>5852</v>
      </c>
      <c r="B219" s="2" t="s">
        <v>727</v>
      </c>
      <c r="C219" s="2" t="s">
        <v>728</v>
      </c>
      <c r="D219" s="2" t="s">
        <v>729</v>
      </c>
      <c r="E219" s="2" t="s">
        <v>182</v>
      </c>
      <c r="F219" s="1">
        <v>0.83574441472505212</v>
      </c>
      <c r="G219" s="1">
        <v>0.93124758011394204</v>
      </c>
      <c r="J219" s="1">
        <v>0.88349599741949714</v>
      </c>
      <c r="K219" s="2" t="s">
        <v>183</v>
      </c>
      <c r="L219" s="1">
        <v>0.79284277266353709</v>
      </c>
      <c r="M219" s="1">
        <v>0.89598744131341312</v>
      </c>
      <c r="P219" s="1">
        <v>0.84441510698847511</v>
      </c>
      <c r="Q219" s="1" t="e">
        <v>#N/A</v>
      </c>
      <c r="R219" s="1" t="e">
        <v>#N/A</v>
      </c>
      <c r="S219" s="1" t="e">
        <v>#N/A</v>
      </c>
      <c r="T219" s="1" t="e">
        <v>#N/A</v>
      </c>
      <c r="U219" s="1" t="e">
        <v>#N/A</v>
      </c>
      <c r="V219" s="1" t="e">
        <v>#N/A</v>
      </c>
      <c r="W219" s="1" t="e">
        <v>#N/A</v>
      </c>
      <c r="X219" s="1" t="e">
        <v>#N/A</v>
      </c>
      <c r="Y219" s="1" t="e">
        <v>#N/A</v>
      </c>
      <c r="Z219" s="1" t="e">
        <v>#N/A</v>
      </c>
    </row>
    <row r="220" spans="1:26" x14ac:dyDescent="0.2">
      <c r="A220" s="1">
        <v>5582</v>
      </c>
      <c r="B220" s="2" t="s">
        <v>730</v>
      </c>
      <c r="C220" s="2" t="s">
        <v>731</v>
      </c>
      <c r="D220" s="2" t="s">
        <v>732</v>
      </c>
      <c r="E220" s="2" t="s">
        <v>37</v>
      </c>
      <c r="F220" s="1">
        <v>0.27217081457863285</v>
      </c>
      <c r="G220" s="1">
        <v>7.086559252284301E-2</v>
      </c>
      <c r="J220" s="1">
        <v>0.17151820355073794</v>
      </c>
      <c r="K220" s="2" t="s">
        <v>38</v>
      </c>
      <c r="L220" s="1">
        <v>0.70912827178003257</v>
      </c>
      <c r="M220" s="1">
        <v>0.9797846237731731</v>
      </c>
      <c r="P220" s="1">
        <v>0.84445644777660278</v>
      </c>
      <c r="Q220" s="1" t="e">
        <v>#N/A</v>
      </c>
      <c r="R220" s="1" t="e">
        <v>#N/A</v>
      </c>
      <c r="S220" s="1" t="e">
        <v>#N/A</v>
      </c>
      <c r="T220" s="1" t="e">
        <v>#N/A</v>
      </c>
      <c r="U220" s="1" t="e">
        <v>#N/A</v>
      </c>
      <c r="V220" s="1" t="e">
        <v>#N/A</v>
      </c>
      <c r="W220" s="1" t="e">
        <v>#N/A</v>
      </c>
      <c r="X220" s="1" t="e">
        <v>#N/A</v>
      </c>
      <c r="Y220" s="1" t="e">
        <v>#N/A</v>
      </c>
      <c r="Z220" s="1" t="e">
        <v>#N/A</v>
      </c>
    </row>
    <row r="221" spans="1:26" x14ac:dyDescent="0.2">
      <c r="A221" s="1">
        <v>2856</v>
      </c>
      <c r="B221" s="2" t="s">
        <v>733</v>
      </c>
      <c r="C221" s="2" t="s">
        <v>734</v>
      </c>
      <c r="D221" s="2" t="s">
        <v>735</v>
      </c>
      <c r="E221" s="2" t="s">
        <v>87</v>
      </c>
      <c r="F221" s="1">
        <v>1.1409174874794106</v>
      </c>
      <c r="G221" s="1">
        <v>0.96831874666686224</v>
      </c>
      <c r="J221" s="1">
        <v>1.0546181170731364</v>
      </c>
      <c r="K221" s="2" t="s">
        <v>88</v>
      </c>
      <c r="L221" s="1">
        <v>0.92462177381287258</v>
      </c>
      <c r="M221" s="1">
        <v>0.76448500404011588</v>
      </c>
      <c r="P221" s="1">
        <v>0.84455338892649423</v>
      </c>
      <c r="Q221" s="1" t="e">
        <v>#N/A</v>
      </c>
      <c r="R221" s="1" t="e">
        <v>#N/A</v>
      </c>
      <c r="S221" s="1" t="e">
        <v>#N/A</v>
      </c>
      <c r="T221" s="1" t="e">
        <v>#N/A</v>
      </c>
      <c r="U221" s="1" t="e">
        <v>#N/A</v>
      </c>
      <c r="V221" s="1" t="e">
        <v>#N/A</v>
      </c>
      <c r="W221" s="1" t="e">
        <v>#N/A</v>
      </c>
      <c r="X221" s="1" t="e">
        <v>#N/A</v>
      </c>
      <c r="Y221" s="1" t="e">
        <v>#N/A</v>
      </c>
      <c r="Z221" s="1" t="e">
        <v>#N/A</v>
      </c>
    </row>
    <row r="222" spans="1:26" x14ac:dyDescent="0.2">
      <c r="A222" s="1">
        <v>1368</v>
      </c>
      <c r="B222" s="2" t="s">
        <v>736</v>
      </c>
      <c r="C222" s="2" t="s">
        <v>737</v>
      </c>
      <c r="D222" s="2" t="s">
        <v>738</v>
      </c>
      <c r="E222" s="2" t="s">
        <v>126</v>
      </c>
      <c r="F222" s="1">
        <v>0.85627841329995891</v>
      </c>
      <c r="G222" s="1">
        <v>0.91175939656815885</v>
      </c>
      <c r="J222" s="1">
        <v>0.88401890493405888</v>
      </c>
      <c r="K222" s="2" t="s">
        <v>127</v>
      </c>
      <c r="L222" s="1">
        <v>0.89486782461442016</v>
      </c>
      <c r="M222" s="1">
        <v>0.79534877107839874</v>
      </c>
      <c r="P222" s="1">
        <v>0.84510829784640951</v>
      </c>
      <c r="Q222" s="1" t="e">
        <v>#N/A</v>
      </c>
      <c r="R222" s="1" t="e">
        <v>#N/A</v>
      </c>
      <c r="S222" s="1" t="e">
        <v>#N/A</v>
      </c>
      <c r="T222" s="1" t="e">
        <v>#N/A</v>
      </c>
      <c r="U222" s="1" t="e">
        <v>#N/A</v>
      </c>
      <c r="V222" s="1" t="e">
        <v>#N/A</v>
      </c>
      <c r="W222" s="1" t="e">
        <v>#N/A</v>
      </c>
      <c r="X222" s="1" t="e">
        <v>#N/A</v>
      </c>
      <c r="Y222" s="1" t="e">
        <v>#N/A</v>
      </c>
      <c r="Z222" s="1" t="e">
        <v>#N/A</v>
      </c>
    </row>
    <row r="223" spans="1:26" x14ac:dyDescent="0.2">
      <c r="A223" s="1">
        <v>492</v>
      </c>
      <c r="B223" s="2" t="s">
        <v>739</v>
      </c>
      <c r="C223" s="2" t="s">
        <v>740</v>
      </c>
      <c r="D223" s="2" t="s">
        <v>741</v>
      </c>
      <c r="E223" s="2" t="s">
        <v>182</v>
      </c>
      <c r="F223" s="1">
        <v>1.0503965045063821</v>
      </c>
      <c r="G223" s="1">
        <v>1.111194916688875</v>
      </c>
      <c r="J223" s="1">
        <v>1.0807957105976285</v>
      </c>
      <c r="K223" s="2" t="s">
        <v>183</v>
      </c>
      <c r="L223" s="1">
        <v>0.80435743454239728</v>
      </c>
      <c r="M223" s="1">
        <v>0.88612838401455973</v>
      </c>
      <c r="P223" s="1">
        <v>0.84524290927847856</v>
      </c>
      <c r="Q223" s="1" t="e">
        <v>#N/A</v>
      </c>
      <c r="R223" s="1" t="e">
        <v>#N/A</v>
      </c>
      <c r="S223" s="1" t="e">
        <v>#N/A</v>
      </c>
      <c r="T223" s="1" t="e">
        <v>#N/A</v>
      </c>
      <c r="U223" s="1" t="e">
        <v>#N/A</v>
      </c>
      <c r="V223" s="1" t="e">
        <v>#N/A</v>
      </c>
      <c r="W223" s="1" t="e">
        <v>#N/A</v>
      </c>
      <c r="X223" s="1" t="e">
        <v>#N/A</v>
      </c>
      <c r="Y223" s="1" t="e">
        <v>#N/A</v>
      </c>
      <c r="Z223" s="1" t="e">
        <v>#N/A</v>
      </c>
    </row>
    <row r="224" spans="1:26" x14ac:dyDescent="0.2">
      <c r="A224" s="1">
        <v>302</v>
      </c>
      <c r="B224" s="2" t="s">
        <v>742</v>
      </c>
      <c r="C224" s="2" t="s">
        <v>743</v>
      </c>
      <c r="D224" s="2" t="s">
        <v>744</v>
      </c>
      <c r="E224" s="2" t="s">
        <v>136</v>
      </c>
      <c r="F224" s="1">
        <v>0.91980764286647565</v>
      </c>
      <c r="G224" s="1">
        <v>0.90550090148437867</v>
      </c>
      <c r="J224" s="1">
        <v>0.91265427217542716</v>
      </c>
      <c r="K224" s="2" t="s">
        <v>137</v>
      </c>
      <c r="L224" s="1">
        <v>0.78194387257557707</v>
      </c>
      <c r="M224" s="1">
        <v>0.91027533928007065</v>
      </c>
      <c r="P224" s="1">
        <v>0.84610960592782392</v>
      </c>
      <c r="Q224" s="1" t="e">
        <v>#N/A</v>
      </c>
      <c r="R224" s="1" t="e">
        <v>#N/A</v>
      </c>
      <c r="S224" s="1" t="e">
        <v>#N/A</v>
      </c>
      <c r="T224" s="1" t="e">
        <v>#N/A</v>
      </c>
      <c r="U224" s="1" t="e">
        <v>#N/A</v>
      </c>
      <c r="V224" s="1" t="e">
        <v>#N/A</v>
      </c>
      <c r="W224" s="1" t="e">
        <v>#N/A</v>
      </c>
      <c r="X224" s="1" t="e">
        <v>#N/A</v>
      </c>
      <c r="Y224" s="1" t="e">
        <v>#N/A</v>
      </c>
      <c r="Z224" s="1" t="e">
        <v>#N/A</v>
      </c>
    </row>
    <row r="225" spans="1:26" x14ac:dyDescent="0.2">
      <c r="A225" s="1">
        <v>4664</v>
      </c>
      <c r="B225" s="2" t="s">
        <v>745</v>
      </c>
      <c r="C225" s="2" t="s">
        <v>746</v>
      </c>
      <c r="D225" s="2" t="s">
        <v>747</v>
      </c>
      <c r="E225" s="2" t="s">
        <v>288</v>
      </c>
      <c r="F225" s="1">
        <v>1.3371210497352133</v>
      </c>
      <c r="G225" s="1">
        <v>0.91047877638809771</v>
      </c>
      <c r="J225" s="1">
        <v>1.1237999130616556</v>
      </c>
      <c r="K225" s="2" t="s">
        <v>289</v>
      </c>
      <c r="L225" s="1">
        <v>0.84358492729084533</v>
      </c>
      <c r="M225" s="1">
        <v>0.84902232945494527</v>
      </c>
      <c r="P225" s="1">
        <v>0.8463036283728953</v>
      </c>
      <c r="Q225" s="1" t="e">
        <v>#N/A</v>
      </c>
      <c r="R225" s="1" t="e">
        <v>#N/A</v>
      </c>
      <c r="S225" s="1" t="e">
        <v>#N/A</v>
      </c>
      <c r="T225" s="1" t="e">
        <v>#N/A</v>
      </c>
      <c r="U225" s="1" t="e">
        <v>#N/A</v>
      </c>
      <c r="V225" s="1" t="e">
        <v>#N/A</v>
      </c>
      <c r="W225" s="1" t="e">
        <v>#N/A</v>
      </c>
      <c r="X225" s="1" t="e">
        <v>#N/A</v>
      </c>
      <c r="Y225" s="1" t="e">
        <v>#N/A</v>
      </c>
      <c r="Z225" s="1" t="e">
        <v>#N/A</v>
      </c>
    </row>
    <row r="226" spans="1:26" x14ac:dyDescent="0.2">
      <c r="A226" s="1">
        <v>401</v>
      </c>
      <c r="B226" s="2" t="s">
        <v>748</v>
      </c>
      <c r="C226" s="2" t="s">
        <v>749</v>
      </c>
      <c r="D226" s="2" t="s">
        <v>750</v>
      </c>
      <c r="E226" s="2" t="s">
        <v>236</v>
      </c>
      <c r="F226" s="1">
        <v>7.4996816773481592E-2</v>
      </c>
      <c r="G226" s="1">
        <v>0.84181433913184844</v>
      </c>
      <c r="J226" s="1">
        <v>0.45840557795266501</v>
      </c>
      <c r="K226" s="2" t="s">
        <v>237</v>
      </c>
      <c r="L226" s="1">
        <v>0.76494238271032899</v>
      </c>
      <c r="M226" s="1">
        <v>0.9286163763333587</v>
      </c>
      <c r="P226" s="1">
        <v>0.8467793795218439</v>
      </c>
      <c r="Q226" s="1" t="e">
        <v>#N/A</v>
      </c>
      <c r="R226" s="1" t="e">
        <v>#N/A</v>
      </c>
      <c r="S226" s="1" t="e">
        <v>#N/A</v>
      </c>
      <c r="T226" s="1" t="e">
        <v>#N/A</v>
      </c>
      <c r="U226" s="1" t="e">
        <v>#N/A</v>
      </c>
      <c r="V226" s="1" t="e">
        <v>#N/A</v>
      </c>
      <c r="W226" s="1" t="e">
        <v>#N/A</v>
      </c>
      <c r="X226" s="1" t="e">
        <v>#N/A</v>
      </c>
      <c r="Y226" s="1" t="e">
        <v>#N/A</v>
      </c>
      <c r="Z226" s="1" t="e">
        <v>#N/A</v>
      </c>
    </row>
    <row r="227" spans="1:26" x14ac:dyDescent="0.2">
      <c r="A227" s="1">
        <v>4823</v>
      </c>
      <c r="B227" s="2" t="s">
        <v>751</v>
      </c>
      <c r="C227" s="2" t="s">
        <v>752</v>
      </c>
      <c r="D227" s="2" t="s">
        <v>753</v>
      </c>
      <c r="E227" s="2" t="s">
        <v>126</v>
      </c>
      <c r="F227" s="1">
        <v>1.1088497438416733</v>
      </c>
      <c r="G227" s="1">
        <v>1.0632972468675297</v>
      </c>
      <c r="J227" s="1">
        <v>1.0860734953546016</v>
      </c>
      <c r="K227" s="2" t="s">
        <v>127</v>
      </c>
      <c r="L227" s="1">
        <v>0.76756190618687825</v>
      </c>
      <c r="M227" s="1">
        <v>0.92660668000433621</v>
      </c>
      <c r="P227" s="1">
        <v>0.84708429309560729</v>
      </c>
      <c r="Q227" s="1" t="e">
        <v>#N/A</v>
      </c>
      <c r="R227" s="1" t="e">
        <v>#N/A</v>
      </c>
      <c r="S227" s="1" t="e">
        <v>#N/A</v>
      </c>
      <c r="T227" s="1" t="e">
        <v>#N/A</v>
      </c>
      <c r="U227" s="1" t="e">
        <v>#N/A</v>
      </c>
      <c r="V227" s="1" t="e">
        <v>#N/A</v>
      </c>
      <c r="W227" s="1" t="e">
        <v>#N/A</v>
      </c>
      <c r="X227" s="1" t="e">
        <v>#N/A</v>
      </c>
      <c r="Y227" s="1" t="e">
        <v>#N/A</v>
      </c>
      <c r="Z227" s="1" t="e">
        <v>#N/A</v>
      </c>
    </row>
    <row r="228" spans="1:26" x14ac:dyDescent="0.2">
      <c r="A228" s="1">
        <v>5464</v>
      </c>
      <c r="B228" s="2" t="s">
        <v>754</v>
      </c>
      <c r="C228" s="2" t="s">
        <v>755</v>
      </c>
      <c r="D228" s="2" t="s">
        <v>756</v>
      </c>
      <c r="E228" s="2" t="s">
        <v>87</v>
      </c>
      <c r="F228" s="1">
        <v>0.92924866458156907</v>
      </c>
      <c r="G228" s="1">
        <v>1.0425144101166697</v>
      </c>
      <c r="J228" s="1">
        <v>0.98588153734911943</v>
      </c>
      <c r="K228" s="2" t="s">
        <v>88</v>
      </c>
      <c r="L228" s="1">
        <v>0.87465252778585678</v>
      </c>
      <c r="M228" s="1">
        <v>0.82038119682494404</v>
      </c>
      <c r="P228" s="1">
        <v>0.84751686230540035</v>
      </c>
      <c r="Q228" s="1" t="e">
        <v>#N/A</v>
      </c>
      <c r="R228" s="1" t="e">
        <v>#N/A</v>
      </c>
      <c r="S228" s="1" t="e">
        <v>#N/A</v>
      </c>
      <c r="T228" s="1" t="e">
        <v>#N/A</v>
      </c>
      <c r="U228" s="1" t="e">
        <v>#N/A</v>
      </c>
      <c r="V228" s="1" t="e">
        <v>#N/A</v>
      </c>
      <c r="W228" s="1" t="e">
        <v>#N/A</v>
      </c>
      <c r="X228" s="1" t="e">
        <v>#N/A</v>
      </c>
      <c r="Y228" s="1" t="e">
        <v>#N/A</v>
      </c>
      <c r="Z228" s="1" t="e">
        <v>#N/A</v>
      </c>
    </row>
    <row r="229" spans="1:26" x14ac:dyDescent="0.2">
      <c r="A229" s="1">
        <v>4919</v>
      </c>
      <c r="B229" s="2" t="s">
        <v>757</v>
      </c>
      <c r="C229" s="2" t="s">
        <v>758</v>
      </c>
      <c r="D229" s="2" t="s">
        <v>759</v>
      </c>
      <c r="E229" s="2" t="s">
        <v>50</v>
      </c>
      <c r="F229" s="1">
        <v>1.008833026688442</v>
      </c>
      <c r="G229" s="1">
        <v>0.91345049906358322</v>
      </c>
      <c r="J229" s="1">
        <v>0.96114176287601261</v>
      </c>
      <c r="K229" s="2" t="s">
        <v>51</v>
      </c>
      <c r="L229" s="1">
        <v>0.73857745213243942</v>
      </c>
      <c r="M229" s="1">
        <v>0.9567189309663543</v>
      </c>
      <c r="P229" s="1">
        <v>0.84764819154939686</v>
      </c>
      <c r="Q229" s="1" t="e">
        <v>#N/A</v>
      </c>
      <c r="R229" s="1" t="e">
        <v>#N/A</v>
      </c>
      <c r="S229" s="1" t="e">
        <v>#N/A</v>
      </c>
      <c r="T229" s="1" t="e">
        <v>#N/A</v>
      </c>
      <c r="U229" s="1" t="e">
        <v>#N/A</v>
      </c>
      <c r="V229" s="1" t="e">
        <v>#N/A</v>
      </c>
      <c r="W229" s="1" t="e">
        <v>#N/A</v>
      </c>
      <c r="X229" s="1" t="e">
        <v>#N/A</v>
      </c>
      <c r="Y229" s="1" t="e">
        <v>#N/A</v>
      </c>
      <c r="Z229" s="1" t="e">
        <v>#N/A</v>
      </c>
    </row>
    <row r="230" spans="1:26" x14ac:dyDescent="0.2">
      <c r="A230" s="1">
        <v>2407</v>
      </c>
      <c r="B230" s="2" t="s">
        <v>760</v>
      </c>
      <c r="C230" s="2" t="s">
        <v>761</v>
      </c>
      <c r="D230" s="2" t="s">
        <v>762</v>
      </c>
      <c r="E230" s="2" t="s">
        <v>97</v>
      </c>
      <c r="F230" s="1">
        <v>1.0006326048107606</v>
      </c>
      <c r="G230" s="1">
        <v>1.0394294259589292</v>
      </c>
      <c r="J230" s="1">
        <v>1.0200310153848449</v>
      </c>
      <c r="K230" s="2" t="s">
        <v>98</v>
      </c>
      <c r="L230" s="1">
        <v>0.78597344684301207</v>
      </c>
      <c r="M230" s="1">
        <v>0.90945738934128839</v>
      </c>
      <c r="P230" s="1">
        <v>0.84771541809215023</v>
      </c>
      <c r="Q230" s="1" t="e">
        <v>#N/A</v>
      </c>
      <c r="R230" s="1" t="e">
        <v>#N/A</v>
      </c>
      <c r="S230" s="1" t="e">
        <v>#N/A</v>
      </c>
      <c r="T230" s="1" t="e">
        <v>#N/A</v>
      </c>
      <c r="U230" s="1" t="e">
        <v>#N/A</v>
      </c>
      <c r="V230" s="1" t="e">
        <v>#N/A</v>
      </c>
      <c r="W230" s="1" t="e">
        <v>#N/A</v>
      </c>
      <c r="X230" s="1" t="e">
        <v>#N/A</v>
      </c>
      <c r="Y230" s="1" t="e">
        <v>#N/A</v>
      </c>
      <c r="Z230" s="1" t="e">
        <v>#N/A</v>
      </c>
    </row>
    <row r="231" spans="1:26" x14ac:dyDescent="0.2">
      <c r="A231" s="1">
        <v>5959</v>
      </c>
      <c r="B231" s="2" t="s">
        <v>763</v>
      </c>
      <c r="C231" s="2" t="s">
        <v>764</v>
      </c>
      <c r="D231" s="2" t="s">
        <v>765</v>
      </c>
      <c r="E231" s="2" t="s">
        <v>97</v>
      </c>
      <c r="F231" s="1">
        <v>1.5545276485743771</v>
      </c>
      <c r="G231" s="1">
        <v>1.0159526815607021</v>
      </c>
      <c r="J231" s="1">
        <v>1.2852401650675396</v>
      </c>
      <c r="K231" s="2" t="s">
        <v>98</v>
      </c>
      <c r="L231" s="1">
        <v>0.72426590502384525</v>
      </c>
      <c r="M231" s="1">
        <v>0.97117393256672069</v>
      </c>
      <c r="P231" s="1">
        <v>0.84771991879528297</v>
      </c>
      <c r="Q231" s="1" t="e">
        <v>#N/A</v>
      </c>
      <c r="R231" s="1" t="e">
        <v>#N/A</v>
      </c>
      <c r="S231" s="1" t="e">
        <v>#N/A</v>
      </c>
      <c r="T231" s="1" t="e">
        <v>#N/A</v>
      </c>
      <c r="U231" s="1" t="e">
        <v>#N/A</v>
      </c>
      <c r="V231" s="1" t="e">
        <v>#N/A</v>
      </c>
      <c r="W231" s="1" t="e">
        <v>#N/A</v>
      </c>
      <c r="X231" s="1" t="e">
        <v>#N/A</v>
      </c>
      <c r="Y231" s="1" t="e">
        <v>#N/A</v>
      </c>
      <c r="Z231" s="1" t="e">
        <v>#N/A</v>
      </c>
    </row>
    <row r="232" spans="1:26" x14ac:dyDescent="0.2">
      <c r="A232" s="1">
        <v>2293</v>
      </c>
      <c r="B232" s="2" t="s">
        <v>766</v>
      </c>
      <c r="C232" s="2" t="s">
        <v>767</v>
      </c>
      <c r="D232" s="2" t="s">
        <v>768</v>
      </c>
      <c r="E232" s="2" t="s">
        <v>82</v>
      </c>
      <c r="F232" s="1">
        <v>0.998691638696932</v>
      </c>
      <c r="G232" s="1">
        <v>0.99275218963005607</v>
      </c>
      <c r="J232" s="1">
        <v>0.99572191416349409</v>
      </c>
      <c r="K232" s="2" t="s">
        <v>83</v>
      </c>
      <c r="L232" s="1">
        <v>0.76516138925093913</v>
      </c>
      <c r="M232" s="1">
        <v>0.93144582197602521</v>
      </c>
      <c r="P232" s="1">
        <v>0.84830360561348217</v>
      </c>
      <c r="Q232" s="1" t="e">
        <v>#N/A</v>
      </c>
      <c r="R232" s="1" t="e">
        <v>#N/A</v>
      </c>
      <c r="S232" s="1" t="e">
        <v>#N/A</v>
      </c>
      <c r="T232" s="1" t="e">
        <v>#N/A</v>
      </c>
      <c r="U232" s="1" t="e">
        <v>#N/A</v>
      </c>
      <c r="V232" s="1" t="e">
        <v>#N/A</v>
      </c>
      <c r="W232" s="1" t="e">
        <v>#N/A</v>
      </c>
      <c r="X232" s="1" t="e">
        <v>#N/A</v>
      </c>
      <c r="Y232" s="1" t="e">
        <v>#N/A</v>
      </c>
      <c r="Z232" s="1" t="e">
        <v>#N/A</v>
      </c>
    </row>
    <row r="233" spans="1:26" x14ac:dyDescent="0.2">
      <c r="A233" s="1">
        <v>1991</v>
      </c>
      <c r="B233" s="2" t="s">
        <v>769</v>
      </c>
      <c r="C233" s="2" t="s">
        <v>770</v>
      </c>
      <c r="D233" s="2" t="s">
        <v>771</v>
      </c>
      <c r="E233" s="2" t="s">
        <v>55</v>
      </c>
      <c r="F233" s="1">
        <v>1.0357652748563193</v>
      </c>
      <c r="G233" s="1">
        <v>0.9813714989302077</v>
      </c>
      <c r="J233" s="1">
        <v>1.0085683868932636</v>
      </c>
      <c r="K233" s="2" t="s">
        <v>56</v>
      </c>
      <c r="L233" s="1">
        <v>0.81398099075817965</v>
      </c>
      <c r="M233" s="1">
        <v>0.88355687789428217</v>
      </c>
      <c r="P233" s="1">
        <v>0.84876893432623091</v>
      </c>
      <c r="Q233" s="1" t="e">
        <v>#N/A</v>
      </c>
      <c r="R233" s="1" t="e">
        <v>#N/A</v>
      </c>
      <c r="S233" s="1" t="e">
        <v>#N/A</v>
      </c>
      <c r="T233" s="1" t="e">
        <v>#N/A</v>
      </c>
      <c r="U233" s="1" t="e">
        <v>#N/A</v>
      </c>
      <c r="V233" s="1" t="e">
        <v>#N/A</v>
      </c>
      <c r="W233" s="1" t="e">
        <v>#N/A</v>
      </c>
      <c r="X233" s="1" t="e">
        <v>#N/A</v>
      </c>
      <c r="Y233" s="1" t="e">
        <v>#N/A</v>
      </c>
      <c r="Z233" s="1" t="e">
        <v>#N/A</v>
      </c>
    </row>
    <row r="234" spans="1:26" x14ac:dyDescent="0.2">
      <c r="A234" s="1">
        <v>6548</v>
      </c>
      <c r="B234" s="2" t="s">
        <v>772</v>
      </c>
      <c r="C234" s="2" t="s">
        <v>773</v>
      </c>
      <c r="D234" s="2" t="s">
        <v>774</v>
      </c>
      <c r="E234" s="2" t="s">
        <v>174</v>
      </c>
      <c r="F234" s="1">
        <v>1.1030953569645534</v>
      </c>
      <c r="G234" s="1">
        <v>1.0821724706358684</v>
      </c>
      <c r="J234" s="1">
        <v>1.0926339138002108</v>
      </c>
      <c r="K234" s="2" t="s">
        <v>175</v>
      </c>
      <c r="L234" s="1">
        <v>0.8494074114780823</v>
      </c>
      <c r="M234" s="1">
        <v>0.84886938664628464</v>
      </c>
      <c r="P234" s="1">
        <v>0.84913839906218347</v>
      </c>
      <c r="Q234" s="1" t="e">
        <v>#N/A</v>
      </c>
      <c r="R234" s="1" t="e">
        <v>#N/A</v>
      </c>
      <c r="S234" s="1" t="e">
        <v>#N/A</v>
      </c>
      <c r="T234" s="1" t="e">
        <v>#N/A</v>
      </c>
      <c r="U234" s="1" t="e">
        <v>#N/A</v>
      </c>
      <c r="V234" s="1" t="e">
        <v>#N/A</v>
      </c>
      <c r="W234" s="1" t="e">
        <v>#N/A</v>
      </c>
      <c r="X234" s="1" t="e">
        <v>#N/A</v>
      </c>
      <c r="Y234" s="1" t="e">
        <v>#N/A</v>
      </c>
      <c r="Z234" s="1" t="e">
        <v>#N/A</v>
      </c>
    </row>
    <row r="235" spans="1:26" x14ac:dyDescent="0.2">
      <c r="A235" s="1">
        <v>3750</v>
      </c>
      <c r="B235" s="2" t="s">
        <v>775</v>
      </c>
      <c r="C235" s="2" t="s">
        <v>776</v>
      </c>
      <c r="D235" s="2" t="s">
        <v>777</v>
      </c>
      <c r="E235" s="2" t="s">
        <v>182</v>
      </c>
      <c r="F235" s="1">
        <v>0.95584736972174866</v>
      </c>
      <c r="G235" s="1">
        <v>0.97697190334199879</v>
      </c>
      <c r="J235" s="1">
        <v>0.96640963653187373</v>
      </c>
      <c r="K235" s="2" t="s">
        <v>183</v>
      </c>
      <c r="L235" s="1">
        <v>0.83417667499847581</v>
      </c>
      <c r="M235" s="1">
        <v>0.86414358894602294</v>
      </c>
      <c r="P235" s="1">
        <v>0.84916013197224938</v>
      </c>
      <c r="Q235" s="1" t="e">
        <v>#N/A</v>
      </c>
      <c r="R235" s="1" t="e">
        <v>#N/A</v>
      </c>
      <c r="S235" s="1" t="e">
        <v>#N/A</v>
      </c>
      <c r="T235" s="1" t="e">
        <v>#N/A</v>
      </c>
      <c r="U235" s="1" t="e">
        <v>#N/A</v>
      </c>
      <c r="V235" s="1" t="e">
        <v>#N/A</v>
      </c>
      <c r="W235" s="1" t="e">
        <v>#N/A</v>
      </c>
      <c r="X235" s="1" t="e">
        <v>#N/A</v>
      </c>
      <c r="Y235" s="1" t="e">
        <v>#N/A</v>
      </c>
      <c r="Z235" s="1" t="e">
        <v>#N/A</v>
      </c>
    </row>
    <row r="236" spans="1:26" x14ac:dyDescent="0.2">
      <c r="A236" s="1">
        <v>4303</v>
      </c>
      <c r="B236" s="2" t="s">
        <v>778</v>
      </c>
      <c r="C236" s="2" t="s">
        <v>779</v>
      </c>
      <c r="D236" s="2" t="s">
        <v>780</v>
      </c>
      <c r="E236" s="2" t="s">
        <v>488</v>
      </c>
      <c r="F236" s="1">
        <v>0.97639966255838373</v>
      </c>
      <c r="G236" s="1">
        <v>0.9328571979087722</v>
      </c>
      <c r="J236" s="1">
        <v>0.95462843023357791</v>
      </c>
      <c r="K236" s="2" t="s">
        <v>489</v>
      </c>
      <c r="L236" s="1">
        <v>0.82357408474309957</v>
      </c>
      <c r="M236" s="1">
        <v>0.87489441460993511</v>
      </c>
      <c r="P236" s="1">
        <v>0.84923424967651728</v>
      </c>
      <c r="Q236" s="1" t="e">
        <v>#N/A</v>
      </c>
      <c r="R236" s="1" t="e">
        <v>#N/A</v>
      </c>
      <c r="S236" s="1" t="e">
        <v>#N/A</v>
      </c>
      <c r="T236" s="1" t="e">
        <v>#N/A</v>
      </c>
      <c r="U236" s="1" t="e">
        <v>#N/A</v>
      </c>
      <c r="V236" s="1" t="e">
        <v>#N/A</v>
      </c>
      <c r="W236" s="1" t="e">
        <v>#N/A</v>
      </c>
      <c r="X236" s="1" t="e">
        <v>#N/A</v>
      </c>
      <c r="Y236" s="1" t="e">
        <v>#N/A</v>
      </c>
      <c r="Z236" s="1" t="e">
        <v>#N/A</v>
      </c>
    </row>
    <row r="237" spans="1:26" x14ac:dyDescent="0.2">
      <c r="A237" s="1">
        <v>3438</v>
      </c>
      <c r="B237" s="2" t="s">
        <v>781</v>
      </c>
      <c r="C237" s="2" t="s">
        <v>782</v>
      </c>
      <c r="D237" s="2" t="s">
        <v>783</v>
      </c>
      <c r="E237" s="2" t="s">
        <v>182</v>
      </c>
      <c r="F237" s="1">
        <v>0.94925717398284815</v>
      </c>
      <c r="G237" s="1">
        <v>0.99064897363308912</v>
      </c>
      <c r="J237" s="1">
        <v>0.96995307380796869</v>
      </c>
      <c r="K237" s="2" t="s">
        <v>183</v>
      </c>
      <c r="L237" s="1">
        <v>0.79046515881241219</v>
      </c>
      <c r="M237" s="1">
        <v>0.90830797943174857</v>
      </c>
      <c r="P237" s="1">
        <v>0.84938656912208033</v>
      </c>
      <c r="Q237" s="1" t="e">
        <v>#N/A</v>
      </c>
      <c r="R237" s="1" t="e">
        <v>#N/A</v>
      </c>
      <c r="S237" s="1" t="e">
        <v>#N/A</v>
      </c>
      <c r="T237" s="1" t="e">
        <v>#N/A</v>
      </c>
      <c r="U237" s="1" t="e">
        <v>#N/A</v>
      </c>
      <c r="V237" s="1" t="e">
        <v>#N/A</v>
      </c>
      <c r="W237" s="1" t="e">
        <v>#N/A</v>
      </c>
      <c r="X237" s="1" t="e">
        <v>#N/A</v>
      </c>
      <c r="Y237" s="1" t="e">
        <v>#N/A</v>
      </c>
      <c r="Z237" s="1" t="e">
        <v>#N/A</v>
      </c>
    </row>
    <row r="238" spans="1:26" x14ac:dyDescent="0.2">
      <c r="A238" s="1">
        <v>2203</v>
      </c>
      <c r="B238" s="2" t="s">
        <v>784</v>
      </c>
      <c r="C238" s="2" t="s">
        <v>785</v>
      </c>
      <c r="D238" s="2" t="s">
        <v>786</v>
      </c>
      <c r="E238" s="2" t="s">
        <v>102</v>
      </c>
      <c r="F238" s="1">
        <v>0.90963341648546348</v>
      </c>
      <c r="G238" s="1">
        <v>0.91824411425469787</v>
      </c>
      <c r="J238" s="1">
        <v>0.91393876537008067</v>
      </c>
      <c r="K238" s="2" t="s">
        <v>103</v>
      </c>
      <c r="L238" s="1">
        <v>0.89438367059249368</v>
      </c>
      <c r="M238" s="1">
        <v>0.80478218998620543</v>
      </c>
      <c r="P238" s="1">
        <v>0.84958293028934961</v>
      </c>
      <c r="Q238" s="1" t="e">
        <v>#N/A</v>
      </c>
      <c r="R238" s="1" t="e">
        <v>#N/A</v>
      </c>
      <c r="S238" s="1" t="e">
        <v>#N/A</v>
      </c>
      <c r="T238" s="1" t="e">
        <v>#N/A</v>
      </c>
      <c r="U238" s="1" t="e">
        <v>#N/A</v>
      </c>
      <c r="V238" s="1" t="e">
        <v>#N/A</v>
      </c>
      <c r="W238" s="1" t="e">
        <v>#N/A</v>
      </c>
      <c r="X238" s="1" t="e">
        <v>#N/A</v>
      </c>
      <c r="Y238" s="1" t="e">
        <v>#N/A</v>
      </c>
      <c r="Z238" s="1" t="e">
        <v>#N/A</v>
      </c>
    </row>
    <row r="239" spans="1:26" x14ac:dyDescent="0.2">
      <c r="A239" s="1">
        <v>226</v>
      </c>
      <c r="B239" s="2" t="s">
        <v>787</v>
      </c>
      <c r="C239" s="2" t="s">
        <v>788</v>
      </c>
      <c r="D239" s="2" t="s">
        <v>789</v>
      </c>
      <c r="E239" s="2" t="s">
        <v>32</v>
      </c>
      <c r="F239" s="1">
        <v>1.1293235395352588</v>
      </c>
      <c r="G239" s="1">
        <v>1.10770029716396</v>
      </c>
      <c r="J239" s="1">
        <v>1.1185119183496095</v>
      </c>
      <c r="K239" s="2" t="s">
        <v>33</v>
      </c>
      <c r="L239" s="1">
        <v>0.815770087301117</v>
      </c>
      <c r="M239" s="1">
        <v>0.88365696085705481</v>
      </c>
      <c r="P239" s="1">
        <v>0.84971352407908585</v>
      </c>
      <c r="Q239" s="1" t="e">
        <v>#N/A</v>
      </c>
      <c r="R239" s="1" t="e">
        <v>#N/A</v>
      </c>
      <c r="S239" s="1" t="e">
        <v>#N/A</v>
      </c>
      <c r="T239" s="1" t="e">
        <v>#N/A</v>
      </c>
      <c r="U239" s="1" t="e">
        <v>#N/A</v>
      </c>
      <c r="V239" s="1" t="e">
        <v>#N/A</v>
      </c>
      <c r="W239" s="1" t="e">
        <v>#N/A</v>
      </c>
      <c r="X239" s="1" t="e">
        <v>#N/A</v>
      </c>
      <c r="Y239" s="1" t="e">
        <v>#N/A</v>
      </c>
      <c r="Z239" s="1" t="e">
        <v>#N/A</v>
      </c>
    </row>
    <row r="240" spans="1:26" x14ac:dyDescent="0.2">
      <c r="A240" s="1">
        <v>5396</v>
      </c>
      <c r="B240" s="2" t="s">
        <v>790</v>
      </c>
      <c r="C240" s="2" t="s">
        <v>791</v>
      </c>
      <c r="D240" s="2" t="s">
        <v>792</v>
      </c>
      <c r="E240" s="2" t="s">
        <v>115</v>
      </c>
      <c r="F240" s="1">
        <v>0.95682163176360446</v>
      </c>
      <c r="G240" s="1">
        <v>1.0076170803933751</v>
      </c>
      <c r="J240" s="1">
        <v>0.98221935607848976</v>
      </c>
      <c r="K240" s="2" t="s">
        <v>116</v>
      </c>
      <c r="L240" s="1">
        <v>0.76716472398237234</v>
      </c>
      <c r="M240" s="1">
        <v>0.93335637916985603</v>
      </c>
      <c r="P240" s="1">
        <v>0.85026055157611413</v>
      </c>
      <c r="Q240" s="1" t="e">
        <v>#N/A</v>
      </c>
      <c r="R240" s="1" t="e">
        <v>#N/A</v>
      </c>
      <c r="S240" s="1" t="e">
        <v>#N/A</v>
      </c>
      <c r="T240" s="1" t="e">
        <v>#N/A</v>
      </c>
      <c r="U240" s="1" t="e">
        <v>#N/A</v>
      </c>
      <c r="V240" s="1" t="e">
        <v>#N/A</v>
      </c>
      <c r="W240" s="1" t="e">
        <v>#N/A</v>
      </c>
      <c r="X240" s="1" t="e">
        <v>#N/A</v>
      </c>
      <c r="Y240" s="1" t="e">
        <v>#N/A</v>
      </c>
      <c r="Z240" s="1" t="e">
        <v>#N/A</v>
      </c>
    </row>
    <row r="241" spans="1:26" x14ac:dyDescent="0.2">
      <c r="A241" s="1">
        <v>1382</v>
      </c>
      <c r="B241" s="2" t="s">
        <v>793</v>
      </c>
      <c r="C241" s="2" t="s">
        <v>794</v>
      </c>
      <c r="D241" s="2" t="s">
        <v>795</v>
      </c>
      <c r="E241" s="2" t="s">
        <v>126</v>
      </c>
      <c r="F241" s="1">
        <v>1.1113138543835439</v>
      </c>
      <c r="G241" s="1">
        <v>1.039573643214682</v>
      </c>
      <c r="J241" s="1">
        <v>1.0754437487991129</v>
      </c>
      <c r="K241" s="2" t="s">
        <v>127</v>
      </c>
      <c r="L241" s="1">
        <v>0.91712549527761267</v>
      </c>
      <c r="M241" s="1">
        <v>0.78351927506421848</v>
      </c>
      <c r="P241" s="1">
        <v>0.85032238517091563</v>
      </c>
      <c r="Q241" s="1" t="e">
        <v>#N/A</v>
      </c>
      <c r="R241" s="1" t="e">
        <v>#N/A</v>
      </c>
      <c r="S241" s="1" t="e">
        <v>#N/A</v>
      </c>
      <c r="T241" s="1" t="e">
        <v>#N/A</v>
      </c>
      <c r="U241" s="1" t="e">
        <v>#N/A</v>
      </c>
      <c r="V241" s="1" t="e">
        <v>#N/A</v>
      </c>
      <c r="W241" s="1" t="e">
        <v>#N/A</v>
      </c>
      <c r="X241" s="1" t="e">
        <v>#N/A</v>
      </c>
      <c r="Y241" s="1" t="e">
        <v>#N/A</v>
      </c>
      <c r="Z241" s="1" t="e">
        <v>#N/A</v>
      </c>
    </row>
    <row r="242" spans="1:26" x14ac:dyDescent="0.2">
      <c r="A242" s="1">
        <v>192</v>
      </c>
      <c r="B242" s="2" t="s">
        <v>796</v>
      </c>
      <c r="C242" s="2" t="s">
        <v>797</v>
      </c>
      <c r="D242" s="2" t="s">
        <v>798</v>
      </c>
      <c r="E242" s="2" t="s">
        <v>63</v>
      </c>
      <c r="F242" s="1">
        <v>1.2191296645274463</v>
      </c>
      <c r="G242" s="1">
        <v>1.0541494054898553</v>
      </c>
      <c r="J242" s="1">
        <v>1.1366395350086509</v>
      </c>
      <c r="K242" s="2" t="s">
        <v>64</v>
      </c>
      <c r="L242" s="1">
        <v>0.91757552189206859</v>
      </c>
      <c r="M242" s="1">
        <v>0.78321831027564603</v>
      </c>
      <c r="P242" s="1">
        <v>0.85039691608385737</v>
      </c>
      <c r="Q242" s="1" t="e">
        <v>#N/A</v>
      </c>
      <c r="R242" s="1" t="e">
        <v>#N/A</v>
      </c>
      <c r="S242" s="1" t="e">
        <v>#N/A</v>
      </c>
      <c r="T242" s="1" t="e">
        <v>#N/A</v>
      </c>
      <c r="U242" s="1" t="e">
        <v>#N/A</v>
      </c>
      <c r="V242" s="1" t="e">
        <v>#N/A</v>
      </c>
      <c r="W242" s="1" t="e">
        <v>#N/A</v>
      </c>
      <c r="X242" s="1" t="e">
        <v>#N/A</v>
      </c>
      <c r="Y242" s="1" t="e">
        <v>#N/A</v>
      </c>
      <c r="Z242" s="1" t="e">
        <v>#N/A</v>
      </c>
    </row>
    <row r="243" spans="1:26" x14ac:dyDescent="0.2">
      <c r="A243" s="1">
        <v>674</v>
      </c>
      <c r="B243" s="2" t="s">
        <v>799</v>
      </c>
      <c r="C243" s="2" t="s">
        <v>800</v>
      </c>
      <c r="D243" s="2" t="s">
        <v>801</v>
      </c>
      <c r="E243" s="2" t="s">
        <v>92</v>
      </c>
      <c r="F243" s="1">
        <v>0.8915359021665743</v>
      </c>
      <c r="G243" s="1">
        <v>0.90747837737866732</v>
      </c>
      <c r="J243" s="1">
        <v>0.89950713977262087</v>
      </c>
      <c r="K243" s="2" t="s">
        <v>93</v>
      </c>
      <c r="L243" s="1">
        <v>0.77065634231820768</v>
      </c>
      <c r="M243" s="1">
        <v>0.93016494573734987</v>
      </c>
      <c r="P243" s="1">
        <v>0.85041064402777877</v>
      </c>
      <c r="Q243" s="1" t="e">
        <v>#N/A</v>
      </c>
      <c r="R243" s="1" t="e">
        <v>#N/A</v>
      </c>
      <c r="S243" s="1" t="e">
        <v>#N/A</v>
      </c>
      <c r="T243" s="1" t="e">
        <v>#N/A</v>
      </c>
      <c r="U243" s="1" t="e">
        <v>#N/A</v>
      </c>
      <c r="V243" s="1" t="e">
        <v>#N/A</v>
      </c>
      <c r="W243" s="1" t="e">
        <v>#N/A</v>
      </c>
      <c r="X243" s="1" t="e">
        <v>#N/A</v>
      </c>
      <c r="Y243" s="1" t="e">
        <v>#N/A</v>
      </c>
      <c r="Z243" s="1" t="e">
        <v>#N/A</v>
      </c>
    </row>
    <row r="244" spans="1:26" x14ac:dyDescent="0.2">
      <c r="A244" s="1">
        <v>1237</v>
      </c>
      <c r="B244" s="2" t="s">
        <v>802</v>
      </c>
      <c r="C244" s="2" t="s">
        <v>803</v>
      </c>
      <c r="D244" s="2" t="s">
        <v>804</v>
      </c>
      <c r="E244" s="2" t="s">
        <v>87</v>
      </c>
      <c r="F244" s="1">
        <v>1.2470832527525295</v>
      </c>
      <c r="G244" s="1">
        <v>1.0821531892199916</v>
      </c>
      <c r="J244" s="1">
        <v>1.1646182209862606</v>
      </c>
      <c r="K244" s="2" t="s">
        <v>88</v>
      </c>
      <c r="L244" s="1">
        <v>0.94769917369557832</v>
      </c>
      <c r="M244" s="1">
        <v>0.7540282332810494</v>
      </c>
      <c r="P244" s="1">
        <v>0.85086370348831386</v>
      </c>
      <c r="Q244" s="1" t="e">
        <v>#N/A</v>
      </c>
      <c r="R244" s="1" t="e">
        <v>#N/A</v>
      </c>
      <c r="S244" s="1" t="e">
        <v>#N/A</v>
      </c>
      <c r="T244" s="1" t="e">
        <v>#N/A</v>
      </c>
      <c r="U244" s="1" t="e">
        <v>#N/A</v>
      </c>
      <c r="V244" s="1" t="e">
        <v>#N/A</v>
      </c>
      <c r="W244" s="1" t="e">
        <v>#N/A</v>
      </c>
      <c r="X244" s="1" t="e">
        <v>#N/A</v>
      </c>
      <c r="Y244" s="1" t="e">
        <v>#N/A</v>
      </c>
      <c r="Z244" s="1" t="e">
        <v>#N/A</v>
      </c>
    </row>
    <row r="245" spans="1:26" x14ac:dyDescent="0.2">
      <c r="A245" s="1">
        <v>1408</v>
      </c>
      <c r="B245" s="2" t="s">
        <v>805</v>
      </c>
      <c r="C245" s="2" t="s">
        <v>806</v>
      </c>
      <c r="D245" s="2" t="s">
        <v>807</v>
      </c>
      <c r="E245" s="2" t="s">
        <v>74</v>
      </c>
      <c r="F245" s="1">
        <v>0.87316893028599585</v>
      </c>
      <c r="G245" s="1">
        <v>0.90640560384842594</v>
      </c>
      <c r="J245" s="1">
        <v>0.8897872670672109</v>
      </c>
      <c r="K245" s="2" t="s">
        <v>75</v>
      </c>
      <c r="L245" s="1">
        <v>0.76071787304776017</v>
      </c>
      <c r="M245" s="1">
        <v>0.94122253217833907</v>
      </c>
      <c r="P245" s="1">
        <v>0.85097020261304968</v>
      </c>
      <c r="Q245" s="1" t="e">
        <v>#N/A</v>
      </c>
      <c r="R245" s="1" t="e">
        <v>#N/A</v>
      </c>
      <c r="S245" s="1" t="e">
        <v>#N/A</v>
      </c>
      <c r="T245" s="1" t="e">
        <v>#N/A</v>
      </c>
      <c r="U245" s="1" t="e">
        <v>#N/A</v>
      </c>
      <c r="V245" s="1" t="e">
        <v>#N/A</v>
      </c>
      <c r="W245" s="1" t="e">
        <v>#N/A</v>
      </c>
      <c r="X245" s="1" t="e">
        <v>#N/A</v>
      </c>
      <c r="Y245" s="1" t="e">
        <v>#N/A</v>
      </c>
      <c r="Z245" s="1" t="e">
        <v>#N/A</v>
      </c>
    </row>
    <row r="246" spans="1:26" x14ac:dyDescent="0.2">
      <c r="A246" s="1">
        <v>4044</v>
      </c>
      <c r="B246" s="2" t="s">
        <v>808</v>
      </c>
      <c r="C246" s="2" t="s">
        <v>809</v>
      </c>
      <c r="D246" s="2" t="s">
        <v>810</v>
      </c>
      <c r="E246" s="2" t="s">
        <v>55</v>
      </c>
      <c r="F246" s="1">
        <v>0.95935207115292243</v>
      </c>
      <c r="G246" s="1">
        <v>0.98436224182762622</v>
      </c>
      <c r="J246" s="1">
        <v>0.97185715649027427</v>
      </c>
      <c r="K246" s="2" t="s">
        <v>56</v>
      </c>
      <c r="L246" s="1">
        <v>0.81072026800670016</v>
      </c>
      <c r="M246" s="1">
        <v>0.89150834846199101</v>
      </c>
      <c r="P246" s="1">
        <v>0.85111430823434553</v>
      </c>
      <c r="Q246" s="1" t="e">
        <v>#N/A</v>
      </c>
      <c r="R246" s="1" t="e">
        <v>#N/A</v>
      </c>
      <c r="S246" s="1" t="e">
        <v>#N/A</v>
      </c>
      <c r="T246" s="1" t="e">
        <v>#N/A</v>
      </c>
      <c r="U246" s="1" t="e">
        <v>#N/A</v>
      </c>
      <c r="V246" s="1" t="e">
        <v>#N/A</v>
      </c>
      <c r="W246" s="1" t="e">
        <v>#N/A</v>
      </c>
      <c r="X246" s="1" t="e">
        <v>#N/A</v>
      </c>
      <c r="Y246" s="1" t="e">
        <v>#N/A</v>
      </c>
      <c r="Z246" s="1" t="e">
        <v>#N/A</v>
      </c>
    </row>
    <row r="247" spans="1:26" x14ac:dyDescent="0.2">
      <c r="A247" s="1">
        <v>5964</v>
      </c>
      <c r="B247" s="2" t="s">
        <v>811</v>
      </c>
      <c r="C247" s="2" t="s">
        <v>812</v>
      </c>
      <c r="D247" s="2" t="s">
        <v>813</v>
      </c>
      <c r="E247" s="2" t="s">
        <v>136</v>
      </c>
      <c r="F247" s="1">
        <v>1.1739011324794433</v>
      </c>
      <c r="G247" s="1">
        <v>1.1216973847074925</v>
      </c>
      <c r="J247" s="1">
        <v>1.147799258593468</v>
      </c>
      <c r="K247" s="2" t="s">
        <v>137</v>
      </c>
      <c r="L247" s="1">
        <v>0.77323881547784323</v>
      </c>
      <c r="M247" s="1">
        <v>0.92962010716774401</v>
      </c>
      <c r="P247" s="1">
        <v>0.85142946132279362</v>
      </c>
      <c r="Q247" s="1" t="e">
        <v>#N/A</v>
      </c>
      <c r="R247" s="1" t="e">
        <v>#N/A</v>
      </c>
      <c r="S247" s="1" t="e">
        <v>#N/A</v>
      </c>
      <c r="T247" s="1" t="e">
        <v>#N/A</v>
      </c>
      <c r="U247" s="1" t="e">
        <v>#N/A</v>
      </c>
      <c r="V247" s="1" t="e">
        <v>#N/A</v>
      </c>
      <c r="W247" s="1" t="e">
        <v>#N/A</v>
      </c>
      <c r="X247" s="1" t="e">
        <v>#N/A</v>
      </c>
      <c r="Y247" s="1" t="e">
        <v>#N/A</v>
      </c>
      <c r="Z247" s="1" t="e">
        <v>#N/A</v>
      </c>
    </row>
    <row r="248" spans="1:26" x14ac:dyDescent="0.2">
      <c r="A248" s="1">
        <v>421</v>
      </c>
      <c r="B248" s="2" t="s">
        <v>814</v>
      </c>
      <c r="C248" s="2" t="s">
        <v>815</v>
      </c>
      <c r="D248" s="2" t="s">
        <v>816</v>
      </c>
      <c r="E248" s="2" t="s">
        <v>82</v>
      </c>
      <c r="F248" s="1">
        <v>0.95197581461441938</v>
      </c>
      <c r="G248" s="1">
        <v>0.90642591227092062</v>
      </c>
      <c r="J248" s="1">
        <v>0.92920086344267006</v>
      </c>
      <c r="K248" s="2" t="s">
        <v>83</v>
      </c>
      <c r="L248" s="1">
        <v>0.77717164829336638</v>
      </c>
      <c r="M248" s="1">
        <v>0.92695379043273229</v>
      </c>
      <c r="P248" s="1">
        <v>0.85206271936304934</v>
      </c>
      <c r="Q248" s="1" t="e">
        <v>#N/A</v>
      </c>
      <c r="R248" s="1" t="e">
        <v>#N/A</v>
      </c>
      <c r="S248" s="1" t="e">
        <v>#N/A</v>
      </c>
      <c r="T248" s="1" t="e">
        <v>#N/A</v>
      </c>
      <c r="U248" s="1" t="e">
        <v>#N/A</v>
      </c>
      <c r="V248" s="1" t="e">
        <v>#N/A</v>
      </c>
      <c r="W248" s="1" t="e">
        <v>#N/A</v>
      </c>
      <c r="X248" s="1" t="e">
        <v>#N/A</v>
      </c>
      <c r="Y248" s="1" t="e">
        <v>#N/A</v>
      </c>
      <c r="Z248" s="1" t="e">
        <v>#N/A</v>
      </c>
    </row>
    <row r="249" spans="1:26" x14ac:dyDescent="0.2">
      <c r="A249" s="1">
        <v>6567</v>
      </c>
      <c r="B249" s="2" t="s">
        <v>817</v>
      </c>
      <c r="C249" s="2" t="s">
        <v>818</v>
      </c>
      <c r="D249" s="2" t="s">
        <v>819</v>
      </c>
      <c r="E249" s="2" t="s">
        <v>55</v>
      </c>
      <c r="F249" s="1">
        <v>0.91839773423654691</v>
      </c>
      <c r="G249" s="1">
        <v>1.1174503007627521</v>
      </c>
      <c r="J249" s="1">
        <v>1.0179240174996496</v>
      </c>
      <c r="K249" s="2" t="s">
        <v>56</v>
      </c>
      <c r="L249" s="1">
        <v>0.7698421193470697</v>
      </c>
      <c r="M249" s="1">
        <v>0.93498291220536867</v>
      </c>
      <c r="P249" s="1">
        <v>0.85241251577621924</v>
      </c>
      <c r="Q249" s="1" t="e">
        <v>#N/A</v>
      </c>
      <c r="R249" s="1" t="e">
        <v>#N/A</v>
      </c>
      <c r="S249" s="1" t="e">
        <v>#N/A</v>
      </c>
      <c r="T249" s="1" t="e">
        <v>#N/A</v>
      </c>
      <c r="U249" s="1" t="e">
        <v>#N/A</v>
      </c>
      <c r="V249" s="1" t="e">
        <v>#N/A</v>
      </c>
      <c r="W249" s="1" t="e">
        <v>#N/A</v>
      </c>
      <c r="X249" s="1" t="e">
        <v>#N/A</v>
      </c>
      <c r="Y249" s="1" t="e">
        <v>#N/A</v>
      </c>
      <c r="Z249" s="1" t="e">
        <v>#N/A</v>
      </c>
    </row>
    <row r="250" spans="1:26" x14ac:dyDescent="0.2">
      <c r="A250" s="1">
        <v>4881</v>
      </c>
      <c r="B250" s="2" t="s">
        <v>820</v>
      </c>
      <c r="C250" s="2" t="s">
        <v>821</v>
      </c>
      <c r="D250" s="2" t="s">
        <v>822</v>
      </c>
      <c r="E250" s="2" t="s">
        <v>126</v>
      </c>
      <c r="F250" s="1">
        <v>0.92009887633440191</v>
      </c>
      <c r="G250" s="1">
        <v>1.0210479077779075</v>
      </c>
      <c r="J250" s="1">
        <v>0.97057339205615478</v>
      </c>
      <c r="K250" s="2" t="s">
        <v>127</v>
      </c>
      <c r="L250" s="1">
        <v>0.9138415766551744</v>
      </c>
      <c r="M250" s="1">
        <v>0.79165205357396751</v>
      </c>
      <c r="P250" s="1">
        <v>0.85274681511457096</v>
      </c>
      <c r="Q250" s="1" t="e">
        <v>#N/A</v>
      </c>
      <c r="R250" s="1" t="e">
        <v>#N/A</v>
      </c>
      <c r="S250" s="1" t="e">
        <v>#N/A</v>
      </c>
      <c r="T250" s="1" t="e">
        <v>#N/A</v>
      </c>
      <c r="U250" s="1" t="e">
        <v>#N/A</v>
      </c>
      <c r="V250" s="1" t="e">
        <v>#N/A</v>
      </c>
      <c r="W250" s="1" t="e">
        <v>#N/A</v>
      </c>
      <c r="X250" s="1" t="e">
        <v>#N/A</v>
      </c>
      <c r="Y250" s="1" t="e">
        <v>#N/A</v>
      </c>
      <c r="Z250" s="1" t="e">
        <v>#N/A</v>
      </c>
    </row>
    <row r="251" spans="1:26" x14ac:dyDescent="0.2">
      <c r="A251" s="1">
        <v>2099</v>
      </c>
      <c r="B251" s="2" t="s">
        <v>823</v>
      </c>
      <c r="C251" s="2" t="s">
        <v>824</v>
      </c>
      <c r="D251" s="2" t="s">
        <v>825</v>
      </c>
      <c r="E251" s="2" t="s">
        <v>102</v>
      </c>
      <c r="F251" s="1">
        <v>0.89479244390924961</v>
      </c>
      <c r="G251" s="1">
        <v>0.95216771829839142</v>
      </c>
      <c r="J251" s="1">
        <v>0.92348008110382052</v>
      </c>
      <c r="K251" s="2" t="s">
        <v>103</v>
      </c>
      <c r="L251" s="1">
        <v>0.89095472361258632</v>
      </c>
      <c r="M251" s="1">
        <v>0.81467278611152094</v>
      </c>
      <c r="P251" s="1">
        <v>0.85281375486205357</v>
      </c>
      <c r="Q251" s="1" t="e">
        <v>#N/A</v>
      </c>
      <c r="R251" s="1" t="e">
        <v>#N/A</v>
      </c>
      <c r="S251" s="1" t="e">
        <v>#N/A</v>
      </c>
      <c r="T251" s="1" t="e">
        <v>#N/A</v>
      </c>
      <c r="U251" s="1" t="e">
        <v>#N/A</v>
      </c>
      <c r="V251" s="1" t="e">
        <v>#N/A</v>
      </c>
      <c r="W251" s="1" t="e">
        <v>#N/A</v>
      </c>
      <c r="X251" s="1" t="e">
        <v>#N/A</v>
      </c>
      <c r="Y251" s="1" t="e">
        <v>#N/A</v>
      </c>
      <c r="Z251" s="1" t="e">
        <v>#N/A</v>
      </c>
    </row>
    <row r="252" spans="1:26" x14ac:dyDescent="0.2">
      <c r="A252" s="1">
        <v>3519</v>
      </c>
      <c r="B252" s="2" t="s">
        <v>826</v>
      </c>
      <c r="C252" s="2" t="s">
        <v>827</v>
      </c>
      <c r="D252" s="2" t="s">
        <v>828</v>
      </c>
      <c r="E252" s="2" t="s">
        <v>136</v>
      </c>
      <c r="F252" s="1">
        <v>0.96013352046428724</v>
      </c>
      <c r="G252" s="1">
        <v>1.3815946008859374</v>
      </c>
      <c r="J252" s="1">
        <v>1.1708640606751124</v>
      </c>
      <c r="K252" s="2" t="s">
        <v>137</v>
      </c>
      <c r="L252" s="1">
        <v>0.83334694477565607</v>
      </c>
      <c r="M252" s="1">
        <v>0.87301823773938547</v>
      </c>
      <c r="P252" s="1">
        <v>0.85318259125752083</v>
      </c>
      <c r="Q252" s="1" t="e">
        <v>#N/A</v>
      </c>
      <c r="R252" s="1" t="e">
        <v>#N/A</v>
      </c>
      <c r="S252" s="1" t="e">
        <v>#N/A</v>
      </c>
      <c r="T252" s="1" t="e">
        <v>#N/A</v>
      </c>
      <c r="U252" s="1" t="e">
        <v>#N/A</v>
      </c>
      <c r="V252" s="1" t="e">
        <v>#N/A</v>
      </c>
      <c r="W252" s="1" t="e">
        <v>#N/A</v>
      </c>
      <c r="X252" s="1" t="e">
        <v>#N/A</v>
      </c>
      <c r="Y252" s="1" t="e">
        <v>#N/A</v>
      </c>
      <c r="Z252" s="1" t="e">
        <v>#N/A</v>
      </c>
    </row>
    <row r="253" spans="1:26" x14ac:dyDescent="0.2">
      <c r="A253" s="1">
        <v>6602</v>
      </c>
      <c r="B253" s="2" t="s">
        <v>829</v>
      </c>
      <c r="C253" s="2" t="s">
        <v>830</v>
      </c>
      <c r="D253" s="2" t="s">
        <v>831</v>
      </c>
      <c r="E253" s="2" t="s">
        <v>92</v>
      </c>
      <c r="F253" s="1">
        <v>0.83073713515099024</v>
      </c>
      <c r="G253" s="1">
        <v>0.88929271615232419</v>
      </c>
      <c r="J253" s="1">
        <v>0.86001492565165716</v>
      </c>
      <c r="K253" s="2" t="s">
        <v>93</v>
      </c>
      <c r="L253" s="1">
        <v>0.81873061891043875</v>
      </c>
      <c r="M253" s="1">
        <v>0.8876451963131381</v>
      </c>
      <c r="P253" s="1">
        <v>0.85318790761178842</v>
      </c>
      <c r="Q253" s="1" t="e">
        <v>#N/A</v>
      </c>
      <c r="R253" s="1" t="e">
        <v>#N/A</v>
      </c>
      <c r="S253" s="1" t="e">
        <v>#N/A</v>
      </c>
      <c r="T253" s="1" t="e">
        <v>#N/A</v>
      </c>
      <c r="U253" s="1" t="e">
        <v>#N/A</v>
      </c>
      <c r="V253" s="1" t="e">
        <v>#N/A</v>
      </c>
      <c r="W253" s="1" t="e">
        <v>#N/A</v>
      </c>
      <c r="X253" s="1" t="e">
        <v>#N/A</v>
      </c>
      <c r="Y253" s="1" t="e">
        <v>#N/A</v>
      </c>
      <c r="Z253" s="1" t="e">
        <v>#N/A</v>
      </c>
    </row>
    <row r="254" spans="1:26" x14ac:dyDescent="0.2">
      <c r="A254" s="1">
        <v>1804</v>
      </c>
      <c r="B254" s="2" t="s">
        <v>832</v>
      </c>
      <c r="C254" s="2" t="s">
        <v>833</v>
      </c>
      <c r="D254" s="2" t="s">
        <v>834</v>
      </c>
      <c r="E254" s="2" t="s">
        <v>63</v>
      </c>
      <c r="F254" s="1">
        <v>1.1303418988979685</v>
      </c>
      <c r="G254" s="1">
        <v>1.2376933793001261</v>
      </c>
      <c r="J254" s="1">
        <v>1.1840176390990473</v>
      </c>
      <c r="K254" s="2" t="s">
        <v>64</v>
      </c>
      <c r="L254" s="1">
        <v>0.86984957488554593</v>
      </c>
      <c r="M254" s="1">
        <v>0.83744671558748207</v>
      </c>
      <c r="P254" s="1">
        <v>0.853648145236514</v>
      </c>
      <c r="Q254" s="1" t="e">
        <v>#N/A</v>
      </c>
      <c r="R254" s="1" t="e">
        <v>#N/A</v>
      </c>
      <c r="S254" s="1" t="e">
        <v>#N/A</v>
      </c>
      <c r="T254" s="1" t="e">
        <v>#N/A</v>
      </c>
      <c r="U254" s="1" t="e">
        <v>#N/A</v>
      </c>
      <c r="V254" s="1" t="e">
        <v>#N/A</v>
      </c>
      <c r="W254" s="1" t="e">
        <v>#N/A</v>
      </c>
      <c r="X254" s="1" t="e">
        <v>#N/A</v>
      </c>
      <c r="Y254" s="1" t="e">
        <v>#N/A</v>
      </c>
      <c r="Z254" s="1" t="e">
        <v>#N/A</v>
      </c>
    </row>
    <row r="255" spans="1:26" x14ac:dyDescent="0.2">
      <c r="A255" s="1">
        <v>3275</v>
      </c>
      <c r="B255" s="2" t="s">
        <v>835</v>
      </c>
      <c r="C255" s="2" t="s">
        <v>836</v>
      </c>
      <c r="D255" s="2" t="s">
        <v>837</v>
      </c>
      <c r="E255" s="2" t="s">
        <v>42</v>
      </c>
      <c r="F255" s="1">
        <v>0.94412035832271157</v>
      </c>
      <c r="G255" s="1">
        <v>0.93454130681579672</v>
      </c>
      <c r="J255" s="1">
        <v>0.9393308325692542</v>
      </c>
      <c r="K255" s="2" t="s">
        <v>43</v>
      </c>
      <c r="L255" s="1">
        <v>0.86155126022019735</v>
      </c>
      <c r="M255" s="1">
        <v>0.84588606565377233</v>
      </c>
      <c r="P255" s="1">
        <v>0.85371866293698484</v>
      </c>
      <c r="Q255" s="1" t="e">
        <v>#N/A</v>
      </c>
      <c r="R255" s="1" t="e">
        <v>#N/A</v>
      </c>
      <c r="S255" s="1" t="e">
        <v>#N/A</v>
      </c>
      <c r="T255" s="1" t="e">
        <v>#N/A</v>
      </c>
      <c r="U255" s="1" t="e">
        <v>#N/A</v>
      </c>
      <c r="V255" s="1" t="e">
        <v>#N/A</v>
      </c>
      <c r="W255" s="1" t="e">
        <v>#N/A</v>
      </c>
      <c r="X255" s="1" t="e">
        <v>#N/A</v>
      </c>
      <c r="Y255" s="1" t="e">
        <v>#N/A</v>
      </c>
      <c r="Z255" s="1" t="e">
        <v>#N/A</v>
      </c>
    </row>
    <row r="256" spans="1:26" x14ac:dyDescent="0.2">
      <c r="A256" s="1">
        <v>5159</v>
      </c>
      <c r="B256" s="2" t="s">
        <v>838</v>
      </c>
      <c r="C256" s="2" t="s">
        <v>839</v>
      </c>
      <c r="D256" s="2" t="s">
        <v>840</v>
      </c>
      <c r="E256" s="2" t="s">
        <v>126</v>
      </c>
      <c r="F256" s="1">
        <v>1.3912368119400196</v>
      </c>
      <c r="G256" s="1">
        <v>1.0551672478629022</v>
      </c>
      <c r="J256" s="1">
        <v>1.223202029901461</v>
      </c>
      <c r="K256" s="2" t="s">
        <v>127</v>
      </c>
      <c r="L256" s="1">
        <v>0.93102416398593568</v>
      </c>
      <c r="M256" s="1">
        <v>0.77660717277538505</v>
      </c>
      <c r="P256" s="1">
        <v>0.85381566838066036</v>
      </c>
      <c r="Q256" s="1" t="e">
        <v>#N/A</v>
      </c>
      <c r="R256" s="1" t="e">
        <v>#N/A</v>
      </c>
      <c r="S256" s="1" t="e">
        <v>#N/A</v>
      </c>
      <c r="T256" s="1" t="e">
        <v>#N/A</v>
      </c>
      <c r="U256" s="1" t="e">
        <v>#N/A</v>
      </c>
      <c r="V256" s="1" t="e">
        <v>#N/A</v>
      </c>
      <c r="W256" s="1" t="e">
        <v>#N/A</v>
      </c>
      <c r="X256" s="1" t="e">
        <v>#N/A</v>
      </c>
      <c r="Y256" s="1" t="e">
        <v>#N/A</v>
      </c>
      <c r="Z256" s="1" t="e">
        <v>#N/A</v>
      </c>
    </row>
    <row r="257" spans="1:26" x14ac:dyDescent="0.2">
      <c r="A257" s="1">
        <v>5601</v>
      </c>
      <c r="B257" s="2" t="s">
        <v>841</v>
      </c>
      <c r="C257" s="2" t="s">
        <v>842</v>
      </c>
      <c r="D257" s="2" t="s">
        <v>843</v>
      </c>
      <c r="E257" s="2" t="s">
        <v>87</v>
      </c>
      <c r="F257" s="1">
        <v>1.1203735503791192</v>
      </c>
      <c r="G257" s="1">
        <v>0.94668439470204557</v>
      </c>
      <c r="J257" s="1">
        <v>1.0335289725405823</v>
      </c>
      <c r="K257" s="2" t="s">
        <v>88</v>
      </c>
      <c r="L257" s="1">
        <v>0.88478647686832756</v>
      </c>
      <c r="M257" s="1">
        <v>0.82286073825503359</v>
      </c>
      <c r="P257" s="1">
        <v>0.85382360756168052</v>
      </c>
      <c r="Q257" s="1" t="e">
        <v>#N/A</v>
      </c>
      <c r="R257" s="1" t="e">
        <v>#N/A</v>
      </c>
      <c r="S257" s="1" t="e">
        <v>#N/A</v>
      </c>
      <c r="T257" s="1" t="e">
        <v>#N/A</v>
      </c>
      <c r="U257" s="1" t="e">
        <v>#N/A</v>
      </c>
      <c r="V257" s="1" t="e">
        <v>#N/A</v>
      </c>
      <c r="W257" s="1" t="e">
        <v>#N/A</v>
      </c>
      <c r="X257" s="1" t="e">
        <v>#N/A</v>
      </c>
      <c r="Y257" s="1" t="e">
        <v>#N/A</v>
      </c>
      <c r="Z257" s="1" t="e">
        <v>#N/A</v>
      </c>
    </row>
    <row r="258" spans="1:26" x14ac:dyDescent="0.2">
      <c r="A258" s="1">
        <v>1470</v>
      </c>
      <c r="B258" s="2" t="s">
        <v>844</v>
      </c>
      <c r="C258" s="2" t="s">
        <v>845</v>
      </c>
      <c r="D258" s="2" t="s">
        <v>846</v>
      </c>
      <c r="E258" s="2" t="s">
        <v>126</v>
      </c>
      <c r="F258" s="1">
        <v>0.8513501922162181</v>
      </c>
      <c r="G258" s="1">
        <v>1.1279374028879299</v>
      </c>
      <c r="J258" s="1">
        <v>0.98964379755207399</v>
      </c>
      <c r="K258" s="2" t="s">
        <v>127</v>
      </c>
      <c r="L258" s="1">
        <v>0.88775266759913718</v>
      </c>
      <c r="M258" s="1">
        <v>0.81993194248286705</v>
      </c>
      <c r="P258" s="1">
        <v>0.85384230504100211</v>
      </c>
      <c r="Q258" s="1" t="e">
        <v>#N/A</v>
      </c>
      <c r="R258" s="1" t="e">
        <v>#N/A</v>
      </c>
      <c r="S258" s="1" t="e">
        <v>#N/A</v>
      </c>
      <c r="T258" s="1" t="e">
        <v>#N/A</v>
      </c>
      <c r="U258" s="1" t="e">
        <v>#N/A</v>
      </c>
      <c r="V258" s="1" t="e">
        <v>#N/A</v>
      </c>
      <c r="W258" s="1" t="e">
        <v>#N/A</v>
      </c>
      <c r="X258" s="1" t="e">
        <v>#N/A</v>
      </c>
      <c r="Y258" s="1" t="e">
        <v>#N/A</v>
      </c>
      <c r="Z258" s="1" t="e">
        <v>#N/A</v>
      </c>
    </row>
    <row r="259" spans="1:26" x14ac:dyDescent="0.2">
      <c r="A259" s="1">
        <v>5905</v>
      </c>
      <c r="B259" s="2" t="s">
        <v>847</v>
      </c>
      <c r="C259" s="2" t="s">
        <v>848</v>
      </c>
      <c r="D259" s="2" t="s">
        <v>849</v>
      </c>
      <c r="E259" s="2" t="s">
        <v>126</v>
      </c>
      <c r="F259" s="1">
        <v>0.94868255862009843</v>
      </c>
      <c r="G259" s="1">
        <v>0.9995900415525788</v>
      </c>
      <c r="J259" s="1">
        <v>0.97413630008633856</v>
      </c>
      <c r="K259" s="2" t="s">
        <v>127</v>
      </c>
      <c r="L259" s="1">
        <v>0.85602438920796453</v>
      </c>
      <c r="M259" s="1">
        <v>0.85291706777738596</v>
      </c>
      <c r="P259" s="1">
        <v>0.85447072849267525</v>
      </c>
      <c r="Q259" s="1" t="e">
        <v>#N/A</v>
      </c>
      <c r="R259" s="1" t="e">
        <v>#N/A</v>
      </c>
      <c r="S259" s="1" t="e">
        <v>#N/A</v>
      </c>
      <c r="T259" s="1" t="e">
        <v>#N/A</v>
      </c>
      <c r="U259" s="1" t="e">
        <v>#N/A</v>
      </c>
      <c r="V259" s="1" t="e">
        <v>#N/A</v>
      </c>
      <c r="W259" s="1" t="e">
        <v>#N/A</v>
      </c>
      <c r="X259" s="1" t="e">
        <v>#N/A</v>
      </c>
      <c r="Y259" s="1" t="e">
        <v>#N/A</v>
      </c>
      <c r="Z259" s="1" t="e">
        <v>#N/A</v>
      </c>
    </row>
    <row r="260" spans="1:26" x14ac:dyDescent="0.2">
      <c r="A260" s="1">
        <v>3659</v>
      </c>
      <c r="B260" s="2" t="s">
        <v>850</v>
      </c>
      <c r="C260" s="2" t="s">
        <v>851</v>
      </c>
      <c r="D260" s="2" t="s">
        <v>852</v>
      </c>
      <c r="E260" s="2" t="s">
        <v>50</v>
      </c>
      <c r="F260" s="1">
        <v>0.95505840034730127</v>
      </c>
      <c r="G260" s="1">
        <v>1.010428850252223</v>
      </c>
      <c r="J260" s="1">
        <v>0.98274362529976211</v>
      </c>
      <c r="K260" s="2" t="s">
        <v>51</v>
      </c>
      <c r="L260" s="1">
        <v>0.9364871780292261</v>
      </c>
      <c r="M260" s="1">
        <v>0.77284967142357186</v>
      </c>
      <c r="P260" s="1">
        <v>0.85466842472639892</v>
      </c>
      <c r="Q260" s="1" t="e">
        <v>#N/A</v>
      </c>
      <c r="R260" s="1" t="e">
        <v>#N/A</v>
      </c>
      <c r="S260" s="1" t="e">
        <v>#N/A</v>
      </c>
      <c r="T260" s="1" t="e">
        <v>#N/A</v>
      </c>
      <c r="U260" s="1" t="e">
        <v>#N/A</v>
      </c>
      <c r="V260" s="1" t="e">
        <v>#N/A</v>
      </c>
      <c r="W260" s="1" t="e">
        <v>#N/A</v>
      </c>
      <c r="X260" s="1" t="e">
        <v>#N/A</v>
      </c>
      <c r="Y260" s="1" t="e">
        <v>#N/A</v>
      </c>
      <c r="Z260" s="1" t="e">
        <v>#N/A</v>
      </c>
    </row>
    <row r="261" spans="1:26" x14ac:dyDescent="0.2">
      <c r="A261" s="1">
        <v>5215</v>
      </c>
      <c r="B261" s="2" t="s">
        <v>853</v>
      </c>
      <c r="C261" s="2" t="s">
        <v>854</v>
      </c>
      <c r="D261" s="2" t="s">
        <v>855</v>
      </c>
      <c r="E261" s="2" t="s">
        <v>50</v>
      </c>
      <c r="F261" s="1">
        <v>0.91232795154321622</v>
      </c>
      <c r="G261" s="1">
        <v>0.99260194746019348</v>
      </c>
      <c r="J261" s="1">
        <v>0.95246494950170479</v>
      </c>
      <c r="K261" s="2" t="s">
        <v>51</v>
      </c>
      <c r="L261" s="1">
        <v>0.79471346208373994</v>
      </c>
      <c r="M261" s="1">
        <v>0.91579597242055344</v>
      </c>
      <c r="P261" s="1">
        <v>0.85525471725214675</v>
      </c>
      <c r="Q261" s="1" t="e">
        <v>#N/A</v>
      </c>
      <c r="R261" s="1" t="e">
        <v>#N/A</v>
      </c>
      <c r="S261" s="1" t="e">
        <v>#N/A</v>
      </c>
      <c r="T261" s="1" t="e">
        <v>#N/A</v>
      </c>
      <c r="U261" s="1" t="e">
        <v>#N/A</v>
      </c>
      <c r="V261" s="1" t="e">
        <v>#N/A</v>
      </c>
      <c r="W261" s="1" t="e">
        <v>#N/A</v>
      </c>
      <c r="X261" s="1" t="e">
        <v>#N/A</v>
      </c>
      <c r="Y261" s="1" t="e">
        <v>#N/A</v>
      </c>
      <c r="Z261" s="1" t="e">
        <v>#N/A</v>
      </c>
    </row>
    <row r="262" spans="1:26" x14ac:dyDescent="0.2">
      <c r="A262" s="1">
        <v>2786</v>
      </c>
      <c r="B262" s="2" t="s">
        <v>856</v>
      </c>
      <c r="C262" s="2" t="s">
        <v>857</v>
      </c>
      <c r="D262" s="2" t="s">
        <v>858</v>
      </c>
      <c r="E262" s="2" t="s">
        <v>182</v>
      </c>
      <c r="F262" s="1">
        <v>0.93352140048384102</v>
      </c>
      <c r="G262" s="1">
        <v>1.0273893389248414</v>
      </c>
      <c r="J262" s="1">
        <v>0.98045536970434122</v>
      </c>
      <c r="K262" s="2" t="s">
        <v>183</v>
      </c>
      <c r="L262" s="1">
        <v>0.79979272084374808</v>
      </c>
      <c r="M262" s="1">
        <v>0.91077208705541557</v>
      </c>
      <c r="P262" s="1">
        <v>0.85528240394958188</v>
      </c>
      <c r="Q262" s="1" t="e">
        <v>#N/A</v>
      </c>
      <c r="R262" s="1" t="e">
        <v>#N/A</v>
      </c>
      <c r="S262" s="1" t="e">
        <v>#N/A</v>
      </c>
      <c r="T262" s="1" t="e">
        <v>#N/A</v>
      </c>
      <c r="U262" s="1" t="e">
        <v>#N/A</v>
      </c>
      <c r="V262" s="1" t="e">
        <v>#N/A</v>
      </c>
      <c r="W262" s="1" t="e">
        <v>#N/A</v>
      </c>
      <c r="X262" s="1" t="e">
        <v>#N/A</v>
      </c>
      <c r="Y262" s="1" t="e">
        <v>#N/A</v>
      </c>
      <c r="Z262" s="1" t="e">
        <v>#N/A</v>
      </c>
    </row>
    <row r="263" spans="1:26" x14ac:dyDescent="0.2">
      <c r="A263" s="1">
        <v>6356</v>
      </c>
      <c r="B263" s="2" t="s">
        <v>859</v>
      </c>
      <c r="C263" s="2" t="s">
        <v>860</v>
      </c>
      <c r="D263" s="2" t="s">
        <v>861</v>
      </c>
      <c r="E263" s="2" t="s">
        <v>97</v>
      </c>
      <c r="F263" s="1">
        <v>0.87387919354197063</v>
      </c>
      <c r="G263" s="1">
        <v>0.91078784992887807</v>
      </c>
      <c r="J263" s="1">
        <v>0.89233352173542435</v>
      </c>
      <c r="K263" s="2" t="s">
        <v>98</v>
      </c>
      <c r="L263" s="1">
        <v>0.81894233905446967</v>
      </c>
      <c r="M263" s="1">
        <v>0.89217801292438648</v>
      </c>
      <c r="P263" s="1">
        <v>0.85556017598942802</v>
      </c>
      <c r="Q263" s="1" t="e">
        <v>#N/A</v>
      </c>
      <c r="R263" s="1" t="e">
        <v>#N/A</v>
      </c>
      <c r="S263" s="1" t="e">
        <v>#N/A</v>
      </c>
      <c r="T263" s="1" t="e">
        <v>#N/A</v>
      </c>
      <c r="U263" s="1" t="e">
        <v>#N/A</v>
      </c>
      <c r="V263" s="1" t="e">
        <v>#N/A</v>
      </c>
      <c r="W263" s="1" t="e">
        <v>#N/A</v>
      </c>
      <c r="X263" s="1" t="e">
        <v>#N/A</v>
      </c>
      <c r="Y263" s="1" t="e">
        <v>#N/A</v>
      </c>
      <c r="Z263" s="1" t="e">
        <v>#N/A</v>
      </c>
    </row>
    <row r="264" spans="1:26" x14ac:dyDescent="0.2">
      <c r="A264" s="1">
        <v>1153</v>
      </c>
      <c r="B264" s="2" t="s">
        <v>862</v>
      </c>
      <c r="C264" s="2" t="s">
        <v>863</v>
      </c>
      <c r="D264" s="2" t="s">
        <v>864</v>
      </c>
      <c r="E264" s="2" t="s">
        <v>92</v>
      </c>
      <c r="F264" s="1">
        <v>1.0168997314995929</v>
      </c>
      <c r="G264" s="1">
        <v>0.89776084847909476</v>
      </c>
      <c r="J264" s="1">
        <v>0.95733028998934389</v>
      </c>
      <c r="K264" s="2" t="s">
        <v>93</v>
      </c>
      <c r="L264" s="1">
        <v>0.97203157740389834</v>
      </c>
      <c r="M264" s="1">
        <v>0.73942778325878133</v>
      </c>
      <c r="P264" s="1">
        <v>0.85572968033133989</v>
      </c>
      <c r="Q264" s="1" t="e">
        <v>#N/A</v>
      </c>
      <c r="R264" s="1" t="e">
        <v>#N/A</v>
      </c>
      <c r="S264" s="1" t="e">
        <v>#N/A</v>
      </c>
      <c r="T264" s="1" t="e">
        <v>#N/A</v>
      </c>
      <c r="U264" s="1" t="e">
        <v>#N/A</v>
      </c>
      <c r="V264" s="1" t="e">
        <v>#N/A</v>
      </c>
      <c r="W264" s="1" t="e">
        <v>#N/A</v>
      </c>
      <c r="X264" s="1" t="e">
        <v>#N/A</v>
      </c>
      <c r="Y264" s="1" t="e">
        <v>#N/A</v>
      </c>
      <c r="Z264" s="1" t="e">
        <v>#N/A</v>
      </c>
    </row>
    <row r="265" spans="1:26" x14ac:dyDescent="0.2">
      <c r="A265" s="1">
        <v>5275</v>
      </c>
      <c r="B265" s="2" t="s">
        <v>865</v>
      </c>
      <c r="C265" s="2" t="s">
        <v>866</v>
      </c>
      <c r="D265" s="2" t="s">
        <v>867</v>
      </c>
      <c r="E265" s="2" t="s">
        <v>42</v>
      </c>
      <c r="F265" s="1">
        <v>0.99716394013840748</v>
      </c>
      <c r="G265" s="1">
        <v>1.0123021434294337</v>
      </c>
      <c r="J265" s="1">
        <v>1.0047330417839206</v>
      </c>
      <c r="K265" s="2" t="s">
        <v>43</v>
      </c>
      <c r="L265" s="1">
        <v>0.86027246113736056</v>
      </c>
      <c r="M265" s="1">
        <v>0.85186374714250646</v>
      </c>
      <c r="P265" s="1">
        <v>0.85606810413993351</v>
      </c>
      <c r="Q265" s="1" t="e">
        <v>#N/A</v>
      </c>
      <c r="R265" s="1" t="e">
        <v>#N/A</v>
      </c>
      <c r="S265" s="1" t="e">
        <v>#N/A</v>
      </c>
      <c r="T265" s="1" t="e">
        <v>#N/A</v>
      </c>
      <c r="U265" s="1" t="e">
        <v>#N/A</v>
      </c>
      <c r="V265" s="1" t="e">
        <v>#N/A</v>
      </c>
      <c r="W265" s="1" t="e">
        <v>#N/A</v>
      </c>
      <c r="X265" s="1" t="e">
        <v>#N/A</v>
      </c>
      <c r="Y265" s="1" t="e">
        <v>#N/A</v>
      </c>
      <c r="Z265" s="1" t="e">
        <v>#N/A</v>
      </c>
    </row>
    <row r="266" spans="1:26" x14ac:dyDescent="0.2">
      <c r="A266" s="1">
        <v>4367</v>
      </c>
      <c r="B266" s="2" t="s">
        <v>868</v>
      </c>
      <c r="C266" s="2" t="s">
        <v>869</v>
      </c>
      <c r="D266" s="2" t="s">
        <v>870</v>
      </c>
      <c r="E266" s="2" t="s">
        <v>82</v>
      </c>
      <c r="F266" s="1">
        <v>0.95122435363722069</v>
      </c>
      <c r="G266" s="1">
        <v>0.92725383950677553</v>
      </c>
      <c r="J266" s="1">
        <v>0.93923909657199811</v>
      </c>
      <c r="K266" s="2" t="s">
        <v>83</v>
      </c>
      <c r="L266" s="1">
        <v>0.83554334998137758</v>
      </c>
      <c r="M266" s="1">
        <v>0.87702327980911832</v>
      </c>
      <c r="P266" s="1">
        <v>0.856283314895248</v>
      </c>
      <c r="Q266" s="1" t="e">
        <v>#N/A</v>
      </c>
      <c r="R266" s="1" t="e">
        <v>#N/A</v>
      </c>
      <c r="S266" s="1" t="e">
        <v>#N/A</v>
      </c>
      <c r="T266" s="1" t="e">
        <v>#N/A</v>
      </c>
      <c r="U266" s="1" t="e">
        <v>#N/A</v>
      </c>
      <c r="V266" s="1" t="e">
        <v>#N/A</v>
      </c>
      <c r="W266" s="1" t="e">
        <v>#N/A</v>
      </c>
      <c r="X266" s="1" t="e">
        <v>#N/A</v>
      </c>
      <c r="Y266" s="1" t="e">
        <v>#N/A</v>
      </c>
      <c r="Z266" s="1" t="e">
        <v>#N/A</v>
      </c>
    </row>
    <row r="267" spans="1:26" x14ac:dyDescent="0.2">
      <c r="A267" s="1">
        <v>5642</v>
      </c>
      <c r="B267" s="2" t="s">
        <v>871</v>
      </c>
      <c r="C267" s="2" t="s">
        <v>872</v>
      </c>
      <c r="D267" s="2" t="s">
        <v>873</v>
      </c>
      <c r="E267" s="2" t="s">
        <v>102</v>
      </c>
      <c r="F267" s="1">
        <v>1.135925414262601</v>
      </c>
      <c r="G267" s="1">
        <v>0.93507022186036992</v>
      </c>
      <c r="J267" s="1">
        <v>1.0354978180614856</v>
      </c>
      <c r="K267" s="2" t="s">
        <v>103</v>
      </c>
      <c r="L267" s="1">
        <v>0.95115179281540385</v>
      </c>
      <c r="M267" s="1">
        <v>0.76157590164930056</v>
      </c>
      <c r="P267" s="1">
        <v>0.85636384723235226</v>
      </c>
      <c r="Q267" s="1" t="e">
        <v>#N/A</v>
      </c>
      <c r="R267" s="1" t="e">
        <v>#N/A</v>
      </c>
      <c r="S267" s="1" t="e">
        <v>#N/A</v>
      </c>
      <c r="T267" s="1" t="e">
        <v>#N/A</v>
      </c>
      <c r="U267" s="1" t="e">
        <v>#N/A</v>
      </c>
      <c r="V267" s="1" t="e">
        <v>#N/A</v>
      </c>
      <c r="W267" s="1" t="e">
        <v>#N/A</v>
      </c>
      <c r="X267" s="1" t="e">
        <v>#N/A</v>
      </c>
      <c r="Y267" s="1" t="e">
        <v>#N/A</v>
      </c>
      <c r="Z267" s="1" t="e">
        <v>#N/A</v>
      </c>
    </row>
    <row r="268" spans="1:26" x14ac:dyDescent="0.2">
      <c r="A268" s="1">
        <v>5942</v>
      </c>
      <c r="B268" s="2" t="s">
        <v>874</v>
      </c>
      <c r="C268" s="2" t="s">
        <v>875</v>
      </c>
      <c r="D268" s="2" t="s">
        <v>876</v>
      </c>
      <c r="E268" s="2" t="s">
        <v>182</v>
      </c>
      <c r="F268" s="1">
        <v>0.93553880734268802</v>
      </c>
      <c r="G268" s="1">
        <v>1.0241712047387026</v>
      </c>
      <c r="J268" s="1">
        <v>0.97985500604069531</v>
      </c>
      <c r="K268" s="2" t="s">
        <v>183</v>
      </c>
      <c r="L268" s="1">
        <v>0.7868072913491434</v>
      </c>
      <c r="M268" s="1">
        <v>0.92593582627798232</v>
      </c>
      <c r="P268" s="1">
        <v>0.85637155881356286</v>
      </c>
      <c r="Q268" s="1" t="e">
        <v>#N/A</v>
      </c>
      <c r="R268" s="1" t="e">
        <v>#N/A</v>
      </c>
      <c r="S268" s="1" t="e">
        <v>#N/A</v>
      </c>
      <c r="T268" s="1" t="e">
        <v>#N/A</v>
      </c>
      <c r="U268" s="1" t="e">
        <v>#N/A</v>
      </c>
      <c r="V268" s="1" t="e">
        <v>#N/A</v>
      </c>
      <c r="W268" s="1" t="e">
        <v>#N/A</v>
      </c>
      <c r="X268" s="1" t="e">
        <v>#N/A</v>
      </c>
      <c r="Y268" s="1" t="e">
        <v>#N/A</v>
      </c>
      <c r="Z268" s="1" t="e">
        <v>#N/A</v>
      </c>
    </row>
    <row r="269" spans="1:26" x14ac:dyDescent="0.2">
      <c r="A269" s="1">
        <v>657</v>
      </c>
      <c r="B269" s="2" t="s">
        <v>877</v>
      </c>
      <c r="C269" s="2" t="s">
        <v>878</v>
      </c>
      <c r="D269" s="2" t="s">
        <v>879</v>
      </c>
      <c r="E269" s="2" t="s">
        <v>115</v>
      </c>
      <c r="F269" s="1">
        <v>0.90423856282118531</v>
      </c>
      <c r="G269" s="1">
        <v>0.9695910869008878</v>
      </c>
      <c r="J269" s="1">
        <v>0.93691482486103661</v>
      </c>
      <c r="K269" s="2" t="s">
        <v>116</v>
      </c>
      <c r="L269" s="1">
        <v>0.82424009637376261</v>
      </c>
      <c r="M269" s="1">
        <v>0.88903205024963761</v>
      </c>
      <c r="P269" s="1">
        <v>0.85663607331170011</v>
      </c>
      <c r="Q269" s="1" t="e">
        <v>#N/A</v>
      </c>
      <c r="R269" s="1" t="e">
        <v>#N/A</v>
      </c>
      <c r="S269" s="1" t="e">
        <v>#N/A</v>
      </c>
      <c r="T269" s="1" t="e">
        <v>#N/A</v>
      </c>
      <c r="U269" s="1" t="e">
        <v>#N/A</v>
      </c>
      <c r="V269" s="1" t="e">
        <v>#N/A</v>
      </c>
      <c r="W269" s="1" t="e">
        <v>#N/A</v>
      </c>
      <c r="X269" s="1" t="e">
        <v>#N/A</v>
      </c>
      <c r="Y269" s="1" t="e">
        <v>#N/A</v>
      </c>
      <c r="Z269" s="1" t="e">
        <v>#N/A</v>
      </c>
    </row>
    <row r="270" spans="1:26" x14ac:dyDescent="0.2">
      <c r="A270" s="1">
        <v>2069</v>
      </c>
      <c r="B270" s="2" t="s">
        <v>880</v>
      </c>
      <c r="C270" s="2" t="s">
        <v>881</v>
      </c>
      <c r="D270" s="2" t="s">
        <v>882</v>
      </c>
      <c r="E270" s="2" t="s">
        <v>32</v>
      </c>
      <c r="F270" s="1">
        <v>0.92227698481863696</v>
      </c>
      <c r="G270" s="1">
        <v>0.91675241786317674</v>
      </c>
      <c r="J270" s="1">
        <v>0.91951470134090685</v>
      </c>
      <c r="K270" s="2" t="s">
        <v>33</v>
      </c>
      <c r="L270" s="1">
        <v>0.89113186617780316</v>
      </c>
      <c r="M270" s="1">
        <v>0.82230948804719572</v>
      </c>
      <c r="P270" s="1">
        <v>0.85672067711249944</v>
      </c>
      <c r="Q270" s="1" t="e">
        <v>#N/A</v>
      </c>
      <c r="R270" s="1" t="e">
        <v>#N/A</v>
      </c>
      <c r="S270" s="1" t="e">
        <v>#N/A</v>
      </c>
      <c r="T270" s="1" t="e">
        <v>#N/A</v>
      </c>
      <c r="U270" s="1" t="e">
        <v>#N/A</v>
      </c>
      <c r="V270" s="1" t="e">
        <v>#N/A</v>
      </c>
      <c r="W270" s="1" t="e">
        <v>#N/A</v>
      </c>
      <c r="X270" s="1" t="e">
        <v>#N/A</v>
      </c>
      <c r="Y270" s="1" t="e">
        <v>#N/A</v>
      </c>
      <c r="Z270" s="1" t="e">
        <v>#N/A</v>
      </c>
    </row>
    <row r="271" spans="1:26" x14ac:dyDescent="0.2">
      <c r="A271" s="1">
        <v>6329</v>
      </c>
      <c r="B271" s="2" t="s">
        <v>883</v>
      </c>
      <c r="C271" s="2" t="s">
        <v>884</v>
      </c>
      <c r="D271" s="2" t="s">
        <v>885</v>
      </c>
      <c r="E271" s="2" t="s">
        <v>32</v>
      </c>
      <c r="F271" s="1">
        <v>0.8232649085676208</v>
      </c>
      <c r="G271" s="1">
        <v>0.92422319032918887</v>
      </c>
      <c r="J271" s="1">
        <v>0.87374404944840478</v>
      </c>
      <c r="K271" s="2" t="s">
        <v>33</v>
      </c>
      <c r="L271" s="1">
        <v>0.88933491084255911</v>
      </c>
      <c r="M271" s="1">
        <v>0.82455702153918486</v>
      </c>
      <c r="P271" s="1">
        <v>0.85694596619087204</v>
      </c>
      <c r="Q271" s="1" t="e">
        <v>#N/A</v>
      </c>
      <c r="R271" s="1" t="e">
        <v>#N/A</v>
      </c>
      <c r="S271" s="1" t="e">
        <v>#N/A</v>
      </c>
      <c r="T271" s="1" t="e">
        <v>#N/A</v>
      </c>
      <c r="U271" s="1" t="e">
        <v>#N/A</v>
      </c>
      <c r="V271" s="1" t="e">
        <v>#N/A</v>
      </c>
      <c r="W271" s="1" t="e">
        <v>#N/A</v>
      </c>
      <c r="X271" s="1" t="e">
        <v>#N/A</v>
      </c>
      <c r="Y271" s="1" t="e">
        <v>#N/A</v>
      </c>
      <c r="Z271" s="1" t="e">
        <v>#N/A</v>
      </c>
    </row>
    <row r="272" spans="1:26" x14ac:dyDescent="0.2">
      <c r="A272" s="1">
        <v>864</v>
      </c>
      <c r="B272" s="2" t="s">
        <v>886</v>
      </c>
      <c r="C272" s="2" t="s">
        <v>887</v>
      </c>
      <c r="D272" s="2" t="s">
        <v>888</v>
      </c>
      <c r="E272" s="2" t="s">
        <v>136</v>
      </c>
      <c r="F272" s="1">
        <v>1.0664104152705605</v>
      </c>
      <c r="G272" s="1">
        <v>0.97810926213997551</v>
      </c>
      <c r="J272" s="1">
        <v>1.0222598387052679</v>
      </c>
      <c r="K272" s="2" t="s">
        <v>137</v>
      </c>
      <c r="L272" s="1">
        <v>0.88644853028523174</v>
      </c>
      <c r="M272" s="1">
        <v>0.82753474489320034</v>
      </c>
      <c r="P272" s="1">
        <v>0.85699163758921604</v>
      </c>
      <c r="Q272" s="1" t="e">
        <v>#N/A</v>
      </c>
      <c r="R272" s="1" t="e">
        <v>#N/A</v>
      </c>
      <c r="S272" s="1" t="e">
        <v>#N/A</v>
      </c>
      <c r="T272" s="1" t="e">
        <v>#N/A</v>
      </c>
      <c r="U272" s="1" t="e">
        <v>#N/A</v>
      </c>
      <c r="V272" s="1" t="e">
        <v>#N/A</v>
      </c>
      <c r="W272" s="1" t="e">
        <v>#N/A</v>
      </c>
      <c r="X272" s="1" t="e">
        <v>#N/A</v>
      </c>
      <c r="Y272" s="1" t="e">
        <v>#N/A</v>
      </c>
      <c r="Z272" s="1" t="e">
        <v>#N/A</v>
      </c>
    </row>
    <row r="273" spans="1:26" x14ac:dyDescent="0.2">
      <c r="A273" s="1">
        <v>1919</v>
      </c>
      <c r="B273" s="2" t="s">
        <v>889</v>
      </c>
      <c r="C273" s="2" t="s">
        <v>890</v>
      </c>
      <c r="D273" s="2" t="s">
        <v>891</v>
      </c>
      <c r="E273" s="2" t="s">
        <v>55</v>
      </c>
      <c r="F273" s="1">
        <v>0.98081057356278056</v>
      </c>
      <c r="G273" s="1">
        <v>1.1372979581728935</v>
      </c>
      <c r="J273" s="1">
        <v>1.059054265867837</v>
      </c>
      <c r="K273" s="2" t="s">
        <v>56</v>
      </c>
      <c r="L273" s="1">
        <v>0.81630374092685654</v>
      </c>
      <c r="M273" s="1">
        <v>0.89769106855199587</v>
      </c>
      <c r="P273" s="1">
        <v>0.85699740473942621</v>
      </c>
      <c r="Q273" s="1" t="e">
        <v>#N/A</v>
      </c>
      <c r="R273" s="1" t="e">
        <v>#N/A</v>
      </c>
      <c r="S273" s="1" t="e">
        <v>#N/A</v>
      </c>
      <c r="T273" s="1" t="e">
        <v>#N/A</v>
      </c>
      <c r="U273" s="1" t="e">
        <v>#N/A</v>
      </c>
      <c r="V273" s="1" t="e">
        <v>#N/A</v>
      </c>
      <c r="W273" s="1" t="e">
        <v>#N/A</v>
      </c>
      <c r="X273" s="1" t="e">
        <v>#N/A</v>
      </c>
      <c r="Y273" s="1" t="e">
        <v>#N/A</v>
      </c>
      <c r="Z273" s="1" t="e">
        <v>#N/A</v>
      </c>
    </row>
    <row r="274" spans="1:26" x14ac:dyDescent="0.2">
      <c r="A274" s="1">
        <v>233</v>
      </c>
      <c r="B274" s="2" t="s">
        <v>892</v>
      </c>
      <c r="C274" s="2" t="s">
        <v>893</v>
      </c>
      <c r="D274" s="2" t="s">
        <v>894</v>
      </c>
      <c r="E274" s="2" t="s">
        <v>42</v>
      </c>
      <c r="F274" s="1">
        <v>0.87057951773750419</v>
      </c>
      <c r="G274" s="1">
        <v>0.91012637989354783</v>
      </c>
      <c r="J274" s="1">
        <v>0.89035294881552596</v>
      </c>
      <c r="K274" s="2" t="s">
        <v>43</v>
      </c>
      <c r="L274" s="1">
        <v>0.86739097550341238</v>
      </c>
      <c r="M274" s="1">
        <v>0.84695169182520647</v>
      </c>
      <c r="P274" s="1">
        <v>0.85717133366430942</v>
      </c>
      <c r="Q274" s="1" t="e">
        <v>#N/A</v>
      </c>
      <c r="R274" s="1" t="e">
        <v>#N/A</v>
      </c>
      <c r="S274" s="1" t="e">
        <v>#N/A</v>
      </c>
      <c r="T274" s="1" t="e">
        <v>#N/A</v>
      </c>
      <c r="U274" s="1" t="e">
        <v>#N/A</v>
      </c>
      <c r="V274" s="1" t="e">
        <v>#N/A</v>
      </c>
      <c r="W274" s="1" t="e">
        <v>#N/A</v>
      </c>
      <c r="X274" s="1" t="e">
        <v>#N/A</v>
      </c>
      <c r="Y274" s="1" t="e">
        <v>#N/A</v>
      </c>
      <c r="Z274" s="1" t="e">
        <v>#N/A</v>
      </c>
    </row>
    <row r="275" spans="1:26" x14ac:dyDescent="0.2">
      <c r="A275" s="1">
        <v>5662</v>
      </c>
      <c r="B275" s="2" t="s">
        <v>895</v>
      </c>
      <c r="C275" s="2" t="s">
        <v>896</v>
      </c>
      <c r="D275" s="2" t="s">
        <v>897</v>
      </c>
      <c r="E275" s="2" t="s">
        <v>55</v>
      </c>
      <c r="F275" s="1">
        <v>0.93082796429103798</v>
      </c>
      <c r="G275" s="1">
        <v>0.97946829890457776</v>
      </c>
      <c r="J275" s="1">
        <v>0.95514813159780787</v>
      </c>
      <c r="K275" s="2" t="s">
        <v>56</v>
      </c>
      <c r="L275" s="1">
        <v>0.79888948354294875</v>
      </c>
      <c r="M275" s="1">
        <v>0.91563220203013174</v>
      </c>
      <c r="P275" s="1">
        <v>0.85726084278654024</v>
      </c>
      <c r="Q275" s="1" t="e">
        <v>#N/A</v>
      </c>
      <c r="R275" s="1" t="e">
        <v>#N/A</v>
      </c>
      <c r="S275" s="1" t="e">
        <v>#N/A</v>
      </c>
      <c r="T275" s="1" t="e">
        <v>#N/A</v>
      </c>
      <c r="U275" s="1" t="e">
        <v>#N/A</v>
      </c>
      <c r="V275" s="1" t="e">
        <v>#N/A</v>
      </c>
      <c r="W275" s="1" t="e">
        <v>#N/A</v>
      </c>
      <c r="X275" s="1" t="e">
        <v>#N/A</v>
      </c>
      <c r="Y275" s="1" t="e">
        <v>#N/A</v>
      </c>
      <c r="Z275" s="1" t="e">
        <v>#N/A</v>
      </c>
    </row>
    <row r="276" spans="1:26" x14ac:dyDescent="0.2">
      <c r="A276" s="1">
        <v>4139</v>
      </c>
      <c r="B276" s="2" t="s">
        <v>898</v>
      </c>
      <c r="C276" s="2" t="s">
        <v>899</v>
      </c>
      <c r="D276" s="2" t="s">
        <v>900</v>
      </c>
      <c r="E276" s="2" t="s">
        <v>174</v>
      </c>
      <c r="F276" s="1">
        <v>1.3016724912631055</v>
      </c>
      <c r="G276" s="1">
        <v>1.2240622688981893</v>
      </c>
      <c r="J276" s="1">
        <v>1.2628673800806474</v>
      </c>
      <c r="K276" s="2" t="s">
        <v>175</v>
      </c>
      <c r="L276" s="1">
        <v>0.91327463983535329</v>
      </c>
      <c r="M276" s="1">
        <v>0.80139701717953549</v>
      </c>
      <c r="P276" s="1">
        <v>0.85733582850744439</v>
      </c>
      <c r="Q276" s="1" t="e">
        <v>#N/A</v>
      </c>
      <c r="R276" s="1" t="e">
        <v>#N/A</v>
      </c>
      <c r="S276" s="1" t="e">
        <v>#N/A</v>
      </c>
      <c r="T276" s="1" t="e">
        <v>#N/A</v>
      </c>
      <c r="U276" s="1" t="e">
        <v>#N/A</v>
      </c>
      <c r="V276" s="1" t="e">
        <v>#N/A</v>
      </c>
      <c r="W276" s="1" t="e">
        <v>#N/A</v>
      </c>
      <c r="X276" s="1" t="e">
        <v>#N/A</v>
      </c>
      <c r="Y276" s="1" t="e">
        <v>#N/A</v>
      </c>
      <c r="Z276" s="1" t="e">
        <v>#N/A</v>
      </c>
    </row>
    <row r="277" spans="1:26" x14ac:dyDescent="0.2">
      <c r="A277" s="1">
        <v>4485</v>
      </c>
      <c r="B277" s="2" t="s">
        <v>901</v>
      </c>
      <c r="C277" s="2" t="s">
        <v>902</v>
      </c>
      <c r="D277" s="2" t="s">
        <v>903</v>
      </c>
      <c r="E277" s="2" t="s">
        <v>37</v>
      </c>
      <c r="F277" s="1">
        <v>0.88839066596150296</v>
      </c>
      <c r="G277" s="1">
        <v>0.91171310380349946</v>
      </c>
      <c r="J277" s="1">
        <v>0.90005188488250121</v>
      </c>
      <c r="K277" s="2" t="s">
        <v>38</v>
      </c>
      <c r="L277" s="1">
        <v>0.83570573367034706</v>
      </c>
      <c r="M277" s="1">
        <v>0.87934247208539762</v>
      </c>
      <c r="P277" s="1">
        <v>0.8575241028778724</v>
      </c>
      <c r="Q277" s="1" t="e">
        <v>#N/A</v>
      </c>
      <c r="R277" s="1" t="e">
        <v>#N/A</v>
      </c>
      <c r="S277" s="1" t="e">
        <v>#N/A</v>
      </c>
      <c r="T277" s="1" t="e">
        <v>#N/A</v>
      </c>
      <c r="U277" s="1" t="e">
        <v>#N/A</v>
      </c>
      <c r="V277" s="1" t="e">
        <v>#N/A</v>
      </c>
      <c r="W277" s="1" t="e">
        <v>#N/A</v>
      </c>
      <c r="X277" s="1" t="e">
        <v>#N/A</v>
      </c>
      <c r="Y277" s="1" t="e">
        <v>#N/A</v>
      </c>
      <c r="Z277" s="1" t="e">
        <v>#N/A</v>
      </c>
    </row>
    <row r="278" spans="1:26" x14ac:dyDescent="0.2">
      <c r="A278" s="1">
        <v>3603</v>
      </c>
      <c r="B278" s="2" t="s">
        <v>904</v>
      </c>
      <c r="C278" s="2" t="s">
        <v>905</v>
      </c>
      <c r="D278" s="2" t="s">
        <v>906</v>
      </c>
      <c r="E278" s="2" t="s">
        <v>55</v>
      </c>
      <c r="F278" s="1">
        <v>1.0124749490700102</v>
      </c>
      <c r="G278" s="1">
        <v>1.145046701134387</v>
      </c>
      <c r="J278" s="1">
        <v>1.0787608251021985</v>
      </c>
      <c r="K278" s="2" t="s">
        <v>56</v>
      </c>
      <c r="L278" s="1">
        <v>0.85865708904559579</v>
      </c>
      <c r="M278" s="1">
        <v>0.85668354248146461</v>
      </c>
      <c r="P278" s="1">
        <v>0.85767031576353014</v>
      </c>
      <c r="Q278" s="1" t="e">
        <v>#N/A</v>
      </c>
      <c r="R278" s="1" t="e">
        <v>#N/A</v>
      </c>
      <c r="S278" s="1" t="e">
        <v>#N/A</v>
      </c>
      <c r="T278" s="1" t="e">
        <v>#N/A</v>
      </c>
      <c r="U278" s="1" t="e">
        <v>#N/A</v>
      </c>
      <c r="V278" s="1" t="e">
        <v>#N/A</v>
      </c>
      <c r="W278" s="1" t="e">
        <v>#N/A</v>
      </c>
      <c r="X278" s="1" t="e">
        <v>#N/A</v>
      </c>
      <c r="Y278" s="1" t="e">
        <v>#N/A</v>
      </c>
      <c r="Z278" s="1" t="e">
        <v>#N/A</v>
      </c>
    </row>
    <row r="279" spans="1:26" x14ac:dyDescent="0.2">
      <c r="A279" s="1">
        <v>2042</v>
      </c>
      <c r="B279" s="2" t="s">
        <v>907</v>
      </c>
      <c r="C279" s="2" t="s">
        <v>908</v>
      </c>
      <c r="D279" s="2" t="s">
        <v>909</v>
      </c>
      <c r="E279" s="2" t="s">
        <v>288</v>
      </c>
      <c r="F279" s="1">
        <v>0.95244677788927878</v>
      </c>
      <c r="G279" s="1">
        <v>1.0375352296439626</v>
      </c>
      <c r="J279" s="1">
        <v>0.99499100376662075</v>
      </c>
      <c r="K279" s="2" t="s">
        <v>289</v>
      </c>
      <c r="L279" s="1">
        <v>0.81501274284152125</v>
      </c>
      <c r="M279" s="1">
        <v>0.90081697672035554</v>
      </c>
      <c r="P279" s="1">
        <v>0.8579148597809384</v>
      </c>
      <c r="Q279" s="1" t="e">
        <v>#N/A</v>
      </c>
      <c r="R279" s="1" t="e">
        <v>#N/A</v>
      </c>
      <c r="S279" s="1" t="e">
        <v>#N/A</v>
      </c>
      <c r="T279" s="1" t="e">
        <v>#N/A</v>
      </c>
      <c r="U279" s="1" t="e">
        <v>#N/A</v>
      </c>
      <c r="V279" s="1" t="e">
        <v>#N/A</v>
      </c>
      <c r="W279" s="1" t="e">
        <v>#N/A</v>
      </c>
      <c r="X279" s="1" t="e">
        <v>#N/A</v>
      </c>
      <c r="Y279" s="1" t="e">
        <v>#N/A</v>
      </c>
      <c r="Z279" s="1" t="e">
        <v>#N/A</v>
      </c>
    </row>
    <row r="280" spans="1:26" x14ac:dyDescent="0.2">
      <c r="A280" s="1">
        <v>4928</v>
      </c>
      <c r="B280" s="2" t="s">
        <v>910</v>
      </c>
      <c r="C280" s="2" t="s">
        <v>911</v>
      </c>
      <c r="D280" s="2" t="s">
        <v>912</v>
      </c>
      <c r="E280" s="2" t="s">
        <v>126</v>
      </c>
      <c r="F280" s="1">
        <v>0.78999383972364556</v>
      </c>
      <c r="G280" s="1">
        <v>1.1467296956691184</v>
      </c>
      <c r="J280" s="1">
        <v>0.96836176769638205</v>
      </c>
      <c r="K280" s="2" t="s">
        <v>127</v>
      </c>
      <c r="L280" s="1">
        <v>0.81880751103463767</v>
      </c>
      <c r="M280" s="1">
        <v>0.89723752550090163</v>
      </c>
      <c r="P280" s="1">
        <v>0.85802251826776965</v>
      </c>
      <c r="Q280" s="1" t="e">
        <v>#N/A</v>
      </c>
      <c r="R280" s="1" t="e">
        <v>#N/A</v>
      </c>
      <c r="S280" s="1" t="e">
        <v>#N/A</v>
      </c>
      <c r="T280" s="1" t="e">
        <v>#N/A</v>
      </c>
      <c r="U280" s="1" t="e">
        <v>#N/A</v>
      </c>
      <c r="V280" s="1" t="e">
        <v>#N/A</v>
      </c>
      <c r="W280" s="1" t="e">
        <v>#N/A</v>
      </c>
      <c r="X280" s="1" t="e">
        <v>#N/A</v>
      </c>
      <c r="Y280" s="1" t="e">
        <v>#N/A</v>
      </c>
      <c r="Z280" s="1" t="e">
        <v>#N/A</v>
      </c>
    </row>
    <row r="281" spans="1:26" x14ac:dyDescent="0.2">
      <c r="A281" s="1">
        <v>3963</v>
      </c>
      <c r="B281" s="2" t="s">
        <v>913</v>
      </c>
      <c r="C281" s="2" t="s">
        <v>914</v>
      </c>
      <c r="D281" s="2" t="s">
        <v>915</v>
      </c>
      <c r="E281" s="2" t="s">
        <v>115</v>
      </c>
      <c r="F281" s="1">
        <v>0.90899413753174008</v>
      </c>
      <c r="G281" s="1">
        <v>1.2261589222388762</v>
      </c>
      <c r="J281" s="1">
        <v>1.0675765298853082</v>
      </c>
      <c r="K281" s="2" t="s">
        <v>116</v>
      </c>
      <c r="L281" s="1">
        <v>0.86544337168496943</v>
      </c>
      <c r="M281" s="1">
        <v>0.85094691766221697</v>
      </c>
      <c r="P281" s="1">
        <v>0.85819514467359315</v>
      </c>
      <c r="Q281" s="1" t="e">
        <v>#N/A</v>
      </c>
      <c r="R281" s="1" t="e">
        <v>#N/A</v>
      </c>
      <c r="S281" s="1" t="e">
        <v>#N/A</v>
      </c>
      <c r="T281" s="1" t="e">
        <v>#N/A</v>
      </c>
      <c r="U281" s="1" t="e">
        <v>#N/A</v>
      </c>
      <c r="V281" s="1" t="e">
        <v>#N/A</v>
      </c>
      <c r="W281" s="1" t="e">
        <v>#N/A</v>
      </c>
      <c r="X281" s="1" t="e">
        <v>#N/A</v>
      </c>
      <c r="Y281" s="1" t="e">
        <v>#N/A</v>
      </c>
      <c r="Z281" s="1" t="e">
        <v>#N/A</v>
      </c>
    </row>
    <row r="282" spans="1:26" x14ac:dyDescent="0.2">
      <c r="A282" s="1">
        <v>4544</v>
      </c>
      <c r="B282" s="2" t="s">
        <v>916</v>
      </c>
      <c r="C282" s="2" t="s">
        <v>917</v>
      </c>
      <c r="D282" s="2" t="s">
        <v>918</v>
      </c>
      <c r="E282" s="2" t="s">
        <v>174</v>
      </c>
      <c r="F282" s="1">
        <v>1.1164503245132302</v>
      </c>
      <c r="G282" s="1">
        <v>0.8443756791036453</v>
      </c>
      <c r="J282" s="1">
        <v>0.98041300180843782</v>
      </c>
      <c r="K282" s="2" t="s">
        <v>175</v>
      </c>
      <c r="L282" s="1">
        <v>0.88384532248905479</v>
      </c>
      <c r="M282" s="1">
        <v>0.83266185659098568</v>
      </c>
      <c r="P282" s="1">
        <v>0.85825358954002029</v>
      </c>
      <c r="Q282" s="1" t="e">
        <v>#N/A</v>
      </c>
      <c r="R282" s="1" t="e">
        <v>#N/A</v>
      </c>
      <c r="S282" s="1" t="e">
        <v>#N/A</v>
      </c>
      <c r="T282" s="1" t="e">
        <v>#N/A</v>
      </c>
      <c r="U282" s="1" t="e">
        <v>#N/A</v>
      </c>
      <c r="V282" s="1" t="e">
        <v>#N/A</v>
      </c>
      <c r="W282" s="1" t="e">
        <v>#N/A</v>
      </c>
      <c r="X282" s="1" t="e">
        <v>#N/A</v>
      </c>
      <c r="Y282" s="1" t="e">
        <v>#N/A</v>
      </c>
      <c r="Z282" s="1" t="e">
        <v>#N/A</v>
      </c>
    </row>
    <row r="283" spans="1:26" x14ac:dyDescent="0.2">
      <c r="A283" s="1">
        <v>5770</v>
      </c>
      <c r="B283" s="2" t="s">
        <v>919</v>
      </c>
      <c r="C283" s="2" t="s">
        <v>920</v>
      </c>
      <c r="D283" s="2" t="s">
        <v>921</v>
      </c>
      <c r="E283" s="2" t="s">
        <v>87</v>
      </c>
      <c r="F283" s="1">
        <v>0.88166625542670063</v>
      </c>
      <c r="G283" s="1">
        <v>0.94029572700773723</v>
      </c>
      <c r="J283" s="1">
        <v>0.91098099121721887</v>
      </c>
      <c r="K283" s="2" t="s">
        <v>88</v>
      </c>
      <c r="L283" s="1">
        <v>0.79195218444764159</v>
      </c>
      <c r="M283" s="1">
        <v>0.92465044742729319</v>
      </c>
      <c r="P283" s="1">
        <v>0.85830131593746739</v>
      </c>
      <c r="Q283" s="1" t="e">
        <v>#N/A</v>
      </c>
      <c r="R283" s="1" t="e">
        <v>#N/A</v>
      </c>
      <c r="S283" s="1" t="e">
        <v>#N/A</v>
      </c>
      <c r="T283" s="1" t="e">
        <v>#N/A</v>
      </c>
      <c r="U283" s="1" t="e">
        <v>#N/A</v>
      </c>
      <c r="V283" s="1" t="e">
        <v>#N/A</v>
      </c>
      <c r="W283" s="1" t="e">
        <v>#N/A</v>
      </c>
      <c r="X283" s="1" t="e">
        <v>#N/A</v>
      </c>
      <c r="Y283" s="1" t="e">
        <v>#N/A</v>
      </c>
      <c r="Z283" s="1" t="e">
        <v>#N/A</v>
      </c>
    </row>
    <row r="284" spans="1:26" x14ac:dyDescent="0.2">
      <c r="A284" s="1">
        <v>6441</v>
      </c>
      <c r="B284" s="2" t="s">
        <v>922</v>
      </c>
      <c r="C284" s="2" t="s">
        <v>923</v>
      </c>
      <c r="D284" s="2" t="s">
        <v>924</v>
      </c>
      <c r="E284" s="2" t="s">
        <v>182</v>
      </c>
      <c r="F284" s="1">
        <v>1.0813300763420373</v>
      </c>
      <c r="G284" s="1">
        <v>1.0261825386050394</v>
      </c>
      <c r="J284" s="1">
        <v>1.0537563074735383</v>
      </c>
      <c r="K284" s="2" t="s">
        <v>183</v>
      </c>
      <c r="L284" s="1">
        <v>0.85032828966887253</v>
      </c>
      <c r="M284" s="1">
        <v>0.86739240273758678</v>
      </c>
      <c r="P284" s="1">
        <v>0.8588603462032296</v>
      </c>
      <c r="Q284" s="1" t="e">
        <v>#N/A</v>
      </c>
      <c r="R284" s="1" t="e">
        <v>#N/A</v>
      </c>
      <c r="S284" s="1" t="e">
        <v>#N/A</v>
      </c>
      <c r="T284" s="1" t="e">
        <v>#N/A</v>
      </c>
      <c r="U284" s="1" t="e">
        <v>#N/A</v>
      </c>
      <c r="V284" s="1" t="e">
        <v>#N/A</v>
      </c>
      <c r="W284" s="1" t="e">
        <v>#N/A</v>
      </c>
      <c r="X284" s="1" t="e">
        <v>#N/A</v>
      </c>
      <c r="Y284" s="1" t="e">
        <v>#N/A</v>
      </c>
      <c r="Z284" s="1" t="e">
        <v>#N/A</v>
      </c>
    </row>
    <row r="285" spans="1:26" x14ac:dyDescent="0.2">
      <c r="A285" s="1">
        <v>1845</v>
      </c>
      <c r="B285" s="2" t="s">
        <v>925</v>
      </c>
      <c r="C285" s="2" t="s">
        <v>926</v>
      </c>
      <c r="D285" s="2" t="s">
        <v>927</v>
      </c>
      <c r="E285" s="2" t="s">
        <v>55</v>
      </c>
      <c r="F285" s="1">
        <v>0.92886529638769721</v>
      </c>
      <c r="G285" s="1">
        <v>0.97335087025076705</v>
      </c>
      <c r="J285" s="1">
        <v>0.95110808331923213</v>
      </c>
      <c r="K285" s="2" t="s">
        <v>56</v>
      </c>
      <c r="L285" s="1">
        <v>0.92704262050995712</v>
      </c>
      <c r="M285" s="1">
        <v>0.79078984376997641</v>
      </c>
      <c r="P285" s="1">
        <v>0.85891623213996682</v>
      </c>
      <c r="Q285" s="1" t="e">
        <v>#N/A</v>
      </c>
      <c r="R285" s="1" t="e">
        <v>#N/A</v>
      </c>
      <c r="S285" s="1" t="e">
        <v>#N/A</v>
      </c>
      <c r="T285" s="1" t="e">
        <v>#N/A</v>
      </c>
      <c r="U285" s="1" t="e">
        <v>#N/A</v>
      </c>
      <c r="V285" s="1" t="e">
        <v>#N/A</v>
      </c>
      <c r="W285" s="1" t="e">
        <v>#N/A</v>
      </c>
      <c r="X285" s="1" t="e">
        <v>#N/A</v>
      </c>
      <c r="Y285" s="1" t="e">
        <v>#N/A</v>
      </c>
      <c r="Z285" s="1" t="e">
        <v>#N/A</v>
      </c>
    </row>
    <row r="286" spans="1:26" x14ac:dyDescent="0.2">
      <c r="A286" s="1">
        <v>1576</v>
      </c>
      <c r="B286" s="2" t="s">
        <v>928</v>
      </c>
      <c r="C286" s="2" t="s">
        <v>929</v>
      </c>
      <c r="D286" s="2" t="s">
        <v>930</v>
      </c>
      <c r="E286" s="2" t="s">
        <v>102</v>
      </c>
      <c r="F286" s="1">
        <v>1.0053773900081175</v>
      </c>
      <c r="G286" s="1">
        <v>0.99328312639934802</v>
      </c>
      <c r="J286" s="1">
        <v>0.99933025820373278</v>
      </c>
      <c r="K286" s="2" t="s">
        <v>103</v>
      </c>
      <c r="L286" s="1">
        <v>0.83421541982548975</v>
      </c>
      <c r="M286" s="1">
        <v>0.88425658344120628</v>
      </c>
      <c r="P286" s="1">
        <v>0.85923600163334801</v>
      </c>
      <c r="Q286" s="1" t="e">
        <v>#N/A</v>
      </c>
      <c r="R286" s="1" t="e">
        <v>#N/A</v>
      </c>
      <c r="S286" s="1" t="e">
        <v>#N/A</v>
      </c>
      <c r="T286" s="1" t="e">
        <v>#N/A</v>
      </c>
      <c r="U286" s="1" t="e">
        <v>#N/A</v>
      </c>
      <c r="V286" s="1" t="e">
        <v>#N/A</v>
      </c>
      <c r="W286" s="1" t="e">
        <v>#N/A</v>
      </c>
      <c r="X286" s="1" t="e">
        <v>#N/A</v>
      </c>
      <c r="Y286" s="1" t="e">
        <v>#N/A</v>
      </c>
      <c r="Z286" s="1" t="e">
        <v>#N/A</v>
      </c>
    </row>
    <row r="287" spans="1:26" x14ac:dyDescent="0.2">
      <c r="A287" s="1">
        <v>3758</v>
      </c>
      <c r="B287" s="2" t="s">
        <v>931</v>
      </c>
      <c r="C287" s="2" t="s">
        <v>932</v>
      </c>
      <c r="D287" s="2" t="s">
        <v>933</v>
      </c>
      <c r="E287" s="2" t="s">
        <v>82</v>
      </c>
      <c r="F287" s="1">
        <v>1.0030751610639237</v>
      </c>
      <c r="G287" s="1">
        <v>0.91601772086638011</v>
      </c>
      <c r="J287" s="1">
        <v>0.95954644096515196</v>
      </c>
      <c r="K287" s="2" t="s">
        <v>83</v>
      </c>
      <c r="L287" s="1">
        <v>0.88041678445943217</v>
      </c>
      <c r="M287" s="1">
        <v>0.8385294978446457</v>
      </c>
      <c r="P287" s="1">
        <v>0.85947314115203888</v>
      </c>
      <c r="Q287" s="1" t="e">
        <v>#N/A</v>
      </c>
      <c r="R287" s="1" t="e">
        <v>#N/A</v>
      </c>
      <c r="S287" s="1" t="e">
        <v>#N/A</v>
      </c>
      <c r="T287" s="1" t="e">
        <v>#N/A</v>
      </c>
      <c r="U287" s="1" t="e">
        <v>#N/A</v>
      </c>
      <c r="V287" s="1" t="e">
        <v>#N/A</v>
      </c>
      <c r="W287" s="1" t="e">
        <v>#N/A</v>
      </c>
      <c r="X287" s="1" t="e">
        <v>#N/A</v>
      </c>
      <c r="Y287" s="1" t="e">
        <v>#N/A</v>
      </c>
      <c r="Z287" s="1" t="e">
        <v>#N/A</v>
      </c>
    </row>
    <row r="288" spans="1:26" x14ac:dyDescent="0.2">
      <c r="A288" s="1">
        <v>1182</v>
      </c>
      <c r="B288" s="2" t="s">
        <v>934</v>
      </c>
      <c r="C288" s="2" t="s">
        <v>935</v>
      </c>
      <c r="D288" s="2" t="s">
        <v>936</v>
      </c>
      <c r="E288" s="2" t="s">
        <v>63</v>
      </c>
      <c r="F288" s="1">
        <v>1.1093607524033657</v>
      </c>
      <c r="G288" s="1">
        <v>1.3842395127202951</v>
      </c>
      <c r="J288" s="1">
        <v>1.2468001325618303</v>
      </c>
      <c r="K288" s="2" t="s">
        <v>64</v>
      </c>
      <c r="L288" s="1">
        <v>0.84987538224948289</v>
      </c>
      <c r="M288" s="1">
        <v>0.86947423013406977</v>
      </c>
      <c r="P288" s="1">
        <v>0.85967480619177628</v>
      </c>
      <c r="Q288" s="1" t="e">
        <v>#N/A</v>
      </c>
      <c r="R288" s="1" t="e">
        <v>#N/A</v>
      </c>
      <c r="S288" s="1" t="e">
        <v>#N/A</v>
      </c>
      <c r="T288" s="1" t="e">
        <v>#N/A</v>
      </c>
      <c r="U288" s="1" t="e">
        <v>#N/A</v>
      </c>
      <c r="V288" s="1" t="e">
        <v>#N/A</v>
      </c>
      <c r="W288" s="1" t="e">
        <v>#N/A</v>
      </c>
      <c r="X288" s="1" t="e">
        <v>#N/A</v>
      </c>
      <c r="Y288" s="1" t="e">
        <v>#N/A</v>
      </c>
      <c r="Z288" s="1" t="e">
        <v>#N/A</v>
      </c>
    </row>
    <row r="289" spans="1:26" x14ac:dyDescent="0.2">
      <c r="A289" s="1">
        <v>1066</v>
      </c>
      <c r="B289" s="2" t="s">
        <v>937</v>
      </c>
      <c r="C289" s="2" t="s">
        <v>938</v>
      </c>
      <c r="D289" s="2" t="s">
        <v>939</v>
      </c>
      <c r="E289" s="2" t="s">
        <v>131</v>
      </c>
      <c r="F289" s="1">
        <v>0.87702032798046403</v>
      </c>
      <c r="G289" s="1">
        <v>0.97031920192905297</v>
      </c>
      <c r="J289" s="1">
        <v>0.9236697649547585</v>
      </c>
      <c r="K289" s="2" t="s">
        <v>132</v>
      </c>
      <c r="L289" s="1">
        <v>0.94397471140477585</v>
      </c>
      <c r="M289" s="1">
        <v>0.77550706230997191</v>
      </c>
      <c r="P289" s="1">
        <v>0.85974088685737393</v>
      </c>
      <c r="Q289" s="1" t="e">
        <v>#N/A</v>
      </c>
      <c r="R289" s="1" t="e">
        <v>#N/A</v>
      </c>
      <c r="S289" s="1" t="e">
        <v>#N/A</v>
      </c>
      <c r="T289" s="1" t="e">
        <v>#N/A</v>
      </c>
      <c r="U289" s="1" t="e">
        <v>#N/A</v>
      </c>
      <c r="V289" s="1" t="e">
        <v>#N/A</v>
      </c>
      <c r="W289" s="1" t="e">
        <v>#N/A</v>
      </c>
      <c r="X289" s="1" t="e">
        <v>#N/A</v>
      </c>
      <c r="Y289" s="1" t="e">
        <v>#N/A</v>
      </c>
      <c r="Z289" s="1" t="e">
        <v>#N/A</v>
      </c>
    </row>
    <row r="290" spans="1:26" x14ac:dyDescent="0.2">
      <c r="A290" s="1">
        <v>5629</v>
      </c>
      <c r="B290" s="2" t="s">
        <v>940</v>
      </c>
      <c r="C290" s="2" t="s">
        <v>941</v>
      </c>
      <c r="D290" s="2" t="s">
        <v>942</v>
      </c>
      <c r="E290" s="2" t="s">
        <v>115</v>
      </c>
      <c r="F290" s="1">
        <v>1.0281552524219248</v>
      </c>
      <c r="G290" s="1">
        <v>1.0727634994333339</v>
      </c>
      <c r="J290" s="1">
        <v>1.0504593759276295</v>
      </c>
      <c r="K290" s="2" t="s">
        <v>116</v>
      </c>
      <c r="L290" s="1">
        <v>0.8691708173651076</v>
      </c>
      <c r="M290" s="1">
        <v>0.8504214366586994</v>
      </c>
      <c r="P290" s="1">
        <v>0.85979612701190344</v>
      </c>
      <c r="Q290" s="1" t="e">
        <v>#N/A</v>
      </c>
      <c r="R290" s="1" t="e">
        <v>#N/A</v>
      </c>
      <c r="S290" s="1" t="e">
        <v>#N/A</v>
      </c>
      <c r="T290" s="1" t="e">
        <v>#N/A</v>
      </c>
      <c r="U290" s="1" t="e">
        <v>#N/A</v>
      </c>
      <c r="V290" s="1" t="e">
        <v>#N/A</v>
      </c>
      <c r="W290" s="1" t="e">
        <v>#N/A</v>
      </c>
      <c r="X290" s="1" t="e">
        <v>#N/A</v>
      </c>
      <c r="Y290" s="1" t="e">
        <v>#N/A</v>
      </c>
      <c r="Z290" s="1" t="e">
        <v>#N/A</v>
      </c>
    </row>
    <row r="291" spans="1:26" x14ac:dyDescent="0.2">
      <c r="A291" s="1">
        <v>5593</v>
      </c>
      <c r="B291" s="2" t="s">
        <v>943</v>
      </c>
      <c r="C291" s="2" t="s">
        <v>944</v>
      </c>
      <c r="D291" s="2" t="s">
        <v>945</v>
      </c>
      <c r="E291" s="2" t="s">
        <v>131</v>
      </c>
      <c r="F291" s="1">
        <v>0.91227929165297539</v>
      </c>
      <c r="G291" s="1">
        <v>0.90636949133116118</v>
      </c>
      <c r="J291" s="1">
        <v>0.90932439149206834</v>
      </c>
      <c r="K291" s="2" t="s">
        <v>132</v>
      </c>
      <c r="L291" s="1">
        <v>0.90783443660435015</v>
      </c>
      <c r="M291" s="1">
        <v>0.81216617777735289</v>
      </c>
      <c r="P291" s="1">
        <v>0.86000030719085152</v>
      </c>
      <c r="Q291" s="1" t="e">
        <v>#N/A</v>
      </c>
      <c r="R291" s="1" t="e">
        <v>#N/A</v>
      </c>
      <c r="S291" s="1" t="e">
        <v>#N/A</v>
      </c>
      <c r="T291" s="1" t="e">
        <v>#N/A</v>
      </c>
      <c r="U291" s="1" t="e">
        <v>#N/A</v>
      </c>
      <c r="V291" s="1" t="e">
        <v>#N/A</v>
      </c>
      <c r="W291" s="1" t="e">
        <v>#N/A</v>
      </c>
      <c r="X291" s="1" t="e">
        <v>#N/A</v>
      </c>
      <c r="Y291" s="1" t="e">
        <v>#N/A</v>
      </c>
      <c r="Z291" s="1" t="e">
        <v>#N/A</v>
      </c>
    </row>
    <row r="292" spans="1:26" x14ac:dyDescent="0.2">
      <c r="A292" s="1">
        <v>3977</v>
      </c>
      <c r="B292" s="2" t="s">
        <v>946</v>
      </c>
      <c r="C292" s="2" t="s">
        <v>947</v>
      </c>
      <c r="D292" s="2" t="s">
        <v>948</v>
      </c>
      <c r="E292" s="2" t="s">
        <v>182</v>
      </c>
      <c r="F292" s="1">
        <v>0.98664644776681421</v>
      </c>
      <c r="G292" s="1">
        <v>0.98233546031889696</v>
      </c>
      <c r="J292" s="1">
        <v>0.98449095404285558</v>
      </c>
      <c r="K292" s="2" t="s">
        <v>183</v>
      </c>
      <c r="L292" s="1">
        <v>0.92462881983411371</v>
      </c>
      <c r="M292" s="1">
        <v>0.79628864085251028</v>
      </c>
      <c r="P292" s="1">
        <v>0.86045873034331199</v>
      </c>
      <c r="Q292" s="1" t="e">
        <v>#N/A</v>
      </c>
      <c r="R292" s="1" t="e">
        <v>#N/A</v>
      </c>
      <c r="S292" s="1" t="e">
        <v>#N/A</v>
      </c>
      <c r="T292" s="1" t="e">
        <v>#N/A</v>
      </c>
      <c r="U292" s="1" t="e">
        <v>#N/A</v>
      </c>
      <c r="V292" s="1" t="e">
        <v>#N/A</v>
      </c>
      <c r="W292" s="1" t="e">
        <v>#N/A</v>
      </c>
      <c r="X292" s="1" t="e">
        <v>#N/A</v>
      </c>
      <c r="Y292" s="1" t="e">
        <v>#N/A</v>
      </c>
      <c r="Z292" s="1" t="e">
        <v>#N/A</v>
      </c>
    </row>
    <row r="293" spans="1:26" x14ac:dyDescent="0.2">
      <c r="A293" s="1">
        <v>4274</v>
      </c>
      <c r="B293" s="2" t="s">
        <v>949</v>
      </c>
      <c r="C293" s="2" t="s">
        <v>950</v>
      </c>
      <c r="D293" s="2" t="s">
        <v>951</v>
      </c>
      <c r="E293" s="2" t="s">
        <v>55</v>
      </c>
      <c r="F293" s="1">
        <v>1.3176043857760404</v>
      </c>
      <c r="G293" s="1">
        <v>0.90483566932808734</v>
      </c>
      <c r="J293" s="1">
        <v>1.1112200275520638</v>
      </c>
      <c r="K293" s="2" t="s">
        <v>56</v>
      </c>
      <c r="L293" s="1">
        <v>0.81165084682672617</v>
      </c>
      <c r="M293" s="1">
        <v>0.90945818098136</v>
      </c>
      <c r="P293" s="1">
        <v>0.86055451390404314</v>
      </c>
      <c r="Q293" s="1" t="e">
        <v>#N/A</v>
      </c>
      <c r="R293" s="1" t="e">
        <v>#N/A</v>
      </c>
      <c r="S293" s="1" t="e">
        <v>#N/A</v>
      </c>
      <c r="T293" s="1" t="e">
        <v>#N/A</v>
      </c>
      <c r="U293" s="1" t="e">
        <v>#N/A</v>
      </c>
      <c r="V293" s="1" t="e">
        <v>#N/A</v>
      </c>
      <c r="W293" s="1" t="e">
        <v>#N/A</v>
      </c>
      <c r="X293" s="1" t="e">
        <v>#N/A</v>
      </c>
      <c r="Y293" s="1" t="e">
        <v>#N/A</v>
      </c>
      <c r="Z293" s="1" t="e">
        <v>#N/A</v>
      </c>
    </row>
    <row r="294" spans="1:26" x14ac:dyDescent="0.2">
      <c r="A294" s="1">
        <v>6188</v>
      </c>
      <c r="B294" s="2" t="s">
        <v>952</v>
      </c>
      <c r="C294" s="2" t="s">
        <v>953</v>
      </c>
      <c r="D294" s="2" t="s">
        <v>954</v>
      </c>
      <c r="E294" s="2" t="s">
        <v>55</v>
      </c>
      <c r="F294" s="1">
        <v>1.1543104162180962</v>
      </c>
      <c r="G294" s="1">
        <v>1.2625013312875522</v>
      </c>
      <c r="J294" s="1">
        <v>1.2084058737528243</v>
      </c>
      <c r="K294" s="2" t="s">
        <v>56</v>
      </c>
      <c r="L294" s="1">
        <v>0.8345430857993672</v>
      </c>
      <c r="M294" s="1">
        <v>0.88791838195811723</v>
      </c>
      <c r="P294" s="1">
        <v>0.86123073387874216</v>
      </c>
      <c r="Q294" s="1" t="e">
        <v>#N/A</v>
      </c>
      <c r="R294" s="1" t="e">
        <v>#N/A</v>
      </c>
      <c r="S294" s="1" t="e">
        <v>#N/A</v>
      </c>
      <c r="T294" s="1" t="e">
        <v>#N/A</v>
      </c>
      <c r="U294" s="1" t="e">
        <v>#N/A</v>
      </c>
      <c r="V294" s="1" t="e">
        <v>#N/A</v>
      </c>
      <c r="W294" s="1" t="e">
        <v>#N/A</v>
      </c>
      <c r="X294" s="1" t="e">
        <v>#N/A</v>
      </c>
      <c r="Y294" s="1" t="e">
        <v>#N/A</v>
      </c>
      <c r="Z294" s="1" t="e">
        <v>#N/A</v>
      </c>
    </row>
    <row r="295" spans="1:26" x14ac:dyDescent="0.2">
      <c r="A295" s="1">
        <v>5587</v>
      </c>
      <c r="B295" s="2" t="s">
        <v>955</v>
      </c>
      <c r="C295" s="2" t="s">
        <v>956</v>
      </c>
      <c r="D295" s="2" t="s">
        <v>957</v>
      </c>
      <c r="E295" s="2" t="s">
        <v>136</v>
      </c>
      <c r="F295" s="1">
        <v>0.77387921624161826</v>
      </c>
      <c r="G295" s="1">
        <v>0.92748698452401734</v>
      </c>
      <c r="J295" s="1">
        <v>0.8506831003828178</v>
      </c>
      <c r="K295" s="2" t="s">
        <v>137</v>
      </c>
      <c r="L295" s="1">
        <v>0.88052292517601982</v>
      </c>
      <c r="M295" s="1">
        <v>0.84319491238212962</v>
      </c>
      <c r="P295" s="1">
        <v>0.86185891877907472</v>
      </c>
      <c r="Q295" s="1" t="e">
        <v>#N/A</v>
      </c>
      <c r="R295" s="1" t="e">
        <v>#N/A</v>
      </c>
      <c r="S295" s="1" t="e">
        <v>#N/A</v>
      </c>
      <c r="T295" s="1" t="e">
        <v>#N/A</v>
      </c>
      <c r="U295" s="1" t="e">
        <v>#N/A</v>
      </c>
      <c r="V295" s="1" t="e">
        <v>#N/A</v>
      </c>
      <c r="W295" s="1" t="e">
        <v>#N/A</v>
      </c>
      <c r="X295" s="1" t="e">
        <v>#N/A</v>
      </c>
      <c r="Y295" s="1" t="e">
        <v>#N/A</v>
      </c>
      <c r="Z295" s="1" t="e">
        <v>#N/A</v>
      </c>
    </row>
    <row r="296" spans="1:26" x14ac:dyDescent="0.2">
      <c r="A296" s="1">
        <v>3044</v>
      </c>
      <c r="B296" s="2" t="s">
        <v>958</v>
      </c>
      <c r="C296" s="2" t="s">
        <v>959</v>
      </c>
      <c r="D296" s="2" t="s">
        <v>960</v>
      </c>
      <c r="E296" s="2" t="s">
        <v>182</v>
      </c>
      <c r="F296" s="1">
        <v>0.89572864532810559</v>
      </c>
      <c r="G296" s="1">
        <v>0.92226362217763758</v>
      </c>
      <c r="J296" s="1">
        <v>0.90899613375287158</v>
      </c>
      <c r="K296" s="2" t="s">
        <v>183</v>
      </c>
      <c r="L296" s="1">
        <v>0.85923306712186787</v>
      </c>
      <c r="M296" s="1">
        <v>0.86490177590715123</v>
      </c>
      <c r="P296" s="1">
        <v>0.86206742151450955</v>
      </c>
      <c r="Q296" s="1" t="e">
        <v>#N/A</v>
      </c>
      <c r="R296" s="1" t="e">
        <v>#N/A</v>
      </c>
      <c r="S296" s="1" t="e">
        <v>#N/A</v>
      </c>
      <c r="T296" s="1" t="e">
        <v>#N/A</v>
      </c>
      <c r="U296" s="1" t="e">
        <v>#N/A</v>
      </c>
      <c r="V296" s="1" t="e">
        <v>#N/A</v>
      </c>
      <c r="W296" s="1" t="e">
        <v>#N/A</v>
      </c>
      <c r="X296" s="1" t="e">
        <v>#N/A</v>
      </c>
      <c r="Y296" s="1" t="e">
        <v>#N/A</v>
      </c>
      <c r="Z296" s="1" t="e">
        <v>#N/A</v>
      </c>
    </row>
    <row r="297" spans="1:26" x14ac:dyDescent="0.2">
      <c r="A297" s="1">
        <v>2269</v>
      </c>
      <c r="B297" s="2" t="s">
        <v>961</v>
      </c>
      <c r="C297" s="2" t="s">
        <v>962</v>
      </c>
      <c r="D297" s="2" t="s">
        <v>963</v>
      </c>
      <c r="E297" s="2" t="s">
        <v>488</v>
      </c>
      <c r="F297" s="1">
        <v>1.2622579782309009</v>
      </c>
      <c r="G297" s="1">
        <v>1.0292232398617838</v>
      </c>
      <c r="J297" s="1">
        <v>1.1457406090463422</v>
      </c>
      <c r="K297" s="2" t="s">
        <v>489</v>
      </c>
      <c r="L297" s="1">
        <v>0.93263499711936315</v>
      </c>
      <c r="M297" s="1">
        <v>0.79167771331331571</v>
      </c>
      <c r="P297" s="1">
        <v>0.86215635521633938</v>
      </c>
      <c r="Q297" s="1" t="e">
        <v>#N/A</v>
      </c>
      <c r="R297" s="1" t="e">
        <v>#N/A</v>
      </c>
      <c r="S297" s="1" t="e">
        <v>#N/A</v>
      </c>
      <c r="T297" s="1" t="e">
        <v>#N/A</v>
      </c>
      <c r="U297" s="1" t="e">
        <v>#N/A</v>
      </c>
      <c r="V297" s="1" t="e">
        <v>#N/A</v>
      </c>
      <c r="W297" s="1" t="e">
        <v>#N/A</v>
      </c>
      <c r="X297" s="1" t="e">
        <v>#N/A</v>
      </c>
      <c r="Y297" s="1" t="e">
        <v>#N/A</v>
      </c>
      <c r="Z297" s="1" t="e">
        <v>#N/A</v>
      </c>
    </row>
    <row r="298" spans="1:26" x14ac:dyDescent="0.2">
      <c r="A298" s="1">
        <v>4264</v>
      </c>
      <c r="B298" s="2" t="s">
        <v>964</v>
      </c>
      <c r="C298" s="2" t="s">
        <v>965</v>
      </c>
      <c r="D298" s="2" t="s">
        <v>966</v>
      </c>
      <c r="E298" s="2" t="s">
        <v>136</v>
      </c>
      <c r="F298" s="1">
        <v>0.93315968929518245</v>
      </c>
      <c r="G298" s="1">
        <v>0.87184319411505518</v>
      </c>
      <c r="J298" s="1">
        <v>0.90250144170511881</v>
      </c>
      <c r="K298" s="2" t="s">
        <v>137</v>
      </c>
      <c r="L298" s="1">
        <v>0.84989489652183348</v>
      </c>
      <c r="M298" s="1">
        <v>0.87495341827324491</v>
      </c>
      <c r="P298" s="1">
        <v>0.86242415739753919</v>
      </c>
      <c r="Q298" s="1" t="e">
        <v>#N/A</v>
      </c>
      <c r="R298" s="1" t="e">
        <v>#N/A</v>
      </c>
      <c r="S298" s="1" t="e">
        <v>#N/A</v>
      </c>
      <c r="T298" s="1" t="e">
        <v>#N/A</v>
      </c>
      <c r="U298" s="1" t="e">
        <v>#N/A</v>
      </c>
      <c r="V298" s="1" t="e">
        <v>#N/A</v>
      </c>
      <c r="W298" s="1" t="e">
        <v>#N/A</v>
      </c>
      <c r="X298" s="1" t="e">
        <v>#N/A</v>
      </c>
      <c r="Y298" s="1" t="e">
        <v>#N/A</v>
      </c>
      <c r="Z298" s="1" t="e">
        <v>#N/A</v>
      </c>
    </row>
    <row r="299" spans="1:26" x14ac:dyDescent="0.2">
      <c r="A299" s="1">
        <v>2075</v>
      </c>
      <c r="B299" s="2" t="s">
        <v>967</v>
      </c>
      <c r="C299" s="2" t="s">
        <v>968</v>
      </c>
      <c r="D299" s="2" t="s">
        <v>969</v>
      </c>
      <c r="E299" s="2" t="s">
        <v>102</v>
      </c>
      <c r="F299" s="1">
        <v>0.97228070780275566</v>
      </c>
      <c r="G299" s="1">
        <v>1.0713074156998432</v>
      </c>
      <c r="J299" s="1">
        <v>1.0217940617512995</v>
      </c>
      <c r="K299" s="2" t="s">
        <v>103</v>
      </c>
      <c r="L299" s="1">
        <v>0.95036475468459425</v>
      </c>
      <c r="M299" s="1">
        <v>0.7745843105597775</v>
      </c>
      <c r="P299" s="1">
        <v>0.86247453262218587</v>
      </c>
      <c r="Q299" s="1" t="e">
        <v>#N/A</v>
      </c>
      <c r="R299" s="1" t="e">
        <v>#N/A</v>
      </c>
      <c r="S299" s="1" t="e">
        <v>#N/A</v>
      </c>
      <c r="T299" s="1" t="e">
        <v>#N/A</v>
      </c>
      <c r="U299" s="1" t="e">
        <v>#N/A</v>
      </c>
      <c r="V299" s="1" t="e">
        <v>#N/A</v>
      </c>
      <c r="W299" s="1" t="e">
        <v>#N/A</v>
      </c>
      <c r="X299" s="1" t="e">
        <v>#N/A</v>
      </c>
      <c r="Y299" s="1" t="e">
        <v>#N/A</v>
      </c>
      <c r="Z299" s="1" t="e">
        <v>#N/A</v>
      </c>
    </row>
    <row r="300" spans="1:26" x14ac:dyDescent="0.2">
      <c r="A300" s="1">
        <v>5696</v>
      </c>
      <c r="B300" s="2" t="s">
        <v>970</v>
      </c>
      <c r="C300" s="2" t="s">
        <v>971</v>
      </c>
      <c r="D300" s="2" t="s">
        <v>972</v>
      </c>
      <c r="E300" s="2" t="s">
        <v>55</v>
      </c>
      <c r="F300" s="1">
        <v>0.97466088079897972</v>
      </c>
      <c r="G300" s="1">
        <v>0.97022418449437497</v>
      </c>
      <c r="J300" s="1">
        <v>0.97244253264667735</v>
      </c>
      <c r="K300" s="2" t="s">
        <v>56</v>
      </c>
      <c r="L300" s="1">
        <v>0.74357773615199352</v>
      </c>
      <c r="M300" s="1">
        <v>0.98164163393631343</v>
      </c>
      <c r="P300" s="1">
        <v>0.86260968504415347</v>
      </c>
      <c r="Q300" s="1" t="e">
        <v>#N/A</v>
      </c>
      <c r="R300" s="1" t="e">
        <v>#N/A</v>
      </c>
      <c r="S300" s="1" t="e">
        <v>#N/A</v>
      </c>
      <c r="T300" s="1" t="e">
        <v>#N/A</v>
      </c>
      <c r="U300" s="1" t="e">
        <v>#N/A</v>
      </c>
      <c r="V300" s="1" t="e">
        <v>#N/A</v>
      </c>
      <c r="W300" s="1" t="e">
        <v>#N/A</v>
      </c>
      <c r="X300" s="1" t="e">
        <v>#N/A</v>
      </c>
      <c r="Y300" s="1" t="e">
        <v>#N/A</v>
      </c>
      <c r="Z300" s="1" t="e">
        <v>#N/A</v>
      </c>
    </row>
    <row r="301" spans="1:26" x14ac:dyDescent="0.2">
      <c r="A301" s="1">
        <v>856</v>
      </c>
      <c r="B301" s="2" t="s">
        <v>973</v>
      </c>
      <c r="C301" s="2" t="s">
        <v>974</v>
      </c>
      <c r="D301" s="2" t="s">
        <v>975</v>
      </c>
      <c r="E301" s="2" t="s">
        <v>110</v>
      </c>
      <c r="F301" s="1">
        <v>1.1081017541938663</v>
      </c>
      <c r="G301" s="1">
        <v>0.87998761162442507</v>
      </c>
      <c r="J301" s="1">
        <v>0.9940446829091456</v>
      </c>
      <c r="K301" s="2" t="s">
        <v>111</v>
      </c>
      <c r="L301" s="1">
        <v>0.8168449767699586</v>
      </c>
      <c r="M301" s="1">
        <v>0.90840054215651411</v>
      </c>
      <c r="P301" s="1">
        <v>0.8626227594632363</v>
      </c>
      <c r="Q301" s="1" t="e">
        <v>#N/A</v>
      </c>
      <c r="R301" s="1" t="e">
        <v>#N/A</v>
      </c>
      <c r="S301" s="1" t="e">
        <v>#N/A</v>
      </c>
      <c r="T301" s="1" t="e">
        <v>#N/A</v>
      </c>
      <c r="U301" s="1" t="e">
        <v>#N/A</v>
      </c>
      <c r="V301" s="1" t="e">
        <v>#N/A</v>
      </c>
      <c r="W301" s="1" t="e">
        <v>#N/A</v>
      </c>
      <c r="X301" s="1" t="e">
        <v>#N/A</v>
      </c>
      <c r="Y301" s="1" t="e">
        <v>#N/A</v>
      </c>
      <c r="Z301" s="1" t="e">
        <v>#N/A</v>
      </c>
    </row>
    <row r="302" spans="1:26" x14ac:dyDescent="0.2">
      <c r="A302" s="1">
        <v>4026</v>
      </c>
      <c r="B302" s="2" t="s">
        <v>976</v>
      </c>
      <c r="C302" s="2" t="s">
        <v>977</v>
      </c>
      <c r="D302" s="2" t="s">
        <v>978</v>
      </c>
      <c r="E302" s="2" t="s">
        <v>55</v>
      </c>
      <c r="F302" s="1">
        <v>1.0307931828345229</v>
      </c>
      <c r="G302" s="1">
        <v>1.0047536706736619</v>
      </c>
      <c r="J302" s="1">
        <v>1.0177734267540925</v>
      </c>
      <c r="K302" s="2" t="s">
        <v>56</v>
      </c>
      <c r="L302" s="1">
        <v>0.79854161091784848</v>
      </c>
      <c r="M302" s="1">
        <v>0.92720645858354456</v>
      </c>
      <c r="P302" s="1">
        <v>0.86287403475069646</v>
      </c>
      <c r="Q302" s="1" t="e">
        <v>#N/A</v>
      </c>
      <c r="R302" s="1" t="e">
        <v>#N/A</v>
      </c>
      <c r="S302" s="1" t="e">
        <v>#N/A</v>
      </c>
      <c r="T302" s="1" t="e">
        <v>#N/A</v>
      </c>
      <c r="U302" s="1" t="e">
        <v>#N/A</v>
      </c>
      <c r="V302" s="1" t="e">
        <v>#N/A</v>
      </c>
      <c r="W302" s="1" t="e">
        <v>#N/A</v>
      </c>
      <c r="X302" s="1" t="e">
        <v>#N/A</v>
      </c>
      <c r="Y302" s="1" t="e">
        <v>#N/A</v>
      </c>
      <c r="Z302" s="1" t="e">
        <v>#N/A</v>
      </c>
    </row>
    <row r="303" spans="1:26" x14ac:dyDescent="0.2">
      <c r="A303" s="1">
        <v>259</v>
      </c>
      <c r="B303" s="2" t="s">
        <v>979</v>
      </c>
      <c r="C303" s="2" t="s">
        <v>980</v>
      </c>
      <c r="D303" s="2" t="s">
        <v>981</v>
      </c>
      <c r="E303" s="2" t="s">
        <v>63</v>
      </c>
      <c r="F303" s="1">
        <v>0.9298399492839835</v>
      </c>
      <c r="G303" s="1">
        <v>0.94445658964576418</v>
      </c>
      <c r="J303" s="1">
        <v>0.93714826946487384</v>
      </c>
      <c r="K303" s="2" t="s">
        <v>64</v>
      </c>
      <c r="L303" s="1">
        <v>0.9249995580930831</v>
      </c>
      <c r="M303" s="1">
        <v>0.80086983817916302</v>
      </c>
      <c r="P303" s="1">
        <v>0.862934698136123</v>
      </c>
      <c r="Q303" s="1" t="e">
        <v>#N/A</v>
      </c>
      <c r="R303" s="1" t="e">
        <v>#N/A</v>
      </c>
      <c r="S303" s="1" t="e">
        <v>#N/A</v>
      </c>
      <c r="T303" s="1" t="e">
        <v>#N/A</v>
      </c>
      <c r="U303" s="1" t="e">
        <v>#N/A</v>
      </c>
      <c r="V303" s="1" t="e">
        <v>#N/A</v>
      </c>
      <c r="W303" s="1" t="e">
        <v>#N/A</v>
      </c>
      <c r="X303" s="1" t="e">
        <v>#N/A</v>
      </c>
      <c r="Y303" s="1" t="e">
        <v>#N/A</v>
      </c>
      <c r="Z303" s="1" t="e">
        <v>#N/A</v>
      </c>
    </row>
    <row r="304" spans="1:26" x14ac:dyDescent="0.2">
      <c r="A304" s="1">
        <v>5931</v>
      </c>
      <c r="B304" s="2" t="s">
        <v>982</v>
      </c>
      <c r="C304" s="2" t="s">
        <v>983</v>
      </c>
      <c r="D304" s="2" t="s">
        <v>984</v>
      </c>
      <c r="E304" s="2" t="s">
        <v>92</v>
      </c>
      <c r="F304" s="1">
        <v>0.88655901194627218</v>
      </c>
      <c r="G304" s="1">
        <v>0.94676495850122566</v>
      </c>
      <c r="J304" s="1">
        <v>0.91666198522374898</v>
      </c>
      <c r="K304" s="2" t="s">
        <v>93</v>
      </c>
      <c r="L304" s="1">
        <v>0.85052763022841116</v>
      </c>
      <c r="M304" s="1">
        <v>0.87573873813469261</v>
      </c>
      <c r="P304" s="1">
        <v>0.86313318418155194</v>
      </c>
      <c r="Q304" s="1" t="e">
        <v>#N/A</v>
      </c>
      <c r="R304" s="1" t="e">
        <v>#N/A</v>
      </c>
      <c r="S304" s="1" t="e">
        <v>#N/A</v>
      </c>
      <c r="T304" s="1" t="e">
        <v>#N/A</v>
      </c>
      <c r="U304" s="1" t="e">
        <v>#N/A</v>
      </c>
      <c r="V304" s="1" t="e">
        <v>#N/A</v>
      </c>
      <c r="W304" s="1" t="e">
        <v>#N/A</v>
      </c>
      <c r="X304" s="1" t="e">
        <v>#N/A</v>
      </c>
      <c r="Y304" s="1" t="e">
        <v>#N/A</v>
      </c>
      <c r="Z304" s="1" t="e">
        <v>#N/A</v>
      </c>
    </row>
    <row r="305" spans="1:26" x14ac:dyDescent="0.2">
      <c r="A305" s="1">
        <v>6378</v>
      </c>
      <c r="B305" s="2" t="s">
        <v>985</v>
      </c>
      <c r="C305" s="2" t="s">
        <v>986</v>
      </c>
      <c r="D305" s="2" t="s">
        <v>987</v>
      </c>
      <c r="E305" s="2" t="s">
        <v>265</v>
      </c>
      <c r="F305" s="1">
        <v>0.68421231081401801</v>
      </c>
      <c r="G305" s="1">
        <v>0.88603324948802986</v>
      </c>
      <c r="J305" s="1">
        <v>0.78512278015102388</v>
      </c>
      <c r="K305" s="2" t="s">
        <v>266</v>
      </c>
      <c r="L305" s="1">
        <v>0.88856750100234838</v>
      </c>
      <c r="M305" s="1">
        <v>0.83813477749365584</v>
      </c>
      <c r="P305" s="1">
        <v>0.86335113924800211</v>
      </c>
      <c r="Q305" s="1" t="e">
        <v>#N/A</v>
      </c>
      <c r="R305" s="1" t="e">
        <v>#N/A</v>
      </c>
      <c r="S305" s="1" t="e">
        <v>#N/A</v>
      </c>
      <c r="T305" s="1" t="e">
        <v>#N/A</v>
      </c>
      <c r="U305" s="1" t="e">
        <v>#N/A</v>
      </c>
      <c r="V305" s="1" t="e">
        <v>#N/A</v>
      </c>
      <c r="W305" s="1" t="e">
        <v>#N/A</v>
      </c>
      <c r="X305" s="1" t="e">
        <v>#N/A</v>
      </c>
      <c r="Y305" s="1" t="e">
        <v>#N/A</v>
      </c>
      <c r="Z305" s="1" t="e">
        <v>#N/A</v>
      </c>
    </row>
    <row r="306" spans="1:26" x14ac:dyDescent="0.2">
      <c r="A306" s="1">
        <v>2384</v>
      </c>
      <c r="B306" s="2" t="s">
        <v>988</v>
      </c>
      <c r="C306" s="2" t="s">
        <v>989</v>
      </c>
      <c r="D306" s="2" t="s">
        <v>990</v>
      </c>
      <c r="E306" s="2" t="s">
        <v>115</v>
      </c>
      <c r="F306" s="1">
        <v>0.98168649382164752</v>
      </c>
      <c r="G306" s="1">
        <v>0.97016506416115178</v>
      </c>
      <c r="J306" s="1">
        <v>0.97592577899139965</v>
      </c>
      <c r="K306" s="2" t="s">
        <v>116</v>
      </c>
      <c r="L306" s="1">
        <v>0.82441468652338634</v>
      </c>
      <c r="M306" s="1">
        <v>0.90229552926018208</v>
      </c>
      <c r="P306" s="1">
        <v>0.86335510789178427</v>
      </c>
      <c r="Q306" s="1" t="e">
        <v>#N/A</v>
      </c>
      <c r="R306" s="1" t="e">
        <v>#N/A</v>
      </c>
      <c r="S306" s="1" t="e">
        <v>#N/A</v>
      </c>
      <c r="T306" s="1" t="e">
        <v>#N/A</v>
      </c>
      <c r="U306" s="1" t="e">
        <v>#N/A</v>
      </c>
      <c r="V306" s="1" t="e">
        <v>#N/A</v>
      </c>
      <c r="W306" s="1" t="e">
        <v>#N/A</v>
      </c>
      <c r="X306" s="1" t="e">
        <v>#N/A</v>
      </c>
      <c r="Y306" s="1" t="e">
        <v>#N/A</v>
      </c>
      <c r="Z306" s="1" t="e">
        <v>#N/A</v>
      </c>
    </row>
    <row r="307" spans="1:26" x14ac:dyDescent="0.2">
      <c r="A307" s="1">
        <v>4591</v>
      </c>
      <c r="B307" s="2" t="s">
        <v>991</v>
      </c>
      <c r="C307" s="2" t="s">
        <v>992</v>
      </c>
      <c r="D307" s="2" t="s">
        <v>993</v>
      </c>
      <c r="E307" s="2" t="s">
        <v>63</v>
      </c>
      <c r="F307" s="1">
        <v>0.89135135604553994</v>
      </c>
      <c r="G307" s="1">
        <v>0.96483430642312495</v>
      </c>
      <c r="J307" s="1">
        <v>0.92809283123433239</v>
      </c>
      <c r="K307" s="2" t="s">
        <v>64</v>
      </c>
      <c r="L307" s="1">
        <v>0.91578962113500795</v>
      </c>
      <c r="M307" s="1">
        <v>0.81197125048807672</v>
      </c>
      <c r="P307" s="1">
        <v>0.86388043581154239</v>
      </c>
      <c r="Q307" s="1" t="e">
        <v>#N/A</v>
      </c>
      <c r="R307" s="1" t="e">
        <v>#N/A</v>
      </c>
      <c r="S307" s="1" t="e">
        <v>#N/A</v>
      </c>
      <c r="T307" s="1" t="e">
        <v>#N/A</v>
      </c>
      <c r="U307" s="1" t="e">
        <v>#N/A</v>
      </c>
      <c r="V307" s="1" t="e">
        <v>#N/A</v>
      </c>
      <c r="W307" s="1" t="e">
        <v>#N/A</v>
      </c>
      <c r="X307" s="1" t="e">
        <v>#N/A</v>
      </c>
      <c r="Y307" s="1" t="e">
        <v>#N/A</v>
      </c>
      <c r="Z307" s="1" t="e">
        <v>#N/A</v>
      </c>
    </row>
    <row r="308" spans="1:26" x14ac:dyDescent="0.2">
      <c r="A308" s="1">
        <v>2169</v>
      </c>
      <c r="B308" s="2" t="s">
        <v>994</v>
      </c>
      <c r="C308" s="2" t="s">
        <v>995</v>
      </c>
      <c r="D308" s="2" t="s">
        <v>996</v>
      </c>
      <c r="E308" s="2" t="s">
        <v>32</v>
      </c>
      <c r="F308" s="1">
        <v>1.2120484221781198</v>
      </c>
      <c r="G308" s="1">
        <v>0.90029139378552303</v>
      </c>
      <c r="J308" s="1">
        <v>1.0561699079818214</v>
      </c>
      <c r="K308" s="2" t="s">
        <v>33</v>
      </c>
      <c r="L308" s="1">
        <v>0.81746361042194138</v>
      </c>
      <c r="M308" s="1">
        <v>0.91043992833746512</v>
      </c>
      <c r="P308" s="1">
        <v>0.86395176937970319</v>
      </c>
      <c r="Q308" s="1" t="e">
        <v>#N/A</v>
      </c>
      <c r="R308" s="1" t="e">
        <v>#N/A</v>
      </c>
      <c r="S308" s="1" t="e">
        <v>#N/A</v>
      </c>
      <c r="T308" s="1" t="e">
        <v>#N/A</v>
      </c>
      <c r="U308" s="1" t="e">
        <v>#N/A</v>
      </c>
      <c r="V308" s="1" t="e">
        <v>#N/A</v>
      </c>
      <c r="W308" s="1" t="e">
        <v>#N/A</v>
      </c>
      <c r="X308" s="1" t="e">
        <v>#N/A</v>
      </c>
      <c r="Y308" s="1" t="e">
        <v>#N/A</v>
      </c>
      <c r="Z308" s="1" t="e">
        <v>#N/A</v>
      </c>
    </row>
    <row r="309" spans="1:26" x14ac:dyDescent="0.2">
      <c r="A309" s="1">
        <v>3436</v>
      </c>
      <c r="B309" s="2" t="s">
        <v>997</v>
      </c>
      <c r="C309" s="2" t="s">
        <v>998</v>
      </c>
      <c r="D309" s="2" t="s">
        <v>999</v>
      </c>
      <c r="E309" s="2" t="s">
        <v>115</v>
      </c>
      <c r="F309" s="1">
        <v>1.1081847811224024</v>
      </c>
      <c r="G309" s="1">
        <v>0.96069443936679644</v>
      </c>
      <c r="J309" s="1">
        <v>1.0344396102445994</v>
      </c>
      <c r="K309" s="2" t="s">
        <v>116</v>
      </c>
      <c r="L309" s="1">
        <v>0.84736664710949117</v>
      </c>
      <c r="M309" s="1">
        <v>0.88058595770257619</v>
      </c>
      <c r="P309" s="1">
        <v>0.86397630240603362</v>
      </c>
      <c r="Q309" s="1" t="e">
        <v>#N/A</v>
      </c>
      <c r="R309" s="1" t="e">
        <v>#N/A</v>
      </c>
      <c r="S309" s="1" t="e">
        <v>#N/A</v>
      </c>
      <c r="T309" s="1" t="e">
        <v>#N/A</v>
      </c>
      <c r="U309" s="1" t="e">
        <v>#N/A</v>
      </c>
      <c r="V309" s="1" t="e">
        <v>#N/A</v>
      </c>
      <c r="W309" s="1" t="e">
        <v>#N/A</v>
      </c>
      <c r="X309" s="1" t="e">
        <v>#N/A</v>
      </c>
      <c r="Y309" s="1" t="e">
        <v>#N/A</v>
      </c>
      <c r="Z309" s="1" t="e">
        <v>#N/A</v>
      </c>
    </row>
    <row r="310" spans="1:26" x14ac:dyDescent="0.2">
      <c r="A310" s="1">
        <v>142</v>
      </c>
      <c r="B310" s="2" t="s">
        <v>1000</v>
      </c>
      <c r="C310" s="2" t="s">
        <v>1001</v>
      </c>
      <c r="D310" s="2" t="s">
        <v>1002</v>
      </c>
      <c r="E310" s="2" t="s">
        <v>50</v>
      </c>
      <c r="F310" s="1">
        <v>0.89628759845368289</v>
      </c>
      <c r="G310" s="1">
        <v>0.84499519234219067</v>
      </c>
      <c r="J310" s="1">
        <v>0.87064139539793683</v>
      </c>
      <c r="K310" s="2" t="s">
        <v>51</v>
      </c>
      <c r="L310" s="1">
        <v>0.84485380521186149</v>
      </c>
      <c r="M310" s="1">
        <v>0.88372409900045756</v>
      </c>
      <c r="P310" s="1">
        <v>0.86428895210615952</v>
      </c>
      <c r="Q310" s="1" t="e">
        <v>#N/A</v>
      </c>
      <c r="R310" s="1" t="e">
        <v>#N/A</v>
      </c>
      <c r="S310" s="1" t="e">
        <v>#N/A</v>
      </c>
      <c r="T310" s="1" t="e">
        <v>#N/A</v>
      </c>
      <c r="U310" s="1" t="e">
        <v>#N/A</v>
      </c>
      <c r="V310" s="1" t="e">
        <v>#N/A</v>
      </c>
      <c r="W310" s="1" t="e">
        <v>#N/A</v>
      </c>
      <c r="X310" s="1" t="e">
        <v>#N/A</v>
      </c>
      <c r="Y310" s="1" t="e">
        <v>#N/A</v>
      </c>
      <c r="Z310" s="1" t="e">
        <v>#N/A</v>
      </c>
    </row>
    <row r="311" spans="1:26" x14ac:dyDescent="0.2">
      <c r="A311" s="1">
        <v>5192</v>
      </c>
      <c r="B311" s="2" t="s">
        <v>1003</v>
      </c>
      <c r="C311" s="2" t="s">
        <v>1004</v>
      </c>
      <c r="D311" s="2" t="s">
        <v>1005</v>
      </c>
      <c r="E311" s="2" t="s">
        <v>136</v>
      </c>
      <c r="F311" s="1">
        <v>0.96687697825656349</v>
      </c>
      <c r="G311" s="1">
        <v>0.99507383238661029</v>
      </c>
      <c r="J311" s="1">
        <v>0.98097540532158689</v>
      </c>
      <c r="K311" s="2" t="s">
        <v>137</v>
      </c>
      <c r="L311" s="1">
        <v>0.86291099750093914</v>
      </c>
      <c r="M311" s="1">
        <v>0.86608357161736804</v>
      </c>
      <c r="P311" s="1">
        <v>0.86449728455915364</v>
      </c>
      <c r="Q311" s="1" t="e">
        <v>#N/A</v>
      </c>
      <c r="R311" s="1" t="e">
        <v>#N/A</v>
      </c>
      <c r="S311" s="1" t="e">
        <v>#N/A</v>
      </c>
      <c r="T311" s="1" t="e">
        <v>#N/A</v>
      </c>
      <c r="U311" s="1" t="e">
        <v>#N/A</v>
      </c>
      <c r="V311" s="1" t="e">
        <v>#N/A</v>
      </c>
      <c r="W311" s="1" t="e">
        <v>#N/A</v>
      </c>
      <c r="X311" s="1" t="e">
        <v>#N/A</v>
      </c>
      <c r="Y311" s="1" t="e">
        <v>#N/A</v>
      </c>
      <c r="Z311" s="1" t="e">
        <v>#N/A</v>
      </c>
    </row>
    <row r="312" spans="1:26" x14ac:dyDescent="0.2">
      <c r="A312" s="1">
        <v>5505</v>
      </c>
      <c r="B312" s="2" t="s">
        <v>1006</v>
      </c>
      <c r="C312" s="2" t="s">
        <v>1007</v>
      </c>
      <c r="D312" s="2" t="s">
        <v>1008</v>
      </c>
      <c r="E312" s="2" t="s">
        <v>82</v>
      </c>
      <c r="F312" s="1">
        <v>1.0501667156350358</v>
      </c>
      <c r="G312" s="1">
        <v>1.0200203312085765</v>
      </c>
      <c r="J312" s="1">
        <v>1.0350935234218062</v>
      </c>
      <c r="K312" s="2" t="s">
        <v>83</v>
      </c>
      <c r="L312" s="1">
        <v>0.80608228980322016</v>
      </c>
      <c r="M312" s="1">
        <v>0.92302269370216206</v>
      </c>
      <c r="P312" s="1">
        <v>0.86455249175269111</v>
      </c>
      <c r="Q312" s="1" t="e">
        <v>#N/A</v>
      </c>
      <c r="R312" s="1" t="e">
        <v>#N/A</v>
      </c>
      <c r="S312" s="1" t="e">
        <v>#N/A</v>
      </c>
      <c r="T312" s="1" t="e">
        <v>#N/A</v>
      </c>
      <c r="U312" s="1" t="e">
        <v>#N/A</v>
      </c>
      <c r="V312" s="1" t="e">
        <v>#N/A</v>
      </c>
      <c r="W312" s="1" t="e">
        <v>#N/A</v>
      </c>
      <c r="X312" s="1" t="e">
        <v>#N/A</v>
      </c>
      <c r="Y312" s="1" t="e">
        <v>#N/A</v>
      </c>
      <c r="Z312" s="1" t="e">
        <v>#N/A</v>
      </c>
    </row>
    <row r="313" spans="1:26" x14ac:dyDescent="0.2">
      <c r="A313" s="1">
        <v>1316</v>
      </c>
      <c r="B313" s="2" t="s">
        <v>1009</v>
      </c>
      <c r="C313" s="2" t="s">
        <v>1010</v>
      </c>
      <c r="D313" s="2" t="s">
        <v>1011</v>
      </c>
      <c r="E313" s="2" t="s">
        <v>182</v>
      </c>
      <c r="F313" s="1">
        <v>0.86439159212068084</v>
      </c>
      <c r="G313" s="1">
        <v>0.93768384848621988</v>
      </c>
      <c r="J313" s="1">
        <v>0.90103772030345031</v>
      </c>
      <c r="K313" s="2" t="s">
        <v>183</v>
      </c>
      <c r="L313" s="1">
        <v>0.8695913900820833</v>
      </c>
      <c r="M313" s="1">
        <v>0.8596757154012219</v>
      </c>
      <c r="P313" s="1">
        <v>0.86463355274165266</v>
      </c>
      <c r="Q313" s="1" t="e">
        <v>#N/A</v>
      </c>
      <c r="R313" s="1" t="e">
        <v>#N/A</v>
      </c>
      <c r="S313" s="1" t="e">
        <v>#N/A</v>
      </c>
      <c r="T313" s="1" t="e">
        <v>#N/A</v>
      </c>
      <c r="U313" s="1" t="e">
        <v>#N/A</v>
      </c>
      <c r="V313" s="1" t="e">
        <v>#N/A</v>
      </c>
      <c r="W313" s="1" t="e">
        <v>#N/A</v>
      </c>
      <c r="X313" s="1" t="e">
        <v>#N/A</v>
      </c>
      <c r="Y313" s="1" t="e">
        <v>#N/A</v>
      </c>
      <c r="Z313" s="1" t="e">
        <v>#N/A</v>
      </c>
    </row>
    <row r="314" spans="1:26" x14ac:dyDescent="0.2">
      <c r="A314" s="1">
        <v>5027</v>
      </c>
      <c r="B314" s="2" t="s">
        <v>1012</v>
      </c>
      <c r="C314" s="2" t="s">
        <v>1013</v>
      </c>
      <c r="D314" s="2" t="s">
        <v>1014</v>
      </c>
      <c r="E314" s="2" t="s">
        <v>42</v>
      </c>
      <c r="F314" s="1">
        <v>1.0050581546645032</v>
      </c>
      <c r="G314" s="1">
        <v>1.0124432701746491</v>
      </c>
      <c r="J314" s="1">
        <v>1.0087507124195763</v>
      </c>
      <c r="K314" s="2" t="s">
        <v>43</v>
      </c>
      <c r="L314" s="1">
        <v>0.89881408881551861</v>
      </c>
      <c r="M314" s="1">
        <v>0.8304556165440441</v>
      </c>
      <c r="P314" s="1">
        <v>0.86463485267978135</v>
      </c>
      <c r="Q314" s="1" t="e">
        <v>#N/A</v>
      </c>
      <c r="R314" s="1" t="e">
        <v>#N/A</v>
      </c>
      <c r="S314" s="1" t="e">
        <v>#N/A</v>
      </c>
      <c r="T314" s="1" t="e">
        <v>#N/A</v>
      </c>
      <c r="U314" s="1" t="e">
        <v>#N/A</v>
      </c>
      <c r="V314" s="1" t="e">
        <v>#N/A</v>
      </c>
      <c r="W314" s="1" t="e">
        <v>#N/A</v>
      </c>
      <c r="X314" s="1" t="e">
        <v>#N/A</v>
      </c>
      <c r="Y314" s="1" t="e">
        <v>#N/A</v>
      </c>
      <c r="Z314" s="1" t="e">
        <v>#N/A</v>
      </c>
    </row>
    <row r="315" spans="1:26" x14ac:dyDescent="0.2">
      <c r="A315" s="1">
        <v>2321</v>
      </c>
      <c r="B315" s="2" t="s">
        <v>1015</v>
      </c>
      <c r="C315" s="2" t="s">
        <v>1016</v>
      </c>
      <c r="D315" s="2" t="s">
        <v>1017</v>
      </c>
      <c r="E315" s="2" t="s">
        <v>50</v>
      </c>
      <c r="F315" s="1">
        <v>6.9946457734686704E-2</v>
      </c>
      <c r="G315" s="1">
        <v>7.5015606948859448E-2</v>
      </c>
      <c r="J315" s="1">
        <v>7.2481032341773083E-2</v>
      </c>
      <c r="K315" s="2" t="s">
        <v>51</v>
      </c>
      <c r="L315" s="1">
        <v>0.81012184569330414</v>
      </c>
      <c r="M315" s="1">
        <v>0.91915233507226124</v>
      </c>
      <c r="P315" s="1">
        <v>0.86463709038278269</v>
      </c>
      <c r="Q315" s="1" t="e">
        <v>#N/A</v>
      </c>
      <c r="R315" s="1" t="e">
        <v>#N/A</v>
      </c>
      <c r="S315" s="1" t="e">
        <v>#N/A</v>
      </c>
      <c r="T315" s="1" t="e">
        <v>#N/A</v>
      </c>
      <c r="U315" s="1" t="e">
        <v>#N/A</v>
      </c>
      <c r="V315" s="1" t="e">
        <v>#N/A</v>
      </c>
      <c r="W315" s="1" t="e">
        <v>#N/A</v>
      </c>
      <c r="X315" s="1" t="e">
        <v>#N/A</v>
      </c>
      <c r="Y315" s="1" t="e">
        <v>#N/A</v>
      </c>
      <c r="Z315" s="1" t="e">
        <v>#N/A</v>
      </c>
    </row>
    <row r="316" spans="1:26" x14ac:dyDescent="0.2">
      <c r="A316" s="1">
        <v>5683</v>
      </c>
      <c r="B316" s="2" t="s">
        <v>1018</v>
      </c>
      <c r="C316" s="2" t="s">
        <v>1019</v>
      </c>
      <c r="D316" s="2" t="s">
        <v>1020</v>
      </c>
      <c r="E316" s="2" t="s">
        <v>97</v>
      </c>
      <c r="F316" s="1">
        <v>0.93254295433466894</v>
      </c>
      <c r="G316" s="1">
        <v>0.971470429016693</v>
      </c>
      <c r="J316" s="1">
        <v>0.95200669167568097</v>
      </c>
      <c r="K316" s="2" t="s">
        <v>98</v>
      </c>
      <c r="L316" s="1">
        <v>0.82797202797202796</v>
      </c>
      <c r="M316" s="1">
        <v>0.90167938496853228</v>
      </c>
      <c r="P316" s="1">
        <v>0.86482570647028012</v>
      </c>
      <c r="Q316" s="1" t="e">
        <v>#N/A</v>
      </c>
      <c r="R316" s="1" t="e">
        <v>#N/A</v>
      </c>
      <c r="S316" s="1" t="e">
        <v>#N/A</v>
      </c>
      <c r="T316" s="1" t="e">
        <v>#N/A</v>
      </c>
      <c r="U316" s="1" t="e">
        <v>#N/A</v>
      </c>
      <c r="V316" s="1" t="e">
        <v>#N/A</v>
      </c>
      <c r="W316" s="1" t="e">
        <v>#N/A</v>
      </c>
      <c r="X316" s="1" t="e">
        <v>#N/A</v>
      </c>
      <c r="Y316" s="1" t="e">
        <v>#N/A</v>
      </c>
      <c r="Z316" s="1" t="e">
        <v>#N/A</v>
      </c>
    </row>
    <row r="317" spans="1:26" x14ac:dyDescent="0.2">
      <c r="A317" s="1">
        <v>2466</v>
      </c>
      <c r="B317" s="2" t="s">
        <v>1021</v>
      </c>
      <c r="C317" s="2" t="s">
        <v>1022</v>
      </c>
      <c r="D317" s="2" t="s">
        <v>1023</v>
      </c>
      <c r="E317" s="2" t="s">
        <v>74</v>
      </c>
      <c r="F317" s="1">
        <v>1.0871032416990802</v>
      </c>
      <c r="G317" s="1">
        <v>1.0630010971389989</v>
      </c>
      <c r="J317" s="1">
        <v>1.0750521694190396</v>
      </c>
      <c r="K317" s="2" t="s">
        <v>75</v>
      </c>
      <c r="L317" s="1">
        <v>0.88563730751538783</v>
      </c>
      <c r="M317" s="1">
        <v>0.84495786434879427</v>
      </c>
      <c r="P317" s="1">
        <v>0.86529758593209105</v>
      </c>
      <c r="Q317" s="1" t="e">
        <v>#N/A</v>
      </c>
      <c r="R317" s="1" t="e">
        <v>#N/A</v>
      </c>
      <c r="S317" s="1" t="e">
        <v>#N/A</v>
      </c>
      <c r="T317" s="1" t="e">
        <v>#N/A</v>
      </c>
      <c r="U317" s="1" t="e">
        <v>#N/A</v>
      </c>
      <c r="V317" s="1" t="e">
        <v>#N/A</v>
      </c>
      <c r="W317" s="1" t="e">
        <v>#N/A</v>
      </c>
      <c r="X317" s="1" t="e">
        <v>#N/A</v>
      </c>
      <c r="Y317" s="1" t="e">
        <v>#N/A</v>
      </c>
      <c r="Z317" s="1" t="e">
        <v>#N/A</v>
      </c>
    </row>
    <row r="318" spans="1:26" x14ac:dyDescent="0.2">
      <c r="A318" s="1">
        <v>5502</v>
      </c>
      <c r="B318" s="2" t="s">
        <v>1024</v>
      </c>
      <c r="C318" s="2" t="s">
        <v>1025</v>
      </c>
      <c r="D318" s="2" t="s">
        <v>1026</v>
      </c>
      <c r="E318" s="2" t="s">
        <v>131</v>
      </c>
      <c r="F318" s="1">
        <v>1.3883371590628817</v>
      </c>
      <c r="G318" s="1">
        <v>0.92948551226156795</v>
      </c>
      <c r="J318" s="1">
        <v>1.1589113356622249</v>
      </c>
      <c r="K318" s="2" t="s">
        <v>132</v>
      </c>
      <c r="L318" s="1">
        <v>0.87733687349967282</v>
      </c>
      <c r="M318" s="1">
        <v>0.85334276077547067</v>
      </c>
      <c r="P318" s="1">
        <v>0.86533981713757169</v>
      </c>
      <c r="Q318" s="1" t="e">
        <v>#N/A</v>
      </c>
      <c r="R318" s="1" t="e">
        <v>#N/A</v>
      </c>
      <c r="S318" s="1" t="e">
        <v>#N/A</v>
      </c>
      <c r="T318" s="1" t="e">
        <v>#N/A</v>
      </c>
      <c r="U318" s="1" t="e">
        <v>#N/A</v>
      </c>
      <c r="V318" s="1" t="e">
        <v>#N/A</v>
      </c>
      <c r="W318" s="1" t="e">
        <v>#N/A</v>
      </c>
      <c r="X318" s="1" t="e">
        <v>#N/A</v>
      </c>
      <c r="Y318" s="1" t="e">
        <v>#N/A</v>
      </c>
      <c r="Z318" s="1" t="e">
        <v>#N/A</v>
      </c>
    </row>
    <row r="319" spans="1:26" x14ac:dyDescent="0.2">
      <c r="A319" s="1">
        <v>4126</v>
      </c>
      <c r="B319" s="2" t="s">
        <v>1027</v>
      </c>
      <c r="C319" s="2" t="s">
        <v>1028</v>
      </c>
      <c r="D319" s="2" t="s">
        <v>1029</v>
      </c>
      <c r="E319" s="2" t="s">
        <v>488</v>
      </c>
      <c r="F319" s="1">
        <v>1.3050348758256005</v>
      </c>
      <c r="G319" s="1">
        <v>1.3211473493558044</v>
      </c>
      <c r="J319" s="1">
        <v>1.3130911125907025</v>
      </c>
      <c r="K319" s="2" t="s">
        <v>489</v>
      </c>
      <c r="L319" s="1">
        <v>0.87490703399151526</v>
      </c>
      <c r="M319" s="1">
        <v>0.85617574341362956</v>
      </c>
      <c r="P319" s="1">
        <v>0.86554138870257247</v>
      </c>
      <c r="Q319" s="1" t="e">
        <v>#N/A</v>
      </c>
      <c r="R319" s="1" t="e">
        <v>#N/A</v>
      </c>
      <c r="S319" s="1" t="e">
        <v>#N/A</v>
      </c>
      <c r="T319" s="1" t="e">
        <v>#N/A</v>
      </c>
      <c r="U319" s="1" t="e">
        <v>#N/A</v>
      </c>
      <c r="V319" s="1" t="e">
        <v>#N/A</v>
      </c>
      <c r="W319" s="1" t="e">
        <v>#N/A</v>
      </c>
      <c r="X319" s="1" t="e">
        <v>#N/A</v>
      </c>
      <c r="Y319" s="1" t="e">
        <v>#N/A</v>
      </c>
      <c r="Z319" s="1" t="e">
        <v>#N/A</v>
      </c>
    </row>
    <row r="320" spans="1:26" x14ac:dyDescent="0.2">
      <c r="A320" s="1">
        <v>1401</v>
      </c>
      <c r="B320" s="2" t="s">
        <v>1030</v>
      </c>
      <c r="C320" s="2" t="s">
        <v>1031</v>
      </c>
      <c r="D320" s="2" t="s">
        <v>1032</v>
      </c>
      <c r="E320" s="2" t="s">
        <v>265</v>
      </c>
      <c r="F320" s="1">
        <v>0.93565524921821819</v>
      </c>
      <c r="G320" s="1">
        <v>0.95785511850342753</v>
      </c>
      <c r="J320" s="1">
        <v>0.9467551838608228</v>
      </c>
      <c r="K320" s="2" t="s">
        <v>266</v>
      </c>
      <c r="L320" s="1">
        <v>0.91047181950360734</v>
      </c>
      <c r="M320" s="1">
        <v>0.8212118855009336</v>
      </c>
      <c r="P320" s="1">
        <v>0.86584185250227041</v>
      </c>
      <c r="Q320" s="1" t="e">
        <v>#N/A</v>
      </c>
      <c r="R320" s="1" t="e">
        <v>#N/A</v>
      </c>
      <c r="S320" s="1" t="e">
        <v>#N/A</v>
      </c>
      <c r="T320" s="1" t="e">
        <v>#N/A</v>
      </c>
      <c r="U320" s="1" t="e">
        <v>#N/A</v>
      </c>
      <c r="V320" s="1" t="e">
        <v>#N/A</v>
      </c>
      <c r="W320" s="1" t="e">
        <v>#N/A</v>
      </c>
      <c r="X320" s="1" t="e">
        <v>#N/A</v>
      </c>
      <c r="Y320" s="1" t="e">
        <v>#N/A</v>
      </c>
      <c r="Z320" s="1" t="e">
        <v>#N/A</v>
      </c>
    </row>
    <row r="321" spans="1:26" x14ac:dyDescent="0.2">
      <c r="A321" s="1">
        <v>2345</v>
      </c>
      <c r="B321" s="2" t="s">
        <v>1033</v>
      </c>
      <c r="C321" s="2" t="s">
        <v>1034</v>
      </c>
      <c r="D321" s="2" t="s">
        <v>1035</v>
      </c>
      <c r="E321" s="2" t="s">
        <v>136</v>
      </c>
      <c r="F321" s="1">
        <v>1.3984582769622411</v>
      </c>
      <c r="G321" s="1">
        <v>1.0189599472938722</v>
      </c>
      <c r="J321" s="1">
        <v>1.2087091121280567</v>
      </c>
      <c r="K321" s="2" t="s">
        <v>137</v>
      </c>
      <c r="L321" s="1">
        <v>0.79316596703853115</v>
      </c>
      <c r="M321" s="1">
        <v>0.93917870101160594</v>
      </c>
      <c r="P321" s="1">
        <v>0.86617233402506855</v>
      </c>
      <c r="Q321" s="1" t="e">
        <v>#N/A</v>
      </c>
      <c r="R321" s="1" t="e">
        <v>#N/A</v>
      </c>
      <c r="S321" s="1" t="e">
        <v>#N/A</v>
      </c>
      <c r="T321" s="1" t="e">
        <v>#N/A</v>
      </c>
      <c r="U321" s="1" t="e">
        <v>#N/A</v>
      </c>
      <c r="V321" s="1" t="e">
        <v>#N/A</v>
      </c>
      <c r="W321" s="1" t="e">
        <v>#N/A</v>
      </c>
      <c r="X321" s="1" t="e">
        <v>#N/A</v>
      </c>
      <c r="Y321" s="1" t="e">
        <v>#N/A</v>
      </c>
      <c r="Z321" s="1" t="e">
        <v>#N/A</v>
      </c>
    </row>
    <row r="322" spans="1:26" x14ac:dyDescent="0.2">
      <c r="A322" s="1">
        <v>92</v>
      </c>
      <c r="B322" s="2" t="s">
        <v>1036</v>
      </c>
      <c r="C322" s="2" t="s">
        <v>1037</v>
      </c>
      <c r="D322" s="2" t="s">
        <v>1038</v>
      </c>
      <c r="E322" s="2" t="s">
        <v>115</v>
      </c>
      <c r="F322" s="1">
        <v>6.6442172384607007E-2</v>
      </c>
      <c r="G322" s="1">
        <v>6.9451248491938677E-2</v>
      </c>
      <c r="J322" s="1">
        <v>6.7946710438272842E-2</v>
      </c>
      <c r="K322" s="2" t="s">
        <v>116</v>
      </c>
      <c r="L322" s="1">
        <v>0.8636470312133302</v>
      </c>
      <c r="M322" s="1">
        <v>0.86876219165905333</v>
      </c>
      <c r="P322" s="1">
        <v>0.86620461143619176</v>
      </c>
      <c r="Q322" s="1" t="e">
        <v>#N/A</v>
      </c>
      <c r="R322" s="1" t="e">
        <v>#N/A</v>
      </c>
      <c r="S322" s="1" t="e">
        <v>#N/A</v>
      </c>
      <c r="T322" s="1" t="e">
        <v>#N/A</v>
      </c>
      <c r="U322" s="1" t="e">
        <v>#N/A</v>
      </c>
      <c r="V322" s="1" t="e">
        <v>#N/A</v>
      </c>
      <c r="W322" s="1" t="e">
        <v>#N/A</v>
      </c>
      <c r="X322" s="1" t="e">
        <v>#N/A</v>
      </c>
      <c r="Y322" s="1" t="e">
        <v>#N/A</v>
      </c>
      <c r="Z322" s="1" t="e">
        <v>#N/A</v>
      </c>
    </row>
    <row r="323" spans="1:26" x14ac:dyDescent="0.2">
      <c r="A323" s="1">
        <v>405</v>
      </c>
      <c r="B323" s="2" t="s">
        <v>1039</v>
      </c>
      <c r="C323" s="2" t="s">
        <v>1040</v>
      </c>
      <c r="D323" s="2" t="s">
        <v>1041</v>
      </c>
      <c r="E323" s="2" t="s">
        <v>115</v>
      </c>
      <c r="F323" s="1">
        <v>1.3689261488239584</v>
      </c>
      <c r="G323" s="1">
        <v>1.0135003473110804</v>
      </c>
      <c r="J323" s="1">
        <v>1.1912132480675193</v>
      </c>
      <c r="K323" s="2" t="s">
        <v>116</v>
      </c>
      <c r="L323" s="1">
        <v>0.91011605311229571</v>
      </c>
      <c r="M323" s="1">
        <v>0.82243748340112677</v>
      </c>
      <c r="P323" s="1">
        <v>0.86627676825671118</v>
      </c>
      <c r="Q323" s="1" t="e">
        <v>#N/A</v>
      </c>
      <c r="R323" s="1" t="e">
        <v>#N/A</v>
      </c>
      <c r="S323" s="1" t="e">
        <v>#N/A</v>
      </c>
      <c r="T323" s="1" t="e">
        <v>#N/A</v>
      </c>
      <c r="U323" s="1" t="e">
        <v>#N/A</v>
      </c>
      <c r="V323" s="1" t="e">
        <v>#N/A</v>
      </c>
      <c r="W323" s="1" t="e">
        <v>#N/A</v>
      </c>
      <c r="X323" s="1" t="e">
        <v>#N/A</v>
      </c>
      <c r="Y323" s="1" t="e">
        <v>#N/A</v>
      </c>
      <c r="Z323" s="1" t="e">
        <v>#N/A</v>
      </c>
    </row>
    <row r="324" spans="1:26" x14ac:dyDescent="0.2">
      <c r="A324" s="1">
        <v>1848</v>
      </c>
      <c r="B324" s="2" t="s">
        <v>1042</v>
      </c>
      <c r="C324" s="2" t="s">
        <v>1043</v>
      </c>
      <c r="D324" s="2" t="s">
        <v>1044</v>
      </c>
      <c r="E324" s="2" t="s">
        <v>102</v>
      </c>
      <c r="F324" s="1">
        <v>0.97254337988375072</v>
      </c>
      <c r="G324" s="1">
        <v>0.97387882488635535</v>
      </c>
      <c r="J324" s="1">
        <v>0.97321110238505304</v>
      </c>
      <c r="K324" s="2" t="s">
        <v>103</v>
      </c>
      <c r="L324" s="1">
        <v>0.90867094967544082</v>
      </c>
      <c r="M324" s="1">
        <v>0.82421634377629915</v>
      </c>
      <c r="P324" s="1">
        <v>0.86644364672587004</v>
      </c>
      <c r="Q324" s="1" t="e">
        <v>#N/A</v>
      </c>
      <c r="R324" s="1" t="e">
        <v>#N/A</v>
      </c>
      <c r="S324" s="1" t="e">
        <v>#N/A</v>
      </c>
      <c r="T324" s="1" t="e">
        <v>#N/A</v>
      </c>
      <c r="U324" s="1" t="e">
        <v>#N/A</v>
      </c>
      <c r="V324" s="1" t="e">
        <v>#N/A</v>
      </c>
      <c r="W324" s="1" t="e">
        <v>#N/A</v>
      </c>
      <c r="X324" s="1" t="e">
        <v>#N/A</v>
      </c>
      <c r="Y324" s="1" t="e">
        <v>#N/A</v>
      </c>
      <c r="Z324" s="1" t="e">
        <v>#N/A</v>
      </c>
    </row>
    <row r="325" spans="1:26" x14ac:dyDescent="0.2">
      <c r="A325" s="1">
        <v>5105</v>
      </c>
      <c r="B325" s="2" t="s">
        <v>1045</v>
      </c>
      <c r="C325" s="2" t="s">
        <v>1046</v>
      </c>
      <c r="D325" s="2" t="s">
        <v>1047</v>
      </c>
      <c r="E325" s="2" t="s">
        <v>37</v>
      </c>
      <c r="F325" s="1">
        <v>1.1163473135912767</v>
      </c>
      <c r="G325" s="1">
        <v>1.0353190507616121</v>
      </c>
      <c r="J325" s="1">
        <v>1.0758331821764444</v>
      </c>
      <c r="K325" s="2" t="s">
        <v>38</v>
      </c>
      <c r="L325" s="1">
        <v>0.72286380545222384</v>
      </c>
      <c r="M325" s="1">
        <v>1.0103414298150788</v>
      </c>
      <c r="P325" s="1">
        <v>0.86660261763365132</v>
      </c>
      <c r="Q325" s="1" t="e">
        <v>#N/A</v>
      </c>
      <c r="R325" s="1" t="e">
        <v>#N/A</v>
      </c>
      <c r="S325" s="1" t="e">
        <v>#N/A</v>
      </c>
      <c r="T325" s="1" t="e">
        <v>#N/A</v>
      </c>
      <c r="U325" s="1" t="e">
        <v>#N/A</v>
      </c>
      <c r="V325" s="1" t="e">
        <v>#N/A</v>
      </c>
      <c r="W325" s="1" t="e">
        <v>#N/A</v>
      </c>
      <c r="X325" s="1" t="e">
        <v>#N/A</v>
      </c>
      <c r="Y325" s="1" t="e">
        <v>#N/A</v>
      </c>
      <c r="Z325" s="1" t="e">
        <v>#N/A</v>
      </c>
    </row>
    <row r="326" spans="1:26" x14ac:dyDescent="0.2">
      <c r="A326" s="1">
        <v>5742</v>
      </c>
      <c r="B326" s="2" t="s">
        <v>1048</v>
      </c>
      <c r="C326" s="2" t="s">
        <v>1049</v>
      </c>
      <c r="D326" s="2" t="s">
        <v>1050</v>
      </c>
      <c r="E326" s="2" t="s">
        <v>126</v>
      </c>
      <c r="F326" s="1">
        <v>0.91615629946740929</v>
      </c>
      <c r="G326" s="1">
        <v>1.0482367569081374</v>
      </c>
      <c r="J326" s="1">
        <v>0.98219652818777337</v>
      </c>
      <c r="K326" s="2" t="s">
        <v>127</v>
      </c>
      <c r="L326" s="1">
        <v>0.90240541395111806</v>
      </c>
      <c r="M326" s="1">
        <v>0.83098544563798049</v>
      </c>
      <c r="P326" s="1">
        <v>0.86669542979454928</v>
      </c>
      <c r="Q326" s="1" t="e">
        <v>#N/A</v>
      </c>
      <c r="R326" s="1" t="e">
        <v>#N/A</v>
      </c>
      <c r="S326" s="1" t="e">
        <v>#N/A</v>
      </c>
      <c r="T326" s="1" t="e">
        <v>#N/A</v>
      </c>
      <c r="U326" s="1" t="e">
        <v>#N/A</v>
      </c>
      <c r="V326" s="1" t="e">
        <v>#N/A</v>
      </c>
      <c r="W326" s="1" t="e">
        <v>#N/A</v>
      </c>
      <c r="X326" s="1" t="e">
        <v>#N/A</v>
      </c>
      <c r="Y326" s="1" t="e">
        <v>#N/A</v>
      </c>
      <c r="Z326" s="1" t="e">
        <v>#N/A</v>
      </c>
    </row>
    <row r="327" spans="1:26" x14ac:dyDescent="0.2">
      <c r="A327" s="1">
        <v>2056</v>
      </c>
      <c r="B327" s="2" t="s">
        <v>1051</v>
      </c>
      <c r="C327" s="2" t="s">
        <v>1052</v>
      </c>
      <c r="D327" s="2" t="s">
        <v>1053</v>
      </c>
      <c r="E327" s="2" t="s">
        <v>102</v>
      </c>
      <c r="F327" s="1">
        <v>0.9869903443384721</v>
      </c>
      <c r="G327" s="1">
        <v>0.88323495488160619</v>
      </c>
      <c r="J327" s="1">
        <v>0.93511264961003915</v>
      </c>
      <c r="K327" s="2" t="s">
        <v>103</v>
      </c>
      <c r="L327" s="1">
        <v>0.9460083723455428</v>
      </c>
      <c r="M327" s="1">
        <v>0.78760378618960469</v>
      </c>
      <c r="P327" s="1">
        <v>0.8668060792675738</v>
      </c>
      <c r="Q327" s="1" t="e">
        <v>#N/A</v>
      </c>
      <c r="R327" s="1" t="e">
        <v>#N/A</v>
      </c>
      <c r="S327" s="1" t="e">
        <v>#N/A</v>
      </c>
      <c r="T327" s="1" t="e">
        <v>#N/A</v>
      </c>
      <c r="U327" s="1" t="e">
        <v>#N/A</v>
      </c>
      <c r="V327" s="1" t="e">
        <v>#N/A</v>
      </c>
      <c r="W327" s="1" t="e">
        <v>#N/A</v>
      </c>
      <c r="X327" s="1" t="e">
        <v>#N/A</v>
      </c>
      <c r="Y327" s="1" t="e">
        <v>#N/A</v>
      </c>
      <c r="Z327" s="1" t="e">
        <v>#N/A</v>
      </c>
    </row>
    <row r="328" spans="1:26" x14ac:dyDescent="0.2">
      <c r="A328" s="1">
        <v>1585</v>
      </c>
      <c r="B328" s="2" t="s">
        <v>1054</v>
      </c>
      <c r="C328" s="2" t="s">
        <v>1055</v>
      </c>
      <c r="D328" s="2" t="s">
        <v>1056</v>
      </c>
      <c r="E328" s="2" t="s">
        <v>102</v>
      </c>
      <c r="F328" s="1">
        <v>1.0585684864095923</v>
      </c>
      <c r="G328" s="1">
        <v>1.0346699233326542</v>
      </c>
      <c r="J328" s="1">
        <v>1.0466192048711234</v>
      </c>
      <c r="K328" s="2" t="s">
        <v>103</v>
      </c>
      <c r="L328" s="1">
        <v>0.89269572824026844</v>
      </c>
      <c r="M328" s="1">
        <v>0.84096521037576699</v>
      </c>
      <c r="P328" s="1">
        <v>0.86683046930801777</v>
      </c>
      <c r="Q328" s="1" t="e">
        <v>#N/A</v>
      </c>
      <c r="R328" s="1" t="e">
        <v>#N/A</v>
      </c>
      <c r="S328" s="1" t="e">
        <v>#N/A</v>
      </c>
      <c r="T328" s="1" t="e">
        <v>#N/A</v>
      </c>
      <c r="U328" s="1" t="e">
        <v>#N/A</v>
      </c>
      <c r="V328" s="1" t="e">
        <v>#N/A</v>
      </c>
      <c r="W328" s="1" t="e">
        <v>#N/A</v>
      </c>
      <c r="X328" s="1" t="e">
        <v>#N/A</v>
      </c>
      <c r="Y328" s="1" t="e">
        <v>#N/A</v>
      </c>
      <c r="Z328" s="1" t="e">
        <v>#N/A</v>
      </c>
    </row>
    <row r="329" spans="1:26" x14ac:dyDescent="0.2">
      <c r="A329" s="1">
        <v>3587</v>
      </c>
      <c r="B329" s="2" t="s">
        <v>1057</v>
      </c>
      <c r="C329" s="2" t="s">
        <v>1058</v>
      </c>
      <c r="D329" s="2" t="s">
        <v>1059</v>
      </c>
      <c r="E329" s="2" t="s">
        <v>55</v>
      </c>
      <c r="F329" s="1">
        <v>0.96877287708895765</v>
      </c>
      <c r="G329" s="1">
        <v>0.95404698427652002</v>
      </c>
      <c r="J329" s="1">
        <v>0.96140993068273883</v>
      </c>
      <c r="K329" s="2" t="s">
        <v>56</v>
      </c>
      <c r="L329" s="1">
        <v>0.85650474595198212</v>
      </c>
      <c r="M329" s="1">
        <v>0.87734792503004444</v>
      </c>
      <c r="P329" s="1">
        <v>0.86692633549101328</v>
      </c>
      <c r="Q329" s="1" t="e">
        <v>#N/A</v>
      </c>
      <c r="R329" s="1" t="e">
        <v>#N/A</v>
      </c>
      <c r="S329" s="1" t="e">
        <v>#N/A</v>
      </c>
      <c r="T329" s="1" t="e">
        <v>#N/A</v>
      </c>
      <c r="U329" s="1" t="e">
        <v>#N/A</v>
      </c>
      <c r="V329" s="1" t="e">
        <v>#N/A</v>
      </c>
      <c r="W329" s="1" t="e">
        <v>#N/A</v>
      </c>
      <c r="X329" s="1" t="e">
        <v>#N/A</v>
      </c>
      <c r="Y329" s="1" t="e">
        <v>#N/A</v>
      </c>
      <c r="Z329" s="1" t="e">
        <v>#N/A</v>
      </c>
    </row>
    <row r="330" spans="1:26" x14ac:dyDescent="0.2">
      <c r="A330" s="1">
        <v>5137</v>
      </c>
      <c r="B330" s="2" t="s">
        <v>1060</v>
      </c>
      <c r="C330" s="2" t="s">
        <v>1061</v>
      </c>
      <c r="D330" s="2" t="s">
        <v>1062</v>
      </c>
      <c r="E330" s="2" t="s">
        <v>265</v>
      </c>
      <c r="F330" s="1">
        <v>1.1538708306056822</v>
      </c>
      <c r="G330" s="1">
        <v>1.153569711570386</v>
      </c>
      <c r="J330" s="1">
        <v>1.1537202710880341</v>
      </c>
      <c r="K330" s="2" t="s">
        <v>266</v>
      </c>
      <c r="L330" s="1">
        <v>0.84285276724077018</v>
      </c>
      <c r="M330" s="1">
        <v>0.89160122908842587</v>
      </c>
      <c r="P330" s="1">
        <v>0.86722699816459803</v>
      </c>
      <c r="Q330" s="1" t="e">
        <v>#N/A</v>
      </c>
      <c r="R330" s="1" t="e">
        <v>#N/A</v>
      </c>
      <c r="S330" s="1" t="e">
        <v>#N/A</v>
      </c>
      <c r="T330" s="1" t="e">
        <v>#N/A</v>
      </c>
      <c r="U330" s="1" t="e">
        <v>#N/A</v>
      </c>
      <c r="V330" s="1" t="e">
        <v>#N/A</v>
      </c>
      <c r="W330" s="1" t="e">
        <v>#N/A</v>
      </c>
      <c r="X330" s="1" t="e">
        <v>#N/A</v>
      </c>
      <c r="Y330" s="1" t="e">
        <v>#N/A</v>
      </c>
      <c r="Z330" s="1" t="e">
        <v>#N/A</v>
      </c>
    </row>
    <row r="331" spans="1:26" x14ac:dyDescent="0.2">
      <c r="A331" s="1">
        <v>1971</v>
      </c>
      <c r="B331" s="2" t="s">
        <v>1063</v>
      </c>
      <c r="C331" s="2" t="s">
        <v>1064</v>
      </c>
      <c r="D331" s="2" t="s">
        <v>1065</v>
      </c>
      <c r="E331" s="2" t="s">
        <v>87</v>
      </c>
      <c r="F331" s="1">
        <v>0.98160256880489249</v>
      </c>
      <c r="G331" s="1">
        <v>0.91866137504292067</v>
      </c>
      <c r="J331" s="1">
        <v>0.95013197192390653</v>
      </c>
      <c r="K331" s="2" t="s">
        <v>88</v>
      </c>
      <c r="L331" s="1">
        <v>0.84362932535776503</v>
      </c>
      <c r="M331" s="1">
        <v>0.89120525727069366</v>
      </c>
      <c r="P331" s="1">
        <v>0.86741729131422929</v>
      </c>
      <c r="Q331" s="1" t="e">
        <v>#N/A</v>
      </c>
      <c r="R331" s="1" t="e">
        <v>#N/A</v>
      </c>
      <c r="S331" s="1" t="e">
        <v>#N/A</v>
      </c>
      <c r="T331" s="1" t="e">
        <v>#N/A</v>
      </c>
      <c r="U331" s="1" t="e">
        <v>#N/A</v>
      </c>
      <c r="V331" s="1" t="e">
        <v>#N/A</v>
      </c>
      <c r="W331" s="1" t="e">
        <v>#N/A</v>
      </c>
      <c r="X331" s="1" t="e">
        <v>#N/A</v>
      </c>
      <c r="Y331" s="1" t="e">
        <v>#N/A</v>
      </c>
      <c r="Z331" s="1" t="e">
        <v>#N/A</v>
      </c>
    </row>
    <row r="332" spans="1:26" x14ac:dyDescent="0.2">
      <c r="A332" s="1">
        <v>1928</v>
      </c>
      <c r="B332" s="2" t="s">
        <v>1066</v>
      </c>
      <c r="C332" s="2" t="s">
        <v>1067</v>
      </c>
      <c r="D332" s="2" t="s">
        <v>1068</v>
      </c>
      <c r="E332" s="2" t="s">
        <v>102</v>
      </c>
      <c r="F332" s="1">
        <v>0.94561949158176972</v>
      </c>
      <c r="G332" s="1">
        <v>0.95813827261008144</v>
      </c>
      <c r="J332" s="1">
        <v>0.95187888209592564</v>
      </c>
      <c r="K332" s="2" t="s">
        <v>103</v>
      </c>
      <c r="L332" s="1">
        <v>0.85380779799692363</v>
      </c>
      <c r="M332" s="1">
        <v>0.88113065130443113</v>
      </c>
      <c r="P332" s="1">
        <v>0.86746922465067744</v>
      </c>
      <c r="Q332" s="1" t="e">
        <v>#N/A</v>
      </c>
      <c r="R332" s="1" t="e">
        <v>#N/A</v>
      </c>
      <c r="S332" s="1" t="e">
        <v>#N/A</v>
      </c>
      <c r="T332" s="1" t="e">
        <v>#N/A</v>
      </c>
      <c r="U332" s="1" t="e">
        <v>#N/A</v>
      </c>
      <c r="V332" s="1" t="e">
        <v>#N/A</v>
      </c>
      <c r="W332" s="1" t="e">
        <v>#N/A</v>
      </c>
      <c r="X332" s="1" t="e">
        <v>#N/A</v>
      </c>
      <c r="Y332" s="1" t="e">
        <v>#N/A</v>
      </c>
      <c r="Z332" s="1" t="e">
        <v>#N/A</v>
      </c>
    </row>
    <row r="333" spans="1:26" x14ac:dyDescent="0.2">
      <c r="A333" s="1">
        <v>6471</v>
      </c>
      <c r="B333" s="2" t="s">
        <v>1069</v>
      </c>
      <c r="C333" s="2" t="s">
        <v>1070</v>
      </c>
      <c r="D333" s="2" t="s">
        <v>1071</v>
      </c>
      <c r="E333" s="2" t="s">
        <v>74</v>
      </c>
      <c r="F333" s="1">
        <v>0.83570212759936569</v>
      </c>
      <c r="G333" s="1">
        <v>0.94742172335218156</v>
      </c>
      <c r="J333" s="1">
        <v>0.89156192547577362</v>
      </c>
      <c r="K333" s="2" t="s">
        <v>75</v>
      </c>
      <c r="L333" s="1">
        <v>0.948721880270738</v>
      </c>
      <c r="M333" s="1">
        <v>0.78641243102728386</v>
      </c>
      <c r="P333" s="1">
        <v>0.86756715564901099</v>
      </c>
      <c r="Q333" s="1" t="e">
        <v>#N/A</v>
      </c>
      <c r="R333" s="1" t="e">
        <v>#N/A</v>
      </c>
      <c r="S333" s="1" t="e">
        <v>#N/A</v>
      </c>
      <c r="T333" s="1" t="e">
        <v>#N/A</v>
      </c>
      <c r="U333" s="1" t="e">
        <v>#N/A</v>
      </c>
      <c r="V333" s="1" t="e">
        <v>#N/A</v>
      </c>
      <c r="W333" s="1" t="e">
        <v>#N/A</v>
      </c>
      <c r="X333" s="1" t="e">
        <v>#N/A</v>
      </c>
      <c r="Y333" s="1" t="e">
        <v>#N/A</v>
      </c>
      <c r="Z333" s="1" t="e">
        <v>#N/A</v>
      </c>
    </row>
    <row r="334" spans="1:26" x14ac:dyDescent="0.2">
      <c r="A334" s="1">
        <v>3469</v>
      </c>
      <c r="B334" s="2" t="s">
        <v>1072</v>
      </c>
      <c r="C334" s="2" t="s">
        <v>1073</v>
      </c>
      <c r="D334" s="2" t="s">
        <v>1074</v>
      </c>
      <c r="E334" s="2" t="s">
        <v>82</v>
      </c>
      <c r="F334" s="1">
        <v>0.98541582809975692</v>
      </c>
      <c r="G334" s="1">
        <v>1.0008367140176575</v>
      </c>
      <c r="J334" s="1">
        <v>0.99312627105870721</v>
      </c>
      <c r="K334" s="2" t="s">
        <v>83</v>
      </c>
      <c r="L334" s="1">
        <v>0.78547880088936584</v>
      </c>
      <c r="M334" s="1">
        <v>0.95000830426839411</v>
      </c>
      <c r="P334" s="1">
        <v>0.86774355257887992</v>
      </c>
      <c r="Q334" s="1" t="e">
        <v>#N/A</v>
      </c>
      <c r="R334" s="1" t="e">
        <v>#N/A</v>
      </c>
      <c r="S334" s="1" t="e">
        <v>#N/A</v>
      </c>
      <c r="T334" s="1" t="e">
        <v>#N/A</v>
      </c>
      <c r="U334" s="1" t="e">
        <v>#N/A</v>
      </c>
      <c r="V334" s="1" t="e">
        <v>#N/A</v>
      </c>
      <c r="W334" s="1" t="e">
        <v>#N/A</v>
      </c>
      <c r="X334" s="1" t="e">
        <v>#N/A</v>
      </c>
      <c r="Y334" s="1" t="e">
        <v>#N/A</v>
      </c>
      <c r="Z334" s="1" t="e">
        <v>#N/A</v>
      </c>
    </row>
    <row r="335" spans="1:26" x14ac:dyDescent="0.2">
      <c r="A335" s="1">
        <v>555</v>
      </c>
      <c r="B335" s="2" t="s">
        <v>1075</v>
      </c>
      <c r="C335" s="2" t="s">
        <v>1076</v>
      </c>
      <c r="D335" s="2" t="s">
        <v>1077</v>
      </c>
      <c r="E335" s="2" t="s">
        <v>87</v>
      </c>
      <c r="F335" s="1">
        <v>0.99697738624769117</v>
      </c>
      <c r="G335" s="1">
        <v>0.99634176632598725</v>
      </c>
      <c r="J335" s="1">
        <v>0.99665957628683921</v>
      </c>
      <c r="K335" s="2" t="s">
        <v>88</v>
      </c>
      <c r="L335" s="1">
        <v>0.8575471479273471</v>
      </c>
      <c r="M335" s="1">
        <v>0.87798497052191504</v>
      </c>
      <c r="P335" s="1">
        <v>0.86776605922463101</v>
      </c>
      <c r="Q335" s="1" t="e">
        <v>#N/A</v>
      </c>
      <c r="R335" s="1" t="e">
        <v>#N/A</v>
      </c>
      <c r="S335" s="1" t="e">
        <v>#N/A</v>
      </c>
      <c r="T335" s="1" t="e">
        <v>#N/A</v>
      </c>
      <c r="U335" s="1" t="e">
        <v>#N/A</v>
      </c>
      <c r="V335" s="1" t="e">
        <v>#N/A</v>
      </c>
      <c r="W335" s="1" t="e">
        <v>#N/A</v>
      </c>
      <c r="X335" s="1" t="e">
        <v>#N/A</v>
      </c>
      <c r="Y335" s="1" t="e">
        <v>#N/A</v>
      </c>
      <c r="Z335" s="1" t="e">
        <v>#N/A</v>
      </c>
    </row>
    <row r="336" spans="1:26" x14ac:dyDescent="0.2">
      <c r="A336" s="1">
        <v>2093</v>
      </c>
      <c r="B336" s="2" t="s">
        <v>1078</v>
      </c>
      <c r="C336" s="2" t="s">
        <v>1079</v>
      </c>
      <c r="D336" s="2" t="s">
        <v>1080</v>
      </c>
      <c r="E336" s="2" t="s">
        <v>488</v>
      </c>
      <c r="F336" s="1">
        <v>0.88650027777206253</v>
      </c>
      <c r="G336" s="1">
        <v>1.0087348585081375</v>
      </c>
      <c r="J336" s="1">
        <v>0.94761756814010001</v>
      </c>
      <c r="K336" s="2" t="s">
        <v>489</v>
      </c>
      <c r="L336" s="1">
        <v>0.93228932069344794</v>
      </c>
      <c r="M336" s="1">
        <v>0.80347861471968229</v>
      </c>
      <c r="P336" s="1">
        <v>0.86788396770656506</v>
      </c>
      <c r="Q336" s="1" t="e">
        <v>#N/A</v>
      </c>
      <c r="R336" s="1" t="e">
        <v>#N/A</v>
      </c>
      <c r="S336" s="1" t="e">
        <v>#N/A</v>
      </c>
      <c r="T336" s="1" t="e">
        <v>#N/A</v>
      </c>
      <c r="U336" s="1" t="e">
        <v>#N/A</v>
      </c>
      <c r="V336" s="1" t="e">
        <v>#N/A</v>
      </c>
      <c r="W336" s="1" t="e">
        <v>#N/A</v>
      </c>
      <c r="X336" s="1" t="e">
        <v>#N/A</v>
      </c>
      <c r="Y336" s="1" t="e">
        <v>#N/A</v>
      </c>
      <c r="Z336" s="1" t="e">
        <v>#N/A</v>
      </c>
    </row>
    <row r="337" spans="1:26" x14ac:dyDescent="0.2">
      <c r="A337" s="1">
        <v>5754</v>
      </c>
      <c r="B337" s="2" t="s">
        <v>1081</v>
      </c>
      <c r="C337" s="2" t="s">
        <v>1082</v>
      </c>
      <c r="D337" s="2" t="s">
        <v>1083</v>
      </c>
      <c r="E337" s="2" t="s">
        <v>87</v>
      </c>
      <c r="F337" s="1">
        <v>0.49292194887731505</v>
      </c>
      <c r="G337" s="1">
        <v>0.52343515995412182</v>
      </c>
      <c r="J337" s="1">
        <v>0.50817855441571846</v>
      </c>
      <c r="K337" s="2" t="s">
        <v>88</v>
      </c>
      <c r="L337" s="1">
        <v>0.87740379039179772</v>
      </c>
      <c r="M337" s="1">
        <v>0.858592095573942</v>
      </c>
      <c r="P337" s="1">
        <v>0.86799794298286992</v>
      </c>
      <c r="Q337" s="1" t="e">
        <v>#N/A</v>
      </c>
      <c r="R337" s="1" t="e">
        <v>#N/A</v>
      </c>
      <c r="S337" s="1" t="e">
        <v>#N/A</v>
      </c>
      <c r="T337" s="1" t="e">
        <v>#N/A</v>
      </c>
      <c r="U337" s="1" t="e">
        <v>#N/A</v>
      </c>
      <c r="V337" s="1" t="e">
        <v>#N/A</v>
      </c>
      <c r="W337" s="1" t="e">
        <v>#N/A</v>
      </c>
      <c r="X337" s="1" t="e">
        <v>#N/A</v>
      </c>
      <c r="Y337" s="1" t="e">
        <v>#N/A</v>
      </c>
      <c r="Z337" s="1" t="e">
        <v>#N/A</v>
      </c>
    </row>
    <row r="338" spans="1:26" x14ac:dyDescent="0.2">
      <c r="A338" s="1">
        <v>1558</v>
      </c>
      <c r="B338" s="2" t="s">
        <v>1084</v>
      </c>
      <c r="C338" s="2" t="s">
        <v>1085</v>
      </c>
      <c r="D338" s="2" t="s">
        <v>1086</v>
      </c>
      <c r="E338" s="2" t="s">
        <v>74</v>
      </c>
      <c r="F338" s="1">
        <v>0.99858650544244953</v>
      </c>
      <c r="G338" s="1">
        <v>0.95413115030804285</v>
      </c>
      <c r="J338" s="1">
        <v>0.97635882787524619</v>
      </c>
      <c r="K338" s="2" t="s">
        <v>75</v>
      </c>
      <c r="L338" s="1">
        <v>0.81280722495311042</v>
      </c>
      <c r="M338" s="1">
        <v>0.92379973572162677</v>
      </c>
      <c r="P338" s="1">
        <v>0.86830348033736859</v>
      </c>
      <c r="Q338" s="1" t="e">
        <v>#N/A</v>
      </c>
      <c r="R338" s="1" t="e">
        <v>#N/A</v>
      </c>
      <c r="S338" s="1" t="e">
        <v>#N/A</v>
      </c>
      <c r="T338" s="1" t="e">
        <v>#N/A</v>
      </c>
      <c r="U338" s="1" t="e">
        <v>#N/A</v>
      </c>
      <c r="V338" s="1" t="e">
        <v>#N/A</v>
      </c>
      <c r="W338" s="1" t="e">
        <v>#N/A</v>
      </c>
      <c r="X338" s="1" t="e">
        <v>#N/A</v>
      </c>
      <c r="Y338" s="1" t="e">
        <v>#N/A</v>
      </c>
      <c r="Z338" s="1" t="e">
        <v>#N/A</v>
      </c>
    </row>
    <row r="339" spans="1:26" x14ac:dyDescent="0.2">
      <c r="A339" s="1">
        <v>3834</v>
      </c>
      <c r="B339" s="2" t="s">
        <v>1087</v>
      </c>
      <c r="C339" s="2" t="s">
        <v>1088</v>
      </c>
      <c r="D339" s="2" t="s">
        <v>1089</v>
      </c>
      <c r="E339" s="2" t="s">
        <v>182</v>
      </c>
      <c r="F339" s="1">
        <v>0.97857682033142579</v>
      </c>
      <c r="G339" s="1">
        <v>0.88780276860106699</v>
      </c>
      <c r="J339" s="1">
        <v>0.93318979446624639</v>
      </c>
      <c r="K339" s="2" t="s">
        <v>183</v>
      </c>
      <c r="L339" s="1">
        <v>0.83983677962239167</v>
      </c>
      <c r="M339" s="1">
        <v>0.89678930687611969</v>
      </c>
      <c r="P339" s="1">
        <v>0.86831304324925562</v>
      </c>
      <c r="Q339" s="1" t="e">
        <v>#N/A</v>
      </c>
      <c r="R339" s="1" t="e">
        <v>#N/A</v>
      </c>
      <c r="S339" s="1" t="e">
        <v>#N/A</v>
      </c>
      <c r="T339" s="1" t="e">
        <v>#N/A</v>
      </c>
      <c r="U339" s="1" t="e">
        <v>#N/A</v>
      </c>
      <c r="V339" s="1" t="e">
        <v>#N/A</v>
      </c>
      <c r="W339" s="1" t="e">
        <v>#N/A</v>
      </c>
      <c r="X339" s="1" t="e">
        <v>#N/A</v>
      </c>
      <c r="Y339" s="1" t="e">
        <v>#N/A</v>
      </c>
      <c r="Z339" s="1" t="e">
        <v>#N/A</v>
      </c>
    </row>
    <row r="340" spans="1:26" x14ac:dyDescent="0.2">
      <c r="A340" s="1">
        <v>5564</v>
      </c>
      <c r="B340" s="2" t="s">
        <v>1090</v>
      </c>
      <c r="C340" s="2" t="s">
        <v>1091</v>
      </c>
      <c r="D340" s="2" t="s">
        <v>1092</v>
      </c>
      <c r="E340" s="2" t="s">
        <v>288</v>
      </c>
      <c r="F340" s="1">
        <v>1.1404444296684235</v>
      </c>
      <c r="G340" s="1">
        <v>0.97608762179205422</v>
      </c>
      <c r="J340" s="1">
        <v>1.058266025730239</v>
      </c>
      <c r="K340" s="2" t="s">
        <v>289</v>
      </c>
      <c r="L340" s="1">
        <v>0.86895368336214884</v>
      </c>
      <c r="M340" s="1">
        <v>0.8685178175525875</v>
      </c>
      <c r="P340" s="1">
        <v>0.86873575045736817</v>
      </c>
      <c r="Q340" s="1" t="e">
        <v>#N/A</v>
      </c>
      <c r="R340" s="1" t="e">
        <v>#N/A</v>
      </c>
      <c r="S340" s="1" t="e">
        <v>#N/A</v>
      </c>
      <c r="T340" s="1" t="e">
        <v>#N/A</v>
      </c>
      <c r="U340" s="1" t="e">
        <v>#N/A</v>
      </c>
      <c r="V340" s="1" t="e">
        <v>#N/A</v>
      </c>
      <c r="W340" s="1" t="e">
        <v>#N/A</v>
      </c>
      <c r="X340" s="1" t="e">
        <v>#N/A</v>
      </c>
      <c r="Y340" s="1" t="e">
        <v>#N/A</v>
      </c>
      <c r="Z340" s="1" t="e">
        <v>#N/A</v>
      </c>
    </row>
    <row r="341" spans="1:26" x14ac:dyDescent="0.2">
      <c r="A341" s="1">
        <v>82</v>
      </c>
      <c r="B341" s="2" t="s">
        <v>1093</v>
      </c>
      <c r="C341" s="2" t="s">
        <v>1094</v>
      </c>
      <c r="D341" s="2" t="s">
        <v>1095</v>
      </c>
      <c r="E341" s="2" t="s">
        <v>236</v>
      </c>
      <c r="F341" s="1">
        <v>1.2336912694707354</v>
      </c>
      <c r="G341" s="1">
        <v>0.9730821933715772</v>
      </c>
      <c r="J341" s="1">
        <v>1.1033867314211563</v>
      </c>
      <c r="K341" s="2" t="s">
        <v>237</v>
      </c>
      <c r="L341" s="1">
        <v>0.83363474673800919</v>
      </c>
      <c r="M341" s="1">
        <v>0.90393676617297203</v>
      </c>
      <c r="P341" s="1">
        <v>0.86878575645549061</v>
      </c>
      <c r="Q341" s="1" t="e">
        <v>#N/A</v>
      </c>
      <c r="R341" s="1" t="e">
        <v>#N/A</v>
      </c>
      <c r="S341" s="1" t="e">
        <v>#N/A</v>
      </c>
      <c r="T341" s="1" t="e">
        <v>#N/A</v>
      </c>
      <c r="U341" s="1" t="e">
        <v>#N/A</v>
      </c>
      <c r="V341" s="1" t="e">
        <v>#N/A</v>
      </c>
      <c r="W341" s="1" t="e">
        <v>#N/A</v>
      </c>
      <c r="X341" s="1" t="e">
        <v>#N/A</v>
      </c>
      <c r="Y341" s="1" t="e">
        <v>#N/A</v>
      </c>
      <c r="Z341" s="1" t="e">
        <v>#N/A</v>
      </c>
    </row>
    <row r="342" spans="1:26" x14ac:dyDescent="0.2">
      <c r="A342" s="1">
        <v>6172</v>
      </c>
      <c r="B342" s="2" t="s">
        <v>1096</v>
      </c>
      <c r="C342" s="2" t="s">
        <v>1097</v>
      </c>
      <c r="D342" s="2" t="s">
        <v>1098</v>
      </c>
      <c r="E342" s="2" t="s">
        <v>63</v>
      </c>
      <c r="F342" s="1">
        <v>0.98000017368498737</v>
      </c>
      <c r="G342" s="1">
        <v>0.98694629696877167</v>
      </c>
      <c r="J342" s="1">
        <v>0.98347323532687958</v>
      </c>
      <c r="K342" s="2" t="s">
        <v>64</v>
      </c>
      <c r="L342" s="1">
        <v>0.88659945289778352</v>
      </c>
      <c r="M342" s="1">
        <v>0.85118637813806375</v>
      </c>
      <c r="P342" s="1">
        <v>0.86889291551792369</v>
      </c>
      <c r="Q342" s="1" t="e">
        <v>#N/A</v>
      </c>
      <c r="R342" s="1" t="e">
        <v>#N/A</v>
      </c>
      <c r="S342" s="1" t="e">
        <v>#N/A</v>
      </c>
      <c r="T342" s="1" t="e">
        <v>#N/A</v>
      </c>
      <c r="U342" s="1" t="e">
        <v>#N/A</v>
      </c>
      <c r="V342" s="1" t="e">
        <v>#N/A</v>
      </c>
      <c r="W342" s="1" t="e">
        <v>#N/A</v>
      </c>
      <c r="X342" s="1" t="e">
        <v>#N/A</v>
      </c>
      <c r="Y342" s="1" t="e">
        <v>#N/A</v>
      </c>
      <c r="Z342" s="1" t="e">
        <v>#N/A</v>
      </c>
    </row>
    <row r="343" spans="1:26" x14ac:dyDescent="0.2">
      <c r="A343" s="1">
        <v>2356</v>
      </c>
      <c r="B343" s="2" t="s">
        <v>1099</v>
      </c>
      <c r="C343" s="2" t="s">
        <v>1100</v>
      </c>
      <c r="D343" s="2" t="s">
        <v>1101</v>
      </c>
      <c r="E343" s="2" t="s">
        <v>55</v>
      </c>
      <c r="F343" s="1">
        <v>1.0865329512893982</v>
      </c>
      <c r="G343" s="1">
        <v>0.97049607021232209</v>
      </c>
      <c r="J343" s="1">
        <v>1.0285145107508602</v>
      </c>
      <c r="K343" s="2" t="s">
        <v>56</v>
      </c>
      <c r="L343" s="1">
        <v>0.92651480944191988</v>
      </c>
      <c r="M343" s="1">
        <v>0.8115846057961984</v>
      </c>
      <c r="P343" s="1">
        <v>0.86904970761905909</v>
      </c>
      <c r="Q343" s="1" t="e">
        <v>#N/A</v>
      </c>
      <c r="R343" s="1" t="e">
        <v>#N/A</v>
      </c>
      <c r="S343" s="1" t="e">
        <v>#N/A</v>
      </c>
      <c r="T343" s="1" t="e">
        <v>#N/A</v>
      </c>
      <c r="U343" s="1" t="e">
        <v>#N/A</v>
      </c>
      <c r="V343" s="1" t="e">
        <v>#N/A</v>
      </c>
      <c r="W343" s="1" t="e">
        <v>#N/A</v>
      </c>
      <c r="X343" s="1" t="e">
        <v>#N/A</v>
      </c>
      <c r="Y343" s="1" t="e">
        <v>#N/A</v>
      </c>
      <c r="Z343" s="1" t="e">
        <v>#N/A</v>
      </c>
    </row>
    <row r="344" spans="1:26" x14ac:dyDescent="0.2">
      <c r="A344" s="1">
        <v>2003</v>
      </c>
      <c r="B344" s="2" t="s">
        <v>1102</v>
      </c>
      <c r="C344" s="2" t="s">
        <v>1103</v>
      </c>
      <c r="D344" s="2" t="s">
        <v>1104</v>
      </c>
      <c r="E344" s="2" t="s">
        <v>488</v>
      </c>
      <c r="F344" s="1">
        <v>0.99812761054299315</v>
      </c>
      <c r="G344" s="1">
        <v>1.0350165063135044</v>
      </c>
      <c r="J344" s="1">
        <v>1.0165720584282487</v>
      </c>
      <c r="K344" s="2" t="s">
        <v>489</v>
      </c>
      <c r="L344" s="1">
        <v>0.77241397370764164</v>
      </c>
      <c r="M344" s="1">
        <v>0.96624966860060046</v>
      </c>
      <c r="P344" s="1">
        <v>0.869331821154121</v>
      </c>
      <c r="Q344" s="1" t="e">
        <v>#N/A</v>
      </c>
      <c r="R344" s="1" t="e">
        <v>#N/A</v>
      </c>
      <c r="S344" s="1" t="e">
        <v>#N/A</v>
      </c>
      <c r="T344" s="1" t="e">
        <v>#N/A</v>
      </c>
      <c r="U344" s="1" t="e">
        <v>#N/A</v>
      </c>
      <c r="V344" s="1" t="e">
        <v>#N/A</v>
      </c>
      <c r="W344" s="1" t="e">
        <v>#N/A</v>
      </c>
      <c r="X344" s="1" t="e">
        <v>#N/A</v>
      </c>
      <c r="Y344" s="1" t="e">
        <v>#N/A</v>
      </c>
      <c r="Z344" s="1" t="e">
        <v>#N/A</v>
      </c>
    </row>
    <row r="345" spans="1:26" x14ac:dyDescent="0.2">
      <c r="A345" s="1">
        <v>4677</v>
      </c>
      <c r="B345" s="2" t="s">
        <v>1105</v>
      </c>
      <c r="C345" s="2" t="s">
        <v>1106</v>
      </c>
      <c r="D345" s="2" t="s">
        <v>1107</v>
      </c>
      <c r="E345" s="2" t="s">
        <v>74</v>
      </c>
      <c r="F345" s="1">
        <v>0.95183789665218288</v>
      </c>
      <c r="G345" s="1">
        <v>1.1303485526204742</v>
      </c>
      <c r="J345" s="1">
        <v>1.0410932246363285</v>
      </c>
      <c r="K345" s="2" t="s">
        <v>75</v>
      </c>
      <c r="L345" s="1">
        <v>0.81369612174330408</v>
      </c>
      <c r="M345" s="1">
        <v>0.92517006802721102</v>
      </c>
      <c r="P345" s="1">
        <v>0.86943309488525755</v>
      </c>
      <c r="Q345" s="1" t="e">
        <v>#N/A</v>
      </c>
      <c r="R345" s="1" t="e">
        <v>#N/A</v>
      </c>
      <c r="S345" s="1" t="e">
        <v>#N/A</v>
      </c>
      <c r="T345" s="1" t="e">
        <v>#N/A</v>
      </c>
      <c r="U345" s="1" t="e">
        <v>#N/A</v>
      </c>
      <c r="V345" s="1" t="e">
        <v>#N/A</v>
      </c>
      <c r="W345" s="1" t="e">
        <v>#N/A</v>
      </c>
      <c r="X345" s="1" t="e">
        <v>#N/A</v>
      </c>
      <c r="Y345" s="1" t="e">
        <v>#N/A</v>
      </c>
      <c r="Z345" s="1" t="e">
        <v>#N/A</v>
      </c>
    </row>
    <row r="346" spans="1:26" x14ac:dyDescent="0.2">
      <c r="A346" s="1">
        <v>3107</v>
      </c>
      <c r="B346" s="2" t="s">
        <v>1108</v>
      </c>
      <c r="C346" s="2" t="s">
        <v>1109</v>
      </c>
      <c r="D346" s="2" t="s">
        <v>1110</v>
      </c>
      <c r="E346" s="2" t="s">
        <v>32</v>
      </c>
      <c r="F346" s="1">
        <v>0.98285597111659595</v>
      </c>
      <c r="G346" s="1">
        <v>0.98918092380485323</v>
      </c>
      <c r="J346" s="1">
        <v>0.98601844746072453</v>
      </c>
      <c r="K346" s="2" t="s">
        <v>33</v>
      </c>
      <c r="L346" s="1">
        <v>0.88464901820494457</v>
      </c>
      <c r="M346" s="1">
        <v>0.85438806026294511</v>
      </c>
      <c r="P346" s="1">
        <v>0.86951853923394484</v>
      </c>
      <c r="Q346" s="1" t="e">
        <v>#N/A</v>
      </c>
      <c r="R346" s="1" t="e">
        <v>#N/A</v>
      </c>
      <c r="S346" s="1" t="e">
        <v>#N/A</v>
      </c>
      <c r="T346" s="1" t="e">
        <v>#N/A</v>
      </c>
      <c r="U346" s="1" t="e">
        <v>#N/A</v>
      </c>
      <c r="V346" s="1" t="e">
        <v>#N/A</v>
      </c>
      <c r="W346" s="1" t="e">
        <v>#N/A</v>
      </c>
      <c r="X346" s="1" t="e">
        <v>#N/A</v>
      </c>
      <c r="Y346" s="1" t="e">
        <v>#N/A</v>
      </c>
      <c r="Z346" s="1" t="e">
        <v>#N/A</v>
      </c>
    </row>
    <row r="347" spans="1:26" x14ac:dyDescent="0.2">
      <c r="A347" s="1">
        <v>4495</v>
      </c>
      <c r="B347" s="2" t="s">
        <v>1111</v>
      </c>
      <c r="C347" s="2" t="s">
        <v>1112</v>
      </c>
      <c r="D347" s="2" t="s">
        <v>1113</v>
      </c>
      <c r="E347" s="2" t="s">
        <v>32</v>
      </c>
      <c r="F347" s="1">
        <v>0.76034244117496319</v>
      </c>
      <c r="G347" s="1">
        <v>0.74353179526140534</v>
      </c>
      <c r="J347" s="1">
        <v>0.75193711821818421</v>
      </c>
      <c r="K347" s="2" t="s">
        <v>33</v>
      </c>
      <c r="L347" s="1">
        <v>0.85605639028009639</v>
      </c>
      <c r="M347" s="1">
        <v>0.88317941580303572</v>
      </c>
      <c r="P347" s="1">
        <v>0.86961790304156605</v>
      </c>
      <c r="Q347" s="1" t="e">
        <v>#N/A</v>
      </c>
      <c r="R347" s="1" t="e">
        <v>#N/A</v>
      </c>
      <c r="S347" s="1" t="e">
        <v>#N/A</v>
      </c>
      <c r="T347" s="1" t="e">
        <v>#N/A</v>
      </c>
      <c r="U347" s="1" t="e">
        <v>#N/A</v>
      </c>
      <c r="V347" s="1" t="e">
        <v>#N/A</v>
      </c>
      <c r="W347" s="1" t="e">
        <v>#N/A</v>
      </c>
      <c r="X347" s="1" t="e">
        <v>#N/A</v>
      </c>
      <c r="Y347" s="1" t="e">
        <v>#N/A</v>
      </c>
      <c r="Z347" s="1" t="e">
        <v>#N/A</v>
      </c>
    </row>
    <row r="348" spans="1:26" x14ac:dyDescent="0.2">
      <c r="A348" s="1">
        <v>6174</v>
      </c>
      <c r="B348" s="2" t="s">
        <v>1114</v>
      </c>
      <c r="C348" s="2" t="s">
        <v>1115</v>
      </c>
      <c r="D348" s="2" t="s">
        <v>1116</v>
      </c>
      <c r="E348" s="2" t="s">
        <v>92</v>
      </c>
      <c r="F348" s="1">
        <v>0.87647072095917289</v>
      </c>
      <c r="G348" s="1">
        <v>1.0415802761927706</v>
      </c>
      <c r="J348" s="1">
        <v>0.95902549857597175</v>
      </c>
      <c r="K348" s="2" t="s">
        <v>93</v>
      </c>
      <c r="L348" s="1">
        <v>0.77176686448209642</v>
      </c>
      <c r="M348" s="1">
        <v>0.96767022664669233</v>
      </c>
      <c r="P348" s="1">
        <v>0.86971854556439432</v>
      </c>
      <c r="Q348" s="1" t="e">
        <v>#N/A</v>
      </c>
      <c r="R348" s="1" t="e">
        <v>#N/A</v>
      </c>
      <c r="S348" s="1" t="e">
        <v>#N/A</v>
      </c>
      <c r="T348" s="1" t="e">
        <v>#N/A</v>
      </c>
      <c r="U348" s="1" t="e">
        <v>#N/A</v>
      </c>
      <c r="V348" s="1" t="e">
        <v>#N/A</v>
      </c>
      <c r="W348" s="1" t="e">
        <v>#N/A</v>
      </c>
      <c r="X348" s="1" t="e">
        <v>#N/A</v>
      </c>
      <c r="Y348" s="1" t="e">
        <v>#N/A</v>
      </c>
      <c r="Z348" s="1" t="e">
        <v>#N/A</v>
      </c>
    </row>
    <row r="349" spans="1:26" x14ac:dyDescent="0.2">
      <c r="A349" s="1">
        <v>6148</v>
      </c>
      <c r="B349" s="2" t="s">
        <v>1117</v>
      </c>
      <c r="C349" s="2" t="s">
        <v>1118</v>
      </c>
      <c r="D349" s="2" t="s">
        <v>1119</v>
      </c>
      <c r="E349" s="2" t="s">
        <v>97</v>
      </c>
      <c r="F349" s="1">
        <v>0.98326912381503584</v>
      </c>
      <c r="G349" s="1">
        <v>0.9291848309193016</v>
      </c>
      <c r="J349" s="1">
        <v>0.95622697736716877</v>
      </c>
      <c r="K349" s="2" t="s">
        <v>98</v>
      </c>
      <c r="L349" s="1">
        <v>0.80828466177610026</v>
      </c>
      <c r="M349" s="1">
        <v>0.93131020156193367</v>
      </c>
      <c r="P349" s="1">
        <v>0.86979743166901691</v>
      </c>
      <c r="Q349" s="1" t="e">
        <v>#N/A</v>
      </c>
      <c r="R349" s="1" t="e">
        <v>#N/A</v>
      </c>
      <c r="S349" s="1" t="e">
        <v>#N/A</v>
      </c>
      <c r="T349" s="1" t="e">
        <v>#N/A</v>
      </c>
      <c r="U349" s="1" t="e">
        <v>#N/A</v>
      </c>
      <c r="V349" s="1" t="e">
        <v>#N/A</v>
      </c>
      <c r="W349" s="1" t="e">
        <v>#N/A</v>
      </c>
      <c r="X349" s="1" t="e">
        <v>#N/A</v>
      </c>
      <c r="Y349" s="1" t="e">
        <v>#N/A</v>
      </c>
      <c r="Z349" s="1" t="e">
        <v>#N/A</v>
      </c>
    </row>
    <row r="350" spans="1:26" x14ac:dyDescent="0.2">
      <c r="A350" s="1">
        <v>2304</v>
      </c>
      <c r="B350" s="2" t="s">
        <v>1120</v>
      </c>
      <c r="C350" s="2" t="s">
        <v>1121</v>
      </c>
      <c r="D350" s="2" t="s">
        <v>1122</v>
      </c>
      <c r="E350" s="2" t="s">
        <v>115</v>
      </c>
      <c r="F350" s="1">
        <v>1.2215033327967628</v>
      </c>
      <c r="G350" s="1">
        <v>1.1889938946367851</v>
      </c>
      <c r="J350" s="1">
        <v>1.2052486137167739</v>
      </c>
      <c r="K350" s="2" t="s">
        <v>116</v>
      </c>
      <c r="L350" s="1">
        <v>0.88465011380611769</v>
      </c>
      <c r="M350" s="1">
        <v>0.85496428621350007</v>
      </c>
      <c r="P350" s="1">
        <v>0.86980720000980893</v>
      </c>
      <c r="Q350" s="1" t="e">
        <v>#N/A</v>
      </c>
      <c r="R350" s="1" t="e">
        <v>#N/A</v>
      </c>
      <c r="S350" s="1" t="e">
        <v>#N/A</v>
      </c>
      <c r="T350" s="1" t="e">
        <v>#N/A</v>
      </c>
      <c r="U350" s="1" t="e">
        <v>#N/A</v>
      </c>
      <c r="V350" s="1" t="e">
        <v>#N/A</v>
      </c>
      <c r="W350" s="1" t="e">
        <v>#N/A</v>
      </c>
      <c r="X350" s="1" t="e">
        <v>#N/A</v>
      </c>
      <c r="Y350" s="1" t="e">
        <v>#N/A</v>
      </c>
      <c r="Z350" s="1" t="e">
        <v>#N/A</v>
      </c>
    </row>
    <row r="351" spans="1:26" x14ac:dyDescent="0.2">
      <c r="A351" s="1">
        <v>830</v>
      </c>
      <c r="B351" s="2" t="s">
        <v>1123</v>
      </c>
      <c r="C351" s="2" t="s">
        <v>1124</v>
      </c>
      <c r="D351" s="2" t="s">
        <v>1125</v>
      </c>
      <c r="E351" s="2" t="s">
        <v>110</v>
      </c>
      <c r="F351" s="1">
        <v>0.8833124539069217</v>
      </c>
      <c r="G351" s="1">
        <v>0.9442695159930482</v>
      </c>
      <c r="J351" s="1">
        <v>0.91379098494998501</v>
      </c>
      <c r="K351" s="2" t="s">
        <v>111</v>
      </c>
      <c r="L351" s="1">
        <v>0.88647038660008715</v>
      </c>
      <c r="M351" s="1">
        <v>0.8533234698335781</v>
      </c>
      <c r="P351" s="1">
        <v>0.86989692821683262</v>
      </c>
      <c r="Q351" s="1" t="e">
        <v>#N/A</v>
      </c>
      <c r="R351" s="1" t="e">
        <v>#N/A</v>
      </c>
      <c r="S351" s="1" t="e">
        <v>#N/A</v>
      </c>
      <c r="T351" s="1" t="e">
        <v>#N/A</v>
      </c>
      <c r="U351" s="1" t="e">
        <v>#N/A</v>
      </c>
      <c r="V351" s="1" t="e">
        <v>#N/A</v>
      </c>
      <c r="W351" s="1" t="e">
        <v>#N/A</v>
      </c>
      <c r="X351" s="1" t="e">
        <v>#N/A</v>
      </c>
      <c r="Y351" s="1" t="e">
        <v>#N/A</v>
      </c>
      <c r="Z351" s="1" t="e">
        <v>#N/A</v>
      </c>
    </row>
    <row r="352" spans="1:26" x14ac:dyDescent="0.2">
      <c r="A352" s="1">
        <v>735</v>
      </c>
      <c r="B352" s="2" t="s">
        <v>1126</v>
      </c>
      <c r="C352" s="2" t="s">
        <v>1127</v>
      </c>
      <c r="D352" s="2" t="s">
        <v>1128</v>
      </c>
      <c r="E352" s="2" t="s">
        <v>110</v>
      </c>
      <c r="F352" s="1">
        <v>1.0138061852482827</v>
      </c>
      <c r="G352" s="1">
        <v>0.95115194686763294</v>
      </c>
      <c r="J352" s="1">
        <v>0.98247906605795787</v>
      </c>
      <c r="K352" s="2" t="s">
        <v>111</v>
      </c>
      <c r="L352" s="1">
        <v>0.96210732705340773</v>
      </c>
      <c r="M352" s="1">
        <v>0.77786001980217068</v>
      </c>
      <c r="P352" s="1">
        <v>0.86998367342778926</v>
      </c>
      <c r="Q352" s="1" t="e">
        <v>#N/A</v>
      </c>
      <c r="R352" s="1" t="e">
        <v>#N/A</v>
      </c>
      <c r="S352" s="1" t="e">
        <v>#N/A</v>
      </c>
      <c r="T352" s="1" t="e">
        <v>#N/A</v>
      </c>
      <c r="U352" s="1" t="e">
        <v>#N/A</v>
      </c>
      <c r="V352" s="1" t="e">
        <v>#N/A</v>
      </c>
      <c r="W352" s="1" t="e">
        <v>#N/A</v>
      </c>
      <c r="X352" s="1" t="e">
        <v>#N/A</v>
      </c>
      <c r="Y352" s="1" t="e">
        <v>#N/A</v>
      </c>
      <c r="Z352" s="1" t="e">
        <v>#N/A</v>
      </c>
    </row>
    <row r="353" spans="1:26" x14ac:dyDescent="0.2">
      <c r="A353" s="1">
        <v>4487</v>
      </c>
      <c r="B353" s="2" t="s">
        <v>1129</v>
      </c>
      <c r="C353" s="2" t="s">
        <v>1130</v>
      </c>
      <c r="D353" s="2" t="s">
        <v>1131</v>
      </c>
      <c r="E353" s="2" t="s">
        <v>87</v>
      </c>
      <c r="F353" s="1">
        <v>0.91785009302914944</v>
      </c>
      <c r="G353" s="1">
        <v>0.95292786540330132</v>
      </c>
      <c r="J353" s="1">
        <v>0.93538897921622532</v>
      </c>
      <c r="K353" s="2" t="s">
        <v>88</v>
      </c>
      <c r="L353" s="1">
        <v>0.86200097427451361</v>
      </c>
      <c r="M353" s="1">
        <v>0.87798497052191504</v>
      </c>
      <c r="P353" s="1">
        <v>0.86999297239821427</v>
      </c>
      <c r="Q353" s="1" t="e">
        <v>#N/A</v>
      </c>
      <c r="R353" s="1" t="e">
        <v>#N/A</v>
      </c>
      <c r="S353" s="1" t="e">
        <v>#N/A</v>
      </c>
      <c r="T353" s="1" t="e">
        <v>#N/A</v>
      </c>
      <c r="U353" s="1" t="e">
        <v>#N/A</v>
      </c>
      <c r="V353" s="1" t="e">
        <v>#N/A</v>
      </c>
      <c r="W353" s="1" t="e">
        <v>#N/A</v>
      </c>
      <c r="X353" s="1" t="e">
        <v>#N/A</v>
      </c>
      <c r="Y353" s="1" t="e">
        <v>#N/A</v>
      </c>
      <c r="Z353" s="1" t="e">
        <v>#N/A</v>
      </c>
    </row>
    <row r="354" spans="1:26" x14ac:dyDescent="0.2">
      <c r="A354" s="1">
        <v>4702</v>
      </c>
      <c r="B354" s="2" t="s">
        <v>1132</v>
      </c>
      <c r="C354" s="2" t="s">
        <v>1133</v>
      </c>
      <c r="D354" s="2" t="s">
        <v>1134</v>
      </c>
      <c r="E354" s="2" t="s">
        <v>37</v>
      </c>
      <c r="F354" s="1">
        <v>1.0354088112532012</v>
      </c>
      <c r="G354" s="1">
        <v>1.2382399493510607</v>
      </c>
      <c r="J354" s="1">
        <v>1.136824380302131</v>
      </c>
      <c r="K354" s="2" t="s">
        <v>38</v>
      </c>
      <c r="L354" s="1">
        <v>0.85023469437040844</v>
      </c>
      <c r="M354" s="1">
        <v>0.89011723009814592</v>
      </c>
      <c r="P354" s="1">
        <v>0.87017596223427718</v>
      </c>
      <c r="Q354" s="1" t="e">
        <v>#N/A</v>
      </c>
      <c r="R354" s="1" t="e">
        <v>#N/A</v>
      </c>
      <c r="S354" s="1" t="e">
        <v>#N/A</v>
      </c>
      <c r="T354" s="1" t="e">
        <v>#N/A</v>
      </c>
      <c r="U354" s="1" t="e">
        <v>#N/A</v>
      </c>
      <c r="V354" s="1" t="e">
        <v>#N/A</v>
      </c>
      <c r="W354" s="1" t="e">
        <v>#N/A</v>
      </c>
      <c r="X354" s="1" t="e">
        <v>#N/A</v>
      </c>
      <c r="Y354" s="1" t="e">
        <v>#N/A</v>
      </c>
      <c r="Z354" s="1" t="e">
        <v>#N/A</v>
      </c>
    </row>
    <row r="355" spans="1:26" x14ac:dyDescent="0.2">
      <c r="A355" s="1">
        <v>2878</v>
      </c>
      <c r="B355" s="2" t="s">
        <v>1135</v>
      </c>
      <c r="C355" s="2" t="s">
        <v>1136</v>
      </c>
      <c r="D355" s="2" t="s">
        <v>1137</v>
      </c>
      <c r="E355" s="2" t="s">
        <v>55</v>
      </c>
      <c r="F355" s="1">
        <v>1.2996786855921956</v>
      </c>
      <c r="G355" s="1">
        <v>0.93188829826382791</v>
      </c>
      <c r="J355" s="1">
        <v>1.1157834919280116</v>
      </c>
      <c r="K355" s="2" t="s">
        <v>56</v>
      </c>
      <c r="L355" s="1">
        <v>0.81433139152906131</v>
      </c>
      <c r="M355" s="1">
        <v>0.92617030976317871</v>
      </c>
      <c r="P355" s="1">
        <v>0.87025085064611996</v>
      </c>
      <c r="Q355" s="1" t="e">
        <v>#N/A</v>
      </c>
      <c r="R355" s="1" t="e">
        <v>#N/A</v>
      </c>
      <c r="S355" s="1" t="e">
        <v>#N/A</v>
      </c>
      <c r="T355" s="1" t="e">
        <v>#N/A</v>
      </c>
      <c r="U355" s="1" t="e">
        <v>#N/A</v>
      </c>
      <c r="V355" s="1" t="e">
        <v>#N/A</v>
      </c>
      <c r="W355" s="1" t="e">
        <v>#N/A</v>
      </c>
      <c r="X355" s="1" t="e">
        <v>#N/A</v>
      </c>
      <c r="Y355" s="1" t="e">
        <v>#N/A</v>
      </c>
      <c r="Z355" s="1" t="e">
        <v>#N/A</v>
      </c>
    </row>
    <row r="356" spans="1:26" x14ac:dyDescent="0.2">
      <c r="A356" s="1">
        <v>5571</v>
      </c>
      <c r="B356" s="2" t="s">
        <v>1138</v>
      </c>
      <c r="C356" s="2" t="s">
        <v>1139</v>
      </c>
      <c r="D356" s="2" t="s">
        <v>1140</v>
      </c>
      <c r="E356" s="2" t="s">
        <v>97</v>
      </c>
      <c r="F356" s="1">
        <v>1.0801325427983284</v>
      </c>
      <c r="G356" s="1">
        <v>1.0877558237845193</v>
      </c>
      <c r="J356" s="1">
        <v>1.0839441832914238</v>
      </c>
      <c r="K356" s="2" t="s">
        <v>98</v>
      </c>
      <c r="L356" s="1">
        <v>0.81164220628282224</v>
      </c>
      <c r="M356" s="1">
        <v>0.92920835252270895</v>
      </c>
      <c r="P356" s="1">
        <v>0.87042527940276559</v>
      </c>
      <c r="Q356" s="1" t="e">
        <v>#N/A</v>
      </c>
      <c r="R356" s="1" t="e">
        <v>#N/A</v>
      </c>
      <c r="S356" s="1" t="e">
        <v>#N/A</v>
      </c>
      <c r="T356" s="1" t="e">
        <v>#N/A</v>
      </c>
      <c r="U356" s="1" t="e">
        <v>#N/A</v>
      </c>
      <c r="V356" s="1" t="e">
        <v>#N/A</v>
      </c>
      <c r="W356" s="1" t="e">
        <v>#N/A</v>
      </c>
      <c r="X356" s="1" t="e">
        <v>#N/A</v>
      </c>
      <c r="Y356" s="1" t="e">
        <v>#N/A</v>
      </c>
      <c r="Z356" s="1" t="e">
        <v>#N/A</v>
      </c>
    </row>
    <row r="357" spans="1:26" x14ac:dyDescent="0.2">
      <c r="A357" s="1">
        <v>961</v>
      </c>
      <c r="B357" s="2" t="s">
        <v>1141</v>
      </c>
      <c r="C357" s="2" t="s">
        <v>1142</v>
      </c>
      <c r="D357" s="2" t="s">
        <v>1143</v>
      </c>
      <c r="E357" s="2" t="s">
        <v>110</v>
      </c>
      <c r="F357" s="1">
        <v>1.1160885373559239</v>
      </c>
      <c r="G357" s="1">
        <v>1.0091020148316379</v>
      </c>
      <c r="J357" s="1">
        <v>1.0625952760937809</v>
      </c>
      <c r="K357" s="2" t="s">
        <v>111</v>
      </c>
      <c r="L357" s="1">
        <v>0.82811906504479293</v>
      </c>
      <c r="M357" s="1">
        <v>0.91315486356595299</v>
      </c>
      <c r="P357" s="1">
        <v>0.87063696430537296</v>
      </c>
      <c r="Q357" s="1" t="e">
        <v>#N/A</v>
      </c>
      <c r="R357" s="1" t="e">
        <v>#N/A</v>
      </c>
      <c r="S357" s="1" t="e">
        <v>#N/A</v>
      </c>
      <c r="T357" s="1" t="e">
        <v>#N/A</v>
      </c>
      <c r="U357" s="1" t="e">
        <v>#N/A</v>
      </c>
      <c r="V357" s="1" t="e">
        <v>#N/A</v>
      </c>
      <c r="W357" s="1" t="e">
        <v>#N/A</v>
      </c>
      <c r="X357" s="1" t="e">
        <v>#N/A</v>
      </c>
      <c r="Y357" s="1" t="e">
        <v>#N/A</v>
      </c>
      <c r="Z357" s="1" t="e">
        <v>#N/A</v>
      </c>
    </row>
    <row r="358" spans="1:26" x14ac:dyDescent="0.2">
      <c r="A358" s="1">
        <v>85</v>
      </c>
      <c r="B358" s="2" t="s">
        <v>1144</v>
      </c>
      <c r="C358" s="2" t="s">
        <v>1145</v>
      </c>
      <c r="D358" s="2" t="s">
        <v>1146</v>
      </c>
      <c r="E358" s="2" t="s">
        <v>87</v>
      </c>
      <c r="F358" s="1">
        <v>1.0392581342153877</v>
      </c>
      <c r="G358" s="1">
        <v>1.2135564679324689</v>
      </c>
      <c r="J358" s="1">
        <v>1.1264073010739284</v>
      </c>
      <c r="K358" s="2" t="s">
        <v>88</v>
      </c>
      <c r="L358" s="1">
        <v>0.92082859727667088</v>
      </c>
      <c r="M358" s="1">
        <v>0.82053815227980609</v>
      </c>
      <c r="P358" s="1">
        <v>0.87068337477823854</v>
      </c>
      <c r="Q358" s="1" t="e">
        <v>#N/A</v>
      </c>
      <c r="R358" s="1" t="e">
        <v>#N/A</v>
      </c>
      <c r="S358" s="1" t="e">
        <v>#N/A</v>
      </c>
      <c r="T358" s="1" t="e">
        <v>#N/A</v>
      </c>
      <c r="U358" s="1" t="e">
        <v>#N/A</v>
      </c>
      <c r="V358" s="1" t="e">
        <v>#N/A</v>
      </c>
      <c r="W358" s="1" t="e">
        <v>#N/A</v>
      </c>
      <c r="X358" s="1" t="e">
        <v>#N/A</v>
      </c>
      <c r="Y358" s="1" t="e">
        <v>#N/A</v>
      </c>
      <c r="Z358" s="1" t="e">
        <v>#N/A</v>
      </c>
    </row>
    <row r="359" spans="1:26" x14ac:dyDescent="0.2">
      <c r="A359" s="1">
        <v>4669</v>
      </c>
      <c r="B359" s="2" t="s">
        <v>1147</v>
      </c>
      <c r="C359" s="2" t="s">
        <v>1148</v>
      </c>
      <c r="D359" s="2" t="s">
        <v>1149</v>
      </c>
      <c r="E359" s="2" t="s">
        <v>55</v>
      </c>
      <c r="F359" s="1">
        <v>0.900079500472034</v>
      </c>
      <c r="G359" s="1">
        <v>0.90402001217424599</v>
      </c>
      <c r="J359" s="1">
        <v>0.90204975632314</v>
      </c>
      <c r="K359" s="2" t="s">
        <v>56</v>
      </c>
      <c r="L359" s="1">
        <v>0.88568370350548553</v>
      </c>
      <c r="M359" s="1">
        <v>0.85595244167659768</v>
      </c>
      <c r="P359" s="1">
        <v>0.8708180725910416</v>
      </c>
      <c r="Q359" s="1" t="e">
        <v>#N/A</v>
      </c>
      <c r="R359" s="1" t="e">
        <v>#N/A</v>
      </c>
      <c r="S359" s="1" t="e">
        <v>#N/A</v>
      </c>
      <c r="T359" s="1" t="e">
        <v>#N/A</v>
      </c>
      <c r="U359" s="1" t="e">
        <v>#N/A</v>
      </c>
      <c r="V359" s="1" t="e">
        <v>#N/A</v>
      </c>
      <c r="W359" s="1" t="e">
        <v>#N/A</v>
      </c>
      <c r="X359" s="1" t="e">
        <v>#N/A</v>
      </c>
      <c r="Y359" s="1" t="e">
        <v>#N/A</v>
      </c>
      <c r="Z359" s="1" t="e">
        <v>#N/A</v>
      </c>
    </row>
    <row r="360" spans="1:26" x14ac:dyDescent="0.2">
      <c r="A360" s="1">
        <v>363</v>
      </c>
      <c r="B360" s="2" t="s">
        <v>1150</v>
      </c>
      <c r="C360" s="2" t="s">
        <v>1151</v>
      </c>
      <c r="D360" s="2" t="s">
        <v>1152</v>
      </c>
      <c r="E360" s="2" t="s">
        <v>55</v>
      </c>
      <c r="F360" s="1">
        <v>0.91080875167696318</v>
      </c>
      <c r="G360" s="1">
        <v>0.92604275532796443</v>
      </c>
      <c r="J360" s="1">
        <v>0.9184257535024638</v>
      </c>
      <c r="K360" s="2" t="s">
        <v>56</v>
      </c>
      <c r="L360" s="1">
        <v>0.85273179682771461</v>
      </c>
      <c r="M360" s="1">
        <v>0.88890620130881903</v>
      </c>
      <c r="P360" s="1">
        <v>0.87081899906826687</v>
      </c>
      <c r="Q360" s="1" t="e">
        <v>#N/A</v>
      </c>
      <c r="R360" s="1" t="e">
        <v>#N/A</v>
      </c>
      <c r="S360" s="1" t="e">
        <v>#N/A</v>
      </c>
      <c r="T360" s="1" t="e">
        <v>#N/A</v>
      </c>
      <c r="U360" s="1" t="e">
        <v>#N/A</v>
      </c>
      <c r="V360" s="1" t="e">
        <v>#N/A</v>
      </c>
      <c r="W360" s="1" t="e">
        <v>#N/A</v>
      </c>
      <c r="X360" s="1" t="e">
        <v>#N/A</v>
      </c>
      <c r="Y360" s="1" t="e">
        <v>#N/A</v>
      </c>
      <c r="Z360" s="1" t="e">
        <v>#N/A</v>
      </c>
    </row>
    <row r="361" spans="1:26" x14ac:dyDescent="0.2">
      <c r="A361" s="1">
        <v>5678</v>
      </c>
      <c r="B361" s="2" t="s">
        <v>1153</v>
      </c>
      <c r="C361" s="2" t="s">
        <v>1154</v>
      </c>
      <c r="D361" s="2" t="s">
        <v>1155</v>
      </c>
      <c r="E361" s="2" t="s">
        <v>87</v>
      </c>
      <c r="F361" s="1">
        <v>1.1103003941234924</v>
      </c>
      <c r="G361" s="1">
        <v>1.0184117092699614</v>
      </c>
      <c r="J361" s="1">
        <v>1.064356051696727</v>
      </c>
      <c r="K361" s="2" t="s">
        <v>88</v>
      </c>
      <c r="L361" s="1">
        <v>0.87350669233802702</v>
      </c>
      <c r="M361" s="1">
        <v>0.86847148469838109</v>
      </c>
      <c r="P361" s="1">
        <v>0.87098908851820411</v>
      </c>
      <c r="Q361" s="1" t="e">
        <v>#N/A</v>
      </c>
      <c r="R361" s="1" t="e">
        <v>#N/A</v>
      </c>
      <c r="S361" s="1" t="e">
        <v>#N/A</v>
      </c>
      <c r="T361" s="1" t="e">
        <v>#N/A</v>
      </c>
      <c r="U361" s="1" t="e">
        <v>#N/A</v>
      </c>
      <c r="V361" s="1" t="e">
        <v>#N/A</v>
      </c>
      <c r="W361" s="1" t="e">
        <v>#N/A</v>
      </c>
      <c r="X361" s="1" t="e">
        <v>#N/A</v>
      </c>
      <c r="Y361" s="1" t="e">
        <v>#N/A</v>
      </c>
      <c r="Z361" s="1" t="e">
        <v>#N/A</v>
      </c>
    </row>
    <row r="362" spans="1:26" x14ac:dyDescent="0.2">
      <c r="A362" s="1">
        <v>5738</v>
      </c>
      <c r="B362" s="2" t="s">
        <v>1156</v>
      </c>
      <c r="C362" s="2" t="s">
        <v>1157</v>
      </c>
      <c r="D362" s="2" t="s">
        <v>1158</v>
      </c>
      <c r="E362" s="2" t="s">
        <v>37</v>
      </c>
      <c r="F362" s="1">
        <v>0.80588171507059914</v>
      </c>
      <c r="G362" s="1">
        <v>1.1315327206099337</v>
      </c>
      <c r="J362" s="1">
        <v>0.96870721784026648</v>
      </c>
      <c r="K362" s="2" t="s">
        <v>38</v>
      </c>
      <c r="L362" s="1">
        <v>0.89825662095386172</v>
      </c>
      <c r="M362" s="1">
        <v>0.84375448431565747</v>
      </c>
      <c r="P362" s="1">
        <v>0.87100555263475954</v>
      </c>
      <c r="Q362" s="1" t="e">
        <v>#N/A</v>
      </c>
      <c r="R362" s="1" t="e">
        <v>#N/A</v>
      </c>
      <c r="S362" s="1" t="e">
        <v>#N/A</v>
      </c>
      <c r="T362" s="1" t="e">
        <v>#N/A</v>
      </c>
      <c r="U362" s="1" t="e">
        <v>#N/A</v>
      </c>
      <c r="V362" s="1" t="e">
        <v>#N/A</v>
      </c>
      <c r="W362" s="1" t="e">
        <v>#N/A</v>
      </c>
      <c r="X362" s="1" t="e">
        <v>#N/A</v>
      </c>
      <c r="Y362" s="1" t="e">
        <v>#N/A</v>
      </c>
      <c r="Z362" s="1" t="e">
        <v>#N/A</v>
      </c>
    </row>
    <row r="363" spans="1:26" x14ac:dyDescent="0.2">
      <c r="A363" s="1">
        <v>4195</v>
      </c>
      <c r="B363" s="2" t="s">
        <v>1159</v>
      </c>
      <c r="C363" s="2" t="s">
        <v>1160</v>
      </c>
      <c r="D363" s="2" t="s">
        <v>1161</v>
      </c>
      <c r="E363" s="2" t="s">
        <v>131</v>
      </c>
      <c r="F363" s="1">
        <v>1.2443321284846252</v>
      </c>
      <c r="G363" s="1">
        <v>1.2866072727433022</v>
      </c>
      <c r="J363" s="1">
        <v>1.2654697006139637</v>
      </c>
      <c r="K363" s="2" t="s">
        <v>132</v>
      </c>
      <c r="L363" s="1">
        <v>0.97477027865459587</v>
      </c>
      <c r="M363" s="1">
        <v>0.76761728822691755</v>
      </c>
      <c r="P363" s="1">
        <v>0.87119378344075671</v>
      </c>
      <c r="Q363" s="1" t="e">
        <v>#N/A</v>
      </c>
      <c r="R363" s="1" t="e">
        <v>#N/A</v>
      </c>
      <c r="S363" s="1" t="e">
        <v>#N/A</v>
      </c>
      <c r="T363" s="1" t="e">
        <v>#N/A</v>
      </c>
      <c r="U363" s="1" t="e">
        <v>#N/A</v>
      </c>
      <c r="V363" s="1" t="e">
        <v>#N/A</v>
      </c>
      <c r="W363" s="1" t="e">
        <v>#N/A</v>
      </c>
      <c r="X363" s="1" t="e">
        <v>#N/A</v>
      </c>
      <c r="Y363" s="1" t="e">
        <v>#N/A</v>
      </c>
      <c r="Z363" s="1" t="e">
        <v>#N/A</v>
      </c>
    </row>
    <row r="364" spans="1:26" x14ac:dyDescent="0.2">
      <c r="A364" s="1">
        <v>486</v>
      </c>
      <c r="B364" s="2" t="s">
        <v>1162</v>
      </c>
      <c r="C364" s="2" t="s">
        <v>1163</v>
      </c>
      <c r="D364" s="2" t="s">
        <v>1164</v>
      </c>
      <c r="E364" s="2" t="s">
        <v>126</v>
      </c>
      <c r="F364" s="1">
        <v>1.1969416957135397</v>
      </c>
      <c r="G364" s="1">
        <v>1.2690795167551541</v>
      </c>
      <c r="J364" s="1">
        <v>1.2330106062343469</v>
      </c>
      <c r="K364" s="2" t="s">
        <v>127</v>
      </c>
      <c r="L364" s="1">
        <v>0.86967906037255949</v>
      </c>
      <c r="M364" s="1">
        <v>0.87279608148462051</v>
      </c>
      <c r="P364" s="1">
        <v>0.87123757092859</v>
      </c>
      <c r="Q364" s="1" t="e">
        <v>#N/A</v>
      </c>
      <c r="R364" s="1" t="e">
        <v>#N/A</v>
      </c>
      <c r="S364" s="1" t="e">
        <v>#N/A</v>
      </c>
      <c r="T364" s="1" t="e">
        <v>#N/A</v>
      </c>
      <c r="U364" s="1" t="e">
        <v>#N/A</v>
      </c>
      <c r="V364" s="1" t="e">
        <v>#N/A</v>
      </c>
      <c r="W364" s="1" t="e">
        <v>#N/A</v>
      </c>
      <c r="X364" s="1" t="e">
        <v>#N/A</v>
      </c>
      <c r="Y364" s="1" t="e">
        <v>#N/A</v>
      </c>
      <c r="Z364" s="1" t="e">
        <v>#N/A</v>
      </c>
    </row>
    <row r="365" spans="1:26" x14ac:dyDescent="0.2">
      <c r="A365" s="1">
        <v>6622</v>
      </c>
      <c r="B365" s="2" t="s">
        <v>1165</v>
      </c>
      <c r="C365" s="2" t="s">
        <v>1166</v>
      </c>
      <c r="D365" s="2" t="s">
        <v>1167</v>
      </c>
      <c r="E365" s="2" t="s">
        <v>182</v>
      </c>
      <c r="F365" s="1">
        <v>0.71644842247189455</v>
      </c>
      <c r="G365" s="1">
        <v>0.89316632557796516</v>
      </c>
      <c r="J365" s="1">
        <v>0.80480737402492986</v>
      </c>
      <c r="K365" s="2" t="s">
        <v>183</v>
      </c>
      <c r="L365" s="1">
        <v>0.73199781570200673</v>
      </c>
      <c r="M365" s="1">
        <v>1.0107023104129347</v>
      </c>
      <c r="P365" s="1">
        <v>0.87135006305747065</v>
      </c>
      <c r="Q365" s="1" t="e">
        <v>#N/A</v>
      </c>
      <c r="R365" s="1" t="e">
        <v>#N/A</v>
      </c>
      <c r="S365" s="1" t="e">
        <v>#N/A</v>
      </c>
      <c r="T365" s="1" t="e">
        <v>#N/A</v>
      </c>
      <c r="U365" s="1" t="e">
        <v>#N/A</v>
      </c>
      <c r="V365" s="1" t="e">
        <v>#N/A</v>
      </c>
      <c r="W365" s="1" t="e">
        <v>#N/A</v>
      </c>
      <c r="X365" s="1" t="e">
        <v>#N/A</v>
      </c>
      <c r="Y365" s="1" t="e">
        <v>#N/A</v>
      </c>
      <c r="Z365" s="1" t="e">
        <v>#N/A</v>
      </c>
    </row>
    <row r="366" spans="1:26" x14ac:dyDescent="0.2">
      <c r="A366" s="1">
        <v>2337</v>
      </c>
      <c r="B366" s="2" t="s">
        <v>1168</v>
      </c>
      <c r="C366" s="2" t="s">
        <v>1169</v>
      </c>
      <c r="D366" s="2" t="s">
        <v>1170</v>
      </c>
      <c r="E366" s="2" t="s">
        <v>50</v>
      </c>
      <c r="F366" s="1">
        <v>0.91456308271142994</v>
      </c>
      <c r="G366" s="1">
        <v>0.98703995378908049</v>
      </c>
      <c r="J366" s="1">
        <v>0.95080151825025516</v>
      </c>
      <c r="K366" s="2" t="s">
        <v>51</v>
      </c>
      <c r="L366" s="1">
        <v>0.89895945869107863</v>
      </c>
      <c r="M366" s="1">
        <v>0.84374635455146385</v>
      </c>
      <c r="P366" s="1">
        <v>0.87135290662127129</v>
      </c>
      <c r="Q366" s="1" t="e">
        <v>#N/A</v>
      </c>
      <c r="R366" s="1" t="e">
        <v>#N/A</v>
      </c>
      <c r="S366" s="1" t="e">
        <v>#N/A</v>
      </c>
      <c r="T366" s="1" t="e">
        <v>#N/A</v>
      </c>
      <c r="U366" s="1" t="e">
        <v>#N/A</v>
      </c>
      <c r="V366" s="1" t="e">
        <v>#N/A</v>
      </c>
      <c r="W366" s="1" t="e">
        <v>#N/A</v>
      </c>
      <c r="X366" s="1" t="e">
        <v>#N/A</v>
      </c>
      <c r="Y366" s="1" t="e">
        <v>#N/A</v>
      </c>
      <c r="Z366" s="1" t="e">
        <v>#N/A</v>
      </c>
    </row>
    <row r="367" spans="1:26" x14ac:dyDescent="0.2">
      <c r="A367" s="1">
        <v>1842</v>
      </c>
      <c r="B367" s="2" t="s">
        <v>1171</v>
      </c>
      <c r="C367" s="2" t="s">
        <v>1172</v>
      </c>
      <c r="D367" s="2" t="s">
        <v>1173</v>
      </c>
      <c r="E367" s="2" t="s">
        <v>1174</v>
      </c>
      <c r="F367" s="1">
        <v>0.93997026708361142</v>
      </c>
      <c r="G367" s="1">
        <v>0.820421105355574</v>
      </c>
      <c r="H367" s="1">
        <v>1.0067815572417291</v>
      </c>
      <c r="I367" s="1">
        <v>0.98172841590007587</v>
      </c>
      <c r="J367" s="1">
        <v>0.93722533639524763</v>
      </c>
      <c r="K367" s="2" t="s">
        <v>1175</v>
      </c>
      <c r="L367" s="1">
        <v>0.91087113661752805</v>
      </c>
      <c r="M367" s="1">
        <v>0.8555678806404905</v>
      </c>
      <c r="N367" s="1">
        <v>0.92093595613384227</v>
      </c>
      <c r="O367" s="1">
        <v>0.79952229799805152</v>
      </c>
      <c r="P367" s="1">
        <v>0.87172431784747817</v>
      </c>
      <c r="Q367" s="1" t="e">
        <v>#N/A</v>
      </c>
      <c r="R367" s="1" t="e">
        <v>#N/A</v>
      </c>
      <c r="S367" s="1" t="e">
        <v>#N/A</v>
      </c>
      <c r="T367" s="1" t="e">
        <v>#N/A</v>
      </c>
      <c r="U367" s="1" t="e">
        <v>#N/A</v>
      </c>
      <c r="V367" s="1" t="e">
        <v>#N/A</v>
      </c>
      <c r="W367" s="1" t="e">
        <v>#N/A</v>
      </c>
      <c r="X367" s="1" t="e">
        <v>#N/A</v>
      </c>
      <c r="Y367" s="1" t="e">
        <v>#N/A</v>
      </c>
      <c r="Z367" s="1" t="e">
        <v>#N/A</v>
      </c>
    </row>
    <row r="368" spans="1:26" x14ac:dyDescent="0.2">
      <c r="A368" s="1">
        <v>2888</v>
      </c>
      <c r="B368" s="2" t="s">
        <v>1176</v>
      </c>
      <c r="C368" s="2" t="s">
        <v>1177</v>
      </c>
      <c r="D368" s="2" t="s">
        <v>1178</v>
      </c>
      <c r="E368" s="2" t="s">
        <v>50</v>
      </c>
      <c r="F368" s="1">
        <v>1.2005283939387676</v>
      </c>
      <c r="G368" s="1">
        <v>1.1279437934572802</v>
      </c>
      <c r="J368" s="1">
        <v>1.1642360936980238</v>
      </c>
      <c r="K368" s="2" t="s">
        <v>51</v>
      </c>
      <c r="L368" s="1">
        <v>0.83638625838114333</v>
      </c>
      <c r="M368" s="1">
        <v>0.90708244522954462</v>
      </c>
      <c r="P368" s="1">
        <v>0.87173435180534398</v>
      </c>
      <c r="Q368" s="1" t="e">
        <v>#N/A</v>
      </c>
      <c r="R368" s="1" t="e">
        <v>#N/A</v>
      </c>
      <c r="S368" s="1" t="e">
        <v>#N/A</v>
      </c>
      <c r="T368" s="1" t="e">
        <v>#N/A</v>
      </c>
      <c r="U368" s="1" t="e">
        <v>#N/A</v>
      </c>
      <c r="V368" s="1" t="e">
        <v>#N/A</v>
      </c>
      <c r="W368" s="1" t="e">
        <v>#N/A</v>
      </c>
      <c r="X368" s="1" t="e">
        <v>#N/A</v>
      </c>
      <c r="Y368" s="1" t="e">
        <v>#N/A</v>
      </c>
      <c r="Z368" s="1" t="e">
        <v>#N/A</v>
      </c>
    </row>
    <row r="369" spans="1:26" x14ac:dyDescent="0.2">
      <c r="A369" s="1">
        <v>4887</v>
      </c>
      <c r="B369" s="2" t="s">
        <v>1179</v>
      </c>
      <c r="C369" s="2" t="s">
        <v>1180</v>
      </c>
      <c r="D369" s="2" t="s">
        <v>1181</v>
      </c>
      <c r="E369" s="2" t="s">
        <v>55</v>
      </c>
      <c r="F369" s="1">
        <v>0.9225847590970071</v>
      </c>
      <c r="G369" s="1">
        <v>0.95785338432778</v>
      </c>
      <c r="J369" s="1">
        <v>0.94021907171239349</v>
      </c>
      <c r="K369" s="2" t="s">
        <v>56</v>
      </c>
      <c r="L369" s="1">
        <v>0.89000758965884952</v>
      </c>
      <c r="M369" s="1">
        <v>0.85404331567466518</v>
      </c>
      <c r="P369" s="1">
        <v>0.87202545266675735</v>
      </c>
      <c r="Q369" s="1" t="e">
        <v>#N/A</v>
      </c>
      <c r="R369" s="1" t="e">
        <v>#N/A</v>
      </c>
      <c r="S369" s="1" t="e">
        <v>#N/A</v>
      </c>
      <c r="T369" s="1" t="e">
        <v>#N/A</v>
      </c>
      <c r="U369" s="1" t="e">
        <v>#N/A</v>
      </c>
      <c r="V369" s="1" t="e">
        <v>#N/A</v>
      </c>
      <c r="W369" s="1" t="e">
        <v>#N/A</v>
      </c>
      <c r="X369" s="1" t="e">
        <v>#N/A</v>
      </c>
      <c r="Y369" s="1" t="e">
        <v>#N/A</v>
      </c>
      <c r="Z369" s="1" t="e">
        <v>#N/A</v>
      </c>
    </row>
    <row r="370" spans="1:26" x14ac:dyDescent="0.2">
      <c r="A370" s="1">
        <v>2091</v>
      </c>
      <c r="B370" s="2" t="s">
        <v>1182</v>
      </c>
      <c r="C370" s="2" t="s">
        <v>1183</v>
      </c>
      <c r="D370" s="2" t="s">
        <v>1184</v>
      </c>
      <c r="E370" s="2" t="s">
        <v>126</v>
      </c>
      <c r="F370" s="1">
        <v>0.97012032033437068</v>
      </c>
      <c r="G370" s="1">
        <v>1.0082531552460343</v>
      </c>
      <c r="J370" s="1">
        <v>0.9891867377902025</v>
      </c>
      <c r="K370" s="2" t="s">
        <v>127</v>
      </c>
      <c r="L370" s="1">
        <v>0.87736252746565901</v>
      </c>
      <c r="M370" s="1">
        <v>0.86668859182449542</v>
      </c>
      <c r="P370" s="1">
        <v>0.87202555964507722</v>
      </c>
      <c r="Q370" s="1" t="e">
        <v>#N/A</v>
      </c>
      <c r="R370" s="1" t="e">
        <v>#N/A</v>
      </c>
      <c r="S370" s="1" t="e">
        <v>#N/A</v>
      </c>
      <c r="T370" s="1" t="e">
        <v>#N/A</v>
      </c>
      <c r="U370" s="1" t="e">
        <v>#N/A</v>
      </c>
      <c r="V370" s="1" t="e">
        <v>#N/A</v>
      </c>
      <c r="W370" s="1" t="e">
        <v>#N/A</v>
      </c>
      <c r="X370" s="1" t="e">
        <v>#N/A</v>
      </c>
      <c r="Y370" s="1" t="e">
        <v>#N/A</v>
      </c>
      <c r="Z370" s="1" t="e">
        <v>#N/A</v>
      </c>
    </row>
    <row r="371" spans="1:26" x14ac:dyDescent="0.2">
      <c r="A371" s="1">
        <v>6440</v>
      </c>
      <c r="B371" s="2" t="s">
        <v>1185</v>
      </c>
      <c r="C371" s="2" t="s">
        <v>1186</v>
      </c>
      <c r="D371" s="2" t="s">
        <v>1187</v>
      </c>
      <c r="E371" s="2" t="s">
        <v>87</v>
      </c>
      <c r="F371" s="1">
        <v>0.81393753376057854</v>
      </c>
      <c r="G371" s="1">
        <v>0.99968129716619381</v>
      </c>
      <c r="J371" s="1">
        <v>0.90680941546338611</v>
      </c>
      <c r="K371" s="2" t="s">
        <v>88</v>
      </c>
      <c r="L371" s="1">
        <v>0.83447192556859884</v>
      </c>
      <c r="M371" s="1">
        <v>0.91019100264286468</v>
      </c>
      <c r="P371" s="1">
        <v>0.87233146410573181</v>
      </c>
      <c r="Q371" s="1" t="e">
        <v>#N/A</v>
      </c>
      <c r="R371" s="1" t="e">
        <v>#N/A</v>
      </c>
      <c r="S371" s="1" t="e">
        <v>#N/A</v>
      </c>
      <c r="T371" s="1" t="e">
        <v>#N/A</v>
      </c>
      <c r="U371" s="1" t="e">
        <v>#N/A</v>
      </c>
      <c r="V371" s="1" t="e">
        <v>#N/A</v>
      </c>
      <c r="W371" s="1" t="e">
        <v>#N/A</v>
      </c>
      <c r="X371" s="1" t="e">
        <v>#N/A</v>
      </c>
      <c r="Y371" s="1" t="e">
        <v>#N/A</v>
      </c>
      <c r="Z371" s="1" t="e">
        <v>#N/A</v>
      </c>
    </row>
    <row r="372" spans="1:26" x14ac:dyDescent="0.2">
      <c r="A372" s="1">
        <v>168</v>
      </c>
      <c r="B372" s="2" t="s">
        <v>1188</v>
      </c>
      <c r="C372" s="2" t="s">
        <v>1189</v>
      </c>
      <c r="D372" s="2" t="s">
        <v>1190</v>
      </c>
      <c r="E372" s="2" t="s">
        <v>87</v>
      </c>
      <c r="F372" s="1">
        <v>0.89425770074623401</v>
      </c>
      <c r="G372" s="1">
        <v>0.95365385036856376</v>
      </c>
      <c r="J372" s="1">
        <v>0.92395577555739883</v>
      </c>
      <c r="K372" s="2" t="s">
        <v>88</v>
      </c>
      <c r="L372" s="1">
        <v>0.87297455894601361</v>
      </c>
      <c r="M372" s="1">
        <v>0.87175615212527979</v>
      </c>
      <c r="P372" s="1">
        <v>0.87236535553564676</v>
      </c>
      <c r="Q372" s="1" t="e">
        <v>#N/A</v>
      </c>
      <c r="R372" s="1" t="e">
        <v>#N/A</v>
      </c>
      <c r="S372" s="1" t="e">
        <v>#N/A</v>
      </c>
      <c r="T372" s="1" t="e">
        <v>#N/A</v>
      </c>
      <c r="U372" s="1" t="e">
        <v>#N/A</v>
      </c>
      <c r="V372" s="1" t="e">
        <v>#N/A</v>
      </c>
      <c r="W372" s="1" t="e">
        <v>#N/A</v>
      </c>
      <c r="X372" s="1" t="e">
        <v>#N/A</v>
      </c>
      <c r="Y372" s="1" t="e">
        <v>#N/A</v>
      </c>
      <c r="Z372" s="1" t="e">
        <v>#N/A</v>
      </c>
    </row>
    <row r="373" spans="1:26" x14ac:dyDescent="0.2">
      <c r="A373" s="1">
        <v>6101</v>
      </c>
      <c r="B373" s="2" t="s">
        <v>1191</v>
      </c>
      <c r="C373" s="2" t="s">
        <v>1192</v>
      </c>
      <c r="D373" s="2" t="s">
        <v>1193</v>
      </c>
      <c r="E373" s="2" t="s">
        <v>136</v>
      </c>
      <c r="F373" s="1">
        <v>0.82984991591751078</v>
      </c>
      <c r="G373" s="1">
        <v>0.91296531239289791</v>
      </c>
      <c r="J373" s="1">
        <v>0.87140761415520429</v>
      </c>
      <c r="K373" s="2" t="s">
        <v>137</v>
      </c>
      <c r="L373" s="1">
        <v>0.88674395925885796</v>
      </c>
      <c r="M373" s="1">
        <v>0.85821229946271815</v>
      </c>
      <c r="P373" s="1">
        <v>0.87247812936078806</v>
      </c>
      <c r="Q373" s="1" t="e">
        <v>#N/A</v>
      </c>
      <c r="R373" s="1" t="e">
        <v>#N/A</v>
      </c>
      <c r="S373" s="1" t="e">
        <v>#N/A</v>
      </c>
      <c r="T373" s="1" t="e">
        <v>#N/A</v>
      </c>
      <c r="U373" s="1" t="e">
        <v>#N/A</v>
      </c>
      <c r="V373" s="1" t="e">
        <v>#N/A</v>
      </c>
      <c r="W373" s="1" t="e">
        <v>#N/A</v>
      </c>
      <c r="X373" s="1" t="e">
        <v>#N/A</v>
      </c>
      <c r="Y373" s="1" t="e">
        <v>#N/A</v>
      </c>
      <c r="Z373" s="1" t="e">
        <v>#N/A</v>
      </c>
    </row>
    <row r="374" spans="1:26" x14ac:dyDescent="0.2">
      <c r="A374" s="1">
        <v>2781</v>
      </c>
      <c r="B374" s="2" t="s">
        <v>1194</v>
      </c>
      <c r="C374" s="2" t="s">
        <v>1195</v>
      </c>
      <c r="D374" s="2" t="s">
        <v>1196</v>
      </c>
      <c r="E374" s="2" t="s">
        <v>131</v>
      </c>
      <c r="F374" s="1">
        <v>1.0165715947264033</v>
      </c>
      <c r="G374" s="1">
        <v>1.0157207280678162</v>
      </c>
      <c r="J374" s="1">
        <v>1.0161461613971099</v>
      </c>
      <c r="K374" s="2" t="s">
        <v>132</v>
      </c>
      <c r="L374" s="1">
        <v>0.81084509347494005</v>
      </c>
      <c r="M374" s="1">
        <v>0.93420537173105</v>
      </c>
      <c r="P374" s="1">
        <v>0.87252523260299508</v>
      </c>
      <c r="Q374" s="1" t="e">
        <v>#N/A</v>
      </c>
      <c r="R374" s="1" t="e">
        <v>#N/A</v>
      </c>
      <c r="S374" s="1" t="e">
        <v>#N/A</v>
      </c>
      <c r="T374" s="1" t="e">
        <v>#N/A</v>
      </c>
      <c r="U374" s="1" t="e">
        <v>#N/A</v>
      </c>
      <c r="V374" s="1" t="e">
        <v>#N/A</v>
      </c>
      <c r="W374" s="1" t="e">
        <v>#N/A</v>
      </c>
      <c r="X374" s="1" t="e">
        <v>#N/A</v>
      </c>
      <c r="Y374" s="1" t="e">
        <v>#N/A</v>
      </c>
      <c r="Z374" s="1" t="e">
        <v>#N/A</v>
      </c>
    </row>
    <row r="375" spans="1:26" x14ac:dyDescent="0.2">
      <c r="A375" s="1">
        <v>3754</v>
      </c>
      <c r="B375" s="2" t="s">
        <v>1197</v>
      </c>
      <c r="C375" s="2" t="s">
        <v>1198</v>
      </c>
      <c r="D375" s="2" t="s">
        <v>1199</v>
      </c>
      <c r="E375" s="2" t="s">
        <v>74</v>
      </c>
      <c r="F375" s="1">
        <v>0.86739609966056341</v>
      </c>
      <c r="G375" s="1">
        <v>0.89374630770529151</v>
      </c>
      <c r="J375" s="1">
        <v>0.88057120368292741</v>
      </c>
      <c r="K375" s="2" t="s">
        <v>75</v>
      </c>
      <c r="L375" s="1">
        <v>0.94066107375199892</v>
      </c>
      <c r="M375" s="1">
        <v>0.80473032734260308</v>
      </c>
      <c r="P375" s="1">
        <v>0.87269570054730106</v>
      </c>
      <c r="Q375" s="1" t="e">
        <v>#N/A</v>
      </c>
      <c r="R375" s="1" t="e">
        <v>#N/A</v>
      </c>
      <c r="S375" s="1" t="e">
        <v>#N/A</v>
      </c>
      <c r="T375" s="1" t="e">
        <v>#N/A</v>
      </c>
      <c r="U375" s="1" t="e">
        <v>#N/A</v>
      </c>
      <c r="V375" s="1" t="e">
        <v>#N/A</v>
      </c>
      <c r="W375" s="1" t="e">
        <v>#N/A</v>
      </c>
      <c r="X375" s="1" t="e">
        <v>#N/A</v>
      </c>
      <c r="Y375" s="1" t="e">
        <v>#N/A</v>
      </c>
      <c r="Z375" s="1" t="e">
        <v>#N/A</v>
      </c>
    </row>
    <row r="376" spans="1:26" x14ac:dyDescent="0.2">
      <c r="A376" s="1">
        <v>1264</v>
      </c>
      <c r="B376" s="2" t="s">
        <v>1200</v>
      </c>
      <c r="C376" s="2" t="s">
        <v>1201</v>
      </c>
      <c r="D376" s="2" t="s">
        <v>1202</v>
      </c>
      <c r="E376" s="2" t="s">
        <v>42</v>
      </c>
      <c r="F376" s="1">
        <v>0.92320761457814227</v>
      </c>
      <c r="G376" s="1">
        <v>0.85932075161603538</v>
      </c>
      <c r="J376" s="1">
        <v>0.89126418309708888</v>
      </c>
      <c r="K376" s="2" t="s">
        <v>43</v>
      </c>
      <c r="L376" s="1">
        <v>0.87860263562994401</v>
      </c>
      <c r="M376" s="1">
        <v>0.86678883829891751</v>
      </c>
      <c r="P376" s="1">
        <v>0.87269573696443081</v>
      </c>
      <c r="Q376" s="1" t="e">
        <v>#N/A</v>
      </c>
      <c r="R376" s="1" t="e">
        <v>#N/A</v>
      </c>
      <c r="S376" s="1" t="e">
        <v>#N/A</v>
      </c>
      <c r="T376" s="1" t="e">
        <v>#N/A</v>
      </c>
      <c r="U376" s="1" t="e">
        <v>#N/A</v>
      </c>
      <c r="V376" s="1" t="e">
        <v>#N/A</v>
      </c>
      <c r="W376" s="1" t="e">
        <v>#N/A</v>
      </c>
      <c r="X376" s="1" t="e">
        <v>#N/A</v>
      </c>
      <c r="Y376" s="1" t="e">
        <v>#N/A</v>
      </c>
      <c r="Z376" s="1" t="e">
        <v>#N/A</v>
      </c>
    </row>
    <row r="377" spans="1:26" x14ac:dyDescent="0.2">
      <c r="A377" s="1">
        <v>6367</v>
      </c>
      <c r="B377" s="2" t="s">
        <v>1203</v>
      </c>
      <c r="C377" s="2" t="s">
        <v>1204</v>
      </c>
      <c r="D377" s="2" t="s">
        <v>1205</v>
      </c>
      <c r="E377" s="2" t="s">
        <v>288</v>
      </c>
      <c r="F377" s="1">
        <v>0.96392541336648641</v>
      </c>
      <c r="G377" s="1">
        <v>0.93905260757882725</v>
      </c>
      <c r="J377" s="1">
        <v>0.95148901047265677</v>
      </c>
      <c r="K377" s="2" t="s">
        <v>289</v>
      </c>
      <c r="L377" s="1">
        <v>0.83718330365151417</v>
      </c>
      <c r="M377" s="1">
        <v>0.90823554858595157</v>
      </c>
      <c r="P377" s="1">
        <v>0.87270942611873292</v>
      </c>
      <c r="Q377" s="1" t="e">
        <v>#N/A</v>
      </c>
      <c r="R377" s="1" t="e">
        <v>#N/A</v>
      </c>
      <c r="S377" s="1" t="e">
        <v>#N/A</v>
      </c>
      <c r="T377" s="1" t="e">
        <v>#N/A</v>
      </c>
      <c r="U377" s="1" t="e">
        <v>#N/A</v>
      </c>
      <c r="V377" s="1" t="e">
        <v>#N/A</v>
      </c>
      <c r="W377" s="1" t="e">
        <v>#N/A</v>
      </c>
      <c r="X377" s="1" t="e">
        <v>#N/A</v>
      </c>
      <c r="Y377" s="1" t="e">
        <v>#N/A</v>
      </c>
      <c r="Z377" s="1" t="e">
        <v>#N/A</v>
      </c>
    </row>
    <row r="378" spans="1:26" x14ac:dyDescent="0.2">
      <c r="A378" s="1">
        <v>4841</v>
      </c>
      <c r="B378" s="2" t="s">
        <v>1206</v>
      </c>
      <c r="C378" s="2" t="s">
        <v>1207</v>
      </c>
      <c r="D378" s="2" t="s">
        <v>1208</v>
      </c>
      <c r="E378" s="2" t="s">
        <v>236</v>
      </c>
      <c r="F378" s="1">
        <v>1.3708246678833664</v>
      </c>
      <c r="G378" s="1">
        <v>1.1061615997398797</v>
      </c>
      <c r="J378" s="1">
        <v>1.2384931338116232</v>
      </c>
      <c r="K378" s="2" t="s">
        <v>237</v>
      </c>
      <c r="L378" s="1">
        <v>0.80350337034988839</v>
      </c>
      <c r="M378" s="1">
        <v>0.94242959097536638</v>
      </c>
      <c r="P378" s="1">
        <v>0.87296648066262739</v>
      </c>
      <c r="Q378" s="1" t="e">
        <v>#N/A</v>
      </c>
      <c r="R378" s="1" t="e">
        <v>#N/A</v>
      </c>
      <c r="S378" s="1" t="e">
        <v>#N/A</v>
      </c>
      <c r="T378" s="1" t="e">
        <v>#N/A</v>
      </c>
      <c r="U378" s="1" t="e">
        <v>#N/A</v>
      </c>
      <c r="V378" s="1" t="e">
        <v>#N/A</v>
      </c>
      <c r="W378" s="1" t="e">
        <v>#N/A</v>
      </c>
      <c r="X378" s="1" t="e">
        <v>#N/A</v>
      </c>
      <c r="Y378" s="1" t="e">
        <v>#N/A</v>
      </c>
      <c r="Z378" s="1" t="e">
        <v>#N/A</v>
      </c>
    </row>
    <row r="379" spans="1:26" x14ac:dyDescent="0.2">
      <c r="A379" s="1">
        <v>5119</v>
      </c>
      <c r="B379" s="2" t="s">
        <v>1209</v>
      </c>
      <c r="C379" s="2" t="s">
        <v>1210</v>
      </c>
      <c r="D379" s="2" t="s">
        <v>1211</v>
      </c>
      <c r="E379" s="2" t="s">
        <v>102</v>
      </c>
      <c r="F379" s="1">
        <v>0.99618386717329488</v>
      </c>
      <c r="G379" s="1">
        <v>0.92909966754867979</v>
      </c>
      <c r="J379" s="1">
        <v>0.96264176736098728</v>
      </c>
      <c r="K379" s="2" t="s">
        <v>103</v>
      </c>
      <c r="L379" s="1">
        <v>0.94448439591002853</v>
      </c>
      <c r="M379" s="1">
        <v>0.80165884384136898</v>
      </c>
      <c r="P379" s="1">
        <v>0.8730716198756987</v>
      </c>
      <c r="Q379" s="1" t="e">
        <v>#N/A</v>
      </c>
      <c r="R379" s="1" t="e">
        <v>#N/A</v>
      </c>
      <c r="S379" s="1" t="e">
        <v>#N/A</v>
      </c>
      <c r="T379" s="1" t="e">
        <v>#N/A</v>
      </c>
      <c r="U379" s="1" t="e">
        <v>#N/A</v>
      </c>
      <c r="V379" s="1" t="e">
        <v>#N/A</v>
      </c>
      <c r="W379" s="1" t="e">
        <v>#N/A</v>
      </c>
      <c r="X379" s="1" t="e">
        <v>#N/A</v>
      </c>
      <c r="Y379" s="1" t="e">
        <v>#N/A</v>
      </c>
      <c r="Z379" s="1" t="e">
        <v>#N/A</v>
      </c>
    </row>
    <row r="380" spans="1:26" x14ac:dyDescent="0.2">
      <c r="A380" s="1">
        <v>3830</v>
      </c>
      <c r="B380" s="2" t="s">
        <v>1212</v>
      </c>
      <c r="C380" s="2" t="s">
        <v>1213</v>
      </c>
      <c r="D380" s="2" t="s">
        <v>1214</v>
      </c>
      <c r="E380" s="2" t="s">
        <v>488</v>
      </c>
      <c r="F380" s="1">
        <v>0.94828912985329539</v>
      </c>
      <c r="G380" s="1">
        <v>0.99813741987694127</v>
      </c>
      <c r="J380" s="1">
        <v>0.97321327486511833</v>
      </c>
      <c r="K380" s="2" t="s">
        <v>489</v>
      </c>
      <c r="L380" s="1">
        <v>0.91362279369402399</v>
      </c>
      <c r="M380" s="1">
        <v>0.83257394060089651</v>
      </c>
      <c r="P380" s="1">
        <v>0.87309836714746025</v>
      </c>
      <c r="Q380" s="1" t="e">
        <v>#N/A</v>
      </c>
      <c r="R380" s="1" t="e">
        <v>#N/A</v>
      </c>
      <c r="S380" s="1" t="e">
        <v>#N/A</v>
      </c>
      <c r="T380" s="1" t="e">
        <v>#N/A</v>
      </c>
      <c r="U380" s="1" t="e">
        <v>#N/A</v>
      </c>
      <c r="V380" s="1" t="e">
        <v>#N/A</v>
      </c>
      <c r="W380" s="1" t="e">
        <v>#N/A</v>
      </c>
      <c r="X380" s="1" t="e">
        <v>#N/A</v>
      </c>
      <c r="Y380" s="1" t="e">
        <v>#N/A</v>
      </c>
      <c r="Z380" s="1" t="e">
        <v>#N/A</v>
      </c>
    </row>
    <row r="381" spans="1:26" x14ac:dyDescent="0.2">
      <c r="A381" s="1">
        <v>4569</v>
      </c>
      <c r="B381" s="2" t="s">
        <v>1215</v>
      </c>
      <c r="C381" s="2" t="s">
        <v>1216</v>
      </c>
      <c r="D381" s="2" t="s">
        <v>1217</v>
      </c>
      <c r="E381" s="2" t="s">
        <v>50</v>
      </c>
      <c r="F381" s="1">
        <v>0.96426188162818116</v>
      </c>
      <c r="G381" s="1">
        <v>0.99688040413028045</v>
      </c>
      <c r="J381" s="1">
        <v>0.98057114287923075</v>
      </c>
      <c r="K381" s="2" t="s">
        <v>51</v>
      </c>
      <c r="L381" s="1">
        <v>0.83630005355848891</v>
      </c>
      <c r="M381" s="1">
        <v>0.91014058354187566</v>
      </c>
      <c r="P381" s="1">
        <v>0.87322031855018234</v>
      </c>
      <c r="Q381" s="1" t="e">
        <v>#N/A</v>
      </c>
      <c r="R381" s="1" t="e">
        <v>#N/A</v>
      </c>
      <c r="S381" s="1" t="e">
        <v>#N/A</v>
      </c>
      <c r="T381" s="1" t="e">
        <v>#N/A</v>
      </c>
      <c r="U381" s="1" t="e">
        <v>#N/A</v>
      </c>
      <c r="V381" s="1" t="e">
        <v>#N/A</v>
      </c>
      <c r="W381" s="1" t="e">
        <v>#N/A</v>
      </c>
      <c r="X381" s="1" t="e">
        <v>#N/A</v>
      </c>
      <c r="Y381" s="1" t="e">
        <v>#N/A</v>
      </c>
      <c r="Z381" s="1" t="e">
        <v>#N/A</v>
      </c>
    </row>
    <row r="382" spans="1:26" x14ac:dyDescent="0.2">
      <c r="A382" s="1">
        <v>4345</v>
      </c>
      <c r="B382" s="2" t="s">
        <v>1218</v>
      </c>
      <c r="C382" s="2" t="s">
        <v>1219</v>
      </c>
      <c r="D382" s="2" t="s">
        <v>1220</v>
      </c>
      <c r="E382" s="2" t="s">
        <v>63</v>
      </c>
      <c r="F382" s="1">
        <v>1.149794617502236</v>
      </c>
      <c r="G382" s="1">
        <v>1.0171515650997534</v>
      </c>
      <c r="J382" s="1">
        <v>1.0834730913009947</v>
      </c>
      <c r="K382" s="2" t="s">
        <v>64</v>
      </c>
      <c r="L382" s="1">
        <v>0.88158650999779598</v>
      </c>
      <c r="M382" s="1">
        <v>0.86486583779940718</v>
      </c>
      <c r="P382" s="1">
        <v>0.87322617389860158</v>
      </c>
      <c r="Q382" s="1" t="e">
        <v>#N/A</v>
      </c>
      <c r="R382" s="1" t="e">
        <v>#N/A</v>
      </c>
      <c r="S382" s="1" t="e">
        <v>#N/A</v>
      </c>
      <c r="T382" s="1" t="e">
        <v>#N/A</v>
      </c>
      <c r="U382" s="1" t="e">
        <v>#N/A</v>
      </c>
      <c r="V382" s="1" t="e">
        <v>#N/A</v>
      </c>
      <c r="W382" s="1" t="e">
        <v>#N/A</v>
      </c>
      <c r="X382" s="1" t="e">
        <v>#N/A</v>
      </c>
      <c r="Y382" s="1" t="e">
        <v>#N/A</v>
      </c>
      <c r="Z382" s="1" t="e">
        <v>#N/A</v>
      </c>
    </row>
    <row r="383" spans="1:26" x14ac:dyDescent="0.2">
      <c r="A383" s="1">
        <v>4238</v>
      </c>
      <c r="B383" s="2" t="s">
        <v>1221</v>
      </c>
      <c r="C383" s="2" t="s">
        <v>1222</v>
      </c>
      <c r="D383" s="2" t="s">
        <v>1223</v>
      </c>
      <c r="E383" s="2" t="s">
        <v>182</v>
      </c>
      <c r="F383" s="1">
        <v>0.96781731708424135</v>
      </c>
      <c r="G383" s="1">
        <v>0.99319666319711575</v>
      </c>
      <c r="J383" s="1">
        <v>0.98050699014067855</v>
      </c>
      <c r="K383" s="2" t="s">
        <v>183</v>
      </c>
      <c r="L383" s="1">
        <v>0.80677510805828589</v>
      </c>
      <c r="M383" s="1">
        <v>0.9399521553369139</v>
      </c>
      <c r="P383" s="1">
        <v>0.8733636316975999</v>
      </c>
      <c r="Q383" s="1" t="e">
        <v>#N/A</v>
      </c>
      <c r="R383" s="1" t="e">
        <v>#N/A</v>
      </c>
      <c r="S383" s="1" t="e">
        <v>#N/A</v>
      </c>
      <c r="T383" s="1" t="e">
        <v>#N/A</v>
      </c>
      <c r="U383" s="1" t="e">
        <v>#N/A</v>
      </c>
      <c r="V383" s="1" t="e">
        <v>#N/A</v>
      </c>
      <c r="W383" s="1" t="e">
        <v>#N/A</v>
      </c>
      <c r="X383" s="1" t="e">
        <v>#N/A</v>
      </c>
      <c r="Y383" s="1" t="e">
        <v>#N/A</v>
      </c>
      <c r="Z383" s="1" t="e">
        <v>#N/A</v>
      </c>
    </row>
    <row r="384" spans="1:26" x14ac:dyDescent="0.2">
      <c r="A384" s="1">
        <v>2470</v>
      </c>
      <c r="B384" s="2" t="s">
        <v>1224</v>
      </c>
      <c r="C384" s="2" t="s">
        <v>1225</v>
      </c>
      <c r="D384" s="2" t="s">
        <v>1226</v>
      </c>
      <c r="E384" s="2" t="s">
        <v>55</v>
      </c>
      <c r="F384" s="1">
        <v>0.87953690975040166</v>
      </c>
      <c r="G384" s="1">
        <v>0.91571109804597295</v>
      </c>
      <c r="J384" s="1">
        <v>0.89762400389818731</v>
      </c>
      <c r="K384" s="2" t="s">
        <v>56</v>
      </c>
      <c r="L384" s="1">
        <v>0.84253865358503788</v>
      </c>
      <c r="M384" s="1">
        <v>0.90505554622453632</v>
      </c>
      <c r="P384" s="1">
        <v>0.87379709990478704</v>
      </c>
      <c r="Q384" s="1" t="e">
        <v>#N/A</v>
      </c>
      <c r="R384" s="1" t="e">
        <v>#N/A</v>
      </c>
      <c r="S384" s="1" t="e">
        <v>#N/A</v>
      </c>
      <c r="T384" s="1" t="e">
        <v>#N/A</v>
      </c>
      <c r="U384" s="1" t="e">
        <v>#N/A</v>
      </c>
      <c r="V384" s="1" t="e">
        <v>#N/A</v>
      </c>
      <c r="W384" s="1" t="e">
        <v>#N/A</v>
      </c>
      <c r="X384" s="1" t="e">
        <v>#N/A</v>
      </c>
      <c r="Y384" s="1" t="e">
        <v>#N/A</v>
      </c>
      <c r="Z384" s="1" t="e">
        <v>#N/A</v>
      </c>
    </row>
    <row r="385" spans="1:26" x14ac:dyDescent="0.2">
      <c r="A385" s="1">
        <v>2731</v>
      </c>
      <c r="B385" s="2" t="s">
        <v>1227</v>
      </c>
      <c r="C385" s="2" t="s">
        <v>1228</v>
      </c>
      <c r="D385" s="2" t="s">
        <v>1229</v>
      </c>
      <c r="E385" s="2" t="s">
        <v>82</v>
      </c>
      <c r="F385" s="1">
        <v>0.9030056076003109</v>
      </c>
      <c r="G385" s="1">
        <v>0.96260650547289761</v>
      </c>
      <c r="J385" s="1">
        <v>0.93280605653660431</v>
      </c>
      <c r="K385" s="2" t="s">
        <v>83</v>
      </c>
      <c r="L385" s="1">
        <v>0.85540023487517491</v>
      </c>
      <c r="M385" s="1">
        <v>0.89298594733961234</v>
      </c>
      <c r="P385" s="1">
        <v>0.87419309110739363</v>
      </c>
      <c r="Q385" s="1" t="e">
        <v>#N/A</v>
      </c>
      <c r="R385" s="1" t="e">
        <v>#N/A</v>
      </c>
      <c r="S385" s="1" t="e">
        <v>#N/A</v>
      </c>
      <c r="T385" s="1" t="e">
        <v>#N/A</v>
      </c>
      <c r="U385" s="1" t="e">
        <v>#N/A</v>
      </c>
      <c r="V385" s="1" t="e">
        <v>#N/A</v>
      </c>
      <c r="W385" s="1" t="e">
        <v>#N/A</v>
      </c>
      <c r="X385" s="1" t="e">
        <v>#N/A</v>
      </c>
      <c r="Y385" s="1" t="e">
        <v>#N/A</v>
      </c>
      <c r="Z385" s="1" t="e">
        <v>#N/A</v>
      </c>
    </row>
    <row r="386" spans="1:26" x14ac:dyDescent="0.2">
      <c r="A386" s="1">
        <v>6131</v>
      </c>
      <c r="B386" s="2" t="s">
        <v>1230</v>
      </c>
      <c r="C386" s="2" t="s">
        <v>1231</v>
      </c>
      <c r="D386" s="2" t="s">
        <v>1232</v>
      </c>
      <c r="E386" s="2" t="s">
        <v>102</v>
      </c>
      <c r="F386" s="1">
        <v>0.98029220627310121</v>
      </c>
      <c r="G386" s="1">
        <v>0.93276341678539876</v>
      </c>
      <c r="J386" s="1">
        <v>0.95652781152924993</v>
      </c>
      <c r="K386" s="2" t="s">
        <v>103</v>
      </c>
      <c r="L386" s="1">
        <v>0.7750104577436655</v>
      </c>
      <c r="M386" s="1">
        <v>0.9735225947762709</v>
      </c>
      <c r="P386" s="1">
        <v>0.87426652625996826</v>
      </c>
      <c r="Q386" s="1" t="e">
        <v>#N/A</v>
      </c>
      <c r="R386" s="1" t="e">
        <v>#N/A</v>
      </c>
      <c r="S386" s="1" t="e">
        <v>#N/A</v>
      </c>
      <c r="T386" s="1" t="e">
        <v>#N/A</v>
      </c>
      <c r="U386" s="1" t="e">
        <v>#N/A</v>
      </c>
      <c r="V386" s="1" t="e">
        <v>#N/A</v>
      </c>
      <c r="W386" s="1" t="e">
        <v>#N/A</v>
      </c>
      <c r="X386" s="1" t="e">
        <v>#N/A</v>
      </c>
      <c r="Y386" s="1" t="e">
        <v>#N/A</v>
      </c>
      <c r="Z386" s="1" t="e">
        <v>#N/A</v>
      </c>
    </row>
    <row r="387" spans="1:26" x14ac:dyDescent="0.2">
      <c r="A387" s="1">
        <v>2669</v>
      </c>
      <c r="B387" s="2" t="s">
        <v>1233</v>
      </c>
      <c r="C387" s="2" t="s">
        <v>1234</v>
      </c>
      <c r="D387" s="2" t="s">
        <v>1235</v>
      </c>
      <c r="E387" s="2" t="s">
        <v>102</v>
      </c>
      <c r="F387" s="1">
        <v>1.1737501939258717</v>
      </c>
      <c r="G387" s="1">
        <v>1.2490671008887977</v>
      </c>
      <c r="J387" s="1">
        <v>1.2114086474073347</v>
      </c>
      <c r="K387" s="2" t="s">
        <v>103</v>
      </c>
      <c r="L387" s="1">
        <v>0.8389490277506586</v>
      </c>
      <c r="M387" s="1">
        <v>0.90958780506849701</v>
      </c>
      <c r="P387" s="1">
        <v>0.87426841640957775</v>
      </c>
      <c r="Q387" s="1" t="e">
        <v>#N/A</v>
      </c>
      <c r="R387" s="1" t="e">
        <v>#N/A</v>
      </c>
      <c r="S387" s="1" t="e">
        <v>#N/A</v>
      </c>
      <c r="T387" s="1" t="e">
        <v>#N/A</v>
      </c>
      <c r="U387" s="1" t="e">
        <v>#N/A</v>
      </c>
      <c r="V387" s="1" t="e">
        <v>#N/A</v>
      </c>
      <c r="W387" s="1" t="e">
        <v>#N/A</v>
      </c>
      <c r="X387" s="1" t="e">
        <v>#N/A</v>
      </c>
      <c r="Y387" s="1" t="e">
        <v>#N/A</v>
      </c>
      <c r="Z387" s="1" t="e">
        <v>#N/A</v>
      </c>
    </row>
    <row r="388" spans="1:26" x14ac:dyDescent="0.2">
      <c r="A388" s="1">
        <v>5800</v>
      </c>
      <c r="B388" s="2" t="s">
        <v>1236</v>
      </c>
      <c r="C388" s="2" t="s">
        <v>1237</v>
      </c>
      <c r="D388" s="2" t="s">
        <v>1238</v>
      </c>
      <c r="E388" s="2" t="s">
        <v>50</v>
      </c>
      <c r="F388" s="1">
        <v>0.87590846133173472</v>
      </c>
      <c r="G388" s="1">
        <v>1.0025850130237299</v>
      </c>
      <c r="J388" s="1">
        <v>0.93924673717773233</v>
      </c>
      <c r="K388" s="2" t="s">
        <v>51</v>
      </c>
      <c r="L388" s="1">
        <v>0.90217264201688518</v>
      </c>
      <c r="M388" s="1">
        <v>0.84666650026208734</v>
      </c>
      <c r="P388" s="1">
        <v>0.87441957113948621</v>
      </c>
      <c r="Q388" s="1" t="e">
        <v>#N/A</v>
      </c>
      <c r="R388" s="1" t="e">
        <v>#N/A</v>
      </c>
      <c r="S388" s="1" t="e">
        <v>#N/A</v>
      </c>
      <c r="T388" s="1" t="e">
        <v>#N/A</v>
      </c>
      <c r="U388" s="1" t="e">
        <v>#N/A</v>
      </c>
      <c r="V388" s="1" t="e">
        <v>#N/A</v>
      </c>
      <c r="W388" s="1" t="e">
        <v>#N/A</v>
      </c>
      <c r="X388" s="1" t="e">
        <v>#N/A</v>
      </c>
      <c r="Y388" s="1" t="e">
        <v>#N/A</v>
      </c>
      <c r="Z388" s="1" t="e">
        <v>#N/A</v>
      </c>
    </row>
    <row r="389" spans="1:26" x14ac:dyDescent="0.2">
      <c r="A389" s="1">
        <v>5446</v>
      </c>
      <c r="B389" s="2" t="s">
        <v>1239</v>
      </c>
      <c r="C389" s="2" t="s">
        <v>1240</v>
      </c>
      <c r="D389" s="2" t="s">
        <v>1241</v>
      </c>
      <c r="E389" s="2" t="s">
        <v>182</v>
      </c>
      <c r="F389" s="1">
        <v>0.97413852524196232</v>
      </c>
      <c r="G389" s="1">
        <v>0.95605403113209597</v>
      </c>
      <c r="J389" s="1">
        <v>0.96509627818702914</v>
      </c>
      <c r="K389" s="2" t="s">
        <v>183</v>
      </c>
      <c r="L389" s="1">
        <v>0.88937046639921924</v>
      </c>
      <c r="M389" s="1">
        <v>0.85949198475035604</v>
      </c>
      <c r="P389" s="1">
        <v>0.8744312255747877</v>
      </c>
      <c r="Q389" s="1" t="e">
        <v>#N/A</v>
      </c>
      <c r="R389" s="1" t="e">
        <v>#N/A</v>
      </c>
      <c r="S389" s="1" t="e">
        <v>#N/A</v>
      </c>
      <c r="T389" s="1" t="e">
        <v>#N/A</v>
      </c>
      <c r="U389" s="1" t="e">
        <v>#N/A</v>
      </c>
      <c r="V389" s="1" t="e">
        <v>#N/A</v>
      </c>
      <c r="W389" s="1" t="e">
        <v>#N/A</v>
      </c>
      <c r="X389" s="1" t="e">
        <v>#N/A</v>
      </c>
      <c r="Y389" s="1" t="e">
        <v>#N/A</v>
      </c>
      <c r="Z389" s="1" t="e">
        <v>#N/A</v>
      </c>
    </row>
    <row r="390" spans="1:26" x14ac:dyDescent="0.2">
      <c r="A390" s="1">
        <v>2436</v>
      </c>
      <c r="B390" s="2" t="s">
        <v>1242</v>
      </c>
      <c r="C390" s="2" t="s">
        <v>1243</v>
      </c>
      <c r="D390" s="2" t="s">
        <v>1244</v>
      </c>
      <c r="E390" s="2" t="s">
        <v>87</v>
      </c>
      <c r="F390" s="1">
        <v>1.06722439697772</v>
      </c>
      <c r="G390" s="1">
        <v>1.1798707655442979</v>
      </c>
      <c r="J390" s="1">
        <v>1.123547581261009</v>
      </c>
      <c r="K390" s="2" t="s">
        <v>88</v>
      </c>
      <c r="L390" s="1">
        <v>0.92385888456055165</v>
      </c>
      <c r="M390" s="1">
        <v>0.82513427444270149</v>
      </c>
      <c r="P390" s="1">
        <v>0.87449657950162663</v>
      </c>
      <c r="Q390" s="1" t="e">
        <v>#N/A</v>
      </c>
      <c r="R390" s="1" t="e">
        <v>#N/A</v>
      </c>
      <c r="S390" s="1" t="e">
        <v>#N/A</v>
      </c>
      <c r="T390" s="1" t="e">
        <v>#N/A</v>
      </c>
      <c r="U390" s="1" t="e">
        <v>#N/A</v>
      </c>
      <c r="V390" s="1" t="e">
        <v>#N/A</v>
      </c>
      <c r="W390" s="1" t="e">
        <v>#N/A</v>
      </c>
      <c r="X390" s="1" t="e">
        <v>#N/A</v>
      </c>
      <c r="Y390" s="1" t="e">
        <v>#N/A</v>
      </c>
      <c r="Z390" s="1" t="e">
        <v>#N/A</v>
      </c>
    </row>
    <row r="391" spans="1:26" x14ac:dyDescent="0.2">
      <c r="A391" s="1">
        <v>204</v>
      </c>
      <c r="B391" s="2" t="s">
        <v>1245</v>
      </c>
      <c r="C391" s="2" t="s">
        <v>1246</v>
      </c>
      <c r="D391" s="2" t="s">
        <v>1247</v>
      </c>
      <c r="E391" s="2" t="s">
        <v>87</v>
      </c>
      <c r="F391" s="1">
        <v>0.91838025914786658</v>
      </c>
      <c r="G391" s="1">
        <v>0.95133069847972429</v>
      </c>
      <c r="J391" s="1">
        <v>0.93485547881379549</v>
      </c>
      <c r="K391" s="2" t="s">
        <v>88</v>
      </c>
      <c r="L391" s="1">
        <v>0.82822612447516764</v>
      </c>
      <c r="M391" s="1">
        <v>0.92079565672781793</v>
      </c>
      <c r="P391" s="1">
        <v>0.87451089060149279</v>
      </c>
      <c r="Q391" s="1" t="e">
        <v>#N/A</v>
      </c>
      <c r="R391" s="1" t="e">
        <v>#N/A</v>
      </c>
      <c r="S391" s="1" t="e">
        <v>#N/A</v>
      </c>
      <c r="T391" s="1" t="e">
        <v>#N/A</v>
      </c>
      <c r="U391" s="1" t="e">
        <v>#N/A</v>
      </c>
      <c r="V391" s="1" t="e">
        <v>#N/A</v>
      </c>
      <c r="W391" s="1" t="e">
        <v>#N/A</v>
      </c>
      <c r="X391" s="1" t="e">
        <v>#N/A</v>
      </c>
      <c r="Y391" s="1" t="e">
        <v>#N/A</v>
      </c>
      <c r="Z391" s="1" t="e">
        <v>#N/A</v>
      </c>
    </row>
    <row r="392" spans="1:26" x14ac:dyDescent="0.2">
      <c r="A392" s="1">
        <v>2196</v>
      </c>
      <c r="B392" s="2" t="s">
        <v>1248</v>
      </c>
      <c r="C392" s="2" t="s">
        <v>1249</v>
      </c>
      <c r="D392" s="2" t="s">
        <v>1250</v>
      </c>
      <c r="E392" s="2" t="s">
        <v>115</v>
      </c>
      <c r="F392" s="1">
        <v>0.97502868922687091</v>
      </c>
      <c r="G392" s="1">
        <v>0.96916060395568981</v>
      </c>
      <c r="J392" s="1">
        <v>0.97209464659128031</v>
      </c>
      <c r="K392" s="2" t="s">
        <v>116</v>
      </c>
      <c r="L392" s="1">
        <v>0.94415595593298141</v>
      </c>
      <c r="M392" s="1">
        <v>0.80495513070620339</v>
      </c>
      <c r="P392" s="1">
        <v>0.8745555433195924</v>
      </c>
      <c r="Q392" s="1" t="e">
        <v>#N/A</v>
      </c>
      <c r="R392" s="1" t="e">
        <v>#N/A</v>
      </c>
      <c r="S392" s="1" t="e">
        <v>#N/A</v>
      </c>
      <c r="T392" s="1" t="e">
        <v>#N/A</v>
      </c>
      <c r="U392" s="1" t="e">
        <v>#N/A</v>
      </c>
      <c r="V392" s="1" t="e">
        <v>#N/A</v>
      </c>
      <c r="W392" s="1" t="e">
        <v>#N/A</v>
      </c>
      <c r="X392" s="1" t="e">
        <v>#N/A</v>
      </c>
      <c r="Y392" s="1" t="e">
        <v>#N/A</v>
      </c>
      <c r="Z392" s="1" t="e">
        <v>#N/A</v>
      </c>
    </row>
    <row r="393" spans="1:26" x14ac:dyDescent="0.2">
      <c r="A393" s="1">
        <v>460</v>
      </c>
      <c r="B393" s="2" t="s">
        <v>1251</v>
      </c>
      <c r="C393" s="2" t="s">
        <v>1252</v>
      </c>
      <c r="D393" s="2" t="s">
        <v>1253</v>
      </c>
      <c r="E393" s="2" t="s">
        <v>182</v>
      </c>
      <c r="F393" s="1">
        <v>0.89034889370451331</v>
      </c>
      <c r="G393" s="1">
        <v>0.94639962857367932</v>
      </c>
      <c r="J393" s="1">
        <v>0.91837426113909637</v>
      </c>
      <c r="K393" s="2" t="s">
        <v>183</v>
      </c>
      <c r="L393" s="1">
        <v>0.96988355788575242</v>
      </c>
      <c r="M393" s="1">
        <v>0.77941619603993118</v>
      </c>
      <c r="P393" s="1">
        <v>0.8746498769628418</v>
      </c>
      <c r="Q393" s="1" t="e">
        <v>#N/A</v>
      </c>
      <c r="R393" s="1" t="e">
        <v>#N/A</v>
      </c>
      <c r="S393" s="1" t="e">
        <v>#N/A</v>
      </c>
      <c r="T393" s="1" t="e">
        <v>#N/A</v>
      </c>
      <c r="U393" s="1" t="e">
        <v>#N/A</v>
      </c>
      <c r="V393" s="1" t="e">
        <v>#N/A</v>
      </c>
      <c r="W393" s="1" t="e">
        <v>#N/A</v>
      </c>
      <c r="X393" s="1" t="e">
        <v>#N/A</v>
      </c>
      <c r="Y393" s="1" t="e">
        <v>#N/A</v>
      </c>
      <c r="Z393" s="1" t="e">
        <v>#N/A</v>
      </c>
    </row>
    <row r="394" spans="1:26" x14ac:dyDescent="0.2">
      <c r="A394" s="1">
        <v>1327</v>
      </c>
      <c r="B394" s="2" t="s">
        <v>1254</v>
      </c>
      <c r="C394" s="2" t="s">
        <v>1255</v>
      </c>
      <c r="D394" s="2" t="s">
        <v>1256</v>
      </c>
      <c r="E394" s="2" t="s">
        <v>102</v>
      </c>
      <c r="F394" s="1">
        <v>0.96873463470932408</v>
      </c>
      <c r="G394" s="1">
        <v>1.0235429812063228</v>
      </c>
      <c r="J394" s="1">
        <v>0.9961388079578235</v>
      </c>
      <c r="K394" s="2" t="s">
        <v>103</v>
      </c>
      <c r="L394" s="1">
        <v>0.86320507318933848</v>
      </c>
      <c r="M394" s="1">
        <v>0.88616725021614406</v>
      </c>
      <c r="P394" s="1">
        <v>0.87468616170274127</v>
      </c>
      <c r="Q394" s="1" t="e">
        <v>#N/A</v>
      </c>
      <c r="R394" s="1" t="e">
        <v>#N/A</v>
      </c>
      <c r="S394" s="1" t="e">
        <v>#N/A</v>
      </c>
      <c r="T394" s="1" t="e">
        <v>#N/A</v>
      </c>
      <c r="U394" s="1" t="e">
        <v>#N/A</v>
      </c>
      <c r="V394" s="1" t="e">
        <v>#N/A</v>
      </c>
      <c r="W394" s="1" t="e">
        <v>#N/A</v>
      </c>
      <c r="X394" s="1" t="e">
        <v>#N/A</v>
      </c>
      <c r="Y394" s="1" t="e">
        <v>#N/A</v>
      </c>
      <c r="Z394" s="1" t="e">
        <v>#N/A</v>
      </c>
    </row>
    <row r="395" spans="1:26" x14ac:dyDescent="0.2">
      <c r="A395" s="1">
        <v>2578</v>
      </c>
      <c r="B395" s="2" t="s">
        <v>1257</v>
      </c>
      <c r="C395" s="2" t="s">
        <v>1258</v>
      </c>
      <c r="D395" s="2" t="s">
        <v>1259</v>
      </c>
      <c r="E395" s="2" t="s">
        <v>87</v>
      </c>
      <c r="F395" s="1">
        <v>0.87517172047241498</v>
      </c>
      <c r="G395" s="1">
        <v>1.0381585003250959</v>
      </c>
      <c r="J395" s="1">
        <v>0.95666511039875546</v>
      </c>
      <c r="K395" s="2" t="s">
        <v>88</v>
      </c>
      <c r="L395" s="1">
        <v>0.9034271598394793</v>
      </c>
      <c r="M395" s="1">
        <v>0.84649049217002248</v>
      </c>
      <c r="P395" s="1">
        <v>0.87495882600475094</v>
      </c>
      <c r="Q395" s="1" t="e">
        <v>#N/A</v>
      </c>
      <c r="R395" s="1" t="e">
        <v>#N/A</v>
      </c>
      <c r="S395" s="1" t="e">
        <v>#N/A</v>
      </c>
      <c r="T395" s="1" t="e">
        <v>#N/A</v>
      </c>
      <c r="U395" s="1" t="e">
        <v>#N/A</v>
      </c>
      <c r="V395" s="1" t="e">
        <v>#N/A</v>
      </c>
      <c r="W395" s="1" t="e">
        <v>#N/A</v>
      </c>
      <c r="X395" s="1" t="e">
        <v>#N/A</v>
      </c>
      <c r="Y395" s="1" t="e">
        <v>#N/A</v>
      </c>
      <c r="Z395" s="1" t="e">
        <v>#N/A</v>
      </c>
    </row>
    <row r="396" spans="1:26" x14ac:dyDescent="0.2">
      <c r="A396" s="1">
        <v>4552</v>
      </c>
      <c r="B396" s="2" t="s">
        <v>1260</v>
      </c>
      <c r="C396" s="2" t="s">
        <v>1261</v>
      </c>
      <c r="D396" s="2" t="s">
        <v>1262</v>
      </c>
      <c r="E396" s="2" t="s">
        <v>174</v>
      </c>
      <c r="F396" s="1">
        <v>1.0775087368946581</v>
      </c>
      <c r="G396" s="1">
        <v>0.95775613827066652</v>
      </c>
      <c r="J396" s="1">
        <v>1.0176324375826624</v>
      </c>
      <c r="K396" s="2" t="s">
        <v>175</v>
      </c>
      <c r="L396" s="1">
        <v>0.8168877201006175</v>
      </c>
      <c r="M396" s="1">
        <v>0.93354729091938826</v>
      </c>
      <c r="P396" s="1">
        <v>0.87521750551000288</v>
      </c>
      <c r="Q396" s="1" t="e">
        <v>#N/A</v>
      </c>
      <c r="R396" s="1" t="e">
        <v>#N/A</v>
      </c>
      <c r="S396" s="1" t="e">
        <v>#N/A</v>
      </c>
      <c r="T396" s="1" t="e">
        <v>#N/A</v>
      </c>
      <c r="U396" s="1" t="e">
        <v>#N/A</v>
      </c>
      <c r="V396" s="1" t="e">
        <v>#N/A</v>
      </c>
      <c r="W396" s="1" t="e">
        <v>#N/A</v>
      </c>
      <c r="X396" s="1" t="e">
        <v>#N/A</v>
      </c>
      <c r="Y396" s="1" t="e">
        <v>#N/A</v>
      </c>
      <c r="Z396" s="1" t="e">
        <v>#N/A</v>
      </c>
    </row>
    <row r="397" spans="1:26" x14ac:dyDescent="0.2">
      <c r="A397" s="1">
        <v>859</v>
      </c>
      <c r="B397" s="2" t="s">
        <v>1263</v>
      </c>
      <c r="C397" s="2" t="s">
        <v>1264</v>
      </c>
      <c r="D397" s="2" t="s">
        <v>1265</v>
      </c>
      <c r="E397" s="2" t="s">
        <v>92</v>
      </c>
      <c r="F397" s="1">
        <v>0.96228844962276305</v>
      </c>
      <c r="G397" s="1">
        <v>0.96508944156899135</v>
      </c>
      <c r="J397" s="1">
        <v>0.96368894559587726</v>
      </c>
      <c r="K397" s="2" t="s">
        <v>93</v>
      </c>
      <c r="L397" s="1">
        <v>0.85796469902430195</v>
      </c>
      <c r="M397" s="1">
        <v>0.89247571642584467</v>
      </c>
      <c r="P397" s="1">
        <v>0.87522020772507325</v>
      </c>
      <c r="Q397" s="1" t="e">
        <v>#N/A</v>
      </c>
      <c r="R397" s="1" t="e">
        <v>#N/A</v>
      </c>
      <c r="S397" s="1" t="e">
        <v>#N/A</v>
      </c>
      <c r="T397" s="1" t="e">
        <v>#N/A</v>
      </c>
      <c r="U397" s="1" t="e">
        <v>#N/A</v>
      </c>
      <c r="V397" s="1" t="e">
        <v>#N/A</v>
      </c>
      <c r="W397" s="1" t="e">
        <v>#N/A</v>
      </c>
      <c r="X397" s="1" t="e">
        <v>#N/A</v>
      </c>
      <c r="Y397" s="1" t="e">
        <v>#N/A</v>
      </c>
      <c r="Z397" s="1" t="e">
        <v>#N/A</v>
      </c>
    </row>
    <row r="398" spans="1:26" x14ac:dyDescent="0.2">
      <c r="A398" s="1">
        <v>1313</v>
      </c>
      <c r="B398" s="2" t="s">
        <v>1266</v>
      </c>
      <c r="C398" s="2" t="s">
        <v>1267</v>
      </c>
      <c r="D398" s="2" t="s">
        <v>1268</v>
      </c>
      <c r="E398" s="2" t="s">
        <v>265</v>
      </c>
      <c r="F398" s="1">
        <v>1.0212326462694858</v>
      </c>
      <c r="G398" s="1">
        <v>0.92318725480561059</v>
      </c>
      <c r="J398" s="1">
        <v>0.97220995053754822</v>
      </c>
      <c r="K398" s="2" t="s">
        <v>266</v>
      </c>
      <c r="L398" s="1">
        <v>0.87677797506539135</v>
      </c>
      <c r="M398" s="1">
        <v>0.87378829568988148</v>
      </c>
      <c r="P398" s="1">
        <v>0.87528313537763647</v>
      </c>
      <c r="Q398" s="1" t="e">
        <v>#N/A</v>
      </c>
      <c r="R398" s="1" t="e">
        <v>#N/A</v>
      </c>
      <c r="S398" s="1" t="e">
        <v>#N/A</v>
      </c>
      <c r="T398" s="1" t="e">
        <v>#N/A</v>
      </c>
      <c r="U398" s="1" t="e">
        <v>#N/A</v>
      </c>
      <c r="V398" s="1" t="e">
        <v>#N/A</v>
      </c>
      <c r="W398" s="1" t="e">
        <v>#N/A</v>
      </c>
      <c r="X398" s="1" t="e">
        <v>#N/A</v>
      </c>
      <c r="Y398" s="1" t="e">
        <v>#N/A</v>
      </c>
      <c r="Z398" s="1" t="e">
        <v>#N/A</v>
      </c>
    </row>
    <row r="399" spans="1:26" x14ac:dyDescent="0.2">
      <c r="A399" s="1">
        <v>5465</v>
      </c>
      <c r="B399" s="2" t="s">
        <v>1269</v>
      </c>
      <c r="C399" s="2" t="s">
        <v>1270</v>
      </c>
      <c r="D399" s="2" t="s">
        <v>1271</v>
      </c>
      <c r="E399" s="2" t="s">
        <v>115</v>
      </c>
      <c r="F399" s="1">
        <v>0.96823501106893561</v>
      </c>
      <c r="G399" s="1">
        <v>1.0267018242971515</v>
      </c>
      <c r="J399" s="1">
        <v>0.99746841768304351</v>
      </c>
      <c r="K399" s="2" t="s">
        <v>116</v>
      </c>
      <c r="L399" s="1">
        <v>0.90088517205859253</v>
      </c>
      <c r="M399" s="1">
        <v>0.84981004803274185</v>
      </c>
      <c r="P399" s="1">
        <v>0.87534761004566719</v>
      </c>
      <c r="Q399" s="1" t="e">
        <v>#N/A</v>
      </c>
      <c r="R399" s="1" t="e">
        <v>#N/A</v>
      </c>
      <c r="S399" s="1" t="e">
        <v>#N/A</v>
      </c>
      <c r="T399" s="1" t="e">
        <v>#N/A</v>
      </c>
      <c r="U399" s="1" t="e">
        <v>#N/A</v>
      </c>
      <c r="V399" s="1" t="e">
        <v>#N/A</v>
      </c>
      <c r="W399" s="1" t="e">
        <v>#N/A</v>
      </c>
      <c r="X399" s="1" t="e">
        <v>#N/A</v>
      </c>
      <c r="Y399" s="1" t="e">
        <v>#N/A</v>
      </c>
      <c r="Z399" s="1" t="e">
        <v>#N/A</v>
      </c>
    </row>
    <row r="400" spans="1:26" x14ac:dyDescent="0.2">
      <c r="A400" s="1">
        <v>3635</v>
      </c>
      <c r="B400" s="2" t="s">
        <v>1272</v>
      </c>
      <c r="C400" s="2" t="s">
        <v>1273</v>
      </c>
      <c r="D400" s="2" t="s">
        <v>1274</v>
      </c>
      <c r="E400" s="2" t="s">
        <v>97</v>
      </c>
      <c r="F400" s="1">
        <v>0.89000242589514356</v>
      </c>
      <c r="G400" s="1">
        <v>0.9135336679871503</v>
      </c>
      <c r="J400" s="1">
        <v>0.90176804694114687</v>
      </c>
      <c r="K400" s="2" t="s">
        <v>98</v>
      </c>
      <c r="L400" s="1">
        <v>0.76554170467213944</v>
      </c>
      <c r="M400" s="1">
        <v>0.98553006625531769</v>
      </c>
      <c r="P400" s="1">
        <v>0.87553588546372851</v>
      </c>
      <c r="Q400" s="1" t="e">
        <v>#N/A</v>
      </c>
      <c r="R400" s="1" t="e">
        <v>#N/A</v>
      </c>
      <c r="S400" s="1" t="e">
        <v>#N/A</v>
      </c>
      <c r="T400" s="1" t="e">
        <v>#N/A</v>
      </c>
      <c r="U400" s="1" t="e">
        <v>#N/A</v>
      </c>
      <c r="V400" s="1" t="e">
        <v>#N/A</v>
      </c>
      <c r="W400" s="1" t="e">
        <v>#N/A</v>
      </c>
      <c r="X400" s="1" t="e">
        <v>#N/A</v>
      </c>
      <c r="Y400" s="1" t="e">
        <v>#N/A</v>
      </c>
      <c r="Z400" s="1" t="e">
        <v>#N/A</v>
      </c>
    </row>
    <row r="401" spans="1:26" x14ac:dyDescent="0.2">
      <c r="A401" s="1">
        <v>3092</v>
      </c>
      <c r="B401" s="2" t="s">
        <v>1275</v>
      </c>
      <c r="C401" s="2" t="s">
        <v>1276</v>
      </c>
      <c r="D401" s="2" t="s">
        <v>1277</v>
      </c>
      <c r="E401" s="2" t="s">
        <v>92</v>
      </c>
      <c r="F401" s="1">
        <v>0.973587335528314</v>
      </c>
      <c r="G401" s="1">
        <v>0.91094892341422917</v>
      </c>
      <c r="J401" s="1">
        <v>0.94226812947127159</v>
      </c>
      <c r="K401" s="2" t="s">
        <v>93</v>
      </c>
      <c r="L401" s="1">
        <v>0.86203416576450942</v>
      </c>
      <c r="M401" s="1">
        <v>0.88946227962186508</v>
      </c>
      <c r="P401" s="1">
        <v>0.87574822269318719</v>
      </c>
      <c r="Q401" s="1" t="e">
        <v>#N/A</v>
      </c>
      <c r="R401" s="1" t="e">
        <v>#N/A</v>
      </c>
      <c r="S401" s="1" t="e">
        <v>#N/A</v>
      </c>
      <c r="T401" s="1" t="e">
        <v>#N/A</v>
      </c>
      <c r="U401" s="1" t="e">
        <v>#N/A</v>
      </c>
      <c r="V401" s="1" t="e">
        <v>#N/A</v>
      </c>
      <c r="W401" s="1" t="e">
        <v>#N/A</v>
      </c>
      <c r="X401" s="1" t="e">
        <v>#N/A</v>
      </c>
      <c r="Y401" s="1" t="e">
        <v>#N/A</v>
      </c>
      <c r="Z401" s="1" t="e">
        <v>#N/A</v>
      </c>
    </row>
    <row r="402" spans="1:26" x14ac:dyDescent="0.2">
      <c r="A402" s="1">
        <v>4426</v>
      </c>
      <c r="B402" s="2" t="s">
        <v>1278</v>
      </c>
      <c r="C402" s="2" t="s">
        <v>1279</v>
      </c>
      <c r="D402" s="2" t="s">
        <v>1280</v>
      </c>
      <c r="E402" s="2" t="s">
        <v>37</v>
      </c>
      <c r="F402" s="1">
        <v>0.90989373076176772</v>
      </c>
      <c r="G402" s="1">
        <v>0.93992306082701582</v>
      </c>
      <c r="J402" s="1">
        <v>0.92490839579439177</v>
      </c>
      <c r="K402" s="2" t="s">
        <v>38</v>
      </c>
      <c r="L402" s="1">
        <v>0.88859372187070496</v>
      </c>
      <c r="M402" s="1">
        <v>0.8630043620501634</v>
      </c>
      <c r="P402" s="1">
        <v>0.87579904196043423</v>
      </c>
      <c r="Q402" s="1" t="e">
        <v>#N/A</v>
      </c>
      <c r="R402" s="1" t="e">
        <v>#N/A</v>
      </c>
      <c r="S402" s="1" t="e">
        <v>#N/A</v>
      </c>
      <c r="T402" s="1" t="e">
        <v>#N/A</v>
      </c>
      <c r="U402" s="1" t="e">
        <v>#N/A</v>
      </c>
      <c r="V402" s="1" t="e">
        <v>#N/A</v>
      </c>
      <c r="W402" s="1" t="e">
        <v>#N/A</v>
      </c>
      <c r="X402" s="1" t="e">
        <v>#N/A</v>
      </c>
      <c r="Y402" s="1" t="e">
        <v>#N/A</v>
      </c>
      <c r="Z402" s="1" t="e">
        <v>#N/A</v>
      </c>
    </row>
    <row r="403" spans="1:26" x14ac:dyDescent="0.2">
      <c r="A403" s="1">
        <v>917</v>
      </c>
      <c r="B403" s="2" t="s">
        <v>1281</v>
      </c>
      <c r="C403" s="2" t="s">
        <v>1282</v>
      </c>
      <c r="D403" s="2" t="s">
        <v>1283</v>
      </c>
      <c r="E403" s="2" t="s">
        <v>131</v>
      </c>
      <c r="F403" s="1">
        <v>7.5961416473410204E-2</v>
      </c>
      <c r="G403" s="1">
        <v>7.239328710540581E-2</v>
      </c>
      <c r="J403" s="1">
        <v>7.4177351789408014E-2</v>
      </c>
      <c r="K403" s="2" t="s">
        <v>132</v>
      </c>
      <c r="L403" s="1">
        <v>0.9345548908342427</v>
      </c>
      <c r="M403" s="1">
        <v>0.81726513489589347</v>
      </c>
      <c r="P403" s="1">
        <v>0.87591001286506809</v>
      </c>
      <c r="Q403" s="1" t="e">
        <v>#N/A</v>
      </c>
      <c r="R403" s="1" t="e">
        <v>#N/A</v>
      </c>
      <c r="S403" s="1" t="e">
        <v>#N/A</v>
      </c>
      <c r="T403" s="1" t="e">
        <v>#N/A</v>
      </c>
      <c r="U403" s="1" t="e">
        <v>#N/A</v>
      </c>
      <c r="V403" s="1" t="e">
        <v>#N/A</v>
      </c>
      <c r="W403" s="1" t="e">
        <v>#N/A</v>
      </c>
      <c r="X403" s="1" t="e">
        <v>#N/A</v>
      </c>
      <c r="Y403" s="1" t="e">
        <v>#N/A</v>
      </c>
      <c r="Z403" s="1" t="e">
        <v>#N/A</v>
      </c>
    </row>
    <row r="404" spans="1:26" x14ac:dyDescent="0.2">
      <c r="A404" s="1">
        <v>5438</v>
      </c>
      <c r="B404" s="2" t="s">
        <v>1284</v>
      </c>
      <c r="C404" s="2" t="s">
        <v>1285</v>
      </c>
      <c r="D404" s="2" t="s">
        <v>1286</v>
      </c>
      <c r="E404" s="2" t="s">
        <v>115</v>
      </c>
      <c r="F404" s="1">
        <v>1.0291063673640357</v>
      </c>
      <c r="G404" s="1">
        <v>0.88808631594340603</v>
      </c>
      <c r="J404" s="1">
        <v>0.95859634165372087</v>
      </c>
      <c r="K404" s="2" t="s">
        <v>116</v>
      </c>
      <c r="L404" s="1">
        <v>0.86317369973986069</v>
      </c>
      <c r="M404" s="1">
        <v>0.88865309370647905</v>
      </c>
      <c r="P404" s="1">
        <v>0.87591339672316981</v>
      </c>
      <c r="Q404" s="1" t="e">
        <v>#N/A</v>
      </c>
      <c r="R404" s="1" t="e">
        <v>#N/A</v>
      </c>
      <c r="S404" s="1" t="e">
        <v>#N/A</v>
      </c>
      <c r="T404" s="1" t="e">
        <v>#N/A</v>
      </c>
      <c r="U404" s="1" t="e">
        <v>#N/A</v>
      </c>
      <c r="V404" s="1" t="e">
        <v>#N/A</v>
      </c>
      <c r="W404" s="1" t="e">
        <v>#N/A</v>
      </c>
      <c r="X404" s="1" t="e">
        <v>#N/A</v>
      </c>
      <c r="Y404" s="1" t="e">
        <v>#N/A</v>
      </c>
      <c r="Z404" s="1" t="e">
        <v>#N/A</v>
      </c>
    </row>
    <row r="405" spans="1:26" x14ac:dyDescent="0.2">
      <c r="A405" s="1">
        <v>2971</v>
      </c>
      <c r="B405" s="2" t="s">
        <v>1287</v>
      </c>
      <c r="C405" s="2" t="s">
        <v>1288</v>
      </c>
      <c r="D405" s="2" t="s">
        <v>1289</v>
      </c>
      <c r="E405" s="2" t="s">
        <v>74</v>
      </c>
      <c r="F405" s="1">
        <v>0.79438677116244738</v>
      </c>
      <c r="G405" s="1">
        <v>1.1062958899485189</v>
      </c>
      <c r="J405" s="1">
        <v>0.95034133055548309</v>
      </c>
      <c r="K405" s="2" t="s">
        <v>75</v>
      </c>
      <c r="L405" s="1">
        <v>0.68801479444721569</v>
      </c>
      <c r="M405" s="1">
        <v>1.0639778019146289</v>
      </c>
      <c r="P405" s="1">
        <v>0.87599629818092228</v>
      </c>
      <c r="Q405" s="1" t="e">
        <v>#N/A</v>
      </c>
      <c r="R405" s="1" t="e">
        <v>#N/A</v>
      </c>
      <c r="S405" s="1" t="e">
        <v>#N/A</v>
      </c>
      <c r="T405" s="1" t="e">
        <v>#N/A</v>
      </c>
      <c r="U405" s="1" t="e">
        <v>#N/A</v>
      </c>
      <c r="V405" s="1" t="e">
        <v>#N/A</v>
      </c>
      <c r="W405" s="1" t="e">
        <v>#N/A</v>
      </c>
      <c r="X405" s="1" t="e">
        <v>#N/A</v>
      </c>
      <c r="Y405" s="1" t="e">
        <v>#N/A</v>
      </c>
      <c r="Z405" s="1" t="e">
        <v>#N/A</v>
      </c>
    </row>
    <row r="406" spans="1:26" x14ac:dyDescent="0.2">
      <c r="A406" s="1">
        <v>1908</v>
      </c>
      <c r="B406" s="2" t="s">
        <v>1290</v>
      </c>
      <c r="C406" s="2" t="s">
        <v>1291</v>
      </c>
      <c r="D406" s="2" t="s">
        <v>1292</v>
      </c>
      <c r="E406" s="2" t="s">
        <v>50</v>
      </c>
      <c r="F406" s="1">
        <v>1.451126041386724</v>
      </c>
      <c r="G406" s="1">
        <v>0.95281230042838405</v>
      </c>
      <c r="J406" s="1">
        <v>1.201969170907554</v>
      </c>
      <c r="K406" s="2" t="s">
        <v>51</v>
      </c>
      <c r="L406" s="1">
        <v>0.89827713652129404</v>
      </c>
      <c r="M406" s="1">
        <v>0.85398277404051781</v>
      </c>
      <c r="P406" s="1">
        <v>0.87612995528090587</v>
      </c>
      <c r="Q406" s="1" t="e">
        <v>#N/A</v>
      </c>
      <c r="R406" s="1" t="e">
        <v>#N/A</v>
      </c>
      <c r="S406" s="1" t="e">
        <v>#N/A</v>
      </c>
      <c r="T406" s="1" t="e">
        <v>#N/A</v>
      </c>
      <c r="U406" s="1" t="e">
        <v>#N/A</v>
      </c>
      <c r="V406" s="1" t="e">
        <v>#N/A</v>
      </c>
      <c r="W406" s="1" t="e">
        <v>#N/A</v>
      </c>
      <c r="X406" s="1" t="e">
        <v>#N/A</v>
      </c>
      <c r="Y406" s="1" t="e">
        <v>#N/A</v>
      </c>
      <c r="Z406" s="1" t="e">
        <v>#N/A</v>
      </c>
    </row>
    <row r="407" spans="1:26" x14ac:dyDescent="0.2">
      <c r="A407" s="1">
        <v>1381</v>
      </c>
      <c r="B407" s="2" t="s">
        <v>1293</v>
      </c>
      <c r="C407" s="2" t="s">
        <v>1294</v>
      </c>
      <c r="D407" s="2" t="s">
        <v>1295</v>
      </c>
      <c r="E407" s="2" t="s">
        <v>110</v>
      </c>
      <c r="F407" s="1">
        <v>0.82804906718881344</v>
      </c>
      <c r="G407" s="1">
        <v>1.0117173385639802</v>
      </c>
      <c r="J407" s="1">
        <v>0.9198832028763968</v>
      </c>
      <c r="K407" s="2" t="s">
        <v>111</v>
      </c>
      <c r="L407" s="1">
        <v>0.81179647648849074</v>
      </c>
      <c r="M407" s="1">
        <v>0.94068618594345799</v>
      </c>
      <c r="P407" s="1">
        <v>0.87624133121597436</v>
      </c>
      <c r="Q407" s="1" t="e">
        <v>#N/A</v>
      </c>
      <c r="R407" s="1" t="e">
        <v>#N/A</v>
      </c>
      <c r="S407" s="1" t="e">
        <v>#N/A</v>
      </c>
      <c r="T407" s="1" t="e">
        <v>#N/A</v>
      </c>
      <c r="U407" s="1" t="e">
        <v>#N/A</v>
      </c>
      <c r="V407" s="1" t="e">
        <v>#N/A</v>
      </c>
      <c r="W407" s="1" t="e">
        <v>#N/A</v>
      </c>
      <c r="X407" s="1" t="e">
        <v>#N/A</v>
      </c>
      <c r="Y407" s="1" t="e">
        <v>#N/A</v>
      </c>
      <c r="Z407" s="1" t="e">
        <v>#N/A</v>
      </c>
    </row>
    <row r="408" spans="1:26" x14ac:dyDescent="0.2">
      <c r="A408" s="1">
        <v>4803</v>
      </c>
      <c r="B408" s="2" t="s">
        <v>1296</v>
      </c>
      <c r="C408" s="2" t="s">
        <v>1297</v>
      </c>
      <c r="D408" s="2" t="s">
        <v>1298</v>
      </c>
      <c r="E408" s="2" t="s">
        <v>174</v>
      </c>
      <c r="F408" s="1">
        <v>1.0655267099350976</v>
      </c>
      <c r="G408" s="1">
        <v>0.98271823240940825</v>
      </c>
      <c r="J408" s="1">
        <v>1.024122471172253</v>
      </c>
      <c r="K408" s="2" t="s">
        <v>175</v>
      </c>
      <c r="L408" s="1">
        <v>0.89190525910864404</v>
      </c>
      <c r="M408" s="1">
        <v>0.8606566812319566</v>
      </c>
      <c r="P408" s="1">
        <v>0.87628097017030027</v>
      </c>
      <c r="Q408" s="1" t="e">
        <v>#N/A</v>
      </c>
      <c r="R408" s="1" t="e">
        <v>#N/A</v>
      </c>
      <c r="S408" s="1" t="e">
        <v>#N/A</v>
      </c>
      <c r="T408" s="1" t="e">
        <v>#N/A</v>
      </c>
      <c r="U408" s="1" t="e">
        <v>#N/A</v>
      </c>
      <c r="V408" s="1" t="e">
        <v>#N/A</v>
      </c>
      <c r="W408" s="1" t="e">
        <v>#N/A</v>
      </c>
      <c r="X408" s="1" t="e">
        <v>#N/A</v>
      </c>
      <c r="Y408" s="1" t="e">
        <v>#N/A</v>
      </c>
      <c r="Z408" s="1" t="e">
        <v>#N/A</v>
      </c>
    </row>
    <row r="409" spans="1:26" x14ac:dyDescent="0.2">
      <c r="A409" s="1">
        <v>311</v>
      </c>
      <c r="B409" s="2" t="s">
        <v>1299</v>
      </c>
      <c r="C409" s="2" t="s">
        <v>1300</v>
      </c>
      <c r="D409" s="2" t="s">
        <v>1301</v>
      </c>
      <c r="E409" s="2" t="s">
        <v>82</v>
      </c>
      <c r="F409" s="1">
        <v>1.5417474382191163</v>
      </c>
      <c r="G409" s="1">
        <v>0.97630908918069692</v>
      </c>
      <c r="J409" s="1">
        <v>1.2590282636999066</v>
      </c>
      <c r="K409" s="2" t="s">
        <v>83</v>
      </c>
      <c r="L409" s="1">
        <v>0.88795552145174539</v>
      </c>
      <c r="M409" s="1">
        <v>0.8647211433050086</v>
      </c>
      <c r="P409" s="1">
        <v>0.87633833237837699</v>
      </c>
      <c r="Q409" s="1" t="e">
        <v>#N/A</v>
      </c>
      <c r="R409" s="1" t="e">
        <v>#N/A</v>
      </c>
      <c r="S409" s="1" t="e">
        <v>#N/A</v>
      </c>
      <c r="T409" s="1" t="e">
        <v>#N/A</v>
      </c>
      <c r="U409" s="1" t="e">
        <v>#N/A</v>
      </c>
      <c r="V409" s="1" t="e">
        <v>#N/A</v>
      </c>
      <c r="W409" s="1" t="e">
        <v>#N/A</v>
      </c>
      <c r="X409" s="1" t="e">
        <v>#N/A</v>
      </c>
      <c r="Y409" s="1" t="e">
        <v>#N/A</v>
      </c>
      <c r="Z409" s="1" t="e">
        <v>#N/A</v>
      </c>
    </row>
    <row r="410" spans="1:26" x14ac:dyDescent="0.2">
      <c r="A410" s="1">
        <v>4592</v>
      </c>
      <c r="B410" s="2" t="s">
        <v>1302</v>
      </c>
      <c r="C410" s="2" t="s">
        <v>1303</v>
      </c>
      <c r="D410" s="2" t="s">
        <v>1304</v>
      </c>
      <c r="E410" s="2" t="s">
        <v>92</v>
      </c>
      <c r="F410" s="1">
        <v>1.1428016030185901</v>
      </c>
      <c r="G410" s="1">
        <v>1.0414414543513482</v>
      </c>
      <c r="J410" s="1">
        <v>1.0921215286849693</v>
      </c>
      <c r="K410" s="2" t="s">
        <v>93</v>
      </c>
      <c r="L410" s="1">
        <v>0.87209637824772845</v>
      </c>
      <c r="M410" s="1">
        <v>0.88065248417160791</v>
      </c>
      <c r="P410" s="1">
        <v>0.87637443120966818</v>
      </c>
      <c r="Q410" s="1" t="e">
        <v>#N/A</v>
      </c>
      <c r="R410" s="1" t="e">
        <v>#N/A</v>
      </c>
      <c r="S410" s="1" t="e">
        <v>#N/A</v>
      </c>
      <c r="T410" s="1" t="e">
        <v>#N/A</v>
      </c>
      <c r="U410" s="1" t="e">
        <v>#N/A</v>
      </c>
      <c r="V410" s="1" t="e">
        <v>#N/A</v>
      </c>
      <c r="W410" s="1" t="e">
        <v>#N/A</v>
      </c>
      <c r="X410" s="1" t="e">
        <v>#N/A</v>
      </c>
      <c r="Y410" s="1" t="e">
        <v>#N/A</v>
      </c>
      <c r="Z410" s="1" t="e">
        <v>#N/A</v>
      </c>
    </row>
    <row r="411" spans="1:26" x14ac:dyDescent="0.2">
      <c r="A411" s="1">
        <v>2788</v>
      </c>
      <c r="B411" s="2" t="s">
        <v>1305</v>
      </c>
      <c r="C411" s="2" t="s">
        <v>1306</v>
      </c>
      <c r="D411" s="2" t="s">
        <v>1307</v>
      </c>
      <c r="E411" s="2" t="s">
        <v>126</v>
      </c>
      <c r="F411" s="1">
        <v>1.2488112226199113</v>
      </c>
      <c r="G411" s="1">
        <v>0.92761955856079303</v>
      </c>
      <c r="J411" s="1">
        <v>1.0882153905903522</v>
      </c>
      <c r="K411" s="2" t="s">
        <v>127</v>
      </c>
      <c r="L411" s="1">
        <v>0.96995238252547267</v>
      </c>
      <c r="M411" s="1">
        <v>0.78340497726774494</v>
      </c>
      <c r="P411" s="1">
        <v>0.87667867989660886</v>
      </c>
      <c r="Q411" s="1" t="e">
        <v>#N/A</v>
      </c>
      <c r="R411" s="1" t="e">
        <v>#N/A</v>
      </c>
      <c r="S411" s="1" t="e">
        <v>#N/A</v>
      </c>
      <c r="T411" s="1" t="e">
        <v>#N/A</v>
      </c>
      <c r="U411" s="1" t="e">
        <v>#N/A</v>
      </c>
      <c r="V411" s="1" t="e">
        <v>#N/A</v>
      </c>
      <c r="W411" s="1" t="e">
        <v>#N/A</v>
      </c>
      <c r="X411" s="1" t="e">
        <v>#N/A</v>
      </c>
      <c r="Y411" s="1" t="e">
        <v>#N/A</v>
      </c>
      <c r="Z411" s="1" t="e">
        <v>#N/A</v>
      </c>
    </row>
    <row r="412" spans="1:26" x14ac:dyDescent="0.2">
      <c r="A412" s="1">
        <v>6495</v>
      </c>
      <c r="B412" s="2" t="s">
        <v>1308</v>
      </c>
      <c r="C412" s="2" t="s">
        <v>1309</v>
      </c>
      <c r="D412" s="2" t="s">
        <v>1310</v>
      </c>
      <c r="E412" s="2" t="s">
        <v>97</v>
      </c>
      <c r="F412" s="1">
        <v>0.97508348277419432</v>
      </c>
      <c r="G412" s="1">
        <v>0.9510140844825653</v>
      </c>
      <c r="J412" s="1">
        <v>0.96304878362837987</v>
      </c>
      <c r="K412" s="2" t="s">
        <v>98</v>
      </c>
      <c r="L412" s="1">
        <v>0.7921340534552006</v>
      </c>
      <c r="M412" s="1">
        <v>0.9615604186489054</v>
      </c>
      <c r="P412" s="1">
        <v>0.87684723605205295</v>
      </c>
      <c r="Q412" s="1" t="e">
        <v>#N/A</v>
      </c>
      <c r="R412" s="1" t="e">
        <v>#N/A</v>
      </c>
      <c r="S412" s="1" t="e">
        <v>#N/A</v>
      </c>
      <c r="T412" s="1" t="e">
        <v>#N/A</v>
      </c>
      <c r="U412" s="1" t="e">
        <v>#N/A</v>
      </c>
      <c r="V412" s="1" t="e">
        <v>#N/A</v>
      </c>
      <c r="W412" s="1" t="e">
        <v>#N/A</v>
      </c>
      <c r="X412" s="1" t="e">
        <v>#N/A</v>
      </c>
      <c r="Y412" s="1" t="e">
        <v>#N/A</v>
      </c>
      <c r="Z412" s="1" t="e">
        <v>#N/A</v>
      </c>
    </row>
    <row r="413" spans="1:26" x14ac:dyDescent="0.2">
      <c r="A413" s="1">
        <v>2724</v>
      </c>
      <c r="B413" s="2" t="s">
        <v>1311</v>
      </c>
      <c r="C413" s="2" t="s">
        <v>1312</v>
      </c>
      <c r="D413" s="2" t="s">
        <v>1313</v>
      </c>
      <c r="E413" s="2" t="s">
        <v>174</v>
      </c>
      <c r="F413" s="1">
        <v>1.1855966050923616</v>
      </c>
      <c r="G413" s="1">
        <v>0.97430994806793736</v>
      </c>
      <c r="J413" s="1">
        <v>1.0799532765801496</v>
      </c>
      <c r="K413" s="2" t="s">
        <v>175</v>
      </c>
      <c r="L413" s="1">
        <v>0.94809055568259781</v>
      </c>
      <c r="M413" s="1">
        <v>0.80573909760241635</v>
      </c>
      <c r="P413" s="1">
        <v>0.87691482664250708</v>
      </c>
      <c r="Q413" s="1" t="e">
        <v>#N/A</v>
      </c>
      <c r="R413" s="1" t="e">
        <v>#N/A</v>
      </c>
      <c r="S413" s="1" t="e">
        <v>#N/A</v>
      </c>
      <c r="T413" s="1" t="e">
        <v>#N/A</v>
      </c>
      <c r="U413" s="1" t="e">
        <v>#N/A</v>
      </c>
      <c r="V413" s="1" t="e">
        <v>#N/A</v>
      </c>
      <c r="W413" s="1" t="e">
        <v>#N/A</v>
      </c>
      <c r="X413" s="1" t="e">
        <v>#N/A</v>
      </c>
      <c r="Y413" s="1" t="e">
        <v>#N/A</v>
      </c>
      <c r="Z413" s="1" t="e">
        <v>#N/A</v>
      </c>
    </row>
    <row r="414" spans="1:26" x14ac:dyDescent="0.2">
      <c r="A414" s="1">
        <v>5592</v>
      </c>
      <c r="B414" s="2" t="s">
        <v>1314</v>
      </c>
      <c r="C414" s="2" t="s">
        <v>1315</v>
      </c>
      <c r="D414" s="2" t="s">
        <v>1316</v>
      </c>
      <c r="E414" s="2" t="s">
        <v>63</v>
      </c>
      <c r="F414" s="1">
        <v>0.92150306988215458</v>
      </c>
      <c r="G414" s="1">
        <v>0.93101596794154751</v>
      </c>
      <c r="J414" s="1">
        <v>0.92625951891185099</v>
      </c>
      <c r="K414" s="2" t="s">
        <v>64</v>
      </c>
      <c r="L414" s="1">
        <v>0.81982571191204279</v>
      </c>
      <c r="M414" s="1">
        <v>0.93407518277065305</v>
      </c>
      <c r="P414" s="1">
        <v>0.87695044734134786</v>
      </c>
      <c r="Q414" s="1" t="e">
        <v>#N/A</v>
      </c>
      <c r="R414" s="1" t="e">
        <v>#N/A</v>
      </c>
      <c r="S414" s="1" t="e">
        <v>#N/A</v>
      </c>
      <c r="T414" s="1" t="e">
        <v>#N/A</v>
      </c>
      <c r="U414" s="1" t="e">
        <v>#N/A</v>
      </c>
      <c r="V414" s="1" t="e">
        <v>#N/A</v>
      </c>
      <c r="W414" s="1" t="e">
        <v>#N/A</v>
      </c>
      <c r="X414" s="1" t="e">
        <v>#N/A</v>
      </c>
      <c r="Y414" s="1" t="e">
        <v>#N/A</v>
      </c>
      <c r="Z414" s="1" t="e">
        <v>#N/A</v>
      </c>
    </row>
    <row r="415" spans="1:26" x14ac:dyDescent="0.2">
      <c r="A415" s="1">
        <v>4912</v>
      </c>
      <c r="B415" s="2" t="s">
        <v>1317</v>
      </c>
      <c r="C415" s="2" t="s">
        <v>1318</v>
      </c>
      <c r="D415" s="2" t="s">
        <v>1319</v>
      </c>
      <c r="E415" s="2" t="s">
        <v>74</v>
      </c>
      <c r="F415" s="1">
        <v>0.95908223312331387</v>
      </c>
      <c r="G415" s="1">
        <v>1.0021098826905224</v>
      </c>
      <c r="J415" s="1">
        <v>0.98059605790691817</v>
      </c>
      <c r="K415" s="2" t="s">
        <v>75</v>
      </c>
      <c r="L415" s="1">
        <v>0.90213430504945336</v>
      </c>
      <c r="M415" s="1">
        <v>0.85209618273600141</v>
      </c>
      <c r="P415" s="1">
        <v>0.87711524389272744</v>
      </c>
      <c r="Q415" s="1" t="e">
        <v>#N/A</v>
      </c>
      <c r="R415" s="1" t="e">
        <v>#N/A</v>
      </c>
      <c r="S415" s="1" t="e">
        <v>#N/A</v>
      </c>
      <c r="T415" s="1" t="e">
        <v>#N/A</v>
      </c>
      <c r="U415" s="1" t="e">
        <v>#N/A</v>
      </c>
      <c r="V415" s="1" t="e">
        <v>#N/A</v>
      </c>
      <c r="W415" s="1" t="e">
        <v>#N/A</v>
      </c>
      <c r="X415" s="1" t="e">
        <v>#N/A</v>
      </c>
      <c r="Y415" s="1" t="e">
        <v>#N/A</v>
      </c>
      <c r="Z415" s="1" t="e">
        <v>#N/A</v>
      </c>
    </row>
    <row r="416" spans="1:26" x14ac:dyDescent="0.2">
      <c r="A416" s="1">
        <v>5416</v>
      </c>
      <c r="B416" s="2" t="s">
        <v>1320</v>
      </c>
      <c r="C416" s="2" t="s">
        <v>1321</v>
      </c>
      <c r="D416" s="2" t="s">
        <v>1322</v>
      </c>
      <c r="E416" s="2" t="s">
        <v>288</v>
      </c>
      <c r="F416" s="1">
        <v>0.9889824347130739</v>
      </c>
      <c r="G416" s="1">
        <v>1.0591736649146122</v>
      </c>
      <c r="J416" s="1">
        <v>1.0240780498138431</v>
      </c>
      <c r="K416" s="2" t="s">
        <v>289</v>
      </c>
      <c r="L416" s="1">
        <v>0.84191506233182145</v>
      </c>
      <c r="M416" s="1">
        <v>0.91280484507651538</v>
      </c>
      <c r="P416" s="1">
        <v>0.87735995370416842</v>
      </c>
      <c r="Q416" s="1" t="e">
        <v>#N/A</v>
      </c>
      <c r="R416" s="1" t="e">
        <v>#N/A</v>
      </c>
      <c r="S416" s="1" t="e">
        <v>#N/A</v>
      </c>
      <c r="T416" s="1" t="e">
        <v>#N/A</v>
      </c>
      <c r="U416" s="1" t="e">
        <v>#N/A</v>
      </c>
      <c r="V416" s="1" t="e">
        <v>#N/A</v>
      </c>
      <c r="W416" s="1" t="e">
        <v>#N/A</v>
      </c>
      <c r="X416" s="1" t="e">
        <v>#N/A</v>
      </c>
      <c r="Y416" s="1" t="e">
        <v>#N/A</v>
      </c>
      <c r="Z416" s="1" t="e">
        <v>#N/A</v>
      </c>
    </row>
    <row r="417" spans="1:26" x14ac:dyDescent="0.2">
      <c r="A417" s="1">
        <v>2389</v>
      </c>
      <c r="B417" s="2" t="s">
        <v>1323</v>
      </c>
      <c r="C417" s="2" t="s">
        <v>1324</v>
      </c>
      <c r="D417" s="2" t="s">
        <v>1325</v>
      </c>
      <c r="E417" s="2" t="s">
        <v>126</v>
      </c>
      <c r="F417" s="1">
        <v>0.88473889005856188</v>
      </c>
      <c r="G417" s="1">
        <v>0.87724022046654315</v>
      </c>
      <c r="J417" s="1">
        <v>0.88098955526255252</v>
      </c>
      <c r="K417" s="2" t="s">
        <v>127</v>
      </c>
      <c r="L417" s="1">
        <v>0.97021551300703091</v>
      </c>
      <c r="M417" s="1">
        <v>0.78462829031554793</v>
      </c>
      <c r="P417" s="1">
        <v>0.87742190166128942</v>
      </c>
      <c r="Q417" s="1" t="e">
        <v>#N/A</v>
      </c>
      <c r="R417" s="1" t="e">
        <v>#N/A</v>
      </c>
      <c r="S417" s="1" t="e">
        <v>#N/A</v>
      </c>
      <c r="T417" s="1" t="e">
        <v>#N/A</v>
      </c>
      <c r="U417" s="1" t="e">
        <v>#N/A</v>
      </c>
      <c r="V417" s="1" t="e">
        <v>#N/A</v>
      </c>
      <c r="W417" s="1" t="e">
        <v>#N/A</v>
      </c>
      <c r="X417" s="1" t="e">
        <v>#N/A</v>
      </c>
      <c r="Y417" s="1" t="e">
        <v>#N/A</v>
      </c>
      <c r="Z417" s="1" t="e">
        <v>#N/A</v>
      </c>
    </row>
    <row r="418" spans="1:26" x14ac:dyDescent="0.2">
      <c r="A418" s="1">
        <v>103</v>
      </c>
      <c r="B418" s="2" t="s">
        <v>1326</v>
      </c>
      <c r="C418" s="2" t="s">
        <v>1327</v>
      </c>
      <c r="D418" s="2" t="s">
        <v>1328</v>
      </c>
      <c r="E418" s="2" t="s">
        <v>102</v>
      </c>
      <c r="F418" s="1">
        <v>1.022582411313286</v>
      </c>
      <c r="G418" s="1">
        <v>0.91837980867087254</v>
      </c>
      <c r="J418" s="1">
        <v>0.97048110999207926</v>
      </c>
      <c r="K418" s="2" t="s">
        <v>103</v>
      </c>
      <c r="L418" s="1">
        <v>0.9744455045802568</v>
      </c>
      <c r="M418" s="1">
        <v>0.78076953941871485</v>
      </c>
      <c r="P418" s="1">
        <v>0.87760752199948588</v>
      </c>
      <c r="Q418" s="1" t="e">
        <v>#N/A</v>
      </c>
      <c r="R418" s="1" t="e">
        <v>#N/A</v>
      </c>
      <c r="S418" s="1" t="e">
        <v>#N/A</v>
      </c>
      <c r="T418" s="1" t="e">
        <v>#N/A</v>
      </c>
      <c r="U418" s="1" t="e">
        <v>#N/A</v>
      </c>
      <c r="V418" s="1" t="e">
        <v>#N/A</v>
      </c>
      <c r="W418" s="1" t="e">
        <v>#N/A</v>
      </c>
      <c r="X418" s="1" t="e">
        <v>#N/A</v>
      </c>
      <c r="Y418" s="1" t="e">
        <v>#N/A</v>
      </c>
      <c r="Z418" s="1" t="e">
        <v>#N/A</v>
      </c>
    </row>
    <row r="419" spans="1:26" x14ac:dyDescent="0.2">
      <c r="A419" s="1">
        <v>2610</v>
      </c>
      <c r="B419" s="2" t="s">
        <v>1329</v>
      </c>
      <c r="C419" s="2" t="s">
        <v>1330</v>
      </c>
      <c r="D419" s="2" t="s">
        <v>1331</v>
      </c>
      <c r="E419" s="2" t="s">
        <v>265</v>
      </c>
      <c r="F419" s="1">
        <v>1.1355618787801336</v>
      </c>
      <c r="G419" s="1">
        <v>1.0045393333634358</v>
      </c>
      <c r="J419" s="1">
        <v>1.0700506060717847</v>
      </c>
      <c r="K419" s="2" t="s">
        <v>266</v>
      </c>
      <c r="L419" s="1">
        <v>0.84703209423983816</v>
      </c>
      <c r="M419" s="1">
        <v>0.90833341435669079</v>
      </c>
      <c r="P419" s="1">
        <v>0.87768275429826448</v>
      </c>
      <c r="Q419" s="1" t="e">
        <v>#N/A</v>
      </c>
      <c r="R419" s="1" t="e">
        <v>#N/A</v>
      </c>
      <c r="S419" s="1" t="e">
        <v>#N/A</v>
      </c>
      <c r="T419" s="1" t="e">
        <v>#N/A</v>
      </c>
      <c r="U419" s="1" t="e">
        <v>#N/A</v>
      </c>
      <c r="V419" s="1" t="e">
        <v>#N/A</v>
      </c>
      <c r="W419" s="1" t="e">
        <v>#N/A</v>
      </c>
      <c r="X419" s="1" t="e">
        <v>#N/A</v>
      </c>
      <c r="Y419" s="1" t="e">
        <v>#N/A</v>
      </c>
      <c r="Z419" s="1" t="e">
        <v>#N/A</v>
      </c>
    </row>
    <row r="420" spans="1:26" x14ac:dyDescent="0.2">
      <c r="A420" s="1">
        <v>5961</v>
      </c>
      <c r="B420" s="2" t="s">
        <v>1332</v>
      </c>
      <c r="C420" s="2" t="s">
        <v>1333</v>
      </c>
      <c r="D420" s="2" t="s">
        <v>1334</v>
      </c>
      <c r="E420" s="2" t="s">
        <v>32</v>
      </c>
      <c r="F420" s="1">
        <v>0.97605987594196997</v>
      </c>
      <c r="G420" s="1">
        <v>0.99437247755242097</v>
      </c>
      <c r="J420" s="1">
        <v>0.98521617674719542</v>
      </c>
      <c r="K420" s="2" t="s">
        <v>33</v>
      </c>
      <c r="L420" s="1">
        <v>0.85278374009592695</v>
      </c>
      <c r="M420" s="1">
        <v>0.90261816540335182</v>
      </c>
      <c r="P420" s="1">
        <v>0.87770095274963933</v>
      </c>
      <c r="Q420" s="1" t="e">
        <v>#N/A</v>
      </c>
      <c r="R420" s="1" t="e">
        <v>#N/A</v>
      </c>
      <c r="S420" s="1" t="e">
        <v>#N/A</v>
      </c>
      <c r="T420" s="1" t="e">
        <v>#N/A</v>
      </c>
      <c r="U420" s="1" t="e">
        <v>#N/A</v>
      </c>
      <c r="V420" s="1" t="e">
        <v>#N/A</v>
      </c>
      <c r="W420" s="1" t="e">
        <v>#N/A</v>
      </c>
      <c r="X420" s="1" t="e">
        <v>#N/A</v>
      </c>
      <c r="Y420" s="1" t="e">
        <v>#N/A</v>
      </c>
      <c r="Z420" s="1" t="e">
        <v>#N/A</v>
      </c>
    </row>
    <row r="421" spans="1:26" x14ac:dyDescent="0.2">
      <c r="A421" s="1">
        <v>3681</v>
      </c>
      <c r="B421" s="2" t="s">
        <v>1335</v>
      </c>
      <c r="C421" s="2" t="s">
        <v>1336</v>
      </c>
      <c r="D421" s="2" t="s">
        <v>1337</v>
      </c>
      <c r="E421" s="2" t="s">
        <v>37</v>
      </c>
      <c r="F421" s="1">
        <v>1.052079726660148</v>
      </c>
      <c r="G421" s="1">
        <v>0.96309065838256058</v>
      </c>
      <c r="J421" s="1">
        <v>1.0075851925213544</v>
      </c>
      <c r="K421" s="2" t="s">
        <v>38</v>
      </c>
      <c r="L421" s="1">
        <v>0.82934272403542564</v>
      </c>
      <c r="M421" s="1">
        <v>0.92609051254089403</v>
      </c>
      <c r="P421" s="1">
        <v>0.87771661828815983</v>
      </c>
      <c r="Q421" s="1" t="e">
        <v>#N/A</v>
      </c>
      <c r="R421" s="1" t="e">
        <v>#N/A</v>
      </c>
      <c r="S421" s="1" t="e">
        <v>#N/A</v>
      </c>
      <c r="T421" s="1" t="e">
        <v>#N/A</v>
      </c>
      <c r="U421" s="1" t="e">
        <v>#N/A</v>
      </c>
      <c r="V421" s="1" t="e">
        <v>#N/A</v>
      </c>
      <c r="W421" s="1" t="e">
        <v>#N/A</v>
      </c>
      <c r="X421" s="1" t="e">
        <v>#N/A</v>
      </c>
      <c r="Y421" s="1" t="e">
        <v>#N/A</v>
      </c>
      <c r="Z421" s="1" t="e">
        <v>#N/A</v>
      </c>
    </row>
    <row r="422" spans="1:26" x14ac:dyDescent="0.2">
      <c r="A422" s="1">
        <v>3581</v>
      </c>
      <c r="B422" s="2" t="s">
        <v>1338</v>
      </c>
      <c r="C422" s="2" t="s">
        <v>1339</v>
      </c>
      <c r="D422" s="2" t="s">
        <v>1340</v>
      </c>
      <c r="E422" s="2" t="s">
        <v>92</v>
      </c>
      <c r="F422" s="1">
        <v>1.2493339558423571</v>
      </c>
      <c r="G422" s="1">
        <v>1.2487024635950916</v>
      </c>
      <c r="J422" s="1">
        <v>1.2490182097187243</v>
      </c>
      <c r="K422" s="2" t="s">
        <v>93</v>
      </c>
      <c r="L422" s="1">
        <v>0.91175984880456529</v>
      </c>
      <c r="M422" s="1">
        <v>0.8438534885728175</v>
      </c>
      <c r="P422" s="1">
        <v>0.87780666868869139</v>
      </c>
      <c r="Q422" s="1" t="e">
        <v>#N/A</v>
      </c>
      <c r="R422" s="1" t="e">
        <v>#N/A</v>
      </c>
      <c r="S422" s="1" t="e">
        <v>#N/A</v>
      </c>
      <c r="T422" s="1" t="e">
        <v>#N/A</v>
      </c>
      <c r="U422" s="1" t="e">
        <v>#N/A</v>
      </c>
      <c r="V422" s="1" t="e">
        <v>#N/A</v>
      </c>
      <c r="W422" s="1" t="e">
        <v>#N/A</v>
      </c>
      <c r="X422" s="1" t="e">
        <v>#N/A</v>
      </c>
      <c r="Y422" s="1" t="e">
        <v>#N/A</v>
      </c>
      <c r="Z422" s="1" t="e">
        <v>#N/A</v>
      </c>
    </row>
    <row r="423" spans="1:26" x14ac:dyDescent="0.2">
      <c r="A423" s="1">
        <v>2486</v>
      </c>
      <c r="B423" s="2" t="s">
        <v>1341</v>
      </c>
      <c r="C423" s="2" t="s">
        <v>1342</v>
      </c>
      <c r="D423" s="2" t="s">
        <v>1343</v>
      </c>
      <c r="E423" s="2" t="s">
        <v>87</v>
      </c>
      <c r="F423" s="1">
        <v>0.86841210245877065</v>
      </c>
      <c r="G423" s="1">
        <v>1.0112970566103907</v>
      </c>
      <c r="J423" s="1">
        <v>0.93985457953458074</v>
      </c>
      <c r="K423" s="2" t="s">
        <v>88</v>
      </c>
      <c r="L423" s="1">
        <v>0.80431778602256399</v>
      </c>
      <c r="M423" s="1">
        <v>0.9513702460850112</v>
      </c>
      <c r="P423" s="1">
        <v>0.87784401605378759</v>
      </c>
      <c r="Q423" s="1" t="e">
        <v>#N/A</v>
      </c>
      <c r="R423" s="1" t="e">
        <v>#N/A</v>
      </c>
      <c r="S423" s="1" t="e">
        <v>#N/A</v>
      </c>
      <c r="T423" s="1" t="e">
        <v>#N/A</v>
      </c>
      <c r="U423" s="1" t="e">
        <v>#N/A</v>
      </c>
      <c r="V423" s="1" t="e">
        <v>#N/A</v>
      </c>
      <c r="W423" s="1" t="e">
        <v>#N/A</v>
      </c>
      <c r="X423" s="1" t="e">
        <v>#N/A</v>
      </c>
      <c r="Y423" s="1" t="e">
        <v>#N/A</v>
      </c>
      <c r="Z423" s="1" t="e">
        <v>#N/A</v>
      </c>
    </row>
    <row r="424" spans="1:26" x14ac:dyDescent="0.2">
      <c r="A424" s="1">
        <v>4927</v>
      </c>
      <c r="B424" s="2" t="s">
        <v>1344</v>
      </c>
      <c r="C424" s="2" t="s">
        <v>1345</v>
      </c>
      <c r="D424" s="2" t="s">
        <v>1346</v>
      </c>
      <c r="E424" s="2" t="s">
        <v>126</v>
      </c>
      <c r="F424" s="1">
        <v>0.78136945282709924</v>
      </c>
      <c r="G424" s="1">
        <v>1.1071459300236361</v>
      </c>
      <c r="J424" s="1">
        <v>0.94425769142536775</v>
      </c>
      <c r="K424" s="2" t="s">
        <v>127</v>
      </c>
      <c r="L424" s="1">
        <v>0.88087136674893962</v>
      </c>
      <c r="M424" s="1">
        <v>0.87484868991679143</v>
      </c>
      <c r="P424" s="1">
        <v>0.87786002833286547</v>
      </c>
      <c r="Q424" s="1" t="e">
        <v>#N/A</v>
      </c>
      <c r="R424" s="1" t="e">
        <v>#N/A</v>
      </c>
      <c r="S424" s="1" t="e">
        <v>#N/A</v>
      </c>
      <c r="T424" s="1" t="e">
        <v>#N/A</v>
      </c>
      <c r="U424" s="1" t="e">
        <v>#N/A</v>
      </c>
      <c r="V424" s="1" t="e">
        <v>#N/A</v>
      </c>
      <c r="W424" s="1" t="e">
        <v>#N/A</v>
      </c>
      <c r="X424" s="1" t="e">
        <v>#N/A</v>
      </c>
      <c r="Y424" s="1" t="e">
        <v>#N/A</v>
      </c>
      <c r="Z424" s="1" t="e">
        <v>#N/A</v>
      </c>
    </row>
    <row r="425" spans="1:26" x14ac:dyDescent="0.2">
      <c r="A425" s="1">
        <v>3355</v>
      </c>
      <c r="B425" s="2" t="s">
        <v>1347</v>
      </c>
      <c r="C425" s="2" t="s">
        <v>1348</v>
      </c>
      <c r="D425" s="2" t="s">
        <v>1349</v>
      </c>
      <c r="E425" s="2" t="s">
        <v>92</v>
      </c>
      <c r="F425" s="1">
        <v>0.93592438250981058</v>
      </c>
      <c r="G425" s="1">
        <v>0.95939774607067019</v>
      </c>
      <c r="J425" s="1">
        <v>0.94766106429024033</v>
      </c>
      <c r="K425" s="2" t="s">
        <v>93</v>
      </c>
      <c r="L425" s="1">
        <v>0.92625552762436014</v>
      </c>
      <c r="M425" s="1">
        <v>0.82949853043387423</v>
      </c>
      <c r="P425" s="1">
        <v>0.87787702902911713</v>
      </c>
      <c r="Q425" s="1" t="e">
        <v>#N/A</v>
      </c>
      <c r="R425" s="1" t="e">
        <v>#N/A</v>
      </c>
      <c r="S425" s="1" t="e">
        <v>#N/A</v>
      </c>
      <c r="T425" s="1" t="e">
        <v>#N/A</v>
      </c>
      <c r="U425" s="1" t="e">
        <v>#N/A</v>
      </c>
      <c r="V425" s="1" t="e">
        <v>#N/A</v>
      </c>
      <c r="W425" s="1" t="e">
        <v>#N/A</v>
      </c>
      <c r="X425" s="1" t="e">
        <v>#N/A</v>
      </c>
      <c r="Y425" s="1" t="e">
        <v>#N/A</v>
      </c>
      <c r="Z425" s="1" t="e">
        <v>#N/A</v>
      </c>
    </row>
    <row r="426" spans="1:26" x14ac:dyDescent="0.2">
      <c r="A426" s="1">
        <v>3494</v>
      </c>
      <c r="B426" s="2" t="s">
        <v>1350</v>
      </c>
      <c r="C426" s="2" t="s">
        <v>1351</v>
      </c>
      <c r="D426" s="2" t="s">
        <v>1352</v>
      </c>
      <c r="E426" s="2" t="s">
        <v>32</v>
      </c>
      <c r="F426" s="1">
        <v>0.99504207280902868</v>
      </c>
      <c r="G426" s="1">
        <v>1.2764891055909786</v>
      </c>
      <c r="J426" s="1">
        <v>1.1357655892000036</v>
      </c>
      <c r="K426" s="2" t="s">
        <v>33</v>
      </c>
      <c r="L426" s="1">
        <v>0.87084143215301857</v>
      </c>
      <c r="M426" s="1">
        <v>0.88491375510563897</v>
      </c>
      <c r="P426" s="1">
        <v>0.87787759362932882</v>
      </c>
      <c r="Q426" s="1" t="e">
        <v>#N/A</v>
      </c>
      <c r="R426" s="1" t="e">
        <v>#N/A</v>
      </c>
      <c r="S426" s="1" t="e">
        <v>#N/A</v>
      </c>
      <c r="T426" s="1" t="e">
        <v>#N/A</v>
      </c>
      <c r="U426" s="1" t="e">
        <v>#N/A</v>
      </c>
      <c r="V426" s="1" t="e">
        <v>#N/A</v>
      </c>
      <c r="W426" s="1" t="e">
        <v>#N/A</v>
      </c>
      <c r="X426" s="1" t="e">
        <v>#N/A</v>
      </c>
      <c r="Y426" s="1" t="e">
        <v>#N/A</v>
      </c>
      <c r="Z426" s="1" t="e">
        <v>#N/A</v>
      </c>
    </row>
    <row r="427" spans="1:26" x14ac:dyDescent="0.2">
      <c r="A427" s="1">
        <v>5169</v>
      </c>
      <c r="B427" s="2" t="s">
        <v>1353</v>
      </c>
      <c r="C427" s="2" t="s">
        <v>1354</v>
      </c>
      <c r="D427" s="2" t="s">
        <v>1355</v>
      </c>
      <c r="E427" s="2" t="s">
        <v>131</v>
      </c>
      <c r="F427" s="1">
        <v>0.91945480004948632</v>
      </c>
      <c r="G427" s="1">
        <v>1.0697042500011016</v>
      </c>
      <c r="J427" s="1">
        <v>0.99457952502529401</v>
      </c>
      <c r="K427" s="2" t="s">
        <v>132</v>
      </c>
      <c r="L427" s="1">
        <v>0.81898093844962416</v>
      </c>
      <c r="M427" s="1">
        <v>0.93695878074125383</v>
      </c>
      <c r="P427" s="1">
        <v>0.87796985959543905</v>
      </c>
      <c r="Q427" s="1" t="e">
        <v>#N/A</v>
      </c>
      <c r="R427" s="1" t="e">
        <v>#N/A</v>
      </c>
      <c r="S427" s="1" t="e">
        <v>#N/A</v>
      </c>
      <c r="T427" s="1" t="e">
        <v>#N/A</v>
      </c>
      <c r="U427" s="1" t="e">
        <v>#N/A</v>
      </c>
      <c r="V427" s="1" t="e">
        <v>#N/A</v>
      </c>
      <c r="W427" s="1" t="e">
        <v>#N/A</v>
      </c>
      <c r="X427" s="1" t="e">
        <v>#N/A</v>
      </c>
      <c r="Y427" s="1" t="e">
        <v>#N/A</v>
      </c>
      <c r="Z427" s="1" t="e">
        <v>#N/A</v>
      </c>
    </row>
    <row r="428" spans="1:26" x14ac:dyDescent="0.2">
      <c r="A428" s="1">
        <v>90</v>
      </c>
      <c r="B428" s="2" t="s">
        <v>1356</v>
      </c>
      <c r="C428" s="2" t="s">
        <v>1357</v>
      </c>
      <c r="D428" s="2" t="s">
        <v>1358</v>
      </c>
      <c r="E428" s="2" t="s">
        <v>126</v>
      </c>
      <c r="F428" s="1">
        <v>0.94092061041320674</v>
      </c>
      <c r="G428" s="1">
        <v>1.0370413484427488</v>
      </c>
      <c r="J428" s="1">
        <v>0.9889809794279778</v>
      </c>
      <c r="K428" s="2" t="s">
        <v>127</v>
      </c>
      <c r="L428" s="1">
        <v>0.93121119174085443</v>
      </c>
      <c r="M428" s="1">
        <v>0.82489873554948878</v>
      </c>
      <c r="P428" s="1">
        <v>0.87805496364517155</v>
      </c>
      <c r="Q428" s="1" t="e">
        <v>#N/A</v>
      </c>
      <c r="R428" s="1" t="e">
        <v>#N/A</v>
      </c>
      <c r="S428" s="1" t="e">
        <v>#N/A</v>
      </c>
      <c r="T428" s="1" t="e">
        <v>#N/A</v>
      </c>
      <c r="U428" s="1" t="e">
        <v>#N/A</v>
      </c>
      <c r="V428" s="1" t="e">
        <v>#N/A</v>
      </c>
      <c r="W428" s="1" t="e">
        <v>#N/A</v>
      </c>
      <c r="X428" s="1" t="e">
        <v>#N/A</v>
      </c>
      <c r="Y428" s="1" t="e">
        <v>#N/A</v>
      </c>
      <c r="Z428" s="1" t="e">
        <v>#N/A</v>
      </c>
    </row>
    <row r="429" spans="1:26" x14ac:dyDescent="0.2">
      <c r="A429" s="1">
        <v>6054</v>
      </c>
      <c r="B429" s="2" t="s">
        <v>1359</v>
      </c>
      <c r="C429" s="2" t="s">
        <v>1360</v>
      </c>
      <c r="D429" s="2" t="s">
        <v>1361</v>
      </c>
      <c r="E429" s="2" t="s">
        <v>131</v>
      </c>
      <c r="F429" s="1">
        <v>1.3737387109458419</v>
      </c>
      <c r="G429" s="1">
        <v>1.2115840191847362</v>
      </c>
      <c r="J429" s="1">
        <v>1.2926613650652889</v>
      </c>
      <c r="K429" s="2" t="s">
        <v>132</v>
      </c>
      <c r="L429" s="1">
        <v>0.77007477617857789</v>
      </c>
      <c r="M429" s="1">
        <v>0.98609501738122829</v>
      </c>
      <c r="P429" s="1">
        <v>0.87808489677990309</v>
      </c>
      <c r="Q429" s="1" t="e">
        <v>#N/A</v>
      </c>
      <c r="R429" s="1" t="e">
        <v>#N/A</v>
      </c>
      <c r="S429" s="1" t="e">
        <v>#N/A</v>
      </c>
      <c r="T429" s="1" t="e">
        <v>#N/A</v>
      </c>
      <c r="U429" s="1" t="e">
        <v>#N/A</v>
      </c>
      <c r="V429" s="1" t="e">
        <v>#N/A</v>
      </c>
      <c r="W429" s="1" t="e">
        <v>#N/A</v>
      </c>
      <c r="X429" s="1" t="e">
        <v>#N/A</v>
      </c>
      <c r="Y429" s="1" t="e">
        <v>#N/A</v>
      </c>
      <c r="Z429" s="1" t="e">
        <v>#N/A</v>
      </c>
    </row>
    <row r="430" spans="1:26" x14ac:dyDescent="0.2">
      <c r="A430" s="1">
        <v>933</v>
      </c>
      <c r="B430" s="2" t="s">
        <v>1362</v>
      </c>
      <c r="C430" s="2" t="s">
        <v>1363</v>
      </c>
      <c r="D430" s="2" t="s">
        <v>1364</v>
      </c>
      <c r="E430" s="2" t="s">
        <v>92</v>
      </c>
      <c r="F430" s="1">
        <v>1.0393629927642005</v>
      </c>
      <c r="G430" s="1">
        <v>0.85722487078373444</v>
      </c>
      <c r="J430" s="1">
        <v>0.94829393177396748</v>
      </c>
      <c r="K430" s="2" t="s">
        <v>93</v>
      </c>
      <c r="L430" s="1">
        <v>0.85706025954002307</v>
      </c>
      <c r="M430" s="1">
        <v>0.89937872885952364</v>
      </c>
      <c r="P430" s="1">
        <v>0.87821949419977341</v>
      </c>
      <c r="Q430" s="1" t="e">
        <v>#N/A</v>
      </c>
      <c r="R430" s="1" t="e">
        <v>#N/A</v>
      </c>
      <c r="S430" s="1" t="e">
        <v>#N/A</v>
      </c>
      <c r="T430" s="1" t="e">
        <v>#N/A</v>
      </c>
      <c r="U430" s="1" t="e">
        <v>#N/A</v>
      </c>
      <c r="V430" s="1" t="e">
        <v>#N/A</v>
      </c>
      <c r="W430" s="1" t="e">
        <v>#N/A</v>
      </c>
      <c r="X430" s="1" t="e">
        <v>#N/A</v>
      </c>
      <c r="Y430" s="1" t="e">
        <v>#N/A</v>
      </c>
      <c r="Z430" s="1" t="e">
        <v>#N/A</v>
      </c>
    </row>
    <row r="431" spans="1:26" x14ac:dyDescent="0.2">
      <c r="A431" s="1">
        <v>3968</v>
      </c>
      <c r="B431" s="2" t="s">
        <v>1365</v>
      </c>
      <c r="C431" s="2" t="s">
        <v>1366</v>
      </c>
      <c r="D431" s="2" t="s">
        <v>1367</v>
      </c>
      <c r="E431" s="2" t="s">
        <v>92</v>
      </c>
      <c r="F431" s="1">
        <v>1.0287366595911227</v>
      </c>
      <c r="G431" s="1">
        <v>1.0537965982379478</v>
      </c>
      <c r="J431" s="1">
        <v>1.0412666289145354</v>
      </c>
      <c r="K431" s="2" t="s">
        <v>93</v>
      </c>
      <c r="L431" s="1">
        <v>0.86149174380489746</v>
      </c>
      <c r="M431" s="1">
        <v>0.89612168465819331</v>
      </c>
      <c r="P431" s="1">
        <v>0.87880671423154544</v>
      </c>
      <c r="Q431" s="1" t="e">
        <v>#N/A</v>
      </c>
      <c r="R431" s="1" t="e">
        <v>#N/A</v>
      </c>
      <c r="S431" s="1" t="e">
        <v>#N/A</v>
      </c>
      <c r="T431" s="1" t="e">
        <v>#N/A</v>
      </c>
      <c r="U431" s="1" t="e">
        <v>#N/A</v>
      </c>
      <c r="V431" s="1" t="e">
        <v>#N/A</v>
      </c>
      <c r="W431" s="1" t="e">
        <v>#N/A</v>
      </c>
      <c r="X431" s="1" t="e">
        <v>#N/A</v>
      </c>
      <c r="Y431" s="1" t="e">
        <v>#N/A</v>
      </c>
      <c r="Z431" s="1" t="e">
        <v>#N/A</v>
      </c>
    </row>
    <row r="432" spans="1:26" x14ac:dyDescent="0.2">
      <c r="A432" s="1">
        <v>5048</v>
      </c>
      <c r="B432" s="2" t="s">
        <v>1368</v>
      </c>
      <c r="C432" s="2" t="s">
        <v>1369</v>
      </c>
      <c r="D432" s="2" t="s">
        <v>1370</v>
      </c>
      <c r="E432" s="2" t="s">
        <v>131</v>
      </c>
      <c r="F432" s="1">
        <v>0.95483747938400654</v>
      </c>
      <c r="G432" s="1">
        <v>0.98097748702870169</v>
      </c>
      <c r="J432" s="1">
        <v>0.96790748320635411</v>
      </c>
      <c r="K432" s="2" t="s">
        <v>132</v>
      </c>
      <c r="L432" s="1">
        <v>0.77857441623626988</v>
      </c>
      <c r="M432" s="1">
        <v>0.97910834233080735</v>
      </c>
      <c r="P432" s="1">
        <v>0.87884137928353856</v>
      </c>
      <c r="Q432" s="1" t="e">
        <v>#N/A</v>
      </c>
      <c r="R432" s="1" t="e">
        <v>#N/A</v>
      </c>
      <c r="S432" s="1" t="e">
        <v>#N/A</v>
      </c>
      <c r="T432" s="1" t="e">
        <v>#N/A</v>
      </c>
      <c r="U432" s="1" t="e">
        <v>#N/A</v>
      </c>
      <c r="V432" s="1" t="e">
        <v>#N/A</v>
      </c>
      <c r="W432" s="1" t="e">
        <v>#N/A</v>
      </c>
      <c r="X432" s="1" t="e">
        <v>#N/A</v>
      </c>
      <c r="Y432" s="1" t="e">
        <v>#N/A</v>
      </c>
      <c r="Z432" s="1" t="e">
        <v>#N/A</v>
      </c>
    </row>
    <row r="433" spans="1:26" x14ac:dyDescent="0.2">
      <c r="A433" s="1">
        <v>4435</v>
      </c>
      <c r="B433" s="2" t="s">
        <v>1371</v>
      </c>
      <c r="C433" s="2" t="s">
        <v>1372</v>
      </c>
      <c r="D433" s="2" t="s">
        <v>1373</v>
      </c>
      <c r="E433" s="2" t="s">
        <v>92</v>
      </c>
      <c r="F433" s="1">
        <v>0.75177944435862765</v>
      </c>
      <c r="G433" s="1">
        <v>0.89831613584478465</v>
      </c>
      <c r="J433" s="1">
        <v>0.82504779010170615</v>
      </c>
      <c r="K433" s="2" t="s">
        <v>93</v>
      </c>
      <c r="L433" s="1">
        <v>0.9551360581220999</v>
      </c>
      <c r="M433" s="1">
        <v>0.80276050995680148</v>
      </c>
      <c r="P433" s="1">
        <v>0.87894828403945069</v>
      </c>
      <c r="Q433" s="1" t="e">
        <v>#N/A</v>
      </c>
      <c r="R433" s="1" t="e">
        <v>#N/A</v>
      </c>
      <c r="S433" s="1" t="e">
        <v>#N/A</v>
      </c>
      <c r="T433" s="1" t="e">
        <v>#N/A</v>
      </c>
      <c r="U433" s="1" t="e">
        <v>#N/A</v>
      </c>
      <c r="V433" s="1" t="e">
        <v>#N/A</v>
      </c>
      <c r="W433" s="1" t="e">
        <v>#N/A</v>
      </c>
      <c r="X433" s="1" t="e">
        <v>#N/A</v>
      </c>
      <c r="Y433" s="1" t="e">
        <v>#N/A</v>
      </c>
      <c r="Z433" s="1" t="e">
        <v>#N/A</v>
      </c>
    </row>
    <row r="434" spans="1:26" x14ac:dyDescent="0.2">
      <c r="A434" s="1">
        <v>326</v>
      </c>
      <c r="B434" s="2" t="s">
        <v>1374</v>
      </c>
      <c r="C434" s="2" t="s">
        <v>1375</v>
      </c>
      <c r="D434" s="2" t="s">
        <v>1376</v>
      </c>
      <c r="E434" s="2" t="s">
        <v>50</v>
      </c>
      <c r="F434" s="1">
        <v>1.2912484237074402</v>
      </c>
      <c r="G434" s="1">
        <v>1.2562974935598916</v>
      </c>
      <c r="J434" s="1">
        <v>1.2737729586336659</v>
      </c>
      <c r="K434" s="2" t="s">
        <v>51</v>
      </c>
      <c r="L434" s="1">
        <v>0.86620799454142261</v>
      </c>
      <c r="M434" s="1">
        <v>0.89170587549092029</v>
      </c>
      <c r="P434" s="1">
        <v>0.87895693501617145</v>
      </c>
      <c r="Q434" s="1" t="e">
        <v>#N/A</v>
      </c>
      <c r="R434" s="1" t="e">
        <v>#N/A</v>
      </c>
      <c r="S434" s="1" t="e">
        <v>#N/A</v>
      </c>
      <c r="T434" s="1" t="e">
        <v>#N/A</v>
      </c>
      <c r="U434" s="1" t="e">
        <v>#N/A</v>
      </c>
      <c r="V434" s="1" t="e">
        <v>#N/A</v>
      </c>
      <c r="W434" s="1" t="e">
        <v>#N/A</v>
      </c>
      <c r="X434" s="1" t="e">
        <v>#N/A</v>
      </c>
      <c r="Y434" s="1" t="e">
        <v>#N/A</v>
      </c>
      <c r="Z434" s="1" t="e">
        <v>#N/A</v>
      </c>
    </row>
    <row r="435" spans="1:26" x14ac:dyDescent="0.2">
      <c r="A435" s="1">
        <v>374</v>
      </c>
      <c r="B435" s="2" t="s">
        <v>1377</v>
      </c>
      <c r="C435" s="2" t="s">
        <v>1378</v>
      </c>
      <c r="D435" s="2" t="s">
        <v>1379</v>
      </c>
      <c r="E435" s="2" t="s">
        <v>55</v>
      </c>
      <c r="F435" s="1">
        <v>1.025297712705169</v>
      </c>
      <c r="G435" s="1">
        <v>1.0210668137504904</v>
      </c>
      <c r="J435" s="1">
        <v>1.0231822632278296</v>
      </c>
      <c r="K435" s="2" t="s">
        <v>56</v>
      </c>
      <c r="L435" s="1">
        <v>0.95644891122278064</v>
      </c>
      <c r="M435" s="1">
        <v>0.80155974328159774</v>
      </c>
      <c r="P435" s="1">
        <v>0.87900432725218924</v>
      </c>
      <c r="Q435" s="1" t="e">
        <v>#N/A</v>
      </c>
      <c r="R435" s="1" t="e">
        <v>#N/A</v>
      </c>
      <c r="S435" s="1" t="e">
        <v>#N/A</v>
      </c>
      <c r="T435" s="1" t="e">
        <v>#N/A</v>
      </c>
      <c r="U435" s="1" t="e">
        <v>#N/A</v>
      </c>
      <c r="V435" s="1" t="e">
        <v>#N/A</v>
      </c>
      <c r="W435" s="1" t="e">
        <v>#N/A</v>
      </c>
      <c r="X435" s="1" t="e">
        <v>#N/A</v>
      </c>
      <c r="Y435" s="1" t="e">
        <v>#N/A</v>
      </c>
      <c r="Z435" s="1" t="e">
        <v>#N/A</v>
      </c>
    </row>
    <row r="436" spans="1:26" x14ac:dyDescent="0.2">
      <c r="A436" s="1">
        <v>4773</v>
      </c>
      <c r="B436" s="2" t="s">
        <v>1380</v>
      </c>
      <c r="C436" s="2" t="s">
        <v>1381</v>
      </c>
      <c r="D436" s="2" t="s">
        <v>1382</v>
      </c>
      <c r="E436" s="2" t="s">
        <v>50</v>
      </c>
      <c r="F436" s="1">
        <v>0.91850743183180705</v>
      </c>
      <c r="G436" s="1">
        <v>0.81148061509317537</v>
      </c>
      <c r="J436" s="1">
        <v>0.86499402346249121</v>
      </c>
      <c r="K436" s="2" t="s">
        <v>51</v>
      </c>
      <c r="L436" s="1">
        <v>0.91585016225071658</v>
      </c>
      <c r="M436" s="1">
        <v>0.8422759169977424</v>
      </c>
      <c r="P436" s="1">
        <v>0.87906303962422949</v>
      </c>
      <c r="Q436" s="1" t="e">
        <v>#N/A</v>
      </c>
      <c r="R436" s="1" t="e">
        <v>#N/A</v>
      </c>
      <c r="S436" s="1" t="e">
        <v>#N/A</v>
      </c>
      <c r="T436" s="1" t="e">
        <v>#N/A</v>
      </c>
      <c r="U436" s="1" t="e">
        <v>#N/A</v>
      </c>
      <c r="V436" s="1" t="e">
        <v>#N/A</v>
      </c>
      <c r="W436" s="1" t="e">
        <v>#N/A</v>
      </c>
      <c r="X436" s="1" t="e">
        <v>#N/A</v>
      </c>
      <c r="Y436" s="1" t="e">
        <v>#N/A</v>
      </c>
      <c r="Z436" s="1" t="e">
        <v>#N/A</v>
      </c>
    </row>
    <row r="437" spans="1:26" x14ac:dyDescent="0.2">
      <c r="A437" s="1">
        <v>4194</v>
      </c>
      <c r="B437" s="2" t="s">
        <v>1383</v>
      </c>
      <c r="C437" s="2" t="s">
        <v>1384</v>
      </c>
      <c r="D437" s="2" t="s">
        <v>1385</v>
      </c>
      <c r="E437" s="2" t="s">
        <v>50</v>
      </c>
      <c r="F437" s="1">
        <v>0.97635788559733749</v>
      </c>
      <c r="G437" s="1">
        <v>1.0449417340575917</v>
      </c>
      <c r="J437" s="1">
        <v>1.0106498098274646</v>
      </c>
      <c r="K437" s="2" t="s">
        <v>51</v>
      </c>
      <c r="L437" s="1">
        <v>0.962244839938591</v>
      </c>
      <c r="M437" s="1">
        <v>0.79597639693587885</v>
      </c>
      <c r="P437" s="1">
        <v>0.87911061843723493</v>
      </c>
      <c r="Q437" s="1" t="e">
        <v>#N/A</v>
      </c>
      <c r="R437" s="1" t="e">
        <v>#N/A</v>
      </c>
      <c r="S437" s="1" t="e">
        <v>#N/A</v>
      </c>
      <c r="T437" s="1" t="e">
        <v>#N/A</v>
      </c>
      <c r="U437" s="1" t="e">
        <v>#N/A</v>
      </c>
      <c r="V437" s="1" t="e">
        <v>#N/A</v>
      </c>
      <c r="W437" s="1" t="e">
        <v>#N/A</v>
      </c>
      <c r="X437" s="1" t="e">
        <v>#N/A</v>
      </c>
      <c r="Y437" s="1" t="e">
        <v>#N/A</v>
      </c>
      <c r="Z437" s="1" t="e">
        <v>#N/A</v>
      </c>
    </row>
    <row r="438" spans="1:26" x14ac:dyDescent="0.2">
      <c r="A438" s="1">
        <v>2430</v>
      </c>
      <c r="B438" s="2" t="s">
        <v>1386</v>
      </c>
      <c r="C438" s="2" t="s">
        <v>1387</v>
      </c>
      <c r="D438" s="2" t="s">
        <v>1388</v>
      </c>
      <c r="E438" s="2" t="s">
        <v>115</v>
      </c>
      <c r="F438" s="1">
        <v>1.3083265396551755</v>
      </c>
      <c r="G438" s="1">
        <v>1.0135003473110804</v>
      </c>
      <c r="J438" s="1">
        <v>1.1609134434831279</v>
      </c>
      <c r="K438" s="2" t="s">
        <v>116</v>
      </c>
      <c r="L438" s="1">
        <v>0.94309282293323582</v>
      </c>
      <c r="M438" s="1">
        <v>0.81542754142077578</v>
      </c>
      <c r="P438" s="1">
        <v>0.87926018217700586</v>
      </c>
      <c r="Q438" s="1" t="e">
        <v>#N/A</v>
      </c>
      <c r="R438" s="1" t="e">
        <v>#N/A</v>
      </c>
      <c r="S438" s="1" t="e">
        <v>#N/A</v>
      </c>
      <c r="T438" s="1" t="e">
        <v>#N/A</v>
      </c>
      <c r="U438" s="1" t="e">
        <v>#N/A</v>
      </c>
      <c r="V438" s="1" t="e">
        <v>#N/A</v>
      </c>
      <c r="W438" s="1" t="e">
        <v>#N/A</v>
      </c>
      <c r="X438" s="1" t="e">
        <v>#N/A</v>
      </c>
      <c r="Y438" s="1" t="e">
        <v>#N/A</v>
      </c>
      <c r="Z438" s="1" t="e">
        <v>#N/A</v>
      </c>
    </row>
    <row r="439" spans="1:26" x14ac:dyDescent="0.2">
      <c r="A439" s="1">
        <v>3576</v>
      </c>
      <c r="B439" s="2" t="s">
        <v>1389</v>
      </c>
      <c r="C439" s="2" t="s">
        <v>1390</v>
      </c>
      <c r="D439" s="2" t="s">
        <v>1391</v>
      </c>
      <c r="E439" s="2" t="s">
        <v>110</v>
      </c>
      <c r="F439" s="1">
        <v>0.99886317159023941</v>
      </c>
      <c r="G439" s="1">
        <v>1.0012560436346112</v>
      </c>
      <c r="J439" s="1">
        <v>1.0000596076124253</v>
      </c>
      <c r="K439" s="2" t="s">
        <v>111</v>
      </c>
      <c r="L439" s="1">
        <v>0.96834369434772605</v>
      </c>
      <c r="M439" s="1">
        <v>0.79053485177471527</v>
      </c>
      <c r="P439" s="1">
        <v>0.87943927306122061</v>
      </c>
      <c r="Q439" s="1" t="e">
        <v>#N/A</v>
      </c>
      <c r="R439" s="1" t="e">
        <v>#N/A</v>
      </c>
      <c r="S439" s="1" t="e">
        <v>#N/A</v>
      </c>
      <c r="T439" s="1" t="e">
        <v>#N/A</v>
      </c>
      <c r="U439" s="1" t="e">
        <v>#N/A</v>
      </c>
      <c r="V439" s="1" t="e">
        <v>#N/A</v>
      </c>
      <c r="W439" s="1" t="e">
        <v>#N/A</v>
      </c>
      <c r="X439" s="1" t="e">
        <v>#N/A</v>
      </c>
      <c r="Y439" s="1" t="e">
        <v>#N/A</v>
      </c>
      <c r="Z439" s="1" t="e">
        <v>#N/A</v>
      </c>
    </row>
    <row r="440" spans="1:26" x14ac:dyDescent="0.2">
      <c r="A440" s="1">
        <v>1828</v>
      </c>
      <c r="B440" s="2" t="s">
        <v>1392</v>
      </c>
      <c r="C440" s="2" t="s">
        <v>1393</v>
      </c>
      <c r="D440" s="2" t="s">
        <v>1394</v>
      </c>
      <c r="E440" s="2" t="s">
        <v>50</v>
      </c>
      <c r="F440" s="1">
        <v>0.86736237157091767</v>
      </c>
      <c r="G440" s="1">
        <v>1.5063019783153109</v>
      </c>
      <c r="J440" s="1">
        <v>1.1868321749431143</v>
      </c>
      <c r="K440" s="2" t="s">
        <v>51</v>
      </c>
      <c r="L440" s="1">
        <v>0.90123716644449103</v>
      </c>
      <c r="M440" s="1">
        <v>0.85764920250605303</v>
      </c>
      <c r="P440" s="1">
        <v>0.87944318447527203</v>
      </c>
      <c r="Q440" s="1" t="e">
        <v>#N/A</v>
      </c>
      <c r="R440" s="1" t="e">
        <v>#N/A</v>
      </c>
      <c r="S440" s="1" t="e">
        <v>#N/A</v>
      </c>
      <c r="T440" s="1" t="e">
        <v>#N/A</v>
      </c>
      <c r="U440" s="1" t="e">
        <v>#N/A</v>
      </c>
      <c r="V440" s="1" t="e">
        <v>#N/A</v>
      </c>
      <c r="W440" s="1" t="e">
        <v>#N/A</v>
      </c>
      <c r="X440" s="1" t="e">
        <v>#N/A</v>
      </c>
      <c r="Y440" s="1" t="e">
        <v>#N/A</v>
      </c>
      <c r="Z440" s="1" t="e">
        <v>#N/A</v>
      </c>
    </row>
    <row r="441" spans="1:26" x14ac:dyDescent="0.2">
      <c r="A441" s="1">
        <v>5103</v>
      </c>
      <c r="B441" s="2" t="s">
        <v>1395</v>
      </c>
      <c r="C441" s="2" t="s">
        <v>1396</v>
      </c>
      <c r="D441" s="2" t="s">
        <v>1397</v>
      </c>
      <c r="E441" s="2" t="s">
        <v>131</v>
      </c>
      <c r="F441" s="1">
        <v>1.0101383803019452</v>
      </c>
      <c r="G441" s="1">
        <v>0.86761209096880243</v>
      </c>
      <c r="J441" s="1">
        <v>0.93887523563537378</v>
      </c>
      <c r="K441" s="2" t="s">
        <v>132</v>
      </c>
      <c r="L441" s="1">
        <v>0.86172096317280444</v>
      </c>
      <c r="M441" s="1">
        <v>0.89716963240837955</v>
      </c>
      <c r="P441" s="1">
        <v>0.879445297790592</v>
      </c>
      <c r="Q441" s="1" t="e">
        <v>#N/A</v>
      </c>
      <c r="R441" s="1" t="e">
        <v>#N/A</v>
      </c>
      <c r="S441" s="1" t="e">
        <v>#N/A</v>
      </c>
      <c r="T441" s="1" t="e">
        <v>#N/A</v>
      </c>
      <c r="U441" s="1" t="e">
        <v>#N/A</v>
      </c>
      <c r="V441" s="1" t="e">
        <v>#N/A</v>
      </c>
      <c r="W441" s="1" t="e">
        <v>#N/A</v>
      </c>
      <c r="X441" s="1" t="e">
        <v>#N/A</v>
      </c>
      <c r="Y441" s="1" t="e">
        <v>#N/A</v>
      </c>
      <c r="Z441" s="1" t="e">
        <v>#N/A</v>
      </c>
    </row>
    <row r="442" spans="1:26" x14ac:dyDescent="0.2">
      <c r="A442" s="1">
        <v>6448</v>
      </c>
      <c r="B442" s="2" t="s">
        <v>1398</v>
      </c>
      <c r="C442" s="2" t="s">
        <v>1399</v>
      </c>
      <c r="D442" s="2" t="s">
        <v>1400</v>
      </c>
      <c r="E442" s="2" t="s">
        <v>87</v>
      </c>
      <c r="F442" s="1">
        <v>1.1174576367261744</v>
      </c>
      <c r="G442" s="1">
        <v>0.9735458384167508</v>
      </c>
      <c r="J442" s="1">
        <v>1.0455017375714626</v>
      </c>
      <c r="K442" s="2" t="s">
        <v>88</v>
      </c>
      <c r="L442" s="1">
        <v>0.9404517257985302</v>
      </c>
      <c r="M442" s="1">
        <v>0.81867008888255133</v>
      </c>
      <c r="P442" s="1">
        <v>0.87956090734054082</v>
      </c>
      <c r="Q442" s="1" t="e">
        <v>#N/A</v>
      </c>
      <c r="R442" s="1" t="e">
        <v>#N/A</v>
      </c>
      <c r="S442" s="1" t="e">
        <v>#N/A</v>
      </c>
      <c r="T442" s="1" t="e">
        <v>#N/A</v>
      </c>
      <c r="U442" s="1" t="e">
        <v>#N/A</v>
      </c>
      <c r="V442" s="1" t="e">
        <v>#N/A</v>
      </c>
      <c r="W442" s="1" t="e">
        <v>#N/A</v>
      </c>
      <c r="X442" s="1" t="e">
        <v>#N/A</v>
      </c>
      <c r="Y442" s="1" t="e">
        <v>#N/A</v>
      </c>
      <c r="Z442" s="1" t="e">
        <v>#N/A</v>
      </c>
    </row>
    <row r="443" spans="1:26" x14ac:dyDescent="0.2">
      <c r="A443" s="1">
        <v>1927</v>
      </c>
      <c r="B443" s="2" t="s">
        <v>1401</v>
      </c>
      <c r="C443" s="2" t="s">
        <v>1402</v>
      </c>
      <c r="D443" s="2" t="s">
        <v>1403</v>
      </c>
      <c r="E443" s="2" t="s">
        <v>32</v>
      </c>
      <c r="F443" s="1">
        <v>1.0571443218185417</v>
      </c>
      <c r="G443" s="1">
        <v>0.90168424966901684</v>
      </c>
      <c r="J443" s="1">
        <v>0.97941428574377931</v>
      </c>
      <c r="K443" s="2" t="s">
        <v>33</v>
      </c>
      <c r="L443" s="1">
        <v>0.93373877096748548</v>
      </c>
      <c r="M443" s="1">
        <v>0.82578008915304613</v>
      </c>
      <c r="P443" s="1">
        <v>0.8797594300602658</v>
      </c>
      <c r="Q443" s="1" t="e">
        <v>#N/A</v>
      </c>
      <c r="R443" s="1" t="e">
        <v>#N/A</v>
      </c>
      <c r="S443" s="1" t="e">
        <v>#N/A</v>
      </c>
      <c r="T443" s="1" t="e">
        <v>#N/A</v>
      </c>
      <c r="U443" s="1" t="e">
        <v>#N/A</v>
      </c>
      <c r="V443" s="1" t="e">
        <v>#N/A</v>
      </c>
      <c r="W443" s="1" t="e">
        <v>#N/A</v>
      </c>
      <c r="X443" s="1" t="e">
        <v>#N/A</v>
      </c>
      <c r="Y443" s="1" t="e">
        <v>#N/A</v>
      </c>
      <c r="Z443" s="1" t="e">
        <v>#N/A</v>
      </c>
    </row>
    <row r="444" spans="1:26" x14ac:dyDescent="0.2">
      <c r="A444" s="1">
        <v>4904</v>
      </c>
      <c r="B444" s="2" t="s">
        <v>1404</v>
      </c>
      <c r="C444" s="2" t="s">
        <v>1405</v>
      </c>
      <c r="D444" s="2" t="s">
        <v>1406</v>
      </c>
      <c r="E444" s="2" t="s">
        <v>131</v>
      </c>
      <c r="F444" s="1">
        <v>0.89260850139357439</v>
      </c>
      <c r="G444" s="1">
        <v>1.1189815161761005</v>
      </c>
      <c r="J444" s="1">
        <v>1.0057950087848375</v>
      </c>
      <c r="K444" s="2" t="s">
        <v>132</v>
      </c>
      <c r="L444" s="1">
        <v>0.77928366188986697</v>
      </c>
      <c r="M444" s="1">
        <v>0.98078521675154517</v>
      </c>
      <c r="P444" s="1">
        <v>0.88003443932070602</v>
      </c>
      <c r="Q444" s="1" t="e">
        <v>#N/A</v>
      </c>
      <c r="R444" s="1" t="e">
        <v>#N/A</v>
      </c>
      <c r="S444" s="1" t="e">
        <v>#N/A</v>
      </c>
      <c r="T444" s="1" t="e">
        <v>#N/A</v>
      </c>
      <c r="U444" s="1" t="e">
        <v>#N/A</v>
      </c>
      <c r="V444" s="1" t="e">
        <v>#N/A</v>
      </c>
      <c r="W444" s="1" t="e">
        <v>#N/A</v>
      </c>
      <c r="X444" s="1" t="e">
        <v>#N/A</v>
      </c>
      <c r="Y444" s="1" t="e">
        <v>#N/A</v>
      </c>
      <c r="Z444" s="1" t="e">
        <v>#N/A</v>
      </c>
    </row>
    <row r="445" spans="1:26" x14ac:dyDescent="0.2">
      <c r="A445" s="1">
        <v>3517</v>
      </c>
      <c r="B445" s="2" t="s">
        <v>1407</v>
      </c>
      <c r="C445" s="2" t="s">
        <v>1408</v>
      </c>
      <c r="D445" s="2" t="s">
        <v>1409</v>
      </c>
      <c r="E445" s="2" t="s">
        <v>50</v>
      </c>
      <c r="F445" s="1">
        <v>0.93034047919293827</v>
      </c>
      <c r="G445" s="1">
        <v>0.97292104677779323</v>
      </c>
      <c r="J445" s="1">
        <v>0.95163076298536575</v>
      </c>
      <c r="K445" s="2" t="s">
        <v>51</v>
      </c>
      <c r="L445" s="1">
        <v>0.84099253958231002</v>
      </c>
      <c r="M445" s="1">
        <v>0.91935202056760612</v>
      </c>
      <c r="P445" s="1">
        <v>0.88017228007495807</v>
      </c>
      <c r="Q445" s="1" t="e">
        <v>#N/A</v>
      </c>
      <c r="R445" s="1" t="e">
        <v>#N/A</v>
      </c>
      <c r="S445" s="1" t="e">
        <v>#N/A</v>
      </c>
      <c r="T445" s="1" t="e">
        <v>#N/A</v>
      </c>
      <c r="U445" s="1" t="e">
        <v>#N/A</v>
      </c>
      <c r="V445" s="1" t="e">
        <v>#N/A</v>
      </c>
      <c r="W445" s="1" t="e">
        <v>#N/A</v>
      </c>
      <c r="X445" s="1" t="e">
        <v>#N/A</v>
      </c>
      <c r="Y445" s="1" t="e">
        <v>#N/A</v>
      </c>
      <c r="Z445" s="1" t="e">
        <v>#N/A</v>
      </c>
    </row>
    <row r="446" spans="1:26" x14ac:dyDescent="0.2">
      <c r="A446" s="1">
        <v>5112</v>
      </c>
      <c r="B446" s="2" t="s">
        <v>1410</v>
      </c>
      <c r="C446" s="2" t="s">
        <v>1411</v>
      </c>
      <c r="D446" s="2" t="s">
        <v>1412</v>
      </c>
      <c r="E446" s="2" t="s">
        <v>182</v>
      </c>
      <c r="F446" s="1">
        <v>1.0573901816170519</v>
      </c>
      <c r="G446" s="1">
        <v>1.1221902084915163</v>
      </c>
      <c r="J446" s="1">
        <v>1.0897901950542841</v>
      </c>
      <c r="K446" s="2" t="s">
        <v>183</v>
      </c>
      <c r="L446" s="1">
        <v>0.84407878933461444</v>
      </c>
      <c r="M446" s="1">
        <v>0.91662717069841504</v>
      </c>
      <c r="P446" s="1">
        <v>0.88035298001651474</v>
      </c>
      <c r="Q446" s="1" t="e">
        <v>#N/A</v>
      </c>
      <c r="R446" s="1" t="e">
        <v>#N/A</v>
      </c>
      <c r="S446" s="1" t="e">
        <v>#N/A</v>
      </c>
      <c r="T446" s="1" t="e">
        <v>#N/A</v>
      </c>
      <c r="U446" s="1" t="e">
        <v>#N/A</v>
      </c>
      <c r="V446" s="1" t="e">
        <v>#N/A</v>
      </c>
      <c r="W446" s="1" t="e">
        <v>#N/A</v>
      </c>
      <c r="X446" s="1" t="e">
        <v>#N/A</v>
      </c>
      <c r="Y446" s="1" t="e">
        <v>#N/A</v>
      </c>
      <c r="Z446" s="1" t="e">
        <v>#N/A</v>
      </c>
    </row>
    <row r="447" spans="1:26" x14ac:dyDescent="0.2">
      <c r="A447" s="1">
        <v>1593</v>
      </c>
      <c r="B447" s="2" t="s">
        <v>1413</v>
      </c>
      <c r="C447" s="2" t="s">
        <v>1414</v>
      </c>
      <c r="D447" s="2" t="s">
        <v>1415</v>
      </c>
      <c r="E447" s="2" t="s">
        <v>126</v>
      </c>
      <c r="F447" s="1">
        <v>1.1358317542751541</v>
      </c>
      <c r="G447" s="1">
        <v>0.99692446810843849</v>
      </c>
      <c r="J447" s="1">
        <v>1.0663781111917963</v>
      </c>
      <c r="K447" s="2" t="s">
        <v>127</v>
      </c>
      <c r="L447" s="1">
        <v>0.94558612333874403</v>
      </c>
      <c r="M447" s="1">
        <v>0.81512620972710637</v>
      </c>
      <c r="P447" s="1">
        <v>0.88035616653292514</v>
      </c>
      <c r="Q447" s="1" t="e">
        <v>#N/A</v>
      </c>
      <c r="R447" s="1" t="e">
        <v>#N/A</v>
      </c>
      <c r="S447" s="1" t="e">
        <v>#N/A</v>
      </c>
      <c r="T447" s="1" t="e">
        <v>#N/A</v>
      </c>
      <c r="U447" s="1" t="e">
        <v>#N/A</v>
      </c>
      <c r="V447" s="1" t="e">
        <v>#N/A</v>
      </c>
      <c r="W447" s="1" t="e">
        <v>#N/A</v>
      </c>
      <c r="X447" s="1" t="e">
        <v>#N/A</v>
      </c>
      <c r="Y447" s="1" t="e">
        <v>#N/A</v>
      </c>
      <c r="Z447" s="1" t="e">
        <v>#N/A</v>
      </c>
    </row>
    <row r="448" spans="1:26" x14ac:dyDescent="0.2">
      <c r="A448" s="1">
        <v>2309</v>
      </c>
      <c r="B448" s="2" t="s">
        <v>1416</v>
      </c>
      <c r="C448" s="2" t="s">
        <v>1417</v>
      </c>
      <c r="D448" s="2" t="s">
        <v>1418</v>
      </c>
      <c r="E448" s="2" t="s">
        <v>174</v>
      </c>
      <c r="F448" s="1">
        <v>0.97466300549176255</v>
      </c>
      <c r="G448" s="1">
        <v>0.96642718149780849</v>
      </c>
      <c r="J448" s="1">
        <v>0.97054509349478546</v>
      </c>
      <c r="K448" s="2" t="s">
        <v>175</v>
      </c>
      <c r="L448" s="1">
        <v>0.92209509048639304</v>
      </c>
      <c r="M448" s="1">
        <v>0.83902775769505278</v>
      </c>
      <c r="P448" s="1">
        <v>0.88056142409072291</v>
      </c>
      <c r="Q448" s="1" t="e">
        <v>#N/A</v>
      </c>
      <c r="R448" s="1" t="e">
        <v>#N/A</v>
      </c>
      <c r="S448" s="1" t="e">
        <v>#N/A</v>
      </c>
      <c r="T448" s="1" t="e">
        <v>#N/A</v>
      </c>
      <c r="U448" s="1" t="e">
        <v>#N/A</v>
      </c>
      <c r="V448" s="1" t="e">
        <v>#N/A</v>
      </c>
      <c r="W448" s="1" t="e">
        <v>#N/A</v>
      </c>
      <c r="X448" s="1" t="e">
        <v>#N/A</v>
      </c>
      <c r="Y448" s="1" t="e">
        <v>#N/A</v>
      </c>
      <c r="Z448" s="1" t="e">
        <v>#N/A</v>
      </c>
    </row>
    <row r="449" spans="1:26" x14ac:dyDescent="0.2">
      <c r="A449" s="1">
        <v>2593</v>
      </c>
      <c r="B449" s="2" t="s">
        <v>1419</v>
      </c>
      <c r="C449" s="2" t="s">
        <v>1420</v>
      </c>
      <c r="D449" s="2" t="s">
        <v>1421</v>
      </c>
      <c r="E449" s="2" t="s">
        <v>126</v>
      </c>
      <c r="F449" s="1">
        <v>1.0322159059895044</v>
      </c>
      <c r="G449" s="1">
        <v>1.0082531552460343</v>
      </c>
      <c r="J449" s="1">
        <v>1.0202345306177694</v>
      </c>
      <c r="K449" s="2" t="s">
        <v>127</v>
      </c>
      <c r="L449" s="1">
        <v>0.87790828158898793</v>
      </c>
      <c r="M449" s="1">
        <v>0.88324282771738583</v>
      </c>
      <c r="P449" s="1">
        <v>0.88057555465318682</v>
      </c>
      <c r="Q449" s="1" t="e">
        <v>#N/A</v>
      </c>
      <c r="R449" s="1" t="e">
        <v>#N/A</v>
      </c>
      <c r="S449" s="1" t="e">
        <v>#N/A</v>
      </c>
      <c r="T449" s="1" t="e">
        <v>#N/A</v>
      </c>
      <c r="U449" s="1" t="e">
        <v>#N/A</v>
      </c>
      <c r="V449" s="1" t="e">
        <v>#N/A</v>
      </c>
      <c r="W449" s="1" t="e">
        <v>#N/A</v>
      </c>
      <c r="X449" s="1" t="e">
        <v>#N/A</v>
      </c>
      <c r="Y449" s="1" t="e">
        <v>#N/A</v>
      </c>
      <c r="Z449" s="1" t="e">
        <v>#N/A</v>
      </c>
    </row>
    <row r="450" spans="1:26" x14ac:dyDescent="0.2">
      <c r="A450" s="1">
        <v>6443</v>
      </c>
      <c r="B450" s="2" t="s">
        <v>1422</v>
      </c>
      <c r="C450" s="2" t="s">
        <v>1423</v>
      </c>
      <c r="D450" s="2" t="s">
        <v>1424</v>
      </c>
      <c r="E450" s="2" t="s">
        <v>87</v>
      </c>
      <c r="F450" s="1">
        <v>1.0694776029822681</v>
      </c>
      <c r="G450" s="1">
        <v>0.96744756470854743</v>
      </c>
      <c r="J450" s="1">
        <v>1.0184625838454078</v>
      </c>
      <c r="K450" s="2" t="s">
        <v>88</v>
      </c>
      <c r="L450" s="1">
        <v>0.88389895381474881</v>
      </c>
      <c r="M450" s="1">
        <v>0.87725316392010477</v>
      </c>
      <c r="P450" s="1">
        <v>0.88057605886742674</v>
      </c>
      <c r="Q450" s="1" t="e">
        <v>#N/A</v>
      </c>
      <c r="R450" s="1" t="e">
        <v>#N/A</v>
      </c>
      <c r="S450" s="1" t="e">
        <v>#N/A</v>
      </c>
      <c r="T450" s="1" t="e">
        <v>#N/A</v>
      </c>
      <c r="U450" s="1" t="e">
        <v>#N/A</v>
      </c>
      <c r="V450" s="1" t="e">
        <v>#N/A</v>
      </c>
      <c r="W450" s="1" t="e">
        <v>#N/A</v>
      </c>
      <c r="X450" s="1" t="e">
        <v>#N/A</v>
      </c>
      <c r="Y450" s="1" t="e">
        <v>#N/A</v>
      </c>
      <c r="Z450" s="1" t="e">
        <v>#N/A</v>
      </c>
    </row>
    <row r="451" spans="1:26" x14ac:dyDescent="0.2">
      <c r="A451" s="1">
        <v>620</v>
      </c>
      <c r="B451" s="2" t="s">
        <v>1425</v>
      </c>
      <c r="C451" s="2" t="s">
        <v>1426</v>
      </c>
      <c r="D451" s="2" t="s">
        <v>1427</v>
      </c>
      <c r="E451" s="2" t="s">
        <v>87</v>
      </c>
      <c r="F451" s="1">
        <v>0.92182633891952837</v>
      </c>
      <c r="G451" s="1">
        <v>0.93681099917447819</v>
      </c>
      <c r="J451" s="1">
        <v>0.92931866904700322</v>
      </c>
      <c r="K451" s="2" t="s">
        <v>88</v>
      </c>
      <c r="L451" s="1">
        <v>0.88478647686832756</v>
      </c>
      <c r="M451" s="1">
        <v>0.87648210290827755</v>
      </c>
      <c r="P451" s="1">
        <v>0.88063428988830261</v>
      </c>
      <c r="Q451" s="1" t="e">
        <v>#N/A</v>
      </c>
      <c r="R451" s="1" t="e">
        <v>#N/A</v>
      </c>
      <c r="S451" s="1" t="e">
        <v>#N/A</v>
      </c>
      <c r="T451" s="1" t="e">
        <v>#N/A</v>
      </c>
      <c r="U451" s="1" t="e">
        <v>#N/A</v>
      </c>
      <c r="V451" s="1" t="e">
        <v>#N/A</v>
      </c>
      <c r="W451" s="1" t="e">
        <v>#N/A</v>
      </c>
      <c r="X451" s="1" t="e">
        <v>#N/A</v>
      </c>
      <c r="Y451" s="1" t="e">
        <v>#N/A</v>
      </c>
      <c r="Z451" s="1" t="e">
        <v>#N/A</v>
      </c>
    </row>
    <row r="452" spans="1:26" x14ac:dyDescent="0.2">
      <c r="A452" s="1">
        <v>6283</v>
      </c>
      <c r="B452" s="2" t="s">
        <v>1428</v>
      </c>
      <c r="C452" s="2" t="s">
        <v>1429</v>
      </c>
      <c r="D452" s="2" t="s">
        <v>1430</v>
      </c>
      <c r="E452" s="2" t="s">
        <v>55</v>
      </c>
      <c r="F452" s="1">
        <v>0.88097619954618478</v>
      </c>
      <c r="G452" s="1">
        <v>0.91340006944342245</v>
      </c>
      <c r="J452" s="1">
        <v>0.89718813449480361</v>
      </c>
      <c r="K452" s="2" t="s">
        <v>56</v>
      </c>
      <c r="L452" s="1">
        <v>0.82467888057335548</v>
      </c>
      <c r="M452" s="1">
        <v>0.93662355874104097</v>
      </c>
      <c r="P452" s="1">
        <v>0.88065121965719828</v>
      </c>
      <c r="Q452" s="1" t="e">
        <v>#N/A</v>
      </c>
      <c r="R452" s="1" t="e">
        <v>#N/A</v>
      </c>
      <c r="S452" s="1" t="e">
        <v>#N/A</v>
      </c>
      <c r="T452" s="1" t="e">
        <v>#N/A</v>
      </c>
      <c r="U452" s="1" t="e">
        <v>#N/A</v>
      </c>
      <c r="V452" s="1" t="e">
        <v>#N/A</v>
      </c>
      <c r="W452" s="1" t="e">
        <v>#N/A</v>
      </c>
      <c r="X452" s="1" t="e">
        <v>#N/A</v>
      </c>
      <c r="Y452" s="1" t="e">
        <v>#N/A</v>
      </c>
      <c r="Z452" s="1" t="e">
        <v>#N/A</v>
      </c>
    </row>
    <row r="453" spans="1:26" x14ac:dyDescent="0.2">
      <c r="A453" s="1">
        <v>3626</v>
      </c>
      <c r="B453" s="2" t="s">
        <v>1431</v>
      </c>
      <c r="C453" s="2" t="s">
        <v>1432</v>
      </c>
      <c r="D453" s="2" t="s">
        <v>1433</v>
      </c>
      <c r="E453" s="2" t="s">
        <v>32</v>
      </c>
      <c r="F453" s="1">
        <v>0.90552109499154187</v>
      </c>
      <c r="G453" s="1">
        <v>0.93764525611558347</v>
      </c>
      <c r="J453" s="1">
        <v>0.92158317555356262</v>
      </c>
      <c r="K453" s="2" t="s">
        <v>33</v>
      </c>
      <c r="L453" s="1">
        <v>0.87080958872791014</v>
      </c>
      <c r="M453" s="1">
        <v>0.8907146347201359</v>
      </c>
      <c r="P453" s="1">
        <v>0.88076211172402297</v>
      </c>
      <c r="Q453" s="1" t="e">
        <v>#N/A</v>
      </c>
      <c r="R453" s="1" t="e">
        <v>#N/A</v>
      </c>
      <c r="S453" s="1" t="e">
        <v>#N/A</v>
      </c>
      <c r="T453" s="1" t="e">
        <v>#N/A</v>
      </c>
      <c r="U453" s="1" t="e">
        <v>#N/A</v>
      </c>
      <c r="V453" s="1" t="e">
        <v>#N/A</v>
      </c>
      <c r="W453" s="1" t="e">
        <v>#N/A</v>
      </c>
      <c r="X453" s="1" t="e">
        <v>#N/A</v>
      </c>
      <c r="Y453" s="1" t="e">
        <v>#N/A</v>
      </c>
      <c r="Z453" s="1" t="e">
        <v>#N/A</v>
      </c>
    </row>
    <row r="454" spans="1:26" x14ac:dyDescent="0.2">
      <c r="A454" s="1">
        <v>1218</v>
      </c>
      <c r="B454" s="2" t="s">
        <v>1434</v>
      </c>
      <c r="C454" s="2" t="s">
        <v>1435</v>
      </c>
      <c r="D454" s="2" t="s">
        <v>1436</v>
      </c>
      <c r="E454" s="2" t="s">
        <v>50</v>
      </c>
      <c r="F454" s="1">
        <v>0.86118289128232695</v>
      </c>
      <c r="G454" s="1">
        <v>0.90318220305537433</v>
      </c>
      <c r="J454" s="1">
        <v>0.88218254716885069</v>
      </c>
      <c r="K454" s="2" t="s">
        <v>51</v>
      </c>
      <c r="L454" s="1">
        <v>0.94672201057599359</v>
      </c>
      <c r="M454" s="1">
        <v>0.81493272932301586</v>
      </c>
      <c r="P454" s="1">
        <v>0.88082736994950472</v>
      </c>
      <c r="Q454" s="1" t="e">
        <v>#N/A</v>
      </c>
      <c r="R454" s="1" t="e">
        <v>#N/A</v>
      </c>
      <c r="S454" s="1" t="e">
        <v>#N/A</v>
      </c>
      <c r="T454" s="1" t="e">
        <v>#N/A</v>
      </c>
      <c r="U454" s="1" t="e">
        <v>#N/A</v>
      </c>
      <c r="V454" s="1" t="e">
        <v>#N/A</v>
      </c>
      <c r="W454" s="1" t="e">
        <v>#N/A</v>
      </c>
      <c r="X454" s="1" t="e">
        <v>#N/A</v>
      </c>
      <c r="Y454" s="1" t="e">
        <v>#N/A</v>
      </c>
      <c r="Z454" s="1" t="e">
        <v>#N/A</v>
      </c>
    </row>
    <row r="455" spans="1:26" x14ac:dyDescent="0.2">
      <c r="A455" s="1">
        <v>6419</v>
      </c>
      <c r="B455" s="2" t="s">
        <v>1437</v>
      </c>
      <c r="C455" s="2" t="s">
        <v>1438</v>
      </c>
      <c r="D455" s="2" t="s">
        <v>1439</v>
      </c>
      <c r="E455" s="2" t="s">
        <v>236</v>
      </c>
      <c r="F455" s="1">
        <v>1.1867068460591654</v>
      </c>
      <c r="G455" s="1">
        <v>0.98785331072764004</v>
      </c>
      <c r="J455" s="1">
        <v>1.0872800783934027</v>
      </c>
      <c r="K455" s="2" t="s">
        <v>237</v>
      </c>
      <c r="L455" s="1">
        <v>0.76835009789708086</v>
      </c>
      <c r="M455" s="1">
        <v>0.99344639705318072</v>
      </c>
      <c r="P455" s="1">
        <v>0.88089824747513079</v>
      </c>
      <c r="Q455" s="1" t="e">
        <v>#N/A</v>
      </c>
      <c r="R455" s="1" t="e">
        <v>#N/A</v>
      </c>
      <c r="S455" s="1" t="e">
        <v>#N/A</v>
      </c>
      <c r="T455" s="1" t="e">
        <v>#N/A</v>
      </c>
      <c r="U455" s="1" t="e">
        <v>#N/A</v>
      </c>
      <c r="V455" s="1" t="e">
        <v>#N/A</v>
      </c>
      <c r="W455" s="1" t="e">
        <v>#N/A</v>
      </c>
      <c r="X455" s="1" t="e">
        <v>#N/A</v>
      </c>
      <c r="Y455" s="1" t="e">
        <v>#N/A</v>
      </c>
      <c r="Z455" s="1" t="e">
        <v>#N/A</v>
      </c>
    </row>
    <row r="456" spans="1:26" x14ac:dyDescent="0.2">
      <c r="A456" s="1">
        <v>6675</v>
      </c>
      <c r="B456" s="2" t="s">
        <v>1440</v>
      </c>
      <c r="C456" s="2" t="s">
        <v>1441</v>
      </c>
      <c r="D456" s="2" t="s">
        <v>1442</v>
      </c>
      <c r="E456" s="2" t="s">
        <v>97</v>
      </c>
      <c r="F456" s="1">
        <v>1.0522269483409139</v>
      </c>
      <c r="G456" s="1">
        <v>0.92973399453095606</v>
      </c>
      <c r="J456" s="1">
        <v>0.99098047143593493</v>
      </c>
      <c r="K456" s="2" t="s">
        <v>98</v>
      </c>
      <c r="L456" s="1">
        <v>0.88497804682437931</v>
      </c>
      <c r="M456" s="1">
        <v>0.87685320372747511</v>
      </c>
      <c r="P456" s="1">
        <v>0.88091562527592715</v>
      </c>
      <c r="Q456" s="1" t="e">
        <v>#N/A</v>
      </c>
      <c r="R456" s="1" t="e">
        <v>#N/A</v>
      </c>
      <c r="S456" s="1" t="e">
        <v>#N/A</v>
      </c>
      <c r="T456" s="1" t="e">
        <v>#N/A</v>
      </c>
      <c r="U456" s="1" t="e">
        <v>#N/A</v>
      </c>
      <c r="V456" s="1" t="e">
        <v>#N/A</v>
      </c>
      <c r="W456" s="1" t="e">
        <v>#N/A</v>
      </c>
      <c r="X456" s="1" t="e">
        <v>#N/A</v>
      </c>
      <c r="Y456" s="1" t="e">
        <v>#N/A</v>
      </c>
      <c r="Z456" s="1" t="e">
        <v>#N/A</v>
      </c>
    </row>
    <row r="457" spans="1:26" x14ac:dyDescent="0.2">
      <c r="A457" s="1">
        <v>3073</v>
      </c>
      <c r="B457" s="2" t="s">
        <v>1443</v>
      </c>
      <c r="C457" s="2" t="s">
        <v>1444</v>
      </c>
      <c r="D457" s="2" t="s">
        <v>1445</v>
      </c>
      <c r="E457" s="2" t="s">
        <v>87</v>
      </c>
      <c r="F457" s="1">
        <v>0.95893796722973235</v>
      </c>
      <c r="G457" s="1">
        <v>1.0047631919230298</v>
      </c>
      <c r="J457" s="1">
        <v>0.981850579576381</v>
      </c>
      <c r="K457" s="2" t="s">
        <v>88</v>
      </c>
      <c r="L457" s="1">
        <v>0.84215283561747578</v>
      </c>
      <c r="M457" s="1">
        <v>0.91974272930648782</v>
      </c>
      <c r="P457" s="1">
        <v>0.8809477824619818</v>
      </c>
      <c r="Q457" s="1" t="e">
        <v>#N/A</v>
      </c>
      <c r="R457" s="1" t="e">
        <v>#N/A</v>
      </c>
      <c r="S457" s="1" t="e">
        <v>#N/A</v>
      </c>
      <c r="T457" s="1" t="e">
        <v>#N/A</v>
      </c>
      <c r="U457" s="1" t="e">
        <v>#N/A</v>
      </c>
      <c r="V457" s="1" t="e">
        <v>#N/A</v>
      </c>
      <c r="W457" s="1" t="e">
        <v>#N/A</v>
      </c>
      <c r="X457" s="1" t="e">
        <v>#N/A</v>
      </c>
      <c r="Y457" s="1" t="e">
        <v>#N/A</v>
      </c>
      <c r="Z457" s="1" t="e">
        <v>#N/A</v>
      </c>
    </row>
    <row r="458" spans="1:26" x14ac:dyDescent="0.2">
      <c r="A458" s="1">
        <v>4718</v>
      </c>
      <c r="B458" s="2" t="s">
        <v>1446</v>
      </c>
      <c r="C458" s="2" t="s">
        <v>1447</v>
      </c>
      <c r="D458" s="2" t="s">
        <v>1448</v>
      </c>
      <c r="E458" s="2" t="s">
        <v>136</v>
      </c>
      <c r="F458" s="1">
        <v>0.92452806332106885</v>
      </c>
      <c r="G458" s="1">
        <v>0.99168091833728333</v>
      </c>
      <c r="J458" s="1">
        <v>0.95810449082917604</v>
      </c>
      <c r="K458" s="2" t="s">
        <v>137</v>
      </c>
      <c r="L458" s="1">
        <v>0.92494528117889274</v>
      </c>
      <c r="M458" s="1">
        <v>0.83705594052633814</v>
      </c>
      <c r="P458" s="1">
        <v>0.88100061085261538</v>
      </c>
      <c r="Q458" s="1" t="e">
        <v>#N/A</v>
      </c>
      <c r="R458" s="1" t="e">
        <v>#N/A</v>
      </c>
      <c r="S458" s="1" t="e">
        <v>#N/A</v>
      </c>
      <c r="T458" s="1" t="e">
        <v>#N/A</v>
      </c>
      <c r="U458" s="1" t="e">
        <v>#N/A</v>
      </c>
      <c r="V458" s="1" t="e">
        <v>#N/A</v>
      </c>
      <c r="W458" s="1" t="e">
        <v>#N/A</v>
      </c>
      <c r="X458" s="1" t="e">
        <v>#N/A</v>
      </c>
      <c r="Y458" s="1" t="e">
        <v>#N/A</v>
      </c>
      <c r="Z458" s="1" t="e">
        <v>#N/A</v>
      </c>
    </row>
    <row r="459" spans="1:26" x14ac:dyDescent="0.2">
      <c r="A459" s="1">
        <v>4725</v>
      </c>
      <c r="B459" s="2" t="s">
        <v>1449</v>
      </c>
      <c r="C459" s="2" t="s">
        <v>1450</v>
      </c>
      <c r="D459" s="2" t="s">
        <v>1451</v>
      </c>
      <c r="E459" s="2" t="s">
        <v>102</v>
      </c>
      <c r="F459" s="1">
        <v>0.9310411910865507</v>
      </c>
      <c r="G459" s="1">
        <v>1.0957324106113027</v>
      </c>
      <c r="J459" s="1">
        <v>1.0133868008489266</v>
      </c>
      <c r="K459" s="2" t="s">
        <v>103</v>
      </c>
      <c r="L459" s="1">
        <v>0.94178229151766535</v>
      </c>
      <c r="M459" s="1">
        <v>0.82024924648079056</v>
      </c>
      <c r="P459" s="1">
        <v>0.88101576899922796</v>
      </c>
      <c r="Q459" s="1" t="e">
        <v>#N/A</v>
      </c>
      <c r="R459" s="1" t="e">
        <v>#N/A</v>
      </c>
      <c r="S459" s="1" t="e">
        <v>#N/A</v>
      </c>
      <c r="T459" s="1" t="e">
        <v>#N/A</v>
      </c>
      <c r="U459" s="1" t="e">
        <v>#N/A</v>
      </c>
      <c r="V459" s="1" t="e">
        <v>#N/A</v>
      </c>
      <c r="W459" s="1" t="e">
        <v>#N/A</v>
      </c>
      <c r="X459" s="1" t="e">
        <v>#N/A</v>
      </c>
      <c r="Y459" s="1" t="e">
        <v>#N/A</v>
      </c>
      <c r="Z459" s="1" t="e">
        <v>#N/A</v>
      </c>
    </row>
    <row r="460" spans="1:26" x14ac:dyDescent="0.2">
      <c r="A460" s="1">
        <v>5281</v>
      </c>
      <c r="B460" s="2" t="s">
        <v>1452</v>
      </c>
      <c r="C460" s="2" t="s">
        <v>1453</v>
      </c>
      <c r="D460" s="2" t="s">
        <v>1454</v>
      </c>
      <c r="E460" s="2" t="s">
        <v>82</v>
      </c>
      <c r="F460" s="1">
        <v>1.0839824596089724</v>
      </c>
      <c r="G460" s="1">
        <v>0.96246947963581964</v>
      </c>
      <c r="J460" s="1">
        <v>1.023225969622396</v>
      </c>
      <c r="K460" s="2" t="s">
        <v>83</v>
      </c>
      <c r="L460" s="1">
        <v>0.8253122069203811</v>
      </c>
      <c r="M460" s="1">
        <v>0.93674816832100627</v>
      </c>
      <c r="P460" s="1">
        <v>0.88103018762069363</v>
      </c>
      <c r="Q460" s="1" t="e">
        <v>#N/A</v>
      </c>
      <c r="R460" s="1" t="e">
        <v>#N/A</v>
      </c>
      <c r="S460" s="1" t="e">
        <v>#N/A</v>
      </c>
      <c r="T460" s="1" t="e">
        <v>#N/A</v>
      </c>
      <c r="U460" s="1" t="e">
        <v>#N/A</v>
      </c>
      <c r="V460" s="1" t="e">
        <v>#N/A</v>
      </c>
      <c r="W460" s="1" t="e">
        <v>#N/A</v>
      </c>
      <c r="X460" s="1" t="e">
        <v>#N/A</v>
      </c>
      <c r="Y460" s="1" t="e">
        <v>#N/A</v>
      </c>
      <c r="Z460" s="1" t="e">
        <v>#N/A</v>
      </c>
    </row>
    <row r="461" spans="1:26" x14ac:dyDescent="0.2">
      <c r="A461" s="1">
        <v>4933</v>
      </c>
      <c r="B461" s="2" t="s">
        <v>1455</v>
      </c>
      <c r="C461" s="2" t="s">
        <v>1456</v>
      </c>
      <c r="D461" s="2" t="s">
        <v>1457</v>
      </c>
      <c r="E461" s="2" t="s">
        <v>288</v>
      </c>
      <c r="F461" s="1">
        <v>0.96476531352335537</v>
      </c>
      <c r="G461" s="1">
        <v>0.95320081525579037</v>
      </c>
      <c r="J461" s="1">
        <v>0.95898306438957293</v>
      </c>
      <c r="K461" s="2" t="s">
        <v>289</v>
      </c>
      <c r="L461" s="1">
        <v>0.8987013214393581</v>
      </c>
      <c r="M461" s="1">
        <v>0.86352958271778368</v>
      </c>
      <c r="P461" s="1">
        <v>0.88111545207857089</v>
      </c>
      <c r="Q461" s="1" t="e">
        <v>#N/A</v>
      </c>
      <c r="R461" s="1" t="e">
        <v>#N/A</v>
      </c>
      <c r="S461" s="1" t="e">
        <v>#N/A</v>
      </c>
      <c r="T461" s="1" t="e">
        <v>#N/A</v>
      </c>
      <c r="U461" s="1" t="e">
        <v>#N/A</v>
      </c>
      <c r="V461" s="1" t="e">
        <v>#N/A</v>
      </c>
      <c r="W461" s="1" t="e">
        <v>#N/A</v>
      </c>
      <c r="X461" s="1" t="e">
        <v>#N/A</v>
      </c>
      <c r="Y461" s="1" t="e">
        <v>#N/A</v>
      </c>
      <c r="Z461" s="1" t="e">
        <v>#N/A</v>
      </c>
    </row>
    <row r="462" spans="1:26" x14ac:dyDescent="0.2">
      <c r="A462" s="1">
        <v>3727</v>
      </c>
      <c r="B462" s="2" t="s">
        <v>1458</v>
      </c>
      <c r="C462" s="2" t="s">
        <v>1459</v>
      </c>
      <c r="D462" s="2" t="s">
        <v>1460</v>
      </c>
      <c r="E462" s="2" t="s">
        <v>37</v>
      </c>
      <c r="F462" s="1">
        <v>0.3900752597755906</v>
      </c>
      <c r="G462" s="1">
        <v>0.53626174341805244</v>
      </c>
      <c r="J462" s="1">
        <v>0.46316850159682155</v>
      </c>
      <c r="K462" s="2" t="s">
        <v>38</v>
      </c>
      <c r="L462" s="1">
        <v>0.90407658595108109</v>
      </c>
      <c r="M462" s="1">
        <v>0.85822268207162145</v>
      </c>
      <c r="P462" s="1">
        <v>0.88114963401135127</v>
      </c>
      <c r="Q462" s="1" t="e">
        <v>#N/A</v>
      </c>
      <c r="R462" s="1" t="e">
        <v>#N/A</v>
      </c>
      <c r="S462" s="1" t="e">
        <v>#N/A</v>
      </c>
      <c r="T462" s="1" t="e">
        <v>#N/A</v>
      </c>
      <c r="U462" s="1" t="e">
        <v>#N/A</v>
      </c>
      <c r="V462" s="1" t="e">
        <v>#N/A</v>
      </c>
      <c r="W462" s="1" t="e">
        <v>#N/A</v>
      </c>
      <c r="X462" s="1" t="e">
        <v>#N/A</v>
      </c>
      <c r="Y462" s="1" t="e">
        <v>#N/A</v>
      </c>
      <c r="Z462" s="1" t="e">
        <v>#N/A</v>
      </c>
    </row>
    <row r="463" spans="1:26" x14ac:dyDescent="0.2">
      <c r="A463" s="1">
        <v>5567</v>
      </c>
      <c r="B463" s="2" t="s">
        <v>1461</v>
      </c>
      <c r="C463" s="2" t="s">
        <v>1462</v>
      </c>
      <c r="D463" s="2" t="s">
        <v>1463</v>
      </c>
      <c r="E463" s="2" t="s">
        <v>55</v>
      </c>
      <c r="F463" s="1">
        <v>1.1318051575931232</v>
      </c>
      <c r="G463" s="1">
        <v>0.8739766403410868</v>
      </c>
      <c r="J463" s="1">
        <v>1.002890898967105</v>
      </c>
      <c r="K463" s="2" t="s">
        <v>56</v>
      </c>
      <c r="L463" s="1">
        <v>0.81695939731067402</v>
      </c>
      <c r="M463" s="1">
        <v>0.94536554934376271</v>
      </c>
      <c r="P463" s="1">
        <v>0.88116247332721831</v>
      </c>
      <c r="Q463" s="1" t="e">
        <v>#N/A</v>
      </c>
      <c r="R463" s="1" t="e">
        <v>#N/A</v>
      </c>
      <c r="S463" s="1" t="e">
        <v>#N/A</v>
      </c>
      <c r="T463" s="1" t="e">
        <v>#N/A</v>
      </c>
      <c r="U463" s="1" t="e">
        <v>#N/A</v>
      </c>
      <c r="V463" s="1" t="e">
        <v>#N/A</v>
      </c>
      <c r="W463" s="1" t="e">
        <v>#N/A</v>
      </c>
      <c r="X463" s="1" t="e">
        <v>#N/A</v>
      </c>
      <c r="Y463" s="1" t="e">
        <v>#N/A</v>
      </c>
      <c r="Z463" s="1" t="e">
        <v>#N/A</v>
      </c>
    </row>
    <row r="464" spans="1:26" x14ac:dyDescent="0.2">
      <c r="A464" s="1">
        <v>4585</v>
      </c>
      <c r="B464" s="2" t="s">
        <v>1464</v>
      </c>
      <c r="C464" s="2" t="s">
        <v>1465</v>
      </c>
      <c r="D464" s="2" t="s">
        <v>1466</v>
      </c>
      <c r="E464" s="2" t="s">
        <v>42</v>
      </c>
      <c r="F464" s="1">
        <v>1.4820349060307083</v>
      </c>
      <c r="G464" s="1">
        <v>1.092038754476085</v>
      </c>
      <c r="J464" s="1">
        <v>1.2870368302533968</v>
      </c>
      <c r="K464" s="2" t="s">
        <v>43</v>
      </c>
      <c r="L464" s="1">
        <v>0.83711377728094005</v>
      </c>
      <c r="M464" s="1">
        <v>0.9252692195074339</v>
      </c>
      <c r="P464" s="1">
        <v>0.88119149839418698</v>
      </c>
      <c r="Q464" s="1" t="e">
        <v>#N/A</v>
      </c>
      <c r="R464" s="1" t="e">
        <v>#N/A</v>
      </c>
      <c r="S464" s="1" t="e">
        <v>#N/A</v>
      </c>
      <c r="T464" s="1" t="e">
        <v>#N/A</v>
      </c>
      <c r="U464" s="1" t="e">
        <v>#N/A</v>
      </c>
      <c r="V464" s="1" t="e">
        <v>#N/A</v>
      </c>
      <c r="W464" s="1" t="e">
        <v>#N/A</v>
      </c>
      <c r="X464" s="1" t="e">
        <v>#N/A</v>
      </c>
      <c r="Y464" s="1" t="e">
        <v>#N/A</v>
      </c>
      <c r="Z464" s="1" t="e">
        <v>#N/A</v>
      </c>
    </row>
    <row r="465" spans="1:26" x14ac:dyDescent="0.2">
      <c r="A465" s="1">
        <v>1820</v>
      </c>
      <c r="B465" s="2" t="s">
        <v>1467</v>
      </c>
      <c r="C465" s="2" t="s">
        <v>1468</v>
      </c>
      <c r="D465" s="2" t="s">
        <v>1469</v>
      </c>
      <c r="E465" s="2" t="s">
        <v>63</v>
      </c>
      <c r="F465" s="1">
        <v>1.1711926079669301</v>
      </c>
      <c r="G465" s="1">
        <v>1.1475111433492529</v>
      </c>
      <c r="J465" s="1">
        <v>1.1593518756580914</v>
      </c>
      <c r="K465" s="2" t="s">
        <v>64</v>
      </c>
      <c r="L465" s="1">
        <v>0.84950458989755662</v>
      </c>
      <c r="M465" s="1">
        <v>0.91292715729800888</v>
      </c>
      <c r="P465" s="1">
        <v>0.88121587359778275</v>
      </c>
      <c r="Q465" s="1" t="e">
        <v>#N/A</v>
      </c>
      <c r="R465" s="1" t="e">
        <v>#N/A</v>
      </c>
      <c r="S465" s="1" t="e">
        <v>#N/A</v>
      </c>
      <c r="T465" s="1" t="e">
        <v>#N/A</v>
      </c>
      <c r="U465" s="1" t="e">
        <v>#N/A</v>
      </c>
      <c r="V465" s="1" t="e">
        <v>#N/A</v>
      </c>
      <c r="W465" s="1" t="e">
        <v>#N/A</v>
      </c>
      <c r="X465" s="1" t="e">
        <v>#N/A</v>
      </c>
      <c r="Y465" s="1" t="e">
        <v>#N/A</v>
      </c>
      <c r="Z465" s="1" t="e">
        <v>#N/A</v>
      </c>
    </row>
    <row r="466" spans="1:26" x14ac:dyDescent="0.2">
      <c r="A466" s="1">
        <v>4599</v>
      </c>
      <c r="B466" s="2" t="s">
        <v>1470</v>
      </c>
      <c r="C466" s="2" t="s">
        <v>1471</v>
      </c>
      <c r="D466" s="2" t="s">
        <v>1472</v>
      </c>
      <c r="E466" s="2" t="s">
        <v>488</v>
      </c>
      <c r="F466" s="1">
        <v>1.1089401452645009</v>
      </c>
      <c r="G466" s="1">
        <v>0.98768128042749426</v>
      </c>
      <c r="J466" s="1">
        <v>1.0483107128459976</v>
      </c>
      <c r="K466" s="2" t="s">
        <v>489</v>
      </c>
      <c r="L466" s="1">
        <v>0.80974702770648943</v>
      </c>
      <c r="M466" s="1">
        <v>0.95282105665542471</v>
      </c>
      <c r="P466" s="1">
        <v>0.88128404218095713</v>
      </c>
      <c r="Q466" s="1" t="e">
        <v>#N/A</v>
      </c>
      <c r="R466" s="1" t="e">
        <v>#N/A</v>
      </c>
      <c r="S466" s="1" t="e">
        <v>#N/A</v>
      </c>
      <c r="T466" s="1" t="e">
        <v>#N/A</v>
      </c>
      <c r="U466" s="1" t="e">
        <v>#N/A</v>
      </c>
      <c r="V466" s="1" t="e">
        <v>#N/A</v>
      </c>
      <c r="W466" s="1" t="e">
        <v>#N/A</v>
      </c>
      <c r="X466" s="1" t="e">
        <v>#N/A</v>
      </c>
      <c r="Y466" s="1" t="e">
        <v>#N/A</v>
      </c>
      <c r="Z466" s="1" t="e">
        <v>#N/A</v>
      </c>
    </row>
    <row r="467" spans="1:26" x14ac:dyDescent="0.2">
      <c r="A467" s="1">
        <v>693</v>
      </c>
      <c r="B467" s="2" t="s">
        <v>1473</v>
      </c>
      <c r="C467" s="2" t="s">
        <v>1474</v>
      </c>
      <c r="D467" s="2" t="s">
        <v>1475</v>
      </c>
      <c r="E467" s="2" t="s">
        <v>63</v>
      </c>
      <c r="F467" s="1">
        <v>1.0304382940660524</v>
      </c>
      <c r="G467" s="1">
        <v>1.5306411233264403</v>
      </c>
      <c r="J467" s="1">
        <v>1.2805397086962462</v>
      </c>
      <c r="K467" s="2" t="s">
        <v>64</v>
      </c>
      <c r="L467" s="1">
        <v>0.88646527495448335</v>
      </c>
      <c r="M467" s="1">
        <v>0.87620728716943197</v>
      </c>
      <c r="P467" s="1">
        <v>0.8813362810619576</v>
      </c>
      <c r="Q467" s="1" t="e">
        <v>#N/A</v>
      </c>
      <c r="R467" s="1" t="e">
        <v>#N/A</v>
      </c>
      <c r="S467" s="1" t="e">
        <v>#N/A</v>
      </c>
      <c r="T467" s="1" t="e">
        <v>#N/A</v>
      </c>
      <c r="U467" s="1" t="e">
        <v>#N/A</v>
      </c>
      <c r="V467" s="1" t="e">
        <v>#N/A</v>
      </c>
      <c r="W467" s="1" t="e">
        <v>#N/A</v>
      </c>
      <c r="X467" s="1" t="e">
        <v>#N/A</v>
      </c>
      <c r="Y467" s="1" t="e">
        <v>#N/A</v>
      </c>
      <c r="Z467" s="1" t="e">
        <v>#N/A</v>
      </c>
    </row>
    <row r="468" spans="1:26" x14ac:dyDescent="0.2">
      <c r="A468" s="1">
        <v>6039</v>
      </c>
      <c r="B468" s="2" t="s">
        <v>1476</v>
      </c>
      <c r="C468" s="2" t="s">
        <v>1477</v>
      </c>
      <c r="D468" s="2" t="s">
        <v>1478</v>
      </c>
      <c r="E468" s="2" t="s">
        <v>42</v>
      </c>
      <c r="F468" s="1">
        <v>0.94924467301508964</v>
      </c>
      <c r="G468" s="1">
        <v>1.1767148016052722</v>
      </c>
      <c r="J468" s="1">
        <v>1.0629797373101808</v>
      </c>
      <c r="K468" s="2" t="s">
        <v>43</v>
      </c>
      <c r="L468" s="1">
        <v>0.90992409884057179</v>
      </c>
      <c r="M468" s="1">
        <v>0.85280837316506408</v>
      </c>
      <c r="P468" s="1">
        <v>0.88136623600281794</v>
      </c>
      <c r="Q468" s="1" t="e">
        <v>#N/A</v>
      </c>
      <c r="R468" s="1" t="e">
        <v>#N/A</v>
      </c>
      <c r="S468" s="1" t="e">
        <v>#N/A</v>
      </c>
      <c r="T468" s="1" t="e">
        <v>#N/A</v>
      </c>
      <c r="U468" s="1" t="e">
        <v>#N/A</v>
      </c>
      <c r="V468" s="1" t="e">
        <v>#N/A</v>
      </c>
      <c r="W468" s="1" t="e">
        <v>#N/A</v>
      </c>
      <c r="X468" s="1" t="e">
        <v>#N/A</v>
      </c>
      <c r="Y468" s="1" t="e">
        <v>#N/A</v>
      </c>
      <c r="Z468" s="1" t="e">
        <v>#N/A</v>
      </c>
    </row>
    <row r="469" spans="1:26" x14ac:dyDescent="0.2">
      <c r="A469" s="1">
        <v>6319</v>
      </c>
      <c r="B469" s="2" t="s">
        <v>1479</v>
      </c>
      <c r="C469" s="2" t="s">
        <v>1480</v>
      </c>
      <c r="D469" s="2" t="s">
        <v>1481</v>
      </c>
      <c r="E469" s="2" t="s">
        <v>131</v>
      </c>
      <c r="F469" s="1">
        <v>1.0346340813796899</v>
      </c>
      <c r="G469" s="1">
        <v>1.2225191428584017</v>
      </c>
      <c r="J469" s="1">
        <v>1.1285766121190459</v>
      </c>
      <c r="K469" s="2" t="s">
        <v>132</v>
      </c>
      <c r="L469" s="1">
        <v>0.92060085836909888</v>
      </c>
      <c r="M469" s="1">
        <v>0.84253623673071576</v>
      </c>
      <c r="P469" s="1">
        <v>0.88156854754990732</v>
      </c>
      <c r="Q469" s="1" t="e">
        <v>#N/A</v>
      </c>
      <c r="R469" s="1" t="e">
        <v>#N/A</v>
      </c>
      <c r="S469" s="1" t="e">
        <v>#N/A</v>
      </c>
      <c r="T469" s="1" t="e">
        <v>#N/A</v>
      </c>
      <c r="U469" s="1" t="e">
        <v>#N/A</v>
      </c>
      <c r="V469" s="1" t="e">
        <v>#N/A</v>
      </c>
      <c r="W469" s="1" t="e">
        <v>#N/A</v>
      </c>
      <c r="X469" s="1" t="e">
        <v>#N/A</v>
      </c>
      <c r="Y469" s="1" t="e">
        <v>#N/A</v>
      </c>
      <c r="Z469" s="1" t="e">
        <v>#N/A</v>
      </c>
    </row>
    <row r="470" spans="1:26" x14ac:dyDescent="0.2">
      <c r="A470" s="1">
        <v>3779</v>
      </c>
      <c r="B470" s="2" t="s">
        <v>1482</v>
      </c>
      <c r="C470" s="2" t="s">
        <v>1483</v>
      </c>
      <c r="D470" s="2" t="s">
        <v>1484</v>
      </c>
      <c r="E470" s="2" t="s">
        <v>74</v>
      </c>
      <c r="F470" s="1">
        <v>0.82857098388559625</v>
      </c>
      <c r="G470" s="1">
        <v>0.83044982698961933</v>
      </c>
      <c r="J470" s="1">
        <v>0.82951040543760779</v>
      </c>
      <c r="K470" s="2" t="s">
        <v>75</v>
      </c>
      <c r="L470" s="1">
        <v>0.852517906818829</v>
      </c>
      <c r="M470" s="1">
        <v>0.91068678642141043</v>
      </c>
      <c r="P470" s="1">
        <v>0.88160234662011971</v>
      </c>
      <c r="Q470" s="1" t="e">
        <v>#N/A</v>
      </c>
      <c r="R470" s="1" t="e">
        <v>#N/A</v>
      </c>
      <c r="S470" s="1" t="e">
        <v>#N/A</v>
      </c>
      <c r="T470" s="1" t="e">
        <v>#N/A</v>
      </c>
      <c r="U470" s="1" t="e">
        <v>#N/A</v>
      </c>
      <c r="V470" s="1" t="e">
        <v>#N/A</v>
      </c>
      <c r="W470" s="1" t="e">
        <v>#N/A</v>
      </c>
      <c r="X470" s="1" t="e">
        <v>#N/A</v>
      </c>
      <c r="Y470" s="1" t="e">
        <v>#N/A</v>
      </c>
      <c r="Z470" s="1" t="e">
        <v>#N/A</v>
      </c>
    </row>
    <row r="471" spans="1:26" x14ac:dyDescent="0.2">
      <c r="A471" s="1">
        <v>3045</v>
      </c>
      <c r="B471" s="2" t="s">
        <v>1485</v>
      </c>
      <c r="C471" s="2" t="s">
        <v>1486</v>
      </c>
      <c r="D471" s="2" t="s">
        <v>1487</v>
      </c>
      <c r="E471" s="2" t="s">
        <v>110</v>
      </c>
      <c r="F471" s="1">
        <v>0.9341959917942243</v>
      </c>
      <c r="G471" s="1">
        <v>1.0433765205870706</v>
      </c>
      <c r="J471" s="1">
        <v>0.98878625619064753</v>
      </c>
      <c r="K471" s="2" t="s">
        <v>111</v>
      </c>
      <c r="L471" s="1">
        <v>0.91385703934188645</v>
      </c>
      <c r="M471" s="1">
        <v>0.8493785386767152</v>
      </c>
      <c r="P471" s="1">
        <v>0.88161778900930088</v>
      </c>
      <c r="Q471" s="1" t="e">
        <v>#N/A</v>
      </c>
      <c r="R471" s="1" t="e">
        <v>#N/A</v>
      </c>
      <c r="S471" s="1" t="e">
        <v>#N/A</v>
      </c>
      <c r="T471" s="1" t="e">
        <v>#N/A</v>
      </c>
      <c r="U471" s="1" t="e">
        <v>#N/A</v>
      </c>
      <c r="V471" s="1" t="e">
        <v>#N/A</v>
      </c>
      <c r="W471" s="1" t="e">
        <v>#N/A</v>
      </c>
      <c r="X471" s="1" t="e">
        <v>#N/A</v>
      </c>
      <c r="Y471" s="1" t="e">
        <v>#N/A</v>
      </c>
      <c r="Z471" s="1" t="e">
        <v>#N/A</v>
      </c>
    </row>
    <row r="472" spans="1:26" x14ac:dyDescent="0.2">
      <c r="A472" s="1">
        <v>3326</v>
      </c>
      <c r="B472" s="2" t="s">
        <v>1488</v>
      </c>
      <c r="C472" s="2" t="s">
        <v>1489</v>
      </c>
      <c r="D472" s="2" t="s">
        <v>1490</v>
      </c>
      <c r="E472" s="2" t="s">
        <v>55</v>
      </c>
      <c r="F472" s="1">
        <v>0.95595011345379866</v>
      </c>
      <c r="G472" s="1">
        <v>1.1695164157496296</v>
      </c>
      <c r="J472" s="1">
        <v>1.062733264601714</v>
      </c>
      <c r="K472" s="2" t="s">
        <v>56</v>
      </c>
      <c r="L472" s="1">
        <v>0.76462402997056456</v>
      </c>
      <c r="M472" s="1">
        <v>0.99918386652507962</v>
      </c>
      <c r="P472" s="1">
        <v>0.88190394824782214</v>
      </c>
      <c r="Q472" s="1" t="e">
        <v>#N/A</v>
      </c>
      <c r="R472" s="1" t="e">
        <v>#N/A</v>
      </c>
      <c r="S472" s="1" t="e">
        <v>#N/A</v>
      </c>
      <c r="T472" s="1" t="e">
        <v>#N/A</v>
      </c>
      <c r="U472" s="1" t="e">
        <v>#N/A</v>
      </c>
      <c r="V472" s="1" t="e">
        <v>#N/A</v>
      </c>
      <c r="W472" s="1" t="e">
        <v>#N/A</v>
      </c>
      <c r="X472" s="1" t="e">
        <v>#N/A</v>
      </c>
      <c r="Y472" s="1" t="e">
        <v>#N/A</v>
      </c>
      <c r="Z472" s="1" t="e">
        <v>#N/A</v>
      </c>
    </row>
    <row r="473" spans="1:26" x14ac:dyDescent="0.2">
      <c r="A473" s="1">
        <v>3711</v>
      </c>
      <c r="B473" s="2" t="s">
        <v>1491</v>
      </c>
      <c r="C473" s="2" t="s">
        <v>1492</v>
      </c>
      <c r="D473" s="2" t="s">
        <v>1493</v>
      </c>
      <c r="E473" s="2" t="s">
        <v>136</v>
      </c>
      <c r="F473" s="1">
        <v>1.0352556402702442</v>
      </c>
      <c r="G473" s="1">
        <v>1.1043256647749384</v>
      </c>
      <c r="J473" s="1">
        <v>1.0697906525225913</v>
      </c>
      <c r="K473" s="2" t="s">
        <v>137</v>
      </c>
      <c r="L473" s="1">
        <v>0.863237672116688</v>
      </c>
      <c r="M473" s="1">
        <v>0.90094432563615845</v>
      </c>
      <c r="P473" s="1">
        <v>0.88209099887642317</v>
      </c>
      <c r="Q473" s="1" t="e">
        <v>#N/A</v>
      </c>
      <c r="R473" s="1" t="e">
        <v>#N/A</v>
      </c>
      <c r="S473" s="1" t="e">
        <v>#N/A</v>
      </c>
      <c r="T473" s="1" t="e">
        <v>#N/A</v>
      </c>
      <c r="U473" s="1" t="e">
        <v>#N/A</v>
      </c>
      <c r="V473" s="1" t="e">
        <v>#N/A</v>
      </c>
      <c r="W473" s="1" t="e">
        <v>#N/A</v>
      </c>
      <c r="X473" s="1" t="e">
        <v>#N/A</v>
      </c>
      <c r="Y473" s="1" t="e">
        <v>#N/A</v>
      </c>
      <c r="Z473" s="1" t="e">
        <v>#N/A</v>
      </c>
    </row>
    <row r="474" spans="1:26" x14ac:dyDescent="0.2">
      <c r="A474" s="1">
        <v>3294</v>
      </c>
      <c r="B474" s="2" t="s">
        <v>1494</v>
      </c>
      <c r="C474" s="2" t="s">
        <v>1495</v>
      </c>
      <c r="D474" s="2" t="s">
        <v>1496</v>
      </c>
      <c r="E474" s="2" t="s">
        <v>42</v>
      </c>
      <c r="F474" s="1">
        <v>0.94758273311485897</v>
      </c>
      <c r="G474" s="1">
        <v>1.0152658050789554</v>
      </c>
      <c r="J474" s="1">
        <v>0.98142426909690716</v>
      </c>
      <c r="K474" s="2" t="s">
        <v>43</v>
      </c>
      <c r="L474" s="1">
        <v>0.89809585760326449</v>
      </c>
      <c r="M474" s="1">
        <v>0.8662653566208921</v>
      </c>
      <c r="P474" s="1">
        <v>0.88218060711207835</v>
      </c>
      <c r="Q474" s="1" t="e">
        <v>#N/A</v>
      </c>
      <c r="R474" s="1" t="e">
        <v>#N/A</v>
      </c>
      <c r="S474" s="1" t="e">
        <v>#N/A</v>
      </c>
      <c r="T474" s="1" t="e">
        <v>#N/A</v>
      </c>
      <c r="U474" s="1" t="e">
        <v>#N/A</v>
      </c>
      <c r="V474" s="1" t="e">
        <v>#N/A</v>
      </c>
      <c r="W474" s="1" t="e">
        <v>#N/A</v>
      </c>
      <c r="X474" s="1" t="e">
        <v>#N/A</v>
      </c>
      <c r="Y474" s="1" t="e">
        <v>#N/A</v>
      </c>
      <c r="Z474" s="1" t="e">
        <v>#N/A</v>
      </c>
    </row>
    <row r="475" spans="1:26" x14ac:dyDescent="0.2">
      <c r="A475" s="1">
        <v>456</v>
      </c>
      <c r="B475" s="2" t="s">
        <v>1497</v>
      </c>
      <c r="C475" s="2" t="s">
        <v>1498</v>
      </c>
      <c r="D475" s="2" t="s">
        <v>1499</v>
      </c>
      <c r="E475" s="2" t="s">
        <v>42</v>
      </c>
      <c r="F475" s="1">
        <v>1.0020112648474138</v>
      </c>
      <c r="G475" s="1">
        <v>1.0155480585693859</v>
      </c>
      <c r="J475" s="1">
        <v>1.0087796617083997</v>
      </c>
      <c r="K475" s="2" t="s">
        <v>43</v>
      </c>
      <c r="L475" s="1">
        <v>0.87347184809840461</v>
      </c>
      <c r="M475" s="1">
        <v>0.89107919145781966</v>
      </c>
      <c r="P475" s="1">
        <v>0.88227551977811214</v>
      </c>
      <c r="Q475" s="1" t="e">
        <v>#N/A</v>
      </c>
      <c r="R475" s="1" t="e">
        <v>#N/A</v>
      </c>
      <c r="S475" s="1" t="e">
        <v>#N/A</v>
      </c>
      <c r="T475" s="1" t="e">
        <v>#N/A</v>
      </c>
      <c r="U475" s="1" t="e">
        <v>#N/A</v>
      </c>
      <c r="V475" s="1" t="e">
        <v>#N/A</v>
      </c>
      <c r="W475" s="1" t="e">
        <v>#N/A</v>
      </c>
      <c r="X475" s="1" t="e">
        <v>#N/A</v>
      </c>
      <c r="Y475" s="1" t="e">
        <v>#N/A</v>
      </c>
      <c r="Z475" s="1" t="e">
        <v>#N/A</v>
      </c>
    </row>
    <row r="476" spans="1:26" x14ac:dyDescent="0.2">
      <c r="A476" s="1">
        <v>3211</v>
      </c>
      <c r="B476" s="2" t="s">
        <v>1500</v>
      </c>
      <c r="C476" s="2" t="s">
        <v>1501</v>
      </c>
      <c r="D476" s="2" t="s">
        <v>1502</v>
      </c>
      <c r="E476" s="2" t="s">
        <v>236</v>
      </c>
      <c r="F476" s="1">
        <v>1.0078095157251388</v>
      </c>
      <c r="G476" s="1">
        <v>1.0713240588057691</v>
      </c>
      <c r="J476" s="1">
        <v>1.0395667872654539</v>
      </c>
      <c r="K476" s="2" t="s">
        <v>237</v>
      </c>
      <c r="L476" s="1">
        <v>0.97173688851689621</v>
      </c>
      <c r="M476" s="1">
        <v>0.79287852045123153</v>
      </c>
      <c r="P476" s="1">
        <v>0.88230770448406393</v>
      </c>
      <c r="Q476" s="1" t="e">
        <v>#N/A</v>
      </c>
      <c r="R476" s="1" t="e">
        <v>#N/A</v>
      </c>
      <c r="S476" s="1" t="e">
        <v>#N/A</v>
      </c>
      <c r="T476" s="1" t="e">
        <v>#N/A</v>
      </c>
      <c r="U476" s="1" t="e">
        <v>#N/A</v>
      </c>
      <c r="V476" s="1" t="e">
        <v>#N/A</v>
      </c>
      <c r="W476" s="1" t="e">
        <v>#N/A</v>
      </c>
      <c r="X476" s="1" t="e">
        <v>#N/A</v>
      </c>
      <c r="Y476" s="1" t="e">
        <v>#N/A</v>
      </c>
      <c r="Z476" s="1" t="e">
        <v>#N/A</v>
      </c>
    </row>
    <row r="477" spans="1:26" x14ac:dyDescent="0.2">
      <c r="A477" s="1">
        <v>3984</v>
      </c>
      <c r="B477" s="2" t="s">
        <v>1503</v>
      </c>
      <c r="C477" s="2" t="s">
        <v>1504</v>
      </c>
      <c r="D477" s="2" t="s">
        <v>1505</v>
      </c>
      <c r="E477" s="2" t="s">
        <v>37</v>
      </c>
      <c r="F477" s="1">
        <v>1.0569118760534659</v>
      </c>
      <c r="G477" s="1">
        <v>1.0918752447942657</v>
      </c>
      <c r="J477" s="1">
        <v>1.0743935604238657</v>
      </c>
      <c r="K477" s="2" t="s">
        <v>38</v>
      </c>
      <c r="L477" s="1">
        <v>0.80042570174271632</v>
      </c>
      <c r="M477" s="1">
        <v>0.9642779759927198</v>
      </c>
      <c r="P477" s="1">
        <v>0.88235183886771806</v>
      </c>
      <c r="Q477" s="1" t="e">
        <v>#N/A</v>
      </c>
      <c r="R477" s="1" t="e">
        <v>#N/A</v>
      </c>
      <c r="S477" s="1" t="e">
        <v>#N/A</v>
      </c>
      <c r="T477" s="1" t="e">
        <v>#N/A</v>
      </c>
      <c r="U477" s="1" t="e">
        <v>#N/A</v>
      </c>
      <c r="V477" s="1" t="e">
        <v>#N/A</v>
      </c>
      <c r="W477" s="1" t="e">
        <v>#N/A</v>
      </c>
      <c r="X477" s="1" t="e">
        <v>#N/A</v>
      </c>
      <c r="Y477" s="1" t="e">
        <v>#N/A</v>
      </c>
      <c r="Z477" s="1" t="e">
        <v>#N/A</v>
      </c>
    </row>
    <row r="478" spans="1:26" x14ac:dyDescent="0.2">
      <c r="A478" s="1">
        <v>5771</v>
      </c>
      <c r="B478" s="2" t="s">
        <v>1506</v>
      </c>
      <c r="C478" s="2" t="s">
        <v>1507</v>
      </c>
      <c r="D478" s="2" t="s">
        <v>1508</v>
      </c>
      <c r="E478" s="2" t="s">
        <v>288</v>
      </c>
      <c r="F478" s="1">
        <v>1.0612138482037952</v>
      </c>
      <c r="G478" s="1">
        <v>1.0364255662967499</v>
      </c>
      <c r="J478" s="1">
        <v>1.0488197072502725</v>
      </c>
      <c r="K478" s="2" t="s">
        <v>289</v>
      </c>
      <c r="L478" s="1">
        <v>0.86086933516759689</v>
      </c>
      <c r="M478" s="1">
        <v>0.90398427529413972</v>
      </c>
      <c r="P478" s="1">
        <v>0.88242680523086836</v>
      </c>
      <c r="Q478" s="1" t="e">
        <v>#N/A</v>
      </c>
      <c r="R478" s="1" t="e">
        <v>#N/A</v>
      </c>
      <c r="S478" s="1" t="e">
        <v>#N/A</v>
      </c>
      <c r="T478" s="1" t="e">
        <v>#N/A</v>
      </c>
      <c r="U478" s="1" t="e">
        <v>#N/A</v>
      </c>
      <c r="V478" s="1" t="e">
        <v>#N/A</v>
      </c>
      <c r="W478" s="1" t="e">
        <v>#N/A</v>
      </c>
      <c r="X478" s="1" t="e">
        <v>#N/A</v>
      </c>
      <c r="Y478" s="1" t="e">
        <v>#N/A</v>
      </c>
      <c r="Z478" s="1" t="e">
        <v>#N/A</v>
      </c>
    </row>
    <row r="479" spans="1:26" x14ac:dyDescent="0.2">
      <c r="A479" s="1">
        <v>2834</v>
      </c>
      <c r="B479" s="2" t="s">
        <v>1509</v>
      </c>
      <c r="C479" s="2" t="s">
        <v>1510</v>
      </c>
      <c r="D479" s="2" t="s">
        <v>1511</v>
      </c>
      <c r="E479" s="2" t="s">
        <v>82</v>
      </c>
      <c r="F479" s="1">
        <v>1.0231141204558862</v>
      </c>
      <c r="G479" s="1">
        <v>0.96671728058523743</v>
      </c>
      <c r="J479" s="1">
        <v>0.99491570052056177</v>
      </c>
      <c r="K479" s="2" t="s">
        <v>83</v>
      </c>
      <c r="L479" s="1">
        <v>0.88457021631245947</v>
      </c>
      <c r="M479" s="1">
        <v>0.88029916256989282</v>
      </c>
      <c r="P479" s="1">
        <v>0.88243468944117609</v>
      </c>
      <c r="Q479" s="1" t="e">
        <v>#N/A</v>
      </c>
      <c r="R479" s="1" t="e">
        <v>#N/A</v>
      </c>
      <c r="S479" s="1" t="e">
        <v>#N/A</v>
      </c>
      <c r="T479" s="1" t="e">
        <v>#N/A</v>
      </c>
      <c r="U479" s="1" t="e">
        <v>#N/A</v>
      </c>
      <c r="V479" s="1" t="e">
        <v>#N/A</v>
      </c>
      <c r="W479" s="1" t="e">
        <v>#N/A</v>
      </c>
      <c r="X479" s="1" t="e">
        <v>#N/A</v>
      </c>
      <c r="Y479" s="1" t="e">
        <v>#N/A</v>
      </c>
      <c r="Z479" s="1" t="e">
        <v>#N/A</v>
      </c>
    </row>
    <row r="480" spans="1:26" x14ac:dyDescent="0.2">
      <c r="A480" s="1">
        <v>6374</v>
      </c>
      <c r="B480" s="2" t="s">
        <v>1512</v>
      </c>
      <c r="C480" s="2" t="s">
        <v>1513</v>
      </c>
      <c r="D480" s="2" t="s">
        <v>1514</v>
      </c>
      <c r="E480" s="2" t="s">
        <v>55</v>
      </c>
      <c r="F480" s="1">
        <v>1.0033158321877536</v>
      </c>
      <c r="G480" s="1">
        <v>0.96492241299440562</v>
      </c>
      <c r="J480" s="1">
        <v>0.98411912259107959</v>
      </c>
      <c r="K480" s="2" t="s">
        <v>56</v>
      </c>
      <c r="L480" s="1">
        <v>0.88309043222626782</v>
      </c>
      <c r="M480" s="1">
        <v>0.88189467123714571</v>
      </c>
      <c r="P480" s="1">
        <v>0.88249255173170682</v>
      </c>
      <c r="Q480" s="1" t="e">
        <v>#N/A</v>
      </c>
      <c r="R480" s="1" t="e">
        <v>#N/A</v>
      </c>
      <c r="S480" s="1" t="e">
        <v>#N/A</v>
      </c>
      <c r="T480" s="1" t="e">
        <v>#N/A</v>
      </c>
      <c r="U480" s="1" t="e">
        <v>#N/A</v>
      </c>
      <c r="V480" s="1" t="e">
        <v>#N/A</v>
      </c>
      <c r="W480" s="1" t="e">
        <v>#N/A</v>
      </c>
      <c r="X480" s="1" t="e">
        <v>#N/A</v>
      </c>
      <c r="Y480" s="1" t="e">
        <v>#N/A</v>
      </c>
      <c r="Z480" s="1" t="e">
        <v>#N/A</v>
      </c>
    </row>
    <row r="481" spans="1:26" x14ac:dyDescent="0.2">
      <c r="A481" s="1">
        <v>2654</v>
      </c>
      <c r="B481" s="2" t="s">
        <v>1515</v>
      </c>
      <c r="C481" s="2" t="s">
        <v>1516</v>
      </c>
      <c r="D481" s="2" t="s">
        <v>1517</v>
      </c>
      <c r="E481" s="2" t="s">
        <v>102</v>
      </c>
      <c r="F481" s="1">
        <v>0.84738013328966366</v>
      </c>
      <c r="G481" s="1">
        <v>0.86939412443177921</v>
      </c>
      <c r="J481" s="1">
        <v>0.85838712886072144</v>
      </c>
      <c r="K481" s="2" t="s">
        <v>103</v>
      </c>
      <c r="L481" s="1">
        <v>0.86085618901117766</v>
      </c>
      <c r="M481" s="1">
        <v>0.90420870893016747</v>
      </c>
      <c r="P481" s="1">
        <v>0.88253244897067251</v>
      </c>
      <c r="Q481" s="1" t="e">
        <v>#N/A</v>
      </c>
      <c r="R481" s="1" t="e">
        <v>#N/A</v>
      </c>
      <c r="S481" s="1" t="e">
        <v>#N/A</v>
      </c>
      <c r="T481" s="1" t="e">
        <v>#N/A</v>
      </c>
      <c r="U481" s="1" t="e">
        <v>#N/A</v>
      </c>
      <c r="V481" s="1" t="e">
        <v>#N/A</v>
      </c>
      <c r="W481" s="1" t="e">
        <v>#N/A</v>
      </c>
      <c r="X481" s="1" t="e">
        <v>#N/A</v>
      </c>
      <c r="Y481" s="1" t="e">
        <v>#N/A</v>
      </c>
      <c r="Z481" s="1" t="e">
        <v>#N/A</v>
      </c>
    </row>
    <row r="482" spans="1:26" x14ac:dyDescent="0.2">
      <c r="A482" s="1">
        <v>3525</v>
      </c>
      <c r="B482" s="2" t="s">
        <v>1518</v>
      </c>
      <c r="C482" s="2" t="s">
        <v>1519</v>
      </c>
      <c r="D482" s="2" t="s">
        <v>1520</v>
      </c>
      <c r="E482" s="2" t="s">
        <v>92</v>
      </c>
      <c r="F482" s="1">
        <v>1.2209522305319849</v>
      </c>
      <c r="G482" s="1">
        <v>1.2770221192452749</v>
      </c>
      <c r="J482" s="1">
        <v>1.2489871748886299</v>
      </c>
      <c r="K482" s="2" t="s">
        <v>93</v>
      </c>
      <c r="L482" s="1">
        <v>0.85165754039926245</v>
      </c>
      <c r="M482" s="1">
        <v>0.91354564345430844</v>
      </c>
      <c r="P482" s="1">
        <v>0.88260159192678544</v>
      </c>
      <c r="Q482" s="1" t="e">
        <v>#N/A</v>
      </c>
      <c r="R482" s="1" t="e">
        <v>#N/A</v>
      </c>
      <c r="S482" s="1" t="e">
        <v>#N/A</v>
      </c>
      <c r="T482" s="1" t="e">
        <v>#N/A</v>
      </c>
      <c r="U482" s="1" t="e">
        <v>#N/A</v>
      </c>
      <c r="V482" s="1" t="e">
        <v>#N/A</v>
      </c>
      <c r="W482" s="1" t="e">
        <v>#N/A</v>
      </c>
      <c r="X482" s="1" t="e">
        <v>#N/A</v>
      </c>
      <c r="Y482" s="1" t="e">
        <v>#N/A</v>
      </c>
      <c r="Z482" s="1" t="e">
        <v>#N/A</v>
      </c>
    </row>
    <row r="483" spans="1:26" x14ac:dyDescent="0.2">
      <c r="A483" s="1">
        <v>5056</v>
      </c>
      <c r="B483" s="2" t="s">
        <v>1521</v>
      </c>
      <c r="C483" s="2" t="s">
        <v>1522</v>
      </c>
      <c r="D483" s="2" t="s">
        <v>1523</v>
      </c>
      <c r="E483" s="2" t="s">
        <v>488</v>
      </c>
      <c r="F483" s="1">
        <v>0.96322709409271434</v>
      </c>
      <c r="G483" s="1">
        <v>1.0651132320261019</v>
      </c>
      <c r="J483" s="1">
        <v>1.0141701630594082</v>
      </c>
      <c r="K483" s="2" t="s">
        <v>489</v>
      </c>
      <c r="L483" s="1">
        <v>0.80974702770648943</v>
      </c>
      <c r="M483" s="1">
        <v>0.9558730139156919</v>
      </c>
      <c r="P483" s="1">
        <v>0.88281002081109072</v>
      </c>
      <c r="Q483" s="1" t="e">
        <v>#N/A</v>
      </c>
      <c r="R483" s="1" t="e">
        <v>#N/A</v>
      </c>
      <c r="S483" s="1" t="e">
        <v>#N/A</v>
      </c>
      <c r="T483" s="1" t="e">
        <v>#N/A</v>
      </c>
      <c r="U483" s="1" t="e">
        <v>#N/A</v>
      </c>
      <c r="V483" s="1" t="e">
        <v>#N/A</v>
      </c>
      <c r="W483" s="1" t="e">
        <v>#N/A</v>
      </c>
      <c r="X483" s="1" t="e">
        <v>#N/A</v>
      </c>
      <c r="Y483" s="1" t="e">
        <v>#N/A</v>
      </c>
      <c r="Z483" s="1" t="e">
        <v>#N/A</v>
      </c>
    </row>
    <row r="484" spans="1:26" x14ac:dyDescent="0.2">
      <c r="A484" s="1">
        <v>2873</v>
      </c>
      <c r="B484" s="2" t="s">
        <v>1524</v>
      </c>
      <c r="C484" s="2" t="s">
        <v>1525</v>
      </c>
      <c r="D484" s="2" t="s">
        <v>1526</v>
      </c>
      <c r="E484" s="2" t="s">
        <v>92</v>
      </c>
      <c r="F484" s="1">
        <v>1.0744702453993054</v>
      </c>
      <c r="G484" s="1">
        <v>1.0918337827877038</v>
      </c>
      <c r="J484" s="1">
        <v>1.0831520140935047</v>
      </c>
      <c r="K484" s="2" t="s">
        <v>93</v>
      </c>
      <c r="L484" s="1">
        <v>0.84802614603939119</v>
      </c>
      <c r="M484" s="1">
        <v>0.91760498719373718</v>
      </c>
      <c r="P484" s="1">
        <v>0.88281556661656424</v>
      </c>
      <c r="Q484" s="1" t="e">
        <v>#N/A</v>
      </c>
      <c r="R484" s="1" t="e">
        <v>#N/A</v>
      </c>
      <c r="S484" s="1" t="e">
        <v>#N/A</v>
      </c>
      <c r="T484" s="1" t="e">
        <v>#N/A</v>
      </c>
      <c r="U484" s="1" t="e">
        <v>#N/A</v>
      </c>
      <c r="V484" s="1" t="e">
        <v>#N/A</v>
      </c>
      <c r="W484" s="1" t="e">
        <v>#N/A</v>
      </c>
      <c r="X484" s="1" t="e">
        <v>#N/A</v>
      </c>
      <c r="Y484" s="1" t="e">
        <v>#N/A</v>
      </c>
      <c r="Z484" s="1" t="e">
        <v>#N/A</v>
      </c>
    </row>
    <row r="485" spans="1:26" x14ac:dyDescent="0.2">
      <c r="A485" s="1">
        <v>990</v>
      </c>
      <c r="B485" s="2" t="s">
        <v>1527</v>
      </c>
      <c r="C485" s="2" t="s">
        <v>1528</v>
      </c>
      <c r="D485" s="2" t="s">
        <v>1529</v>
      </c>
      <c r="E485" s="2" t="s">
        <v>126</v>
      </c>
      <c r="F485" s="1">
        <v>0.89324007142801465</v>
      </c>
      <c r="G485" s="1">
        <v>0.95147644088584793</v>
      </c>
      <c r="J485" s="1">
        <v>0.92235825615693123</v>
      </c>
      <c r="K485" s="2" t="s">
        <v>127</v>
      </c>
      <c r="L485" s="1">
        <v>0.94996468150199509</v>
      </c>
      <c r="M485" s="1">
        <v>0.81586555322799259</v>
      </c>
      <c r="P485" s="1">
        <v>0.88291511736499384</v>
      </c>
      <c r="Q485" s="1" t="e">
        <v>#N/A</v>
      </c>
      <c r="R485" s="1" t="e">
        <v>#N/A</v>
      </c>
      <c r="S485" s="1" t="e">
        <v>#N/A</v>
      </c>
      <c r="T485" s="1" t="e">
        <v>#N/A</v>
      </c>
      <c r="U485" s="1" t="e">
        <v>#N/A</v>
      </c>
      <c r="V485" s="1" t="e">
        <v>#N/A</v>
      </c>
      <c r="W485" s="1" t="e">
        <v>#N/A</v>
      </c>
      <c r="X485" s="1" t="e">
        <v>#N/A</v>
      </c>
      <c r="Y485" s="1" t="e">
        <v>#N/A</v>
      </c>
      <c r="Z485" s="1" t="e">
        <v>#N/A</v>
      </c>
    </row>
    <row r="486" spans="1:26" x14ac:dyDescent="0.2">
      <c r="A486" s="1">
        <v>4250</v>
      </c>
      <c r="B486" s="2" t="s">
        <v>1530</v>
      </c>
      <c r="C486" s="2" t="s">
        <v>1531</v>
      </c>
      <c r="D486" s="2" t="s">
        <v>1532</v>
      </c>
      <c r="E486" s="2" t="s">
        <v>115</v>
      </c>
      <c r="F486" s="1">
        <v>0.12024810339545439</v>
      </c>
      <c r="G486" s="1">
        <v>8.4518151573867537E-2</v>
      </c>
      <c r="J486" s="1">
        <v>0.10238312748466097</v>
      </c>
      <c r="K486" s="2" t="s">
        <v>116</v>
      </c>
      <c r="L486" s="1">
        <v>0.8690361330586629</v>
      </c>
      <c r="M486" s="1">
        <v>0.89681226696955485</v>
      </c>
      <c r="P486" s="1">
        <v>0.88292420001410887</v>
      </c>
      <c r="Q486" s="1" t="e">
        <v>#N/A</v>
      </c>
      <c r="R486" s="1" t="e">
        <v>#N/A</v>
      </c>
      <c r="S486" s="1" t="e">
        <v>#N/A</v>
      </c>
      <c r="T486" s="1" t="e">
        <v>#N/A</v>
      </c>
      <c r="U486" s="1" t="e">
        <v>#N/A</v>
      </c>
      <c r="V486" s="1" t="e">
        <v>#N/A</v>
      </c>
      <c r="W486" s="1" t="e">
        <v>#N/A</v>
      </c>
      <c r="X486" s="1" t="e">
        <v>#N/A</v>
      </c>
      <c r="Y486" s="1" t="e">
        <v>#N/A</v>
      </c>
      <c r="Z486" s="1" t="e">
        <v>#N/A</v>
      </c>
    </row>
    <row r="487" spans="1:26" x14ac:dyDescent="0.2">
      <c r="A487" s="1">
        <v>348</v>
      </c>
      <c r="B487" s="2" t="s">
        <v>1533</v>
      </c>
      <c r="C487" s="2" t="s">
        <v>1534</v>
      </c>
      <c r="D487" s="2" t="s">
        <v>1535</v>
      </c>
      <c r="E487" s="2" t="s">
        <v>55</v>
      </c>
      <c r="F487" s="1">
        <v>0.92938867449525486</v>
      </c>
      <c r="G487" s="1">
        <v>1.0304468710196668</v>
      </c>
      <c r="J487" s="1">
        <v>0.97991777275746084</v>
      </c>
      <c r="K487" s="2" t="s">
        <v>56</v>
      </c>
      <c r="L487" s="1">
        <v>0.87021683367118519</v>
      </c>
      <c r="M487" s="1">
        <v>0.89572296665627937</v>
      </c>
      <c r="P487" s="1">
        <v>0.88296990016373234</v>
      </c>
      <c r="Q487" s="1" t="e">
        <v>#N/A</v>
      </c>
      <c r="R487" s="1" t="e">
        <v>#N/A</v>
      </c>
      <c r="S487" s="1" t="e">
        <v>#N/A</v>
      </c>
      <c r="T487" s="1" t="e">
        <v>#N/A</v>
      </c>
      <c r="U487" s="1" t="e">
        <v>#N/A</v>
      </c>
      <c r="V487" s="1" t="e">
        <v>#N/A</v>
      </c>
      <c r="W487" s="1" t="e">
        <v>#N/A</v>
      </c>
      <c r="X487" s="1" t="e">
        <v>#N/A</v>
      </c>
      <c r="Y487" s="1" t="e">
        <v>#N/A</v>
      </c>
      <c r="Z487" s="1" t="e">
        <v>#N/A</v>
      </c>
    </row>
    <row r="488" spans="1:26" x14ac:dyDescent="0.2">
      <c r="A488" s="1">
        <v>424</v>
      </c>
      <c r="B488" s="2" t="s">
        <v>1536</v>
      </c>
      <c r="C488" s="2" t="s">
        <v>1537</v>
      </c>
      <c r="D488" s="2" t="s">
        <v>1538</v>
      </c>
      <c r="E488" s="2" t="s">
        <v>102</v>
      </c>
      <c r="F488" s="1">
        <v>0.83661057796887128</v>
      </c>
      <c r="G488" s="1">
        <v>0.96709410407761665</v>
      </c>
      <c r="J488" s="1">
        <v>0.90185234102324396</v>
      </c>
      <c r="K488" s="2" t="s">
        <v>103</v>
      </c>
      <c r="L488" s="1">
        <v>0.8847565918085154</v>
      </c>
      <c r="M488" s="1">
        <v>0.8811995166013058</v>
      </c>
      <c r="P488" s="1">
        <v>0.8829780542049106</v>
      </c>
      <c r="Q488" s="1" t="e">
        <v>#N/A</v>
      </c>
      <c r="R488" s="1" t="e">
        <v>#N/A</v>
      </c>
      <c r="S488" s="1" t="e">
        <v>#N/A</v>
      </c>
      <c r="T488" s="1" t="e">
        <v>#N/A</v>
      </c>
      <c r="U488" s="1" t="e">
        <v>#N/A</v>
      </c>
      <c r="V488" s="1" t="e">
        <v>#N/A</v>
      </c>
      <c r="W488" s="1" t="e">
        <v>#N/A</v>
      </c>
      <c r="X488" s="1" t="e">
        <v>#N/A</v>
      </c>
      <c r="Y488" s="1" t="e">
        <v>#N/A</v>
      </c>
      <c r="Z488" s="1" t="e">
        <v>#N/A</v>
      </c>
    </row>
    <row r="489" spans="1:26" x14ac:dyDescent="0.2">
      <c r="A489" s="1">
        <v>4270</v>
      </c>
      <c r="B489" s="2" t="s">
        <v>1539</v>
      </c>
      <c r="C489" s="2" t="s">
        <v>1540</v>
      </c>
      <c r="D489" s="2" t="s">
        <v>1541</v>
      </c>
      <c r="E489" s="2" t="s">
        <v>131</v>
      </c>
      <c r="F489" s="1">
        <v>0.99145731533861459</v>
      </c>
      <c r="G489" s="1">
        <v>0.99564993145159475</v>
      </c>
      <c r="J489" s="1">
        <v>0.99355362339510467</v>
      </c>
      <c r="K489" s="2" t="s">
        <v>132</v>
      </c>
      <c r="L489" s="1">
        <v>0.87467720229868351</v>
      </c>
      <c r="M489" s="1">
        <v>0.89153823369227658</v>
      </c>
      <c r="P489" s="1">
        <v>0.88310771799548005</v>
      </c>
      <c r="Q489" s="1" t="e">
        <v>#N/A</v>
      </c>
      <c r="R489" s="1" t="e">
        <v>#N/A</v>
      </c>
      <c r="S489" s="1" t="e">
        <v>#N/A</v>
      </c>
      <c r="T489" s="1" t="e">
        <v>#N/A</v>
      </c>
      <c r="U489" s="1" t="e">
        <v>#N/A</v>
      </c>
      <c r="V489" s="1" t="e">
        <v>#N/A</v>
      </c>
      <c r="W489" s="1" t="e">
        <v>#N/A</v>
      </c>
      <c r="X489" s="1" t="e">
        <v>#N/A</v>
      </c>
      <c r="Y489" s="1" t="e">
        <v>#N/A</v>
      </c>
      <c r="Z489" s="1" t="e">
        <v>#N/A</v>
      </c>
    </row>
    <row r="490" spans="1:26" x14ac:dyDescent="0.2">
      <c r="A490" s="1">
        <v>4247</v>
      </c>
      <c r="B490" s="2" t="s">
        <v>1542</v>
      </c>
      <c r="C490" s="2" t="s">
        <v>1543</v>
      </c>
      <c r="D490" s="2" t="s">
        <v>1544</v>
      </c>
      <c r="E490" s="2" t="s">
        <v>63</v>
      </c>
      <c r="F490" s="1">
        <v>0.96221483096108573</v>
      </c>
      <c r="G490" s="1">
        <v>0.9853565460145095</v>
      </c>
      <c r="J490" s="1">
        <v>0.97378568848779756</v>
      </c>
      <c r="K490" s="2" t="s">
        <v>64</v>
      </c>
      <c r="L490" s="1">
        <v>0.76785745850494047</v>
      </c>
      <c r="M490" s="1">
        <v>0.99849416089276699</v>
      </c>
      <c r="P490" s="1">
        <v>0.88317580969885379</v>
      </c>
      <c r="Q490" s="1" t="e">
        <v>#N/A</v>
      </c>
      <c r="R490" s="1" t="e">
        <v>#N/A</v>
      </c>
      <c r="S490" s="1" t="e">
        <v>#N/A</v>
      </c>
      <c r="T490" s="1" t="e">
        <v>#N/A</v>
      </c>
      <c r="U490" s="1" t="e">
        <v>#N/A</v>
      </c>
      <c r="V490" s="1" t="e">
        <v>#N/A</v>
      </c>
      <c r="W490" s="1" t="e">
        <v>#N/A</v>
      </c>
      <c r="X490" s="1" t="e">
        <v>#N/A</v>
      </c>
      <c r="Y490" s="1" t="e">
        <v>#N/A</v>
      </c>
      <c r="Z490" s="1" t="e">
        <v>#N/A</v>
      </c>
    </row>
    <row r="491" spans="1:26" x14ac:dyDescent="0.2">
      <c r="A491" s="1">
        <v>3330</v>
      </c>
      <c r="B491" s="2" t="s">
        <v>1545</v>
      </c>
      <c r="C491" s="2" t="s">
        <v>1546</v>
      </c>
      <c r="D491" s="2" t="s">
        <v>1547</v>
      </c>
      <c r="E491" s="2" t="s">
        <v>55</v>
      </c>
      <c r="F491" s="1">
        <v>0.91120128525763122</v>
      </c>
      <c r="G491" s="1">
        <v>0.92033315525107451</v>
      </c>
      <c r="J491" s="1">
        <v>0.91576722025435287</v>
      </c>
      <c r="K491" s="2" t="s">
        <v>56</v>
      </c>
      <c r="L491" s="1">
        <v>0.88051367950865445</v>
      </c>
      <c r="M491" s="1">
        <v>0.88592395612263175</v>
      </c>
      <c r="P491" s="1">
        <v>0.88321881781564304</v>
      </c>
      <c r="Q491" s="1" t="e">
        <v>#N/A</v>
      </c>
      <c r="R491" s="1" t="e">
        <v>#N/A</v>
      </c>
      <c r="S491" s="1" t="e">
        <v>#N/A</v>
      </c>
      <c r="T491" s="1" t="e">
        <v>#N/A</v>
      </c>
      <c r="U491" s="1" t="e">
        <v>#N/A</v>
      </c>
      <c r="V491" s="1" t="e">
        <v>#N/A</v>
      </c>
      <c r="W491" s="1" t="e">
        <v>#N/A</v>
      </c>
      <c r="X491" s="1" t="e">
        <v>#N/A</v>
      </c>
      <c r="Y491" s="1" t="e">
        <v>#N/A</v>
      </c>
      <c r="Z491" s="1" t="e">
        <v>#N/A</v>
      </c>
    </row>
    <row r="492" spans="1:26" x14ac:dyDescent="0.2">
      <c r="A492" s="1">
        <v>2999</v>
      </c>
      <c r="B492" s="2" t="s">
        <v>1548</v>
      </c>
      <c r="C492" s="2" t="s">
        <v>1549</v>
      </c>
      <c r="D492" s="2" t="s">
        <v>1550</v>
      </c>
      <c r="E492" s="2" t="s">
        <v>97</v>
      </c>
      <c r="F492" s="1">
        <v>0.97557958223121499</v>
      </c>
      <c r="G492" s="1">
        <v>0.96089902949234507</v>
      </c>
      <c r="J492" s="1">
        <v>0.96823930586177998</v>
      </c>
      <c r="K492" s="2" t="s">
        <v>98</v>
      </c>
      <c r="L492" s="1">
        <v>0.83128377365808914</v>
      </c>
      <c r="M492" s="1">
        <v>0.93519747759707939</v>
      </c>
      <c r="P492" s="1">
        <v>0.88324062562758421</v>
      </c>
      <c r="Q492" s="1" t="e">
        <v>#N/A</v>
      </c>
      <c r="R492" s="1" t="e">
        <v>#N/A</v>
      </c>
      <c r="S492" s="1" t="e">
        <v>#N/A</v>
      </c>
      <c r="T492" s="1" t="e">
        <v>#N/A</v>
      </c>
      <c r="U492" s="1" t="e">
        <v>#N/A</v>
      </c>
      <c r="V492" s="1" t="e">
        <v>#N/A</v>
      </c>
      <c r="W492" s="1" t="e">
        <v>#N/A</v>
      </c>
      <c r="X492" s="1" t="e">
        <v>#N/A</v>
      </c>
      <c r="Y492" s="1" t="e">
        <v>#N/A</v>
      </c>
      <c r="Z492" s="1" t="e">
        <v>#N/A</v>
      </c>
    </row>
    <row r="493" spans="1:26" x14ac:dyDescent="0.2">
      <c r="A493" s="1">
        <v>5849</v>
      </c>
      <c r="B493" s="2" t="s">
        <v>1551</v>
      </c>
      <c r="C493" s="2" t="s">
        <v>1552</v>
      </c>
      <c r="D493" s="2" t="s">
        <v>1553</v>
      </c>
      <c r="E493" s="2" t="s">
        <v>182</v>
      </c>
      <c r="F493" s="1">
        <v>0.86035677840298674</v>
      </c>
      <c r="G493" s="1">
        <v>0.98072639322582755</v>
      </c>
      <c r="J493" s="1">
        <v>0.92054158581440715</v>
      </c>
      <c r="K493" s="2" t="s">
        <v>183</v>
      </c>
      <c r="L493" s="1">
        <v>0.86984088276534777</v>
      </c>
      <c r="M493" s="1">
        <v>0.89674562827454141</v>
      </c>
      <c r="P493" s="1">
        <v>0.88329325551994464</v>
      </c>
      <c r="Q493" s="1" t="e">
        <v>#N/A</v>
      </c>
      <c r="R493" s="1" t="e">
        <v>#N/A</v>
      </c>
      <c r="S493" s="1" t="e">
        <v>#N/A</v>
      </c>
      <c r="T493" s="1" t="e">
        <v>#N/A</v>
      </c>
      <c r="U493" s="1" t="e">
        <v>#N/A</v>
      </c>
      <c r="V493" s="1" t="e">
        <v>#N/A</v>
      </c>
      <c r="W493" s="1" t="e">
        <v>#N/A</v>
      </c>
      <c r="X493" s="1" t="e">
        <v>#N/A</v>
      </c>
      <c r="Y493" s="1" t="e">
        <v>#N/A</v>
      </c>
      <c r="Z493" s="1" t="e">
        <v>#N/A</v>
      </c>
    </row>
    <row r="494" spans="1:26" x14ac:dyDescent="0.2">
      <c r="A494" s="1">
        <v>6636</v>
      </c>
      <c r="B494" s="2" t="s">
        <v>1554</v>
      </c>
      <c r="C494" s="2" t="s">
        <v>1555</v>
      </c>
      <c r="D494" s="2" t="s">
        <v>1556</v>
      </c>
      <c r="E494" s="2" t="s">
        <v>136</v>
      </c>
      <c r="F494" s="1">
        <v>0.99209751039967664</v>
      </c>
      <c r="G494" s="1">
        <v>1.010138370765622</v>
      </c>
      <c r="J494" s="1">
        <v>1.0011179405826494</v>
      </c>
      <c r="K494" s="2" t="s">
        <v>137</v>
      </c>
      <c r="L494" s="1">
        <v>0.92071947123198616</v>
      </c>
      <c r="M494" s="1">
        <v>0.84588642077804455</v>
      </c>
      <c r="P494" s="1">
        <v>0.88330294600501535</v>
      </c>
      <c r="Q494" s="1" t="e">
        <v>#N/A</v>
      </c>
      <c r="R494" s="1" t="e">
        <v>#N/A</v>
      </c>
      <c r="S494" s="1" t="e">
        <v>#N/A</v>
      </c>
      <c r="T494" s="1" t="e">
        <v>#N/A</v>
      </c>
      <c r="U494" s="1" t="e">
        <v>#N/A</v>
      </c>
      <c r="V494" s="1" t="e">
        <v>#N/A</v>
      </c>
      <c r="W494" s="1" t="e">
        <v>#N/A</v>
      </c>
      <c r="X494" s="1" t="e">
        <v>#N/A</v>
      </c>
      <c r="Y494" s="1" t="e">
        <v>#N/A</v>
      </c>
      <c r="Z494" s="1" t="e">
        <v>#N/A</v>
      </c>
    </row>
    <row r="495" spans="1:26" x14ac:dyDescent="0.2">
      <c r="A495" s="1">
        <v>2875</v>
      </c>
      <c r="B495" s="2" t="s">
        <v>1557</v>
      </c>
      <c r="C495" s="2" t="s">
        <v>1558</v>
      </c>
      <c r="D495" s="2" t="s">
        <v>1559</v>
      </c>
      <c r="E495" s="2" t="s">
        <v>50</v>
      </c>
      <c r="F495" s="1">
        <v>0.9043077749984495</v>
      </c>
      <c r="G495" s="1">
        <v>0.96479197910462777</v>
      </c>
      <c r="J495" s="1">
        <v>0.93454987705153858</v>
      </c>
      <c r="K495" s="2" t="s">
        <v>51</v>
      </c>
      <c r="L495" s="1">
        <v>0.8733599943871464</v>
      </c>
      <c r="M495" s="1">
        <v>0.89359259166812288</v>
      </c>
      <c r="P495" s="1">
        <v>0.88347629302763464</v>
      </c>
      <c r="Q495" s="1" t="e">
        <v>#N/A</v>
      </c>
      <c r="R495" s="1" t="e">
        <v>#N/A</v>
      </c>
      <c r="S495" s="1" t="e">
        <v>#N/A</v>
      </c>
      <c r="T495" s="1" t="e">
        <v>#N/A</v>
      </c>
      <c r="U495" s="1" t="e">
        <v>#N/A</v>
      </c>
      <c r="V495" s="1" t="e">
        <v>#N/A</v>
      </c>
      <c r="W495" s="1" t="e">
        <v>#N/A</v>
      </c>
      <c r="X495" s="1" t="e">
        <v>#N/A</v>
      </c>
      <c r="Y495" s="1" t="e">
        <v>#N/A</v>
      </c>
      <c r="Z495" s="1" t="e">
        <v>#N/A</v>
      </c>
    </row>
    <row r="496" spans="1:26" x14ac:dyDescent="0.2">
      <c r="A496" s="1">
        <v>5774</v>
      </c>
      <c r="B496" s="2" t="s">
        <v>1560</v>
      </c>
      <c r="C496" s="2" t="s">
        <v>1561</v>
      </c>
      <c r="D496" s="2" t="s">
        <v>1562</v>
      </c>
      <c r="E496" s="2" t="s">
        <v>288</v>
      </c>
      <c r="F496" s="1">
        <v>0.95874602906579509</v>
      </c>
      <c r="G496" s="1">
        <v>1.0415577592776091</v>
      </c>
      <c r="J496" s="1">
        <v>1.000151894171702</v>
      </c>
      <c r="K496" s="2" t="s">
        <v>289</v>
      </c>
      <c r="L496" s="1">
        <v>0.86760175231063252</v>
      </c>
      <c r="M496" s="1">
        <v>0.89962418212296558</v>
      </c>
      <c r="P496" s="1">
        <v>0.88361296721679905</v>
      </c>
      <c r="Q496" s="1" t="e">
        <v>#N/A</v>
      </c>
      <c r="R496" s="1" t="e">
        <v>#N/A</v>
      </c>
      <c r="S496" s="1" t="e">
        <v>#N/A</v>
      </c>
      <c r="T496" s="1" t="e">
        <v>#N/A</v>
      </c>
      <c r="U496" s="1" t="e">
        <v>#N/A</v>
      </c>
      <c r="V496" s="1" t="e">
        <v>#N/A</v>
      </c>
      <c r="W496" s="1" t="e">
        <v>#N/A</v>
      </c>
      <c r="X496" s="1" t="e">
        <v>#N/A</v>
      </c>
      <c r="Y496" s="1" t="e">
        <v>#N/A</v>
      </c>
      <c r="Z496" s="1" t="e">
        <v>#N/A</v>
      </c>
    </row>
    <row r="497" spans="1:26" x14ac:dyDescent="0.2">
      <c r="A497" s="1">
        <v>1866</v>
      </c>
      <c r="B497" s="2" t="s">
        <v>1563</v>
      </c>
      <c r="C497" s="2" t="s">
        <v>1564</v>
      </c>
      <c r="D497" s="2" t="s">
        <v>1565</v>
      </c>
      <c r="E497" s="2" t="s">
        <v>126</v>
      </c>
      <c r="F497" s="1">
        <v>1.392715278265142</v>
      </c>
      <c r="G497" s="1">
        <v>1.2053723114402028</v>
      </c>
      <c r="J497" s="1">
        <v>1.2990437948526723</v>
      </c>
      <c r="K497" s="2" t="s">
        <v>127</v>
      </c>
      <c r="L497" s="1">
        <v>0.87663817798269938</v>
      </c>
      <c r="M497" s="1">
        <v>0.89064689230534622</v>
      </c>
      <c r="P497" s="1">
        <v>0.8836425351440228</v>
      </c>
      <c r="Q497" s="1" t="e">
        <v>#N/A</v>
      </c>
      <c r="R497" s="1" t="e">
        <v>#N/A</v>
      </c>
      <c r="S497" s="1" t="e">
        <v>#N/A</v>
      </c>
      <c r="T497" s="1" t="e">
        <v>#N/A</v>
      </c>
      <c r="U497" s="1" t="e">
        <v>#N/A</v>
      </c>
      <c r="V497" s="1" t="e">
        <v>#N/A</v>
      </c>
      <c r="W497" s="1" t="e">
        <v>#N/A</v>
      </c>
      <c r="X497" s="1" t="e">
        <v>#N/A</v>
      </c>
      <c r="Y497" s="1" t="e">
        <v>#N/A</v>
      </c>
      <c r="Z497" s="1" t="e">
        <v>#N/A</v>
      </c>
    </row>
    <row r="498" spans="1:26" x14ac:dyDescent="0.2">
      <c r="A498" s="1">
        <v>3439</v>
      </c>
      <c r="B498" s="2" t="s">
        <v>1566</v>
      </c>
      <c r="C498" s="2" t="s">
        <v>1567</v>
      </c>
      <c r="D498" s="2" t="s">
        <v>1568</v>
      </c>
      <c r="E498" s="2" t="s">
        <v>82</v>
      </c>
      <c r="F498" s="1">
        <v>0.98904788948955003</v>
      </c>
      <c r="G498" s="1">
        <v>1.0082361092198691</v>
      </c>
      <c r="J498" s="1">
        <v>0.99864199935470954</v>
      </c>
      <c r="K498" s="2" t="s">
        <v>83</v>
      </c>
      <c r="L498" s="1">
        <v>0.81806332898872947</v>
      </c>
      <c r="M498" s="1">
        <v>0.94961751516750204</v>
      </c>
      <c r="P498" s="1">
        <v>0.88384042207811575</v>
      </c>
      <c r="Q498" s="1" t="e">
        <v>#N/A</v>
      </c>
      <c r="R498" s="1" t="e">
        <v>#N/A</v>
      </c>
      <c r="S498" s="1" t="e">
        <v>#N/A</v>
      </c>
      <c r="T498" s="1" t="e">
        <v>#N/A</v>
      </c>
      <c r="U498" s="1" t="e">
        <v>#N/A</v>
      </c>
      <c r="V498" s="1" t="e">
        <v>#N/A</v>
      </c>
      <c r="W498" s="1" t="e">
        <v>#N/A</v>
      </c>
      <c r="X498" s="1" t="e">
        <v>#N/A</v>
      </c>
      <c r="Y498" s="1" t="e">
        <v>#N/A</v>
      </c>
      <c r="Z498" s="1" t="e">
        <v>#N/A</v>
      </c>
    </row>
    <row r="499" spans="1:26" x14ac:dyDescent="0.2">
      <c r="A499" s="1">
        <v>1263</v>
      </c>
      <c r="B499" s="2" t="s">
        <v>1569</v>
      </c>
      <c r="C499" s="2" t="s">
        <v>1570</v>
      </c>
      <c r="D499" s="2" t="s">
        <v>1571</v>
      </c>
      <c r="E499" s="2" t="s">
        <v>92</v>
      </c>
      <c r="F499" s="1">
        <v>0.87176285183186009</v>
      </c>
      <c r="G499" s="1">
        <v>0.93454863645604858</v>
      </c>
      <c r="J499" s="1">
        <v>0.90315574414395439</v>
      </c>
      <c r="K499" s="2" t="s">
        <v>93</v>
      </c>
      <c r="L499" s="1">
        <v>0.983687774087598</v>
      </c>
      <c r="M499" s="1">
        <v>0.78407144771569925</v>
      </c>
      <c r="P499" s="1">
        <v>0.88387961090164868</v>
      </c>
      <c r="Q499" s="1" t="e">
        <v>#N/A</v>
      </c>
      <c r="R499" s="1" t="e">
        <v>#N/A</v>
      </c>
      <c r="S499" s="1" t="e">
        <v>#N/A</v>
      </c>
      <c r="T499" s="1" t="e">
        <v>#N/A</v>
      </c>
      <c r="U499" s="1" t="e">
        <v>#N/A</v>
      </c>
      <c r="V499" s="1" t="e">
        <v>#N/A</v>
      </c>
      <c r="W499" s="1" t="e">
        <v>#N/A</v>
      </c>
      <c r="X499" s="1" t="e">
        <v>#N/A</v>
      </c>
      <c r="Y499" s="1" t="e">
        <v>#N/A</v>
      </c>
      <c r="Z499" s="1" t="e">
        <v>#N/A</v>
      </c>
    </row>
    <row r="500" spans="1:26" x14ac:dyDescent="0.2">
      <c r="A500" s="1">
        <v>3228</v>
      </c>
      <c r="B500" s="2" t="s">
        <v>1572</v>
      </c>
      <c r="C500" s="2" t="s">
        <v>1573</v>
      </c>
      <c r="D500" s="2" t="s">
        <v>1574</v>
      </c>
      <c r="E500" s="2" t="s">
        <v>37</v>
      </c>
      <c r="F500" s="1">
        <v>0.89346442282448679</v>
      </c>
      <c r="G500" s="1">
        <v>0.97126745751981169</v>
      </c>
      <c r="J500" s="1">
        <v>0.93236594017214924</v>
      </c>
      <c r="K500" s="2" t="s">
        <v>38</v>
      </c>
      <c r="L500" s="1">
        <v>0.83413760247296265</v>
      </c>
      <c r="M500" s="1">
        <v>0.93371046892039244</v>
      </c>
      <c r="P500" s="1">
        <v>0.88392403569667755</v>
      </c>
      <c r="Q500" s="1" t="e">
        <v>#N/A</v>
      </c>
      <c r="R500" s="1" t="e">
        <v>#N/A</v>
      </c>
      <c r="S500" s="1" t="e">
        <v>#N/A</v>
      </c>
      <c r="T500" s="1" t="e">
        <v>#N/A</v>
      </c>
      <c r="U500" s="1" t="e">
        <v>#N/A</v>
      </c>
      <c r="V500" s="1" t="e">
        <v>#N/A</v>
      </c>
      <c r="W500" s="1" t="e">
        <v>#N/A</v>
      </c>
      <c r="X500" s="1" t="e">
        <v>#N/A</v>
      </c>
      <c r="Y500" s="1" t="e">
        <v>#N/A</v>
      </c>
      <c r="Z500" s="1" t="e">
        <v>#N/A</v>
      </c>
    </row>
    <row r="501" spans="1:26" x14ac:dyDescent="0.2">
      <c r="A501" s="1">
        <v>2370</v>
      </c>
      <c r="B501" s="2" t="s">
        <v>1575</v>
      </c>
      <c r="C501" s="2" t="s">
        <v>1576</v>
      </c>
      <c r="D501" s="2" t="s">
        <v>1577</v>
      </c>
      <c r="E501" s="2" t="s">
        <v>182</v>
      </c>
      <c r="F501" s="1">
        <v>0.89922548388344048</v>
      </c>
      <c r="G501" s="1">
        <v>1.0029851546799549</v>
      </c>
      <c r="J501" s="1">
        <v>0.95110531928169761</v>
      </c>
      <c r="K501" s="2" t="s">
        <v>183</v>
      </c>
      <c r="L501" s="1">
        <v>0.81771627141376568</v>
      </c>
      <c r="M501" s="1">
        <v>0.95076644925493559</v>
      </c>
      <c r="P501" s="1">
        <v>0.88424136033435063</v>
      </c>
      <c r="Q501" s="1" t="e">
        <v>#N/A</v>
      </c>
      <c r="R501" s="1" t="e">
        <v>#N/A</v>
      </c>
      <c r="S501" s="1" t="e">
        <v>#N/A</v>
      </c>
      <c r="T501" s="1" t="e">
        <v>#N/A</v>
      </c>
      <c r="U501" s="1" t="e">
        <v>#N/A</v>
      </c>
      <c r="V501" s="1" t="e">
        <v>#N/A</v>
      </c>
      <c r="W501" s="1" t="e">
        <v>#N/A</v>
      </c>
      <c r="X501" s="1" t="e">
        <v>#N/A</v>
      </c>
      <c r="Y501" s="1" t="e">
        <v>#N/A</v>
      </c>
      <c r="Z501" s="1" t="e">
        <v>#N/A</v>
      </c>
    </row>
    <row r="502" spans="1:26" x14ac:dyDescent="0.2">
      <c r="A502" s="1">
        <v>4706</v>
      </c>
      <c r="B502" s="2" t="s">
        <v>1578</v>
      </c>
      <c r="C502" s="2" t="s">
        <v>1579</v>
      </c>
      <c r="D502" s="2" t="s">
        <v>1580</v>
      </c>
      <c r="E502" s="2" t="s">
        <v>110</v>
      </c>
      <c r="F502" s="1">
        <v>0.98920174034581487</v>
      </c>
      <c r="G502" s="1">
        <v>1.065950893855709</v>
      </c>
      <c r="J502" s="1">
        <v>1.0275763171007619</v>
      </c>
      <c r="K502" s="2" t="s">
        <v>111</v>
      </c>
      <c r="L502" s="1">
        <v>0.7566599889177783</v>
      </c>
      <c r="M502" s="1">
        <v>1.0118332388084093</v>
      </c>
      <c r="P502" s="1">
        <v>0.88424661386309378</v>
      </c>
      <c r="Q502" s="1" t="e">
        <v>#N/A</v>
      </c>
      <c r="R502" s="1" t="e">
        <v>#N/A</v>
      </c>
      <c r="S502" s="1" t="e">
        <v>#N/A</v>
      </c>
      <c r="T502" s="1" t="e">
        <v>#N/A</v>
      </c>
      <c r="U502" s="1" t="e">
        <v>#N/A</v>
      </c>
      <c r="V502" s="1" t="e">
        <v>#N/A</v>
      </c>
      <c r="W502" s="1" t="e">
        <v>#N/A</v>
      </c>
      <c r="X502" s="1" t="e">
        <v>#N/A</v>
      </c>
      <c r="Y502" s="1" t="e">
        <v>#N/A</v>
      </c>
      <c r="Z502" s="1" t="e">
        <v>#N/A</v>
      </c>
    </row>
    <row r="503" spans="1:26" x14ac:dyDescent="0.2">
      <c r="A503" s="1">
        <v>1610</v>
      </c>
      <c r="B503" s="2" t="s">
        <v>1581</v>
      </c>
      <c r="C503" s="7"/>
      <c r="D503" s="7"/>
      <c r="E503" s="2" t="s">
        <v>288</v>
      </c>
      <c r="F503" s="1">
        <v>0.91325143723539903</v>
      </c>
      <c r="G503" s="1">
        <v>1.024635393232614</v>
      </c>
      <c r="J503" s="1">
        <v>0.96894341523400651</v>
      </c>
      <c r="K503" s="2" t="s">
        <v>289</v>
      </c>
      <c r="L503" s="1">
        <v>0.85575456140815009</v>
      </c>
      <c r="M503" s="1">
        <v>0.91311354765387021</v>
      </c>
      <c r="P503" s="1">
        <v>0.88443405453101009</v>
      </c>
      <c r="Q503" s="1" t="e">
        <v>#N/A</v>
      </c>
      <c r="R503" s="1" t="e">
        <v>#N/A</v>
      </c>
      <c r="S503" s="1" t="e">
        <v>#N/A</v>
      </c>
      <c r="T503" s="1" t="e">
        <v>#N/A</v>
      </c>
      <c r="U503" s="1" t="e">
        <v>#N/A</v>
      </c>
      <c r="V503" s="1" t="e">
        <v>#N/A</v>
      </c>
      <c r="W503" s="1" t="e">
        <v>#N/A</v>
      </c>
      <c r="X503" s="1" t="e">
        <v>#N/A</v>
      </c>
      <c r="Y503" s="1" t="e">
        <v>#N/A</v>
      </c>
      <c r="Z503" s="1" t="e">
        <v>#N/A</v>
      </c>
    </row>
    <row r="504" spans="1:26" x14ac:dyDescent="0.2">
      <c r="A504" s="1">
        <v>3949</v>
      </c>
      <c r="B504" s="2" t="s">
        <v>1582</v>
      </c>
      <c r="C504" s="2" t="s">
        <v>1583</v>
      </c>
      <c r="D504" s="2" t="s">
        <v>1584</v>
      </c>
      <c r="E504" s="2" t="s">
        <v>136</v>
      </c>
      <c r="F504" s="1">
        <v>1.0152950052051068</v>
      </c>
      <c r="G504" s="1">
        <v>1.2633854754073861</v>
      </c>
      <c r="J504" s="1">
        <v>1.1393402403062465</v>
      </c>
      <c r="K504" s="2" t="s">
        <v>137</v>
      </c>
      <c r="L504" s="1">
        <v>0.90753494419763803</v>
      </c>
      <c r="M504" s="1">
        <v>0.86133976121853084</v>
      </c>
      <c r="P504" s="1">
        <v>0.88443735270808443</v>
      </c>
      <c r="Q504" s="1" t="e">
        <v>#N/A</v>
      </c>
      <c r="R504" s="1" t="e">
        <v>#N/A</v>
      </c>
      <c r="S504" s="1" t="e">
        <v>#N/A</v>
      </c>
      <c r="T504" s="1" t="e">
        <v>#N/A</v>
      </c>
      <c r="U504" s="1" t="e">
        <v>#N/A</v>
      </c>
      <c r="V504" s="1" t="e">
        <v>#N/A</v>
      </c>
      <c r="W504" s="1" t="e">
        <v>#N/A</v>
      </c>
      <c r="X504" s="1" t="e">
        <v>#N/A</v>
      </c>
      <c r="Y504" s="1" t="e">
        <v>#N/A</v>
      </c>
      <c r="Z504" s="1" t="e">
        <v>#N/A</v>
      </c>
    </row>
    <row r="505" spans="1:26" x14ac:dyDescent="0.2">
      <c r="A505" s="1">
        <v>3474</v>
      </c>
      <c r="B505" s="2" t="s">
        <v>1585</v>
      </c>
      <c r="C505" s="2" t="s">
        <v>1586</v>
      </c>
      <c r="D505" s="2" t="s">
        <v>1587</v>
      </c>
      <c r="E505" s="2" t="s">
        <v>265</v>
      </c>
      <c r="F505" s="1">
        <v>1.004686778693805</v>
      </c>
      <c r="G505" s="1">
        <v>1.0273289648779371</v>
      </c>
      <c r="J505" s="1">
        <v>1.0160078717858712</v>
      </c>
      <c r="K505" s="2" t="s">
        <v>266</v>
      </c>
      <c r="L505" s="1">
        <v>0.90086940131470461</v>
      </c>
      <c r="M505" s="1">
        <v>0.86855582109935126</v>
      </c>
      <c r="P505" s="1">
        <v>0.88471261120702793</v>
      </c>
      <c r="Q505" s="1" t="e">
        <v>#N/A</v>
      </c>
      <c r="R505" s="1" t="e">
        <v>#N/A</v>
      </c>
      <c r="S505" s="1" t="e">
        <v>#N/A</v>
      </c>
      <c r="T505" s="1" t="e">
        <v>#N/A</v>
      </c>
      <c r="U505" s="1" t="e">
        <v>#N/A</v>
      </c>
      <c r="V505" s="1" t="e">
        <v>#N/A</v>
      </c>
      <c r="W505" s="1" t="e">
        <v>#N/A</v>
      </c>
      <c r="X505" s="1" t="e">
        <v>#N/A</v>
      </c>
      <c r="Y505" s="1" t="e">
        <v>#N/A</v>
      </c>
      <c r="Z505" s="1" t="e">
        <v>#N/A</v>
      </c>
    </row>
    <row r="506" spans="1:26" x14ac:dyDescent="0.2">
      <c r="A506" s="1">
        <v>1287</v>
      </c>
      <c r="B506" s="2" t="s">
        <v>1588</v>
      </c>
      <c r="C506" s="2" t="s">
        <v>1589</v>
      </c>
      <c r="D506" s="2" t="s">
        <v>1590</v>
      </c>
      <c r="E506" s="2" t="s">
        <v>74</v>
      </c>
      <c r="F506" s="1">
        <v>0.86354754591027516</v>
      </c>
      <c r="G506" s="1">
        <v>1.1080681914085575</v>
      </c>
      <c r="J506" s="1">
        <v>0.98580786865941628</v>
      </c>
      <c r="K506" s="2" t="s">
        <v>75</v>
      </c>
      <c r="L506" s="1">
        <v>0.92524040041180222</v>
      </c>
      <c r="M506" s="1">
        <v>0.84423951547368381</v>
      </c>
      <c r="P506" s="1">
        <v>0.88473995794274307</v>
      </c>
      <c r="Q506" s="1" t="e">
        <v>#N/A</v>
      </c>
      <c r="R506" s="1" t="e">
        <v>#N/A</v>
      </c>
      <c r="S506" s="1" t="e">
        <v>#N/A</v>
      </c>
      <c r="T506" s="1" t="e">
        <v>#N/A</v>
      </c>
      <c r="U506" s="1" t="e">
        <v>#N/A</v>
      </c>
      <c r="V506" s="1" t="e">
        <v>#N/A</v>
      </c>
      <c r="W506" s="1" t="e">
        <v>#N/A</v>
      </c>
      <c r="X506" s="1" t="e">
        <v>#N/A</v>
      </c>
      <c r="Y506" s="1" t="e">
        <v>#N/A</v>
      </c>
      <c r="Z506" s="1" t="e">
        <v>#N/A</v>
      </c>
    </row>
    <row r="507" spans="1:26" x14ac:dyDescent="0.2">
      <c r="A507" s="1">
        <v>4932</v>
      </c>
      <c r="B507" s="2" t="s">
        <v>1591</v>
      </c>
      <c r="C507" s="2" t="s">
        <v>1592</v>
      </c>
      <c r="D507" s="2" t="s">
        <v>1593</v>
      </c>
      <c r="E507" s="2" t="s">
        <v>32</v>
      </c>
      <c r="F507" s="1">
        <v>0.97746596459878921</v>
      </c>
      <c r="G507" s="1">
        <v>0.9127004734748313</v>
      </c>
      <c r="J507" s="1">
        <v>0.94508321903681025</v>
      </c>
      <c r="K507" s="2" t="s">
        <v>33</v>
      </c>
      <c r="L507" s="1">
        <v>0.83287467082144351</v>
      </c>
      <c r="M507" s="1">
        <v>0.93667999782840772</v>
      </c>
      <c r="P507" s="1">
        <v>0.88477733432492567</v>
      </c>
      <c r="Q507" s="1" t="e">
        <v>#N/A</v>
      </c>
      <c r="R507" s="1" t="e">
        <v>#N/A</v>
      </c>
      <c r="S507" s="1" t="e">
        <v>#N/A</v>
      </c>
      <c r="T507" s="1" t="e">
        <v>#N/A</v>
      </c>
      <c r="U507" s="1" t="e">
        <v>#N/A</v>
      </c>
      <c r="V507" s="1" t="e">
        <v>#N/A</v>
      </c>
      <c r="W507" s="1" t="e">
        <v>#N/A</v>
      </c>
      <c r="X507" s="1" t="e">
        <v>#N/A</v>
      </c>
      <c r="Y507" s="1" t="e">
        <v>#N/A</v>
      </c>
      <c r="Z507" s="1" t="e">
        <v>#N/A</v>
      </c>
    </row>
    <row r="508" spans="1:26" x14ac:dyDescent="0.2">
      <c r="A508" s="1">
        <v>2047</v>
      </c>
      <c r="B508" s="2" t="s">
        <v>1594</v>
      </c>
      <c r="C508" s="2" t="s">
        <v>1595</v>
      </c>
      <c r="D508" s="2" t="s">
        <v>1596</v>
      </c>
      <c r="E508" s="2" t="s">
        <v>131</v>
      </c>
      <c r="F508" s="1">
        <v>0.87578317136037587</v>
      </c>
      <c r="G508" s="1">
        <v>1.0297010760556671</v>
      </c>
      <c r="J508" s="1">
        <v>0.95274212370802147</v>
      </c>
      <c r="K508" s="2" t="s">
        <v>132</v>
      </c>
      <c r="L508" s="1">
        <v>0.88762093547683152</v>
      </c>
      <c r="M508" s="1">
        <v>0.88203594530809559</v>
      </c>
      <c r="P508" s="1">
        <v>0.88482844039246356</v>
      </c>
      <c r="Q508" s="1" t="e">
        <v>#N/A</v>
      </c>
      <c r="R508" s="1" t="e">
        <v>#N/A</v>
      </c>
      <c r="S508" s="1" t="e">
        <v>#N/A</v>
      </c>
      <c r="T508" s="1" t="e">
        <v>#N/A</v>
      </c>
      <c r="U508" s="1" t="e">
        <v>#N/A</v>
      </c>
      <c r="V508" s="1" t="e">
        <v>#N/A</v>
      </c>
      <c r="W508" s="1" t="e">
        <v>#N/A</v>
      </c>
      <c r="X508" s="1" t="e">
        <v>#N/A</v>
      </c>
      <c r="Y508" s="1" t="e">
        <v>#N/A</v>
      </c>
      <c r="Z508" s="1" t="e">
        <v>#N/A</v>
      </c>
    </row>
    <row r="509" spans="1:26" x14ac:dyDescent="0.2">
      <c r="A509" s="1">
        <v>3768</v>
      </c>
      <c r="B509" s="2" t="s">
        <v>1597</v>
      </c>
      <c r="C509" s="2" t="s">
        <v>1598</v>
      </c>
      <c r="D509" s="2" t="s">
        <v>1599</v>
      </c>
      <c r="E509" s="2" t="s">
        <v>32</v>
      </c>
      <c r="F509" s="1">
        <v>0.89649869277695227</v>
      </c>
      <c r="G509" s="1">
        <v>1.0346386749116048</v>
      </c>
      <c r="J509" s="1">
        <v>0.96556868384427852</v>
      </c>
      <c r="K509" s="2" t="s">
        <v>33</v>
      </c>
      <c r="L509" s="1">
        <v>0.86449638286032271</v>
      </c>
      <c r="M509" s="1">
        <v>0.90518554742603496</v>
      </c>
      <c r="P509" s="1">
        <v>0.88484096514317878</v>
      </c>
      <c r="Q509" s="1" t="e">
        <v>#N/A</v>
      </c>
      <c r="R509" s="1" t="e">
        <v>#N/A</v>
      </c>
      <c r="S509" s="1" t="e">
        <v>#N/A</v>
      </c>
      <c r="T509" s="1" t="e">
        <v>#N/A</v>
      </c>
      <c r="U509" s="1" t="e">
        <v>#N/A</v>
      </c>
      <c r="V509" s="1" t="e">
        <v>#N/A</v>
      </c>
      <c r="W509" s="1" t="e">
        <v>#N/A</v>
      </c>
      <c r="X509" s="1" t="e">
        <v>#N/A</v>
      </c>
      <c r="Y509" s="1" t="e">
        <v>#N/A</v>
      </c>
      <c r="Z509" s="1" t="e">
        <v>#N/A</v>
      </c>
    </row>
    <row r="510" spans="1:26" x14ac:dyDescent="0.2">
      <c r="A510" s="1">
        <v>15</v>
      </c>
      <c r="B510" s="2" t="s">
        <v>1600</v>
      </c>
      <c r="C510" s="2" t="s">
        <v>1601</v>
      </c>
      <c r="D510" s="2" t="s">
        <v>1602</v>
      </c>
      <c r="E510" s="2" t="s">
        <v>174</v>
      </c>
      <c r="F510" s="1">
        <v>0.96767348976535206</v>
      </c>
      <c r="G510" s="1">
        <v>0.94566922952980215</v>
      </c>
      <c r="J510" s="1">
        <v>0.9566713596475771</v>
      </c>
      <c r="K510" s="2" t="s">
        <v>175</v>
      </c>
      <c r="L510" s="1">
        <v>0.90041161673908088</v>
      </c>
      <c r="M510" s="1">
        <v>0.86936001510288841</v>
      </c>
      <c r="P510" s="1">
        <v>0.8848858159209847</v>
      </c>
      <c r="Q510" s="1" t="e">
        <v>#N/A</v>
      </c>
      <c r="R510" s="1" t="e">
        <v>#N/A</v>
      </c>
      <c r="S510" s="1" t="e">
        <v>#N/A</v>
      </c>
      <c r="T510" s="1" t="e">
        <v>#N/A</v>
      </c>
      <c r="U510" s="1" t="e">
        <v>#N/A</v>
      </c>
      <c r="V510" s="1" t="e">
        <v>#N/A</v>
      </c>
      <c r="W510" s="1" t="e">
        <v>#N/A</v>
      </c>
      <c r="X510" s="1" t="e">
        <v>#N/A</v>
      </c>
      <c r="Y510" s="1" t="e">
        <v>#N/A</v>
      </c>
      <c r="Z510" s="1" t="e">
        <v>#N/A</v>
      </c>
    </row>
    <row r="511" spans="1:26" x14ac:dyDescent="0.2">
      <c r="A511" s="1">
        <v>3208</v>
      </c>
      <c r="B511" s="2" t="s">
        <v>1603</v>
      </c>
      <c r="C511" s="2" t="s">
        <v>1604</v>
      </c>
      <c r="D511" s="2" t="s">
        <v>1605</v>
      </c>
      <c r="E511" s="2" t="s">
        <v>87</v>
      </c>
      <c r="F511" s="1">
        <v>0.9296462891706071</v>
      </c>
      <c r="G511" s="1">
        <v>0.94465163679931097</v>
      </c>
      <c r="J511" s="1">
        <v>0.93714896298495898</v>
      </c>
      <c r="K511" s="2" t="s">
        <v>88</v>
      </c>
      <c r="L511" s="1">
        <v>0.89601342685084062</v>
      </c>
      <c r="M511" s="1">
        <v>0.87380578924853836</v>
      </c>
      <c r="P511" s="1">
        <v>0.88490960804968943</v>
      </c>
      <c r="Q511" s="1" t="e">
        <v>#N/A</v>
      </c>
      <c r="R511" s="1" t="e">
        <v>#N/A</v>
      </c>
      <c r="S511" s="1" t="e">
        <v>#N/A</v>
      </c>
      <c r="T511" s="1" t="e">
        <v>#N/A</v>
      </c>
      <c r="U511" s="1" t="e">
        <v>#N/A</v>
      </c>
      <c r="V511" s="1" t="e">
        <v>#N/A</v>
      </c>
      <c r="W511" s="1" t="e">
        <v>#N/A</v>
      </c>
      <c r="X511" s="1" t="e">
        <v>#N/A</v>
      </c>
      <c r="Y511" s="1" t="e">
        <v>#N/A</v>
      </c>
      <c r="Z511" s="1" t="e">
        <v>#N/A</v>
      </c>
    </row>
    <row r="512" spans="1:26" x14ac:dyDescent="0.2">
      <c r="A512" s="1">
        <v>409</v>
      </c>
      <c r="B512" s="2" t="s">
        <v>1606</v>
      </c>
      <c r="C512" s="2" t="s">
        <v>1607</v>
      </c>
      <c r="D512" s="2" t="s">
        <v>1608</v>
      </c>
      <c r="E512" s="2" t="s">
        <v>182</v>
      </c>
      <c r="F512" s="1">
        <v>0.94804672986753991</v>
      </c>
      <c r="G512" s="1">
        <v>0.94452238363176499</v>
      </c>
      <c r="J512" s="1">
        <v>0.94628455674965251</v>
      </c>
      <c r="K512" s="2" t="s">
        <v>183</v>
      </c>
      <c r="L512" s="1">
        <v>0.73395110650490758</v>
      </c>
      <c r="M512" s="1">
        <v>1.0358729356415914</v>
      </c>
      <c r="P512" s="1">
        <v>0.88491202107324951</v>
      </c>
      <c r="Q512" s="1" t="e">
        <v>#N/A</v>
      </c>
      <c r="R512" s="1" t="e">
        <v>#N/A</v>
      </c>
      <c r="S512" s="1" t="e">
        <v>#N/A</v>
      </c>
      <c r="T512" s="1" t="e">
        <v>#N/A</v>
      </c>
      <c r="U512" s="1" t="e">
        <v>#N/A</v>
      </c>
      <c r="V512" s="1" t="e">
        <v>#N/A</v>
      </c>
      <c r="W512" s="1" t="e">
        <v>#N/A</v>
      </c>
      <c r="X512" s="1" t="e">
        <v>#N/A</v>
      </c>
      <c r="Y512" s="1" t="e">
        <v>#N/A</v>
      </c>
      <c r="Z512" s="1" t="e">
        <v>#N/A</v>
      </c>
    </row>
    <row r="513" spans="1:26" x14ac:dyDescent="0.2">
      <c r="A513" s="1">
        <v>5892</v>
      </c>
      <c r="B513" s="2" t="s">
        <v>1609</v>
      </c>
      <c r="C513" s="2" t="s">
        <v>1610</v>
      </c>
      <c r="D513" s="2" t="s">
        <v>1611</v>
      </c>
      <c r="E513" s="2" t="s">
        <v>102</v>
      </c>
      <c r="F513" s="1">
        <v>1.161535942159607</v>
      </c>
      <c r="G513" s="1">
        <v>0.98704118325530854</v>
      </c>
      <c r="J513" s="1">
        <v>1.0742885627074577</v>
      </c>
      <c r="K513" s="2" t="s">
        <v>103</v>
      </c>
      <c r="L513" s="1">
        <v>0.93095910504483848</v>
      </c>
      <c r="M513" s="1">
        <v>0.83965955527021308</v>
      </c>
      <c r="P513" s="1">
        <v>0.88530933015752578</v>
      </c>
      <c r="Q513" s="1" t="e">
        <v>#N/A</v>
      </c>
      <c r="R513" s="1" t="e">
        <v>#N/A</v>
      </c>
      <c r="S513" s="1" t="e">
        <v>#N/A</v>
      </c>
      <c r="T513" s="1" t="e">
        <v>#N/A</v>
      </c>
      <c r="U513" s="1" t="e">
        <v>#N/A</v>
      </c>
      <c r="V513" s="1" t="e">
        <v>#N/A</v>
      </c>
      <c r="W513" s="1" t="e">
        <v>#N/A</v>
      </c>
      <c r="X513" s="1" t="e">
        <v>#N/A</v>
      </c>
      <c r="Y513" s="1" t="e">
        <v>#N/A</v>
      </c>
      <c r="Z513" s="1" t="e">
        <v>#N/A</v>
      </c>
    </row>
    <row r="514" spans="1:26" x14ac:dyDescent="0.2">
      <c r="A514" s="1">
        <v>1563</v>
      </c>
      <c r="B514" s="2" t="s">
        <v>1612</v>
      </c>
      <c r="C514" s="2" t="s">
        <v>1613</v>
      </c>
      <c r="D514" s="2" t="s">
        <v>1614</v>
      </c>
      <c r="E514" s="2" t="s">
        <v>131</v>
      </c>
      <c r="F514" s="1">
        <v>0.96498216366872902</v>
      </c>
      <c r="G514" s="1">
        <v>0.92297980577217198</v>
      </c>
      <c r="J514" s="1">
        <v>0.94398098472045056</v>
      </c>
      <c r="K514" s="2" t="s">
        <v>132</v>
      </c>
      <c r="L514" s="1">
        <v>0.949228072876804</v>
      </c>
      <c r="M514" s="1">
        <v>0.82149867220875183</v>
      </c>
      <c r="P514" s="1">
        <v>0.88536337254277786</v>
      </c>
      <c r="Q514" s="1" t="e">
        <v>#N/A</v>
      </c>
      <c r="R514" s="1" t="e">
        <v>#N/A</v>
      </c>
      <c r="S514" s="1" t="e">
        <v>#N/A</v>
      </c>
      <c r="T514" s="1" t="e">
        <v>#N/A</v>
      </c>
      <c r="U514" s="1" t="e">
        <v>#N/A</v>
      </c>
      <c r="V514" s="1" t="e">
        <v>#N/A</v>
      </c>
      <c r="W514" s="1" t="e">
        <v>#N/A</v>
      </c>
      <c r="X514" s="1" t="e">
        <v>#N/A</v>
      </c>
      <c r="Y514" s="1" t="e">
        <v>#N/A</v>
      </c>
      <c r="Z514" s="1" t="e">
        <v>#N/A</v>
      </c>
    </row>
    <row r="515" spans="1:26" x14ac:dyDescent="0.2">
      <c r="A515" s="1">
        <v>1785</v>
      </c>
      <c r="B515" s="2" t="s">
        <v>1615</v>
      </c>
      <c r="C515" s="2" t="s">
        <v>1616</v>
      </c>
      <c r="D515" s="2" t="s">
        <v>1617</v>
      </c>
      <c r="E515" s="2" t="s">
        <v>97</v>
      </c>
      <c r="F515" s="1">
        <v>1.067854081237066</v>
      </c>
      <c r="G515" s="1">
        <v>1.0567280797260439</v>
      </c>
      <c r="J515" s="1">
        <v>1.0622910804815549</v>
      </c>
      <c r="K515" s="2" t="s">
        <v>98</v>
      </c>
      <c r="L515" s="1">
        <v>0.93671488641472489</v>
      </c>
      <c r="M515" s="1">
        <v>0.83469182561839872</v>
      </c>
      <c r="P515" s="1">
        <v>0.8857033560165618</v>
      </c>
      <c r="Q515" s="1" t="e">
        <v>#N/A</v>
      </c>
      <c r="R515" s="1" t="e">
        <v>#N/A</v>
      </c>
      <c r="S515" s="1" t="e">
        <v>#N/A</v>
      </c>
      <c r="T515" s="1" t="e">
        <v>#N/A</v>
      </c>
      <c r="U515" s="1" t="e">
        <v>#N/A</v>
      </c>
      <c r="V515" s="1" t="e">
        <v>#N/A</v>
      </c>
      <c r="W515" s="1" t="e">
        <v>#N/A</v>
      </c>
      <c r="X515" s="1" t="e">
        <v>#N/A</v>
      </c>
      <c r="Y515" s="1" t="e">
        <v>#N/A</v>
      </c>
      <c r="Z515" s="1" t="e">
        <v>#N/A</v>
      </c>
    </row>
    <row r="516" spans="1:26" x14ac:dyDescent="0.2">
      <c r="A516" s="1">
        <v>439</v>
      </c>
      <c r="B516" s="2" t="s">
        <v>1618</v>
      </c>
      <c r="C516" s="2" t="s">
        <v>1619</v>
      </c>
      <c r="D516" s="2" t="s">
        <v>1620</v>
      </c>
      <c r="E516" s="2" t="s">
        <v>63</v>
      </c>
      <c r="F516" s="1">
        <v>0.97194119026321946</v>
      </c>
      <c r="G516" s="1">
        <v>0.98000920189562768</v>
      </c>
      <c r="J516" s="1">
        <v>0.97597519607942362</v>
      </c>
      <c r="K516" s="2" t="s">
        <v>64</v>
      </c>
      <c r="L516" s="1">
        <v>0.86810342219782966</v>
      </c>
      <c r="M516" s="1">
        <v>0.90338431631950566</v>
      </c>
      <c r="P516" s="1">
        <v>0.88574386925866766</v>
      </c>
      <c r="Q516" s="1" t="e">
        <v>#N/A</v>
      </c>
      <c r="R516" s="1" t="e">
        <v>#N/A</v>
      </c>
      <c r="S516" s="1" t="e">
        <v>#N/A</v>
      </c>
      <c r="T516" s="1" t="e">
        <v>#N/A</v>
      </c>
      <c r="U516" s="1" t="e">
        <v>#N/A</v>
      </c>
      <c r="V516" s="1" t="e">
        <v>#N/A</v>
      </c>
      <c r="W516" s="1" t="e">
        <v>#N/A</v>
      </c>
      <c r="X516" s="1" t="e">
        <v>#N/A</v>
      </c>
      <c r="Y516" s="1" t="e">
        <v>#N/A</v>
      </c>
      <c r="Z516" s="1" t="e">
        <v>#N/A</v>
      </c>
    </row>
    <row r="517" spans="1:26" x14ac:dyDescent="0.2">
      <c r="A517" s="1">
        <v>6208</v>
      </c>
      <c r="B517" s="2" t="s">
        <v>1621</v>
      </c>
      <c r="C517" s="2" t="s">
        <v>1622</v>
      </c>
      <c r="D517" s="2" t="s">
        <v>1623</v>
      </c>
      <c r="E517" s="2" t="s">
        <v>87</v>
      </c>
      <c r="F517" s="1">
        <v>0.99936313378191866</v>
      </c>
      <c r="G517" s="1">
        <v>0.96483401883360309</v>
      </c>
      <c r="J517" s="1">
        <v>0.98209857630776087</v>
      </c>
      <c r="K517" s="2" t="s">
        <v>88</v>
      </c>
      <c r="L517" s="1">
        <v>0.86458652836256478</v>
      </c>
      <c r="M517" s="1">
        <v>0.90709313920055756</v>
      </c>
      <c r="P517" s="1">
        <v>0.88583983378156117</v>
      </c>
      <c r="Q517" s="1" t="e">
        <v>#N/A</v>
      </c>
      <c r="R517" s="1" t="e">
        <v>#N/A</v>
      </c>
      <c r="S517" s="1" t="e">
        <v>#N/A</v>
      </c>
      <c r="T517" s="1" t="e">
        <v>#N/A</v>
      </c>
      <c r="U517" s="1" t="e">
        <v>#N/A</v>
      </c>
      <c r="V517" s="1" t="e">
        <v>#N/A</v>
      </c>
      <c r="W517" s="1" t="e">
        <v>#N/A</v>
      </c>
      <c r="X517" s="1" t="e">
        <v>#N/A</v>
      </c>
      <c r="Y517" s="1" t="e">
        <v>#N/A</v>
      </c>
      <c r="Z517" s="1" t="e">
        <v>#N/A</v>
      </c>
    </row>
    <row r="518" spans="1:26" x14ac:dyDescent="0.2">
      <c r="A518" s="1">
        <v>1174</v>
      </c>
      <c r="B518" s="2" t="s">
        <v>1624</v>
      </c>
      <c r="C518" s="2" t="s">
        <v>1625</v>
      </c>
      <c r="D518" s="2" t="s">
        <v>1626</v>
      </c>
      <c r="E518" s="2" t="s">
        <v>265</v>
      </c>
      <c r="F518" s="1">
        <v>1.0272000083459609</v>
      </c>
      <c r="G518" s="1">
        <v>0.96158433093307327</v>
      </c>
      <c r="J518" s="1">
        <v>0.99439216963951704</v>
      </c>
      <c r="K518" s="2" t="s">
        <v>266</v>
      </c>
      <c r="L518" s="1">
        <v>0.89535321207964824</v>
      </c>
      <c r="M518" s="1">
        <v>0.87653864229503953</v>
      </c>
      <c r="P518" s="1">
        <v>0.88594592718734388</v>
      </c>
      <c r="Q518" s="1" t="e">
        <v>#N/A</v>
      </c>
      <c r="R518" s="1" t="e">
        <v>#N/A</v>
      </c>
      <c r="S518" s="1" t="e">
        <v>#N/A</v>
      </c>
      <c r="T518" s="1" t="e">
        <v>#N/A</v>
      </c>
      <c r="U518" s="1" t="e">
        <v>#N/A</v>
      </c>
      <c r="V518" s="1" t="e">
        <v>#N/A</v>
      </c>
      <c r="W518" s="1" t="e">
        <v>#N/A</v>
      </c>
      <c r="X518" s="1" t="e">
        <v>#N/A</v>
      </c>
      <c r="Y518" s="1" t="e">
        <v>#N/A</v>
      </c>
      <c r="Z518" s="1" t="e">
        <v>#N/A</v>
      </c>
    </row>
    <row r="519" spans="1:26" x14ac:dyDescent="0.2">
      <c r="A519" s="1">
        <v>5175</v>
      </c>
      <c r="B519" s="2" t="s">
        <v>1627</v>
      </c>
      <c r="C519" s="2" t="s">
        <v>1628</v>
      </c>
      <c r="D519" s="2" t="s">
        <v>1629</v>
      </c>
      <c r="E519" s="2" t="s">
        <v>131</v>
      </c>
      <c r="F519" s="1">
        <v>0.97636400457353967</v>
      </c>
      <c r="G519" s="1">
        <v>0.9200730007449951</v>
      </c>
      <c r="J519" s="1">
        <v>0.94821850265926733</v>
      </c>
      <c r="K519" s="2" t="s">
        <v>132</v>
      </c>
      <c r="L519" s="1">
        <v>0.95484373514000642</v>
      </c>
      <c r="M519" s="1">
        <v>0.81707270138167254</v>
      </c>
      <c r="P519" s="1">
        <v>0.88595821826083943</v>
      </c>
      <c r="Q519" s="1" t="e">
        <v>#N/A</v>
      </c>
      <c r="R519" s="1" t="e">
        <v>#N/A</v>
      </c>
      <c r="S519" s="1" t="e">
        <v>#N/A</v>
      </c>
      <c r="T519" s="1" t="e">
        <v>#N/A</v>
      </c>
      <c r="U519" s="1" t="e">
        <v>#N/A</v>
      </c>
      <c r="V519" s="1" t="e">
        <v>#N/A</v>
      </c>
      <c r="W519" s="1" t="e">
        <v>#N/A</v>
      </c>
      <c r="X519" s="1" t="e">
        <v>#N/A</v>
      </c>
      <c r="Y519" s="1" t="e">
        <v>#N/A</v>
      </c>
      <c r="Z519" s="1" t="e">
        <v>#N/A</v>
      </c>
    </row>
    <row r="520" spans="1:26" x14ac:dyDescent="0.2">
      <c r="A520" s="1">
        <v>3601</v>
      </c>
      <c r="B520" s="2" t="s">
        <v>1630</v>
      </c>
      <c r="C520" s="2" t="s">
        <v>1631</v>
      </c>
      <c r="D520" s="2" t="s">
        <v>1632</v>
      </c>
      <c r="E520" s="2" t="s">
        <v>87</v>
      </c>
      <c r="F520" s="1">
        <v>0.66734660193527318</v>
      </c>
      <c r="G520" s="1">
        <v>0.78769368730960077</v>
      </c>
      <c r="J520" s="1">
        <v>0.72752014462243697</v>
      </c>
      <c r="K520" s="2" t="s">
        <v>88</v>
      </c>
      <c r="L520" s="1">
        <v>0.84621318240327126</v>
      </c>
      <c r="M520" s="1">
        <v>0.92574105145413876</v>
      </c>
      <c r="P520" s="1">
        <v>0.88597711692870496</v>
      </c>
      <c r="Q520" s="1" t="e">
        <v>#N/A</v>
      </c>
      <c r="R520" s="1" t="e">
        <v>#N/A</v>
      </c>
      <c r="S520" s="1" t="e">
        <v>#N/A</v>
      </c>
      <c r="T520" s="1" t="e">
        <v>#N/A</v>
      </c>
      <c r="U520" s="1" t="e">
        <v>#N/A</v>
      </c>
      <c r="V520" s="1" t="e">
        <v>#N/A</v>
      </c>
      <c r="W520" s="1" t="e">
        <v>#N/A</v>
      </c>
      <c r="X520" s="1" t="e">
        <v>#N/A</v>
      </c>
      <c r="Y520" s="1" t="e">
        <v>#N/A</v>
      </c>
      <c r="Z520" s="1" t="e">
        <v>#N/A</v>
      </c>
    </row>
    <row r="521" spans="1:26" x14ac:dyDescent="0.2">
      <c r="A521" s="1">
        <v>6498</v>
      </c>
      <c r="B521" s="2" t="s">
        <v>1633</v>
      </c>
      <c r="C521" s="2" t="s">
        <v>1634</v>
      </c>
      <c r="D521" s="2" t="s">
        <v>1635</v>
      </c>
      <c r="E521" s="2" t="s">
        <v>102</v>
      </c>
      <c r="F521" s="1">
        <v>1.3331921470897976</v>
      </c>
      <c r="G521" s="1">
        <v>1.000474930456611</v>
      </c>
      <c r="J521" s="1">
        <v>1.1668335387732043</v>
      </c>
      <c r="K521" s="2" t="s">
        <v>103</v>
      </c>
      <c r="L521" s="1">
        <v>0.98504356219615818</v>
      </c>
      <c r="M521" s="1">
        <v>0.78718920372588808</v>
      </c>
      <c r="P521" s="1">
        <v>0.88611638296102313</v>
      </c>
      <c r="Q521" s="1" t="e">
        <v>#N/A</v>
      </c>
      <c r="R521" s="1" t="e">
        <v>#N/A</v>
      </c>
      <c r="S521" s="1" t="e">
        <v>#N/A</v>
      </c>
      <c r="T521" s="1" t="e">
        <v>#N/A</v>
      </c>
      <c r="U521" s="1" t="e">
        <v>#N/A</v>
      </c>
      <c r="V521" s="1" t="e">
        <v>#N/A</v>
      </c>
      <c r="W521" s="1" t="e">
        <v>#N/A</v>
      </c>
      <c r="X521" s="1" t="e">
        <v>#N/A</v>
      </c>
      <c r="Y521" s="1" t="e">
        <v>#N/A</v>
      </c>
      <c r="Z521" s="1" t="e">
        <v>#N/A</v>
      </c>
    </row>
    <row r="522" spans="1:26" x14ac:dyDescent="0.2">
      <c r="A522" s="1">
        <v>890</v>
      </c>
      <c r="B522" s="2" t="s">
        <v>1636</v>
      </c>
      <c r="C522" s="2" t="s">
        <v>1637</v>
      </c>
      <c r="D522" s="2" t="s">
        <v>1638</v>
      </c>
      <c r="E522" s="2" t="s">
        <v>131</v>
      </c>
      <c r="F522" s="1">
        <v>1.1389263844531179</v>
      </c>
      <c r="G522" s="1">
        <v>0.98845212852715658</v>
      </c>
      <c r="J522" s="1">
        <v>1.0636892564901372</v>
      </c>
      <c r="K522" s="2" t="s">
        <v>132</v>
      </c>
      <c r="L522" s="1">
        <v>0.92495391986812237</v>
      </c>
      <c r="M522" s="1">
        <v>0.84728476311434398</v>
      </c>
      <c r="P522" s="1">
        <v>0.88611934149123317</v>
      </c>
      <c r="Q522" s="1" t="e">
        <v>#N/A</v>
      </c>
      <c r="R522" s="1" t="e">
        <v>#N/A</v>
      </c>
      <c r="S522" s="1" t="e">
        <v>#N/A</v>
      </c>
      <c r="T522" s="1" t="e">
        <v>#N/A</v>
      </c>
      <c r="U522" s="1" t="e">
        <v>#N/A</v>
      </c>
      <c r="V522" s="1" t="e">
        <v>#N/A</v>
      </c>
      <c r="W522" s="1" t="e">
        <v>#N/A</v>
      </c>
      <c r="X522" s="1" t="e">
        <v>#N/A</v>
      </c>
      <c r="Y522" s="1" t="e">
        <v>#N/A</v>
      </c>
      <c r="Z522" s="1" t="e">
        <v>#N/A</v>
      </c>
    </row>
    <row r="523" spans="1:26" x14ac:dyDescent="0.2">
      <c r="A523" s="1">
        <v>481</v>
      </c>
      <c r="B523" s="2" t="s">
        <v>1639</v>
      </c>
      <c r="C523" s="2" t="s">
        <v>1640</v>
      </c>
      <c r="D523" s="2" t="s">
        <v>1641</v>
      </c>
      <c r="E523" s="2" t="s">
        <v>63</v>
      </c>
      <c r="F523" s="1">
        <v>0.99403392067806606</v>
      </c>
      <c r="G523" s="1">
        <v>0.86988281760946506</v>
      </c>
      <c r="J523" s="1">
        <v>0.93195836914376562</v>
      </c>
      <c r="K523" s="2" t="s">
        <v>64</v>
      </c>
      <c r="L523" s="1">
        <v>0.85790467629785527</v>
      </c>
      <c r="M523" s="1">
        <v>0.91436388262663648</v>
      </c>
      <c r="P523" s="1">
        <v>0.88613427946224588</v>
      </c>
      <c r="Q523" s="1" t="e">
        <v>#N/A</v>
      </c>
      <c r="R523" s="1" t="e">
        <v>#N/A</v>
      </c>
      <c r="S523" s="1" t="e">
        <v>#N/A</v>
      </c>
      <c r="T523" s="1" t="e">
        <v>#N/A</v>
      </c>
      <c r="U523" s="1" t="e">
        <v>#N/A</v>
      </c>
      <c r="V523" s="1" t="e">
        <v>#N/A</v>
      </c>
      <c r="W523" s="1" t="e">
        <v>#N/A</v>
      </c>
      <c r="X523" s="1" t="e">
        <v>#N/A</v>
      </c>
      <c r="Y523" s="1" t="e">
        <v>#N/A</v>
      </c>
      <c r="Z523" s="1" t="e">
        <v>#N/A</v>
      </c>
    </row>
    <row r="524" spans="1:26" x14ac:dyDescent="0.2">
      <c r="A524" s="1">
        <v>5012</v>
      </c>
      <c r="B524" s="2" t="s">
        <v>1642</v>
      </c>
      <c r="C524" s="2" t="s">
        <v>1643</v>
      </c>
      <c r="D524" s="2" t="s">
        <v>1644</v>
      </c>
      <c r="E524" s="2" t="s">
        <v>82</v>
      </c>
      <c r="F524" s="1">
        <v>1.0375171225188593</v>
      </c>
      <c r="G524" s="1">
        <v>0.93931211316963892</v>
      </c>
      <c r="J524" s="1">
        <v>0.98841461784424911</v>
      </c>
      <c r="K524" s="2" t="s">
        <v>83</v>
      </c>
      <c r="L524" s="1">
        <v>0.81167068283905253</v>
      </c>
      <c r="M524" s="1">
        <v>0.9607571766596722</v>
      </c>
      <c r="P524" s="1">
        <v>0.88621392974936231</v>
      </c>
      <c r="Q524" s="1" t="e">
        <v>#N/A</v>
      </c>
      <c r="R524" s="1" t="e">
        <v>#N/A</v>
      </c>
      <c r="S524" s="1" t="e">
        <v>#N/A</v>
      </c>
      <c r="T524" s="1" t="e">
        <v>#N/A</v>
      </c>
      <c r="U524" s="1" t="e">
        <v>#N/A</v>
      </c>
      <c r="V524" s="1" t="e">
        <v>#N/A</v>
      </c>
      <c r="W524" s="1" t="e">
        <v>#N/A</v>
      </c>
      <c r="X524" s="1" t="e">
        <v>#N/A</v>
      </c>
      <c r="Y524" s="1" t="e">
        <v>#N/A</v>
      </c>
      <c r="Z524" s="1" t="e">
        <v>#N/A</v>
      </c>
    </row>
    <row r="525" spans="1:26" x14ac:dyDescent="0.2">
      <c r="A525" s="1">
        <v>53</v>
      </c>
      <c r="B525" s="2" t="s">
        <v>1645</v>
      </c>
      <c r="C525" s="2" t="s">
        <v>1646</v>
      </c>
      <c r="D525" s="2" t="s">
        <v>1647</v>
      </c>
      <c r="E525" s="2" t="s">
        <v>87</v>
      </c>
      <c r="F525" s="1">
        <v>0.96291421312011127</v>
      </c>
      <c r="G525" s="1">
        <v>1.0281399078044759</v>
      </c>
      <c r="J525" s="1">
        <v>0.99552706046229367</v>
      </c>
      <c r="K525" s="2" t="s">
        <v>88</v>
      </c>
      <c r="L525" s="1">
        <v>0.94864465813583732</v>
      </c>
      <c r="M525" s="1">
        <v>0.82413310961968689</v>
      </c>
      <c r="P525" s="1">
        <v>0.88638888387776205</v>
      </c>
      <c r="Q525" s="1" t="e">
        <v>#N/A</v>
      </c>
      <c r="R525" s="1" t="e">
        <v>#N/A</v>
      </c>
      <c r="S525" s="1" t="e">
        <v>#N/A</v>
      </c>
      <c r="T525" s="1" t="e">
        <v>#N/A</v>
      </c>
      <c r="U525" s="1" t="e">
        <v>#N/A</v>
      </c>
      <c r="V525" s="1" t="e">
        <v>#N/A</v>
      </c>
      <c r="W525" s="1" t="e">
        <v>#N/A</v>
      </c>
      <c r="X525" s="1" t="e">
        <v>#N/A</v>
      </c>
      <c r="Y525" s="1" t="e">
        <v>#N/A</v>
      </c>
      <c r="Z525" s="1" t="e">
        <v>#N/A</v>
      </c>
    </row>
    <row r="526" spans="1:26" x14ac:dyDescent="0.2">
      <c r="A526" s="1">
        <v>3829</v>
      </c>
      <c r="B526" s="2" t="s">
        <v>1648</v>
      </c>
      <c r="C526" s="2" t="s">
        <v>1649</v>
      </c>
      <c r="D526" s="2" t="s">
        <v>1650</v>
      </c>
      <c r="E526" s="2" t="s">
        <v>32</v>
      </c>
      <c r="F526" s="1">
        <v>1.3615625160198908</v>
      </c>
      <c r="G526" s="1">
        <v>1.2300183683871408</v>
      </c>
      <c r="J526" s="1">
        <v>1.2957904422035158</v>
      </c>
      <c r="K526" s="2" t="s">
        <v>33</v>
      </c>
      <c r="L526" s="1">
        <v>0.8562286350266316</v>
      </c>
      <c r="M526" s="1">
        <v>0.91655538209791798</v>
      </c>
      <c r="P526" s="1">
        <v>0.88639200856227474</v>
      </c>
      <c r="Q526" s="1" t="e">
        <v>#N/A</v>
      </c>
      <c r="R526" s="1" t="e">
        <v>#N/A</v>
      </c>
      <c r="S526" s="1" t="e">
        <v>#N/A</v>
      </c>
      <c r="T526" s="1" t="e">
        <v>#N/A</v>
      </c>
      <c r="U526" s="1" t="e">
        <v>#N/A</v>
      </c>
      <c r="V526" s="1" t="e">
        <v>#N/A</v>
      </c>
      <c r="W526" s="1" t="e">
        <v>#N/A</v>
      </c>
      <c r="X526" s="1" t="e">
        <v>#N/A</v>
      </c>
      <c r="Y526" s="1" t="e">
        <v>#N/A</v>
      </c>
      <c r="Z526" s="1" t="e">
        <v>#N/A</v>
      </c>
    </row>
    <row r="527" spans="1:26" x14ac:dyDescent="0.2">
      <c r="A527" s="1">
        <v>1113</v>
      </c>
      <c r="B527" s="2" t="s">
        <v>1651</v>
      </c>
      <c r="C527" s="2" t="s">
        <v>1652</v>
      </c>
      <c r="D527" s="2" t="s">
        <v>1653</v>
      </c>
      <c r="E527" s="2" t="s">
        <v>265</v>
      </c>
      <c r="F527" s="1">
        <v>0.94135136756394455</v>
      </c>
      <c r="G527" s="1">
        <v>1.1528791166760071</v>
      </c>
      <c r="J527" s="1">
        <v>1.0471152421199759</v>
      </c>
      <c r="K527" s="2" t="s">
        <v>266</v>
      </c>
      <c r="L527" s="1">
        <v>0.9221779798788966</v>
      </c>
      <c r="M527" s="1">
        <v>0.85097302833731636</v>
      </c>
      <c r="P527" s="1">
        <v>0.88657550410810648</v>
      </c>
      <c r="Q527" s="1" t="e">
        <v>#N/A</v>
      </c>
      <c r="R527" s="1" t="e">
        <v>#N/A</v>
      </c>
      <c r="S527" s="1" t="e">
        <v>#N/A</v>
      </c>
      <c r="T527" s="1" t="e">
        <v>#N/A</v>
      </c>
      <c r="U527" s="1" t="e">
        <v>#N/A</v>
      </c>
      <c r="V527" s="1" t="e">
        <v>#N/A</v>
      </c>
      <c r="W527" s="1" t="e">
        <v>#N/A</v>
      </c>
      <c r="X527" s="1" t="e">
        <v>#N/A</v>
      </c>
      <c r="Y527" s="1" t="e">
        <v>#N/A</v>
      </c>
      <c r="Z527" s="1" t="e">
        <v>#N/A</v>
      </c>
    </row>
    <row r="528" spans="1:26" x14ac:dyDescent="0.2">
      <c r="A528" s="1">
        <v>4421</v>
      </c>
      <c r="B528" s="2" t="s">
        <v>1654</v>
      </c>
      <c r="C528" s="2" t="s">
        <v>1655</v>
      </c>
      <c r="D528" s="2" t="s">
        <v>1656</v>
      </c>
      <c r="E528" s="2" t="s">
        <v>102</v>
      </c>
      <c r="F528" s="1">
        <v>0.89741916471919903</v>
      </c>
      <c r="G528" s="1">
        <v>1.0885406065540397</v>
      </c>
      <c r="J528" s="1">
        <v>0.99297988563661943</v>
      </c>
      <c r="K528" s="2" t="s">
        <v>103</v>
      </c>
      <c r="L528" s="1">
        <v>0.86281320354764279</v>
      </c>
      <c r="M528" s="1">
        <v>0.91037617836018514</v>
      </c>
      <c r="P528" s="1">
        <v>0.88659469095391397</v>
      </c>
      <c r="Q528" s="1" t="e">
        <v>#N/A</v>
      </c>
      <c r="R528" s="1" t="e">
        <v>#N/A</v>
      </c>
      <c r="S528" s="1" t="e">
        <v>#N/A</v>
      </c>
      <c r="T528" s="1" t="e">
        <v>#N/A</v>
      </c>
      <c r="U528" s="1" t="e">
        <v>#N/A</v>
      </c>
      <c r="V528" s="1" t="e">
        <v>#N/A</v>
      </c>
      <c r="W528" s="1" t="e">
        <v>#N/A</v>
      </c>
      <c r="X528" s="1" t="e">
        <v>#N/A</v>
      </c>
      <c r="Y528" s="1" t="e">
        <v>#N/A</v>
      </c>
      <c r="Z528" s="1" t="e">
        <v>#N/A</v>
      </c>
    </row>
    <row r="529" spans="1:26" x14ac:dyDescent="0.2">
      <c r="A529" s="1">
        <v>6357</v>
      </c>
      <c r="B529" s="2" t="s">
        <v>1657</v>
      </c>
      <c r="C529" s="2" t="s">
        <v>1658</v>
      </c>
      <c r="D529" s="2" t="s">
        <v>1659</v>
      </c>
      <c r="E529" s="2" t="s">
        <v>182</v>
      </c>
      <c r="F529" s="1">
        <v>0.89922548388344048</v>
      </c>
      <c r="G529" s="1">
        <v>0.9284317127010705</v>
      </c>
      <c r="J529" s="1">
        <v>0.91382859829225549</v>
      </c>
      <c r="K529" s="2" t="s">
        <v>183</v>
      </c>
      <c r="L529" s="1">
        <v>0.84167530329817708</v>
      </c>
      <c r="M529" s="1">
        <v>0.93181177522672698</v>
      </c>
      <c r="P529" s="1">
        <v>0.88674353926245209</v>
      </c>
      <c r="Q529" s="1" t="e">
        <v>#N/A</v>
      </c>
      <c r="R529" s="1" t="e">
        <v>#N/A</v>
      </c>
      <c r="S529" s="1" t="e">
        <v>#N/A</v>
      </c>
      <c r="T529" s="1" t="e">
        <v>#N/A</v>
      </c>
      <c r="U529" s="1" t="e">
        <v>#N/A</v>
      </c>
      <c r="V529" s="1" t="e">
        <v>#N/A</v>
      </c>
      <c r="W529" s="1" t="e">
        <v>#N/A</v>
      </c>
      <c r="X529" s="1" t="e">
        <v>#N/A</v>
      </c>
      <c r="Y529" s="1" t="e">
        <v>#N/A</v>
      </c>
      <c r="Z529" s="1" t="e">
        <v>#N/A</v>
      </c>
    </row>
    <row r="530" spans="1:26" x14ac:dyDescent="0.2">
      <c r="A530" s="1">
        <v>2514</v>
      </c>
      <c r="B530" s="2" t="s">
        <v>1660</v>
      </c>
      <c r="C530" s="2" t="s">
        <v>1661</v>
      </c>
      <c r="D530" s="2" t="s">
        <v>1662</v>
      </c>
      <c r="E530" s="2" t="s">
        <v>110</v>
      </c>
      <c r="F530" s="1">
        <v>0.8601250189203028</v>
      </c>
      <c r="G530" s="1">
        <v>1.0009807463996276</v>
      </c>
      <c r="J530" s="1">
        <v>0.93055288265996516</v>
      </c>
      <c r="K530" s="2" t="s">
        <v>111</v>
      </c>
      <c r="L530" s="1">
        <v>0.9047164654765103</v>
      </c>
      <c r="M530" s="1">
        <v>0.86881379830797945</v>
      </c>
      <c r="P530" s="1">
        <v>0.88676513189224493</v>
      </c>
      <c r="Q530" s="1" t="e">
        <v>#N/A</v>
      </c>
      <c r="R530" s="1" t="e">
        <v>#N/A</v>
      </c>
      <c r="S530" s="1" t="e">
        <v>#N/A</v>
      </c>
      <c r="T530" s="1" t="e">
        <v>#N/A</v>
      </c>
      <c r="U530" s="1" t="e">
        <v>#N/A</v>
      </c>
      <c r="V530" s="1" t="e">
        <v>#N/A</v>
      </c>
      <c r="W530" s="1" t="e">
        <v>#N/A</v>
      </c>
      <c r="X530" s="1" t="e">
        <v>#N/A</v>
      </c>
      <c r="Y530" s="1" t="e">
        <v>#N/A</v>
      </c>
      <c r="Z530" s="1" t="e">
        <v>#N/A</v>
      </c>
    </row>
    <row r="531" spans="1:26" x14ac:dyDescent="0.2">
      <c r="A531" s="1">
        <v>2063</v>
      </c>
      <c r="B531" s="2" t="s">
        <v>1663</v>
      </c>
      <c r="C531" s="2" t="s">
        <v>1664</v>
      </c>
      <c r="D531" s="2" t="s">
        <v>1665</v>
      </c>
      <c r="E531" s="2" t="s">
        <v>182</v>
      </c>
      <c r="F531" s="1">
        <v>0.83829979674625843</v>
      </c>
      <c r="G531" s="1">
        <v>0.97522874732450682</v>
      </c>
      <c r="J531" s="1">
        <v>0.90676427203538257</v>
      </c>
      <c r="K531" s="2" t="s">
        <v>183</v>
      </c>
      <c r="L531" s="1">
        <v>0.79485459976833495</v>
      </c>
      <c r="M531" s="1">
        <v>0.97881936681668391</v>
      </c>
      <c r="P531" s="1">
        <v>0.88683698329250937</v>
      </c>
      <c r="Q531" s="1" t="e">
        <v>#N/A</v>
      </c>
      <c r="R531" s="1" t="e">
        <v>#N/A</v>
      </c>
      <c r="S531" s="1" t="e">
        <v>#N/A</v>
      </c>
      <c r="T531" s="1" t="e">
        <v>#N/A</v>
      </c>
      <c r="U531" s="1" t="e">
        <v>#N/A</v>
      </c>
      <c r="V531" s="1" t="e">
        <v>#N/A</v>
      </c>
      <c r="W531" s="1" t="e">
        <v>#N/A</v>
      </c>
      <c r="X531" s="1" t="e">
        <v>#N/A</v>
      </c>
      <c r="Y531" s="1" t="e">
        <v>#N/A</v>
      </c>
      <c r="Z531" s="1" t="e">
        <v>#N/A</v>
      </c>
    </row>
    <row r="532" spans="1:26" x14ac:dyDescent="0.2">
      <c r="A532" s="1">
        <v>2503</v>
      </c>
      <c r="B532" s="2" t="s">
        <v>1666</v>
      </c>
      <c r="C532" s="2" t="s">
        <v>1667</v>
      </c>
      <c r="D532" s="2" t="s">
        <v>1668</v>
      </c>
      <c r="E532" s="2" t="s">
        <v>50</v>
      </c>
      <c r="F532" s="1">
        <v>7.0998284166787259E-2</v>
      </c>
      <c r="G532" s="1">
        <v>9.9117579523683122E-2</v>
      </c>
      <c r="J532" s="1">
        <v>8.5057931845235191E-2</v>
      </c>
      <c r="K532" s="2" t="s">
        <v>51</v>
      </c>
      <c r="L532" s="1">
        <v>0.92797958476418485</v>
      </c>
      <c r="M532" s="1">
        <v>0.84623468921281686</v>
      </c>
      <c r="P532" s="1">
        <v>0.88710713698850086</v>
      </c>
      <c r="Q532" s="1" t="e">
        <v>#N/A</v>
      </c>
      <c r="R532" s="1" t="e">
        <v>#N/A</v>
      </c>
      <c r="S532" s="1" t="e">
        <v>#N/A</v>
      </c>
      <c r="T532" s="1" t="e">
        <v>#N/A</v>
      </c>
      <c r="U532" s="1" t="e">
        <v>#N/A</v>
      </c>
      <c r="V532" s="1" t="e">
        <v>#N/A</v>
      </c>
      <c r="W532" s="1" t="e">
        <v>#N/A</v>
      </c>
      <c r="X532" s="1" t="e">
        <v>#N/A</v>
      </c>
      <c r="Y532" s="1" t="e">
        <v>#N/A</v>
      </c>
      <c r="Z532" s="1" t="e">
        <v>#N/A</v>
      </c>
    </row>
    <row r="533" spans="1:26" x14ac:dyDescent="0.2">
      <c r="A533" s="1">
        <v>6417</v>
      </c>
      <c r="B533" s="2" t="s">
        <v>1669</v>
      </c>
      <c r="C533" s="2" t="s">
        <v>1670</v>
      </c>
      <c r="D533" s="2" t="s">
        <v>1671</v>
      </c>
      <c r="E533" s="2" t="s">
        <v>74</v>
      </c>
      <c r="F533" s="1">
        <v>1.2530438239909223</v>
      </c>
      <c r="G533" s="1">
        <v>1.0422398514642586</v>
      </c>
      <c r="J533" s="1">
        <v>1.1476418377275905</v>
      </c>
      <c r="K533" s="2" t="s">
        <v>75</v>
      </c>
      <c r="L533" s="1">
        <v>0.80214046347078616</v>
      </c>
      <c r="M533" s="1">
        <v>0.97215288993295157</v>
      </c>
      <c r="P533" s="1">
        <v>0.88714667670186886</v>
      </c>
      <c r="Q533" s="1" t="e">
        <v>#N/A</v>
      </c>
      <c r="R533" s="1" t="e">
        <v>#N/A</v>
      </c>
      <c r="S533" s="1" t="e">
        <v>#N/A</v>
      </c>
      <c r="T533" s="1" t="e">
        <v>#N/A</v>
      </c>
      <c r="U533" s="1" t="e">
        <v>#N/A</v>
      </c>
      <c r="V533" s="1" t="e">
        <v>#N/A</v>
      </c>
      <c r="W533" s="1" t="e">
        <v>#N/A</v>
      </c>
      <c r="X533" s="1" t="e">
        <v>#N/A</v>
      </c>
      <c r="Y533" s="1" t="e">
        <v>#N/A</v>
      </c>
      <c r="Z533" s="1" t="e">
        <v>#N/A</v>
      </c>
    </row>
    <row r="534" spans="1:26" x14ac:dyDescent="0.2">
      <c r="A534" s="1">
        <v>4048</v>
      </c>
      <c r="B534" s="2" t="s">
        <v>1672</v>
      </c>
      <c r="C534" s="2" t="s">
        <v>1673</v>
      </c>
      <c r="D534" s="2" t="s">
        <v>1674</v>
      </c>
      <c r="E534" s="2" t="s">
        <v>55</v>
      </c>
      <c r="F534" s="1">
        <v>0.99507262699372268</v>
      </c>
      <c r="G534" s="1">
        <v>0.95826121290470068</v>
      </c>
      <c r="J534" s="1">
        <v>0.97666691994921173</v>
      </c>
      <c r="K534" s="2" t="s">
        <v>56</v>
      </c>
      <c r="L534" s="1">
        <v>0.80515119079475506</v>
      </c>
      <c r="M534" s="1">
        <v>0.96934398634831265</v>
      </c>
      <c r="P534" s="1">
        <v>0.88724758857153385</v>
      </c>
      <c r="Q534" s="1" t="e">
        <v>#N/A</v>
      </c>
      <c r="R534" s="1" t="e">
        <v>#N/A</v>
      </c>
      <c r="S534" s="1" t="e">
        <v>#N/A</v>
      </c>
      <c r="T534" s="1" t="e">
        <v>#N/A</v>
      </c>
      <c r="U534" s="1" t="e">
        <v>#N/A</v>
      </c>
      <c r="V534" s="1" t="e">
        <v>#N/A</v>
      </c>
      <c r="W534" s="1" t="e">
        <v>#N/A</v>
      </c>
      <c r="X534" s="1" t="e">
        <v>#N/A</v>
      </c>
      <c r="Y534" s="1" t="e">
        <v>#N/A</v>
      </c>
      <c r="Z534" s="1" t="e">
        <v>#N/A</v>
      </c>
    </row>
    <row r="535" spans="1:26" x14ac:dyDescent="0.2">
      <c r="A535" s="1">
        <v>5477</v>
      </c>
      <c r="B535" s="2" t="s">
        <v>1675</v>
      </c>
      <c r="C535" s="2" t="s">
        <v>1676</v>
      </c>
      <c r="D535" s="2" t="s">
        <v>1677</v>
      </c>
      <c r="E535" s="2" t="s">
        <v>97</v>
      </c>
      <c r="F535" s="1">
        <v>1.0241973290192441</v>
      </c>
      <c r="G535" s="1">
        <v>1.0292698991433222</v>
      </c>
      <c r="J535" s="1">
        <v>1.0267336140812833</v>
      </c>
      <c r="K535" s="2" t="s">
        <v>98</v>
      </c>
      <c r="L535" s="1">
        <v>0.8473276386427947</v>
      </c>
      <c r="M535" s="1">
        <v>0.92739306143964395</v>
      </c>
      <c r="P535" s="1">
        <v>0.88736035004121927</v>
      </c>
      <c r="Q535" s="1" t="e">
        <v>#N/A</v>
      </c>
      <c r="R535" s="1" t="e">
        <v>#N/A</v>
      </c>
      <c r="S535" s="1" t="e">
        <v>#N/A</v>
      </c>
      <c r="T535" s="1" t="e">
        <v>#N/A</v>
      </c>
      <c r="U535" s="1" t="e">
        <v>#N/A</v>
      </c>
      <c r="V535" s="1" t="e">
        <v>#N/A</v>
      </c>
      <c r="W535" s="1" t="e">
        <v>#N/A</v>
      </c>
      <c r="X535" s="1" t="e">
        <v>#N/A</v>
      </c>
      <c r="Y535" s="1" t="e">
        <v>#N/A</v>
      </c>
      <c r="Z535" s="1" t="e">
        <v>#N/A</v>
      </c>
    </row>
    <row r="536" spans="1:26" x14ac:dyDescent="0.2">
      <c r="A536" s="1">
        <v>5069</v>
      </c>
      <c r="B536" s="2" t="s">
        <v>1678</v>
      </c>
      <c r="C536" s="2" t="s">
        <v>1679</v>
      </c>
      <c r="D536" s="2" t="s">
        <v>1680</v>
      </c>
      <c r="E536" s="2" t="s">
        <v>74</v>
      </c>
      <c r="F536" s="1">
        <v>0.8919589280079917</v>
      </c>
      <c r="G536" s="1">
        <v>0.94045911047345765</v>
      </c>
      <c r="J536" s="1">
        <v>0.91620901924072462</v>
      </c>
      <c r="K536" s="2" t="s">
        <v>75</v>
      </c>
      <c r="L536" s="1">
        <v>0.8846087107409335</v>
      </c>
      <c r="M536" s="1">
        <v>0.89016618301592787</v>
      </c>
      <c r="P536" s="1">
        <v>0.88738744687843063</v>
      </c>
      <c r="Q536" s="1" t="e">
        <v>#N/A</v>
      </c>
      <c r="R536" s="1" t="e">
        <v>#N/A</v>
      </c>
      <c r="S536" s="1" t="e">
        <v>#N/A</v>
      </c>
      <c r="T536" s="1" t="e">
        <v>#N/A</v>
      </c>
      <c r="U536" s="1" t="e">
        <v>#N/A</v>
      </c>
      <c r="V536" s="1" t="e">
        <v>#N/A</v>
      </c>
      <c r="W536" s="1" t="e">
        <v>#N/A</v>
      </c>
      <c r="X536" s="1" t="e">
        <v>#N/A</v>
      </c>
      <c r="Y536" s="1" t="e">
        <v>#N/A</v>
      </c>
      <c r="Z536" s="1" t="e">
        <v>#N/A</v>
      </c>
    </row>
    <row r="537" spans="1:26" x14ac:dyDescent="0.2">
      <c r="A537" s="1">
        <v>2747</v>
      </c>
      <c r="B537" s="2" t="s">
        <v>1681</v>
      </c>
      <c r="C537" s="2" t="s">
        <v>1682</v>
      </c>
      <c r="D537" s="2" t="s">
        <v>1683</v>
      </c>
      <c r="E537" s="2" t="s">
        <v>110</v>
      </c>
      <c r="F537" s="1">
        <v>0.9676889534415628</v>
      </c>
      <c r="G537" s="1">
        <v>1.0118549871814717</v>
      </c>
      <c r="J537" s="1">
        <v>0.98977197031151731</v>
      </c>
      <c r="K537" s="2" t="s">
        <v>111</v>
      </c>
      <c r="L537" s="1">
        <v>0.90173603669252866</v>
      </c>
      <c r="M537" s="1">
        <v>0.87356054050455967</v>
      </c>
      <c r="P537" s="1">
        <v>0.88764828859854417</v>
      </c>
      <c r="Q537" s="1" t="e">
        <v>#N/A</v>
      </c>
      <c r="R537" s="1" t="e">
        <v>#N/A</v>
      </c>
      <c r="S537" s="1" t="e">
        <v>#N/A</v>
      </c>
      <c r="T537" s="1" t="e">
        <v>#N/A</v>
      </c>
      <c r="U537" s="1" t="e">
        <v>#N/A</v>
      </c>
      <c r="V537" s="1" t="e">
        <v>#N/A</v>
      </c>
      <c r="W537" s="1" t="e">
        <v>#N/A</v>
      </c>
      <c r="X537" s="1" t="e">
        <v>#N/A</v>
      </c>
      <c r="Y537" s="1" t="e">
        <v>#N/A</v>
      </c>
      <c r="Z537" s="1" t="e">
        <v>#N/A</v>
      </c>
    </row>
    <row r="538" spans="1:26" x14ac:dyDescent="0.2">
      <c r="A538" s="1">
        <v>3682</v>
      </c>
      <c r="B538" s="2" t="s">
        <v>1684</v>
      </c>
      <c r="C538" s="2" t="s">
        <v>1685</v>
      </c>
      <c r="D538" s="2" t="s">
        <v>1686</v>
      </c>
      <c r="E538" s="2" t="s">
        <v>50</v>
      </c>
      <c r="F538" s="1">
        <v>0.94046430860190611</v>
      </c>
      <c r="G538" s="1">
        <v>0.99531163668458189</v>
      </c>
      <c r="J538" s="1">
        <v>0.967887972643244</v>
      </c>
      <c r="K538" s="2" t="s">
        <v>51</v>
      </c>
      <c r="L538" s="1">
        <v>0.8679342360672605</v>
      </c>
      <c r="M538" s="1">
        <v>0.90737089084691624</v>
      </c>
      <c r="P538" s="1">
        <v>0.88765256345708843</v>
      </c>
      <c r="Q538" s="1" t="e">
        <v>#N/A</v>
      </c>
      <c r="R538" s="1" t="e">
        <v>#N/A</v>
      </c>
      <c r="S538" s="1" t="e">
        <v>#N/A</v>
      </c>
      <c r="T538" s="1" t="e">
        <v>#N/A</v>
      </c>
      <c r="U538" s="1" t="e">
        <v>#N/A</v>
      </c>
      <c r="V538" s="1" t="e">
        <v>#N/A</v>
      </c>
      <c r="W538" s="1" t="e">
        <v>#N/A</v>
      </c>
      <c r="X538" s="1" t="e">
        <v>#N/A</v>
      </c>
      <c r="Y538" s="1" t="e">
        <v>#N/A</v>
      </c>
      <c r="Z538" s="1" t="e">
        <v>#N/A</v>
      </c>
    </row>
    <row r="539" spans="1:26" x14ac:dyDescent="0.2">
      <c r="A539" s="1">
        <v>4415</v>
      </c>
      <c r="B539" s="2" t="s">
        <v>1687</v>
      </c>
      <c r="C539" s="2" t="s">
        <v>1688</v>
      </c>
      <c r="D539" s="2" t="s">
        <v>1689</v>
      </c>
      <c r="E539" s="2" t="s">
        <v>182</v>
      </c>
      <c r="F539" s="1">
        <v>0.93352140048384102</v>
      </c>
      <c r="G539" s="1">
        <v>1.0328869848261621</v>
      </c>
      <c r="J539" s="1">
        <v>0.98320419265500159</v>
      </c>
      <c r="K539" s="2" t="s">
        <v>183</v>
      </c>
      <c r="L539" s="1">
        <v>0.99733629000635482</v>
      </c>
      <c r="M539" s="1">
        <v>0.77798773166032142</v>
      </c>
      <c r="P539" s="1">
        <v>0.88766201083333818</v>
      </c>
      <c r="Q539" s="1" t="e">
        <v>#N/A</v>
      </c>
      <c r="R539" s="1" t="e">
        <v>#N/A</v>
      </c>
      <c r="S539" s="1" t="e">
        <v>#N/A</v>
      </c>
      <c r="T539" s="1" t="e">
        <v>#N/A</v>
      </c>
      <c r="U539" s="1" t="e">
        <v>#N/A</v>
      </c>
      <c r="V539" s="1" t="e">
        <v>#N/A</v>
      </c>
      <c r="W539" s="1" t="e">
        <v>#N/A</v>
      </c>
      <c r="X539" s="1" t="e">
        <v>#N/A</v>
      </c>
      <c r="Y539" s="1" t="e">
        <v>#N/A</v>
      </c>
      <c r="Z539" s="1" t="e">
        <v>#N/A</v>
      </c>
    </row>
    <row r="540" spans="1:26" x14ac:dyDescent="0.2">
      <c r="A540" s="1">
        <v>2421</v>
      </c>
      <c r="B540" s="2" t="s">
        <v>1690</v>
      </c>
      <c r="C540" s="2" t="s">
        <v>1691</v>
      </c>
      <c r="D540" s="2" t="s">
        <v>1692</v>
      </c>
      <c r="E540" s="2" t="s">
        <v>97</v>
      </c>
      <c r="F540" s="1">
        <v>0.49138651217900758</v>
      </c>
      <c r="G540" s="1">
        <v>0.53131579427566455</v>
      </c>
      <c r="J540" s="1">
        <v>0.51135115322733604</v>
      </c>
      <c r="K540" s="2" t="s">
        <v>98</v>
      </c>
      <c r="L540" s="1">
        <v>0.84029593594810981</v>
      </c>
      <c r="M540" s="1">
        <v>0.93506789154426595</v>
      </c>
      <c r="P540" s="1">
        <v>0.88768191374618788</v>
      </c>
      <c r="Q540" s="1" t="e">
        <v>#N/A</v>
      </c>
      <c r="R540" s="1" t="e">
        <v>#N/A</v>
      </c>
      <c r="S540" s="1" t="e">
        <v>#N/A</v>
      </c>
      <c r="T540" s="1" t="e">
        <v>#N/A</v>
      </c>
      <c r="U540" s="1" t="e">
        <v>#N/A</v>
      </c>
      <c r="V540" s="1" t="e">
        <v>#N/A</v>
      </c>
      <c r="W540" s="1" t="e">
        <v>#N/A</v>
      </c>
      <c r="X540" s="1" t="e">
        <v>#N/A</v>
      </c>
      <c r="Y540" s="1" t="e">
        <v>#N/A</v>
      </c>
      <c r="Z540" s="1" t="e">
        <v>#N/A</v>
      </c>
    </row>
    <row r="541" spans="1:26" x14ac:dyDescent="0.2">
      <c r="A541" s="1">
        <v>4771</v>
      </c>
      <c r="B541" s="2" t="s">
        <v>1693</v>
      </c>
      <c r="C541" s="2" t="s">
        <v>1694</v>
      </c>
      <c r="D541" s="2" t="s">
        <v>1695</v>
      </c>
      <c r="E541" s="2" t="s">
        <v>63</v>
      </c>
      <c r="F541" s="1">
        <v>1.1203376436157739</v>
      </c>
      <c r="G541" s="1">
        <v>0.92321173598426043</v>
      </c>
      <c r="J541" s="1">
        <v>1.0217746898000173</v>
      </c>
      <c r="K541" s="2" t="s">
        <v>64</v>
      </c>
      <c r="L541" s="1">
        <v>0.94183016912114947</v>
      </c>
      <c r="M541" s="1">
        <v>0.83377923035763379</v>
      </c>
      <c r="P541" s="1">
        <v>0.88780469973939158</v>
      </c>
      <c r="Q541" s="1" t="e">
        <v>#N/A</v>
      </c>
      <c r="R541" s="1" t="e">
        <v>#N/A</v>
      </c>
      <c r="S541" s="1" t="e">
        <v>#N/A</v>
      </c>
      <c r="T541" s="1" t="e">
        <v>#N/A</v>
      </c>
      <c r="U541" s="1" t="e">
        <v>#N/A</v>
      </c>
      <c r="V541" s="1" t="e">
        <v>#N/A</v>
      </c>
      <c r="W541" s="1" t="e">
        <v>#N/A</v>
      </c>
      <c r="X541" s="1" t="e">
        <v>#N/A</v>
      </c>
      <c r="Y541" s="1" t="e">
        <v>#N/A</v>
      </c>
      <c r="Z541" s="1" t="e">
        <v>#N/A</v>
      </c>
    </row>
    <row r="542" spans="1:26" x14ac:dyDescent="0.2">
      <c r="A542" s="1">
        <v>3930</v>
      </c>
      <c r="B542" s="2" t="s">
        <v>1696</v>
      </c>
      <c r="C542" s="2" t="s">
        <v>1697</v>
      </c>
      <c r="D542" s="2" t="s">
        <v>1698</v>
      </c>
      <c r="E542" s="2" t="s">
        <v>82</v>
      </c>
      <c r="F542" s="1">
        <v>1.0209849810204903</v>
      </c>
      <c r="G542" s="1">
        <v>1.0024810240625934</v>
      </c>
      <c r="J542" s="1">
        <v>1.0117330025415419</v>
      </c>
      <c r="K542" s="2" t="s">
        <v>83</v>
      </c>
      <c r="L542" s="1">
        <v>0.85672361105501937</v>
      </c>
      <c r="M542" s="1">
        <v>0.91889022823439526</v>
      </c>
      <c r="P542" s="1">
        <v>0.88780691964470737</v>
      </c>
      <c r="Q542" s="1" t="e">
        <v>#N/A</v>
      </c>
      <c r="R542" s="1" t="e">
        <v>#N/A</v>
      </c>
      <c r="S542" s="1" t="e">
        <v>#N/A</v>
      </c>
      <c r="T542" s="1" t="e">
        <v>#N/A</v>
      </c>
      <c r="U542" s="1" t="e">
        <v>#N/A</v>
      </c>
      <c r="V542" s="1" t="e">
        <v>#N/A</v>
      </c>
      <c r="W542" s="1" t="e">
        <v>#N/A</v>
      </c>
      <c r="X542" s="1" t="e">
        <v>#N/A</v>
      </c>
      <c r="Y542" s="1" t="e">
        <v>#N/A</v>
      </c>
      <c r="Z542" s="1" t="e">
        <v>#N/A</v>
      </c>
    </row>
    <row r="543" spans="1:26" x14ac:dyDescent="0.2">
      <c r="A543" s="1">
        <v>5068</v>
      </c>
      <c r="B543" s="2" t="s">
        <v>1699</v>
      </c>
      <c r="C543" s="2" t="s">
        <v>1700</v>
      </c>
      <c r="D543" s="2" t="s">
        <v>1701</v>
      </c>
      <c r="E543" s="2" t="s">
        <v>182</v>
      </c>
      <c r="F543" s="1">
        <v>1.374257552246634</v>
      </c>
      <c r="G543" s="1">
        <v>1.2407248176809655</v>
      </c>
      <c r="J543" s="1">
        <v>1.3074911849637998</v>
      </c>
      <c r="K543" s="2" t="s">
        <v>183</v>
      </c>
      <c r="L543" s="1">
        <v>0.87371919731348557</v>
      </c>
      <c r="M543" s="1">
        <v>0.90193376510036294</v>
      </c>
      <c r="P543" s="1">
        <v>0.88782648120692431</v>
      </c>
      <c r="Q543" s="1" t="e">
        <v>#N/A</v>
      </c>
      <c r="R543" s="1" t="e">
        <v>#N/A</v>
      </c>
      <c r="S543" s="1" t="e">
        <v>#N/A</v>
      </c>
      <c r="T543" s="1" t="e">
        <v>#N/A</v>
      </c>
      <c r="U543" s="1" t="e">
        <v>#N/A</v>
      </c>
      <c r="V543" s="1" t="e">
        <v>#N/A</v>
      </c>
      <c r="W543" s="1" t="e">
        <v>#N/A</v>
      </c>
      <c r="X543" s="1" t="e">
        <v>#N/A</v>
      </c>
      <c r="Y543" s="1" t="e">
        <v>#N/A</v>
      </c>
      <c r="Z543" s="1" t="e">
        <v>#N/A</v>
      </c>
    </row>
    <row r="544" spans="1:26" x14ac:dyDescent="0.2">
      <c r="A544" s="1">
        <v>2631</v>
      </c>
      <c r="B544" s="2" t="s">
        <v>1702</v>
      </c>
      <c r="C544" s="2" t="s">
        <v>1703</v>
      </c>
      <c r="D544" s="2" t="s">
        <v>1704</v>
      </c>
      <c r="E544" s="2" t="s">
        <v>265</v>
      </c>
      <c r="F544" s="1">
        <v>0.88981505872165967</v>
      </c>
      <c r="G544" s="1">
        <v>0.95730264258792452</v>
      </c>
      <c r="J544" s="1">
        <v>0.92355885065479204</v>
      </c>
      <c r="K544" s="2" t="s">
        <v>266</v>
      </c>
      <c r="L544" s="1">
        <v>0.96402046699887356</v>
      </c>
      <c r="M544" s="1">
        <v>0.81227212180727459</v>
      </c>
      <c r="P544" s="1">
        <v>0.88814629440307402</v>
      </c>
      <c r="Q544" s="1" t="e">
        <v>#N/A</v>
      </c>
      <c r="R544" s="1" t="e">
        <v>#N/A</v>
      </c>
      <c r="S544" s="1" t="e">
        <v>#N/A</v>
      </c>
      <c r="T544" s="1" t="e">
        <v>#N/A</v>
      </c>
      <c r="U544" s="1" t="e">
        <v>#N/A</v>
      </c>
      <c r="V544" s="1" t="e">
        <v>#N/A</v>
      </c>
      <c r="W544" s="1" t="e">
        <v>#N/A</v>
      </c>
      <c r="X544" s="1" t="e">
        <v>#N/A</v>
      </c>
      <c r="Y544" s="1" t="e">
        <v>#N/A</v>
      </c>
      <c r="Z544" s="1" t="e">
        <v>#N/A</v>
      </c>
    </row>
    <row r="545" spans="1:26" x14ac:dyDescent="0.2">
      <c r="A545" s="1">
        <v>2277</v>
      </c>
      <c r="B545" s="2" t="s">
        <v>1705</v>
      </c>
      <c r="C545" s="2" t="s">
        <v>1706</v>
      </c>
      <c r="D545" s="2" t="s">
        <v>1707</v>
      </c>
      <c r="E545" s="2" t="s">
        <v>82</v>
      </c>
      <c r="F545" s="1">
        <v>0.98954886347434912</v>
      </c>
      <c r="G545" s="1">
        <v>1.0718160976240576</v>
      </c>
      <c r="J545" s="1">
        <v>1.0306824805492034</v>
      </c>
      <c r="K545" s="2" t="s">
        <v>83</v>
      </c>
      <c r="L545" s="1">
        <v>0.86657574724400477</v>
      </c>
      <c r="M545" s="1">
        <v>0.90996986888617226</v>
      </c>
      <c r="P545" s="1">
        <v>0.88827280806508857</v>
      </c>
      <c r="Q545" s="1" t="e">
        <v>#N/A</v>
      </c>
      <c r="R545" s="1" t="e">
        <v>#N/A</v>
      </c>
      <c r="S545" s="1" t="e">
        <v>#N/A</v>
      </c>
      <c r="T545" s="1" t="e">
        <v>#N/A</v>
      </c>
      <c r="U545" s="1" t="e">
        <v>#N/A</v>
      </c>
      <c r="V545" s="1" t="e">
        <v>#N/A</v>
      </c>
      <c r="W545" s="1" t="e">
        <v>#N/A</v>
      </c>
      <c r="X545" s="1" t="e">
        <v>#N/A</v>
      </c>
      <c r="Y545" s="1" t="e">
        <v>#N/A</v>
      </c>
      <c r="Z545" s="1" t="e">
        <v>#N/A</v>
      </c>
    </row>
    <row r="546" spans="1:26" x14ac:dyDescent="0.2">
      <c r="A546" s="1">
        <v>30</v>
      </c>
      <c r="B546" s="2" t="s">
        <v>1708</v>
      </c>
      <c r="C546" s="2" t="s">
        <v>1709</v>
      </c>
      <c r="D546" s="2" t="s">
        <v>1710</v>
      </c>
      <c r="E546" s="2" t="s">
        <v>63</v>
      </c>
      <c r="F546" s="1">
        <v>0.89968823544736887</v>
      </c>
      <c r="G546" s="1">
        <v>0.96093219044448153</v>
      </c>
      <c r="J546" s="1">
        <v>0.9303102129459252</v>
      </c>
      <c r="K546" s="2" t="s">
        <v>64</v>
      </c>
      <c r="L546" s="1">
        <v>0.93348417089424274</v>
      </c>
      <c r="M546" s="1">
        <v>0.84308792553602874</v>
      </c>
      <c r="P546" s="1">
        <v>0.88828604821513579</v>
      </c>
      <c r="Q546" s="1" t="e">
        <v>#N/A</v>
      </c>
      <c r="R546" s="1" t="e">
        <v>#N/A</v>
      </c>
      <c r="S546" s="1" t="e">
        <v>#N/A</v>
      </c>
      <c r="T546" s="1" t="e">
        <v>#N/A</v>
      </c>
      <c r="U546" s="1" t="e">
        <v>#N/A</v>
      </c>
      <c r="V546" s="1" t="e">
        <v>#N/A</v>
      </c>
      <c r="W546" s="1" t="e">
        <v>#N/A</v>
      </c>
      <c r="X546" s="1" t="e">
        <v>#N/A</v>
      </c>
      <c r="Y546" s="1" t="e">
        <v>#N/A</v>
      </c>
      <c r="Z546" s="1" t="e">
        <v>#N/A</v>
      </c>
    </row>
    <row r="547" spans="1:26" x14ac:dyDescent="0.2">
      <c r="A547" s="1">
        <v>2846</v>
      </c>
      <c r="B547" s="2" t="s">
        <v>1711</v>
      </c>
      <c r="C547" s="2" t="s">
        <v>1712</v>
      </c>
      <c r="D547" s="2" t="s">
        <v>1713</v>
      </c>
      <c r="E547" s="2" t="s">
        <v>136</v>
      </c>
      <c r="F547" s="1">
        <v>1.1782169454665001</v>
      </c>
      <c r="G547" s="1">
        <v>1.0737894383309958</v>
      </c>
      <c r="J547" s="1">
        <v>1.1260031918987479</v>
      </c>
      <c r="K547" s="2" t="s">
        <v>137</v>
      </c>
      <c r="L547" s="1">
        <v>0.75768432007294051</v>
      </c>
      <c r="M547" s="1">
        <v>1.0191034867725923</v>
      </c>
      <c r="P547" s="1">
        <v>0.88839390342276636</v>
      </c>
      <c r="Q547" s="1" t="e">
        <v>#N/A</v>
      </c>
      <c r="R547" s="1" t="e">
        <v>#N/A</v>
      </c>
      <c r="S547" s="1" t="e">
        <v>#N/A</v>
      </c>
      <c r="T547" s="1" t="e">
        <v>#N/A</v>
      </c>
      <c r="U547" s="1" t="e">
        <v>#N/A</v>
      </c>
      <c r="V547" s="1" t="e">
        <v>#N/A</v>
      </c>
      <c r="W547" s="1" t="e">
        <v>#N/A</v>
      </c>
      <c r="X547" s="1" t="e">
        <v>#N/A</v>
      </c>
      <c r="Y547" s="1" t="e">
        <v>#N/A</v>
      </c>
      <c r="Z547" s="1" t="e">
        <v>#N/A</v>
      </c>
    </row>
    <row r="548" spans="1:26" x14ac:dyDescent="0.2">
      <c r="A548" s="1">
        <v>967</v>
      </c>
      <c r="B548" s="2" t="s">
        <v>1714</v>
      </c>
      <c r="C548" s="2" t="s">
        <v>1715</v>
      </c>
      <c r="D548" s="2" t="s">
        <v>1716</v>
      </c>
      <c r="E548" s="2" t="s">
        <v>55</v>
      </c>
      <c r="F548" s="1">
        <v>1.0527750633519386</v>
      </c>
      <c r="G548" s="1">
        <v>1.1246552722883514</v>
      </c>
      <c r="J548" s="1">
        <v>1.088715167820145</v>
      </c>
      <c r="K548" s="2" t="s">
        <v>56</v>
      </c>
      <c r="L548" s="1">
        <v>0.79768735491218068</v>
      </c>
      <c r="M548" s="1">
        <v>0.97972502819300811</v>
      </c>
      <c r="P548" s="1">
        <v>0.88870619155259445</v>
      </c>
      <c r="Q548" s="1" t="e">
        <v>#N/A</v>
      </c>
      <c r="R548" s="1" t="e">
        <v>#N/A</v>
      </c>
      <c r="S548" s="1" t="e">
        <v>#N/A</v>
      </c>
      <c r="T548" s="1" t="e">
        <v>#N/A</v>
      </c>
      <c r="U548" s="1" t="e">
        <v>#N/A</v>
      </c>
      <c r="V548" s="1" t="e">
        <v>#N/A</v>
      </c>
      <c r="W548" s="1" t="e">
        <v>#N/A</v>
      </c>
      <c r="X548" s="1" t="e">
        <v>#N/A</v>
      </c>
      <c r="Y548" s="1" t="e">
        <v>#N/A</v>
      </c>
      <c r="Z548" s="1" t="e">
        <v>#N/A</v>
      </c>
    </row>
    <row r="549" spans="1:26" x14ac:dyDescent="0.2">
      <c r="A549" s="1">
        <v>4050</v>
      </c>
      <c r="B549" s="2" t="s">
        <v>1717</v>
      </c>
      <c r="C549" s="2" t="s">
        <v>1718</v>
      </c>
      <c r="D549" s="2" t="s">
        <v>1719</v>
      </c>
      <c r="E549" s="2" t="s">
        <v>102</v>
      </c>
      <c r="F549" s="1">
        <v>1.2554412111152968</v>
      </c>
      <c r="G549" s="1">
        <v>1.0415903385575678</v>
      </c>
      <c r="J549" s="1">
        <v>1.1485157748364323</v>
      </c>
      <c r="K549" s="2" t="s">
        <v>103</v>
      </c>
      <c r="L549" s="1">
        <v>0.95055547608830371</v>
      </c>
      <c r="M549" s="1">
        <v>0.82712764687056661</v>
      </c>
      <c r="P549" s="1">
        <v>0.88884156147943516</v>
      </c>
      <c r="Q549" s="1" t="e">
        <v>#N/A</v>
      </c>
      <c r="R549" s="1" t="e">
        <v>#N/A</v>
      </c>
      <c r="S549" s="1" t="e">
        <v>#N/A</v>
      </c>
      <c r="T549" s="1" t="e">
        <v>#N/A</v>
      </c>
      <c r="U549" s="1" t="e">
        <v>#N/A</v>
      </c>
      <c r="V549" s="1" t="e">
        <v>#N/A</v>
      </c>
      <c r="W549" s="1" t="e">
        <v>#N/A</v>
      </c>
      <c r="X549" s="1" t="e">
        <v>#N/A</v>
      </c>
      <c r="Y549" s="1" t="e">
        <v>#N/A</v>
      </c>
      <c r="Z549" s="1" t="e">
        <v>#N/A</v>
      </c>
    </row>
    <row r="550" spans="1:26" x14ac:dyDescent="0.2">
      <c r="A550" s="1">
        <v>3038</v>
      </c>
      <c r="B550" s="2" t="s">
        <v>1720</v>
      </c>
      <c r="C550" s="2" t="s">
        <v>1721</v>
      </c>
      <c r="D550" s="2" t="s">
        <v>1722</v>
      </c>
      <c r="E550" s="2" t="s">
        <v>126</v>
      </c>
      <c r="F550" s="1">
        <v>1.1210470910239319</v>
      </c>
      <c r="G550" s="1">
        <v>1.0258459399773598</v>
      </c>
      <c r="J550" s="1">
        <v>1.0734465155006458</v>
      </c>
      <c r="K550" s="2" t="s">
        <v>127</v>
      </c>
      <c r="L550" s="1">
        <v>0.9025894656366068</v>
      </c>
      <c r="M550" s="1">
        <v>0.87522041232593384</v>
      </c>
      <c r="P550" s="1">
        <v>0.88890493898127032</v>
      </c>
      <c r="Q550" s="1" t="e">
        <v>#N/A</v>
      </c>
      <c r="R550" s="1" t="e">
        <v>#N/A</v>
      </c>
      <c r="S550" s="1" t="e">
        <v>#N/A</v>
      </c>
      <c r="T550" s="1" t="e">
        <v>#N/A</v>
      </c>
      <c r="U550" s="1" t="e">
        <v>#N/A</v>
      </c>
      <c r="V550" s="1" t="e">
        <v>#N/A</v>
      </c>
      <c r="W550" s="1" t="e">
        <v>#N/A</v>
      </c>
      <c r="X550" s="1" t="e">
        <v>#N/A</v>
      </c>
      <c r="Y550" s="1" t="e">
        <v>#N/A</v>
      </c>
      <c r="Z550" s="1" t="e">
        <v>#N/A</v>
      </c>
    </row>
    <row r="551" spans="1:26" x14ac:dyDescent="0.2">
      <c r="A551" s="1">
        <v>1495</v>
      </c>
      <c r="B551" s="2" t="s">
        <v>1723</v>
      </c>
      <c r="C551" s="2" t="s">
        <v>1724</v>
      </c>
      <c r="D551" s="2" t="s">
        <v>1725</v>
      </c>
      <c r="E551" s="2" t="s">
        <v>126</v>
      </c>
      <c r="F551" s="1">
        <v>0.84210977768420425</v>
      </c>
      <c r="G551" s="1">
        <v>1.0427723313476502</v>
      </c>
      <c r="J551" s="1">
        <v>0.94244105451592719</v>
      </c>
      <c r="K551" s="2" t="s">
        <v>127</v>
      </c>
      <c r="L551" s="1">
        <v>0.8808199505073232</v>
      </c>
      <c r="M551" s="1">
        <v>0.89700850245026009</v>
      </c>
      <c r="P551" s="1">
        <v>0.8889142264787917</v>
      </c>
      <c r="Q551" s="1" t="e">
        <v>#N/A</v>
      </c>
      <c r="R551" s="1" t="e">
        <v>#N/A</v>
      </c>
      <c r="S551" s="1" t="e">
        <v>#N/A</v>
      </c>
      <c r="T551" s="1" t="e">
        <v>#N/A</v>
      </c>
      <c r="U551" s="1" t="e">
        <v>#N/A</v>
      </c>
      <c r="V551" s="1" t="e">
        <v>#N/A</v>
      </c>
      <c r="W551" s="1" t="e">
        <v>#N/A</v>
      </c>
      <c r="X551" s="1" t="e">
        <v>#N/A</v>
      </c>
      <c r="Y551" s="1" t="e">
        <v>#N/A</v>
      </c>
      <c r="Z551" s="1" t="e">
        <v>#N/A</v>
      </c>
    </row>
    <row r="552" spans="1:26" x14ac:dyDescent="0.2">
      <c r="A552" s="1">
        <v>1366</v>
      </c>
      <c r="B552" s="2" t="s">
        <v>1726</v>
      </c>
      <c r="C552" s="2" t="s">
        <v>1727</v>
      </c>
      <c r="D552" s="2" t="s">
        <v>1728</v>
      </c>
      <c r="E552" s="2" t="s">
        <v>74</v>
      </c>
      <c r="F552" s="1">
        <v>0.99564349375105266</v>
      </c>
      <c r="G552" s="1">
        <v>1.1104734576757531</v>
      </c>
      <c r="J552" s="1">
        <v>1.0530584757134029</v>
      </c>
      <c r="K552" s="2" t="s">
        <v>75</v>
      </c>
      <c r="L552" s="1">
        <v>0.86471879750042191</v>
      </c>
      <c r="M552" s="1">
        <v>0.91322860079283519</v>
      </c>
      <c r="P552" s="1">
        <v>0.8889736991466286</v>
      </c>
      <c r="Q552" s="1" t="e">
        <v>#N/A</v>
      </c>
      <c r="R552" s="1" t="e">
        <v>#N/A</v>
      </c>
      <c r="S552" s="1" t="e">
        <v>#N/A</v>
      </c>
      <c r="T552" s="1" t="e">
        <v>#N/A</v>
      </c>
      <c r="U552" s="1" t="e">
        <v>#N/A</v>
      </c>
      <c r="V552" s="1" t="e">
        <v>#N/A</v>
      </c>
      <c r="W552" s="1" t="e">
        <v>#N/A</v>
      </c>
      <c r="X552" s="1" t="e">
        <v>#N/A</v>
      </c>
      <c r="Y552" s="1" t="e">
        <v>#N/A</v>
      </c>
      <c r="Z552" s="1" t="e">
        <v>#N/A</v>
      </c>
    </row>
    <row r="553" spans="1:26" x14ac:dyDescent="0.2">
      <c r="A553" s="1">
        <v>574</v>
      </c>
      <c r="B553" s="2" t="s">
        <v>1729</v>
      </c>
      <c r="C553" s="2" t="s">
        <v>1730</v>
      </c>
      <c r="D553" s="2" t="s">
        <v>1731</v>
      </c>
      <c r="E553" s="2" t="s">
        <v>82</v>
      </c>
      <c r="F553" s="1">
        <v>0.98278571467956166</v>
      </c>
      <c r="G553" s="1">
        <v>1.0153614527479247</v>
      </c>
      <c r="J553" s="1">
        <v>0.99907358371374322</v>
      </c>
      <c r="K553" s="2" t="s">
        <v>83</v>
      </c>
      <c r="L553" s="1">
        <v>1.0352415026833632</v>
      </c>
      <c r="M553" s="1">
        <v>0.74290701912563073</v>
      </c>
      <c r="P553" s="1">
        <v>0.88907426090449704</v>
      </c>
      <c r="Q553" s="1" t="e">
        <v>#N/A</v>
      </c>
      <c r="R553" s="1" t="e">
        <v>#N/A</v>
      </c>
      <c r="S553" s="1" t="e">
        <v>#N/A</v>
      </c>
      <c r="T553" s="1" t="e">
        <v>#N/A</v>
      </c>
      <c r="U553" s="1" t="e">
        <v>#N/A</v>
      </c>
      <c r="V553" s="1" t="e">
        <v>#N/A</v>
      </c>
      <c r="W553" s="1" t="e">
        <v>#N/A</v>
      </c>
      <c r="X553" s="1" t="e">
        <v>#N/A</v>
      </c>
      <c r="Y553" s="1" t="e">
        <v>#N/A</v>
      </c>
      <c r="Z553" s="1" t="e">
        <v>#N/A</v>
      </c>
    </row>
    <row r="554" spans="1:26" x14ac:dyDescent="0.2">
      <c r="A554" s="1">
        <v>1459</v>
      </c>
      <c r="B554" s="2" t="s">
        <v>1732</v>
      </c>
      <c r="C554" s="2" t="s">
        <v>1733</v>
      </c>
      <c r="D554" s="2" t="s">
        <v>1734</v>
      </c>
      <c r="E554" s="2" t="s">
        <v>32</v>
      </c>
      <c r="F554" s="1">
        <v>0.89884217387165088</v>
      </c>
      <c r="G554" s="1">
        <v>1.1601223276881805</v>
      </c>
      <c r="J554" s="1">
        <v>1.0294822507799157</v>
      </c>
      <c r="K554" s="2" t="s">
        <v>33</v>
      </c>
      <c r="L554" s="1">
        <v>0.8880218865231353</v>
      </c>
      <c r="M554" s="1">
        <v>0.89029214778963106</v>
      </c>
      <c r="P554" s="1">
        <v>0.88915701715638318</v>
      </c>
      <c r="Q554" s="1" t="e">
        <v>#N/A</v>
      </c>
      <c r="R554" s="1" t="e">
        <v>#N/A</v>
      </c>
      <c r="S554" s="1" t="e">
        <v>#N/A</v>
      </c>
      <c r="T554" s="1" t="e">
        <v>#N/A</v>
      </c>
      <c r="U554" s="1" t="e">
        <v>#N/A</v>
      </c>
      <c r="V554" s="1" t="e">
        <v>#N/A</v>
      </c>
      <c r="W554" s="1" t="e">
        <v>#N/A</v>
      </c>
      <c r="X554" s="1" t="e">
        <v>#N/A</v>
      </c>
      <c r="Y554" s="1" t="e">
        <v>#N/A</v>
      </c>
      <c r="Z554" s="1" t="e">
        <v>#N/A</v>
      </c>
    </row>
    <row r="555" spans="1:26" x14ac:dyDescent="0.2">
      <c r="A555" s="1">
        <v>5280</v>
      </c>
      <c r="B555" s="2" t="s">
        <v>1735</v>
      </c>
      <c r="C555" s="2" t="s">
        <v>1736</v>
      </c>
      <c r="D555" s="2" t="s">
        <v>1737</v>
      </c>
      <c r="E555" s="2" t="s">
        <v>265</v>
      </c>
      <c r="F555" s="1">
        <v>1.1245765076848044</v>
      </c>
      <c r="G555" s="1">
        <v>1.1274652245628665</v>
      </c>
      <c r="J555" s="1">
        <v>1.1260208661238353</v>
      </c>
      <c r="K555" s="2" t="s">
        <v>266</v>
      </c>
      <c r="L555" s="1">
        <v>0.89478123601064974</v>
      </c>
      <c r="M555" s="1">
        <v>0.88374871969955615</v>
      </c>
      <c r="P555" s="1">
        <v>0.88926497785510294</v>
      </c>
      <c r="Q555" s="1" t="e">
        <v>#N/A</v>
      </c>
      <c r="R555" s="1" t="e">
        <v>#N/A</v>
      </c>
      <c r="S555" s="1" t="e">
        <v>#N/A</v>
      </c>
      <c r="T555" s="1" t="e">
        <v>#N/A</v>
      </c>
      <c r="U555" s="1" t="e">
        <v>#N/A</v>
      </c>
      <c r="V555" s="1" t="e">
        <v>#N/A</v>
      </c>
      <c r="W555" s="1" t="e">
        <v>#N/A</v>
      </c>
      <c r="X555" s="1" t="e">
        <v>#N/A</v>
      </c>
      <c r="Y555" s="1" t="e">
        <v>#N/A</v>
      </c>
      <c r="Z555" s="1" t="e">
        <v>#N/A</v>
      </c>
    </row>
    <row r="556" spans="1:26" x14ac:dyDescent="0.2">
      <c r="A556" s="1">
        <v>5029</v>
      </c>
      <c r="B556" s="2" t="s">
        <v>1738</v>
      </c>
      <c r="C556" s="2" t="s">
        <v>1739</v>
      </c>
      <c r="D556" s="2" t="s">
        <v>1740</v>
      </c>
      <c r="E556" s="2" t="s">
        <v>126</v>
      </c>
      <c r="F556" s="1">
        <v>1.0759538681077037</v>
      </c>
      <c r="G556" s="1">
        <v>1.0425057740032362</v>
      </c>
      <c r="J556" s="1">
        <v>1.05922982105547</v>
      </c>
      <c r="K556" s="2" t="s">
        <v>127</v>
      </c>
      <c r="L556" s="1">
        <v>0.93774333756494921</v>
      </c>
      <c r="M556" s="1">
        <v>0.8408360894802559</v>
      </c>
      <c r="P556" s="1">
        <v>0.88928971352260255</v>
      </c>
      <c r="Q556" s="1" t="e">
        <v>#N/A</v>
      </c>
      <c r="R556" s="1" t="e">
        <v>#N/A</v>
      </c>
      <c r="S556" s="1" t="e">
        <v>#N/A</v>
      </c>
      <c r="T556" s="1" t="e">
        <v>#N/A</v>
      </c>
      <c r="U556" s="1" t="e">
        <v>#N/A</v>
      </c>
      <c r="V556" s="1" t="e">
        <v>#N/A</v>
      </c>
      <c r="W556" s="1" t="e">
        <v>#N/A</v>
      </c>
      <c r="X556" s="1" t="e">
        <v>#N/A</v>
      </c>
      <c r="Y556" s="1" t="e">
        <v>#N/A</v>
      </c>
      <c r="Z556" s="1" t="e">
        <v>#N/A</v>
      </c>
    </row>
    <row r="557" spans="1:26" x14ac:dyDescent="0.2">
      <c r="A557" s="1">
        <v>4721</v>
      </c>
      <c r="B557" s="2" t="s">
        <v>1741</v>
      </c>
      <c r="C557" s="2" t="s">
        <v>1742</v>
      </c>
      <c r="D557" s="2" t="s">
        <v>1743</v>
      </c>
      <c r="E557" s="2" t="s">
        <v>236</v>
      </c>
      <c r="F557" s="1">
        <v>0.93064810491914596</v>
      </c>
      <c r="G557" s="1">
        <v>1.0275681073925262</v>
      </c>
      <c r="J557" s="1">
        <v>0.9791081061558361</v>
      </c>
      <c r="K557" s="2" t="s">
        <v>237</v>
      </c>
      <c r="L557" s="1">
        <v>0.98088391349186166</v>
      </c>
      <c r="M557" s="1">
        <v>0.7978512777223542</v>
      </c>
      <c r="P557" s="1">
        <v>0.88936759560710787</v>
      </c>
      <c r="Q557" s="1" t="e">
        <v>#N/A</v>
      </c>
      <c r="R557" s="1" t="e">
        <v>#N/A</v>
      </c>
      <c r="S557" s="1" t="e">
        <v>#N/A</v>
      </c>
      <c r="T557" s="1" t="e">
        <v>#N/A</v>
      </c>
      <c r="U557" s="1" t="e">
        <v>#N/A</v>
      </c>
      <c r="V557" s="1" t="e">
        <v>#N/A</v>
      </c>
      <c r="W557" s="1" t="e">
        <v>#N/A</v>
      </c>
      <c r="X557" s="1" t="e">
        <v>#N/A</v>
      </c>
      <c r="Y557" s="1" t="e">
        <v>#N/A</v>
      </c>
      <c r="Z557" s="1" t="e">
        <v>#N/A</v>
      </c>
    </row>
    <row r="558" spans="1:26" x14ac:dyDescent="0.2">
      <c r="A558" s="1">
        <v>1999</v>
      </c>
      <c r="B558" s="2" t="s">
        <v>1744</v>
      </c>
      <c r="C558" s="2" t="s">
        <v>1745</v>
      </c>
      <c r="D558" s="2" t="s">
        <v>1746</v>
      </c>
      <c r="E558" s="2" t="s">
        <v>87</v>
      </c>
      <c r="F558" s="1">
        <v>0.912813514901336</v>
      </c>
      <c r="G558" s="1">
        <v>1.0846215381018836</v>
      </c>
      <c r="J558" s="1">
        <v>0.99871752650160972</v>
      </c>
      <c r="K558" s="2" t="s">
        <v>88</v>
      </c>
      <c r="L558" s="1">
        <v>0.85417654221156425</v>
      </c>
      <c r="M558" s="1">
        <v>0.92471223752867937</v>
      </c>
      <c r="P558" s="1">
        <v>0.88944438987012187</v>
      </c>
      <c r="Q558" s="1" t="e">
        <v>#N/A</v>
      </c>
      <c r="R558" s="1" t="e">
        <v>#N/A</v>
      </c>
      <c r="S558" s="1" t="e">
        <v>#N/A</v>
      </c>
      <c r="T558" s="1" t="e">
        <v>#N/A</v>
      </c>
      <c r="U558" s="1" t="e">
        <v>#N/A</v>
      </c>
      <c r="V558" s="1" t="e">
        <v>#N/A</v>
      </c>
      <c r="W558" s="1" t="e">
        <v>#N/A</v>
      </c>
      <c r="X558" s="1" t="e">
        <v>#N/A</v>
      </c>
      <c r="Y558" s="1" t="e">
        <v>#N/A</v>
      </c>
      <c r="Z558" s="1" t="e">
        <v>#N/A</v>
      </c>
    </row>
    <row r="559" spans="1:26" x14ac:dyDescent="0.2">
      <c r="A559" s="1">
        <v>6518</v>
      </c>
      <c r="B559" s="2" t="s">
        <v>1747</v>
      </c>
      <c r="C559" s="2" t="s">
        <v>1748</v>
      </c>
      <c r="D559" s="2" t="s">
        <v>1749</v>
      </c>
      <c r="E559" s="2" t="s">
        <v>288</v>
      </c>
      <c r="F559" s="1">
        <v>0.9314492739675575</v>
      </c>
      <c r="G559" s="1">
        <v>1.0654155212426841</v>
      </c>
      <c r="J559" s="1">
        <v>0.99843239760512081</v>
      </c>
      <c r="K559" s="2" t="s">
        <v>289</v>
      </c>
      <c r="L559" s="1">
        <v>0.91550929472168407</v>
      </c>
      <c r="M559" s="1">
        <v>0.86352958271778368</v>
      </c>
      <c r="P559" s="1">
        <v>0.88951943871973382</v>
      </c>
      <c r="Q559" s="1" t="e">
        <v>#N/A</v>
      </c>
      <c r="R559" s="1" t="e">
        <v>#N/A</v>
      </c>
      <c r="S559" s="1" t="e">
        <v>#N/A</v>
      </c>
      <c r="T559" s="1" t="e">
        <v>#N/A</v>
      </c>
      <c r="U559" s="1" t="e">
        <v>#N/A</v>
      </c>
      <c r="V559" s="1" t="e">
        <v>#N/A</v>
      </c>
      <c r="W559" s="1" t="e">
        <v>#N/A</v>
      </c>
      <c r="X559" s="1" t="e">
        <v>#N/A</v>
      </c>
      <c r="Y559" s="1" t="e">
        <v>#N/A</v>
      </c>
      <c r="Z559" s="1" t="e">
        <v>#N/A</v>
      </c>
    </row>
    <row r="560" spans="1:26" x14ac:dyDescent="0.2">
      <c r="A560" s="1">
        <v>4325</v>
      </c>
      <c r="B560" s="2" t="s">
        <v>1750</v>
      </c>
      <c r="C560" s="2" t="s">
        <v>1751</v>
      </c>
      <c r="D560" s="2" t="s">
        <v>1752</v>
      </c>
      <c r="E560" s="2" t="s">
        <v>82</v>
      </c>
      <c r="F560" s="1">
        <v>1.0241160684254844</v>
      </c>
      <c r="G560" s="1">
        <v>1.0031661532479834</v>
      </c>
      <c r="J560" s="1">
        <v>1.0136411108367338</v>
      </c>
      <c r="K560" s="2" t="s">
        <v>83</v>
      </c>
      <c r="L560" s="1">
        <v>0.88819320214669062</v>
      </c>
      <c r="M560" s="1">
        <v>0.89085250052753751</v>
      </c>
      <c r="P560" s="1">
        <v>0.88952285133711406</v>
      </c>
      <c r="Q560" s="1" t="e">
        <v>#N/A</v>
      </c>
      <c r="R560" s="1" t="e">
        <v>#N/A</v>
      </c>
      <c r="S560" s="1" t="e">
        <v>#N/A</v>
      </c>
      <c r="T560" s="1" t="e">
        <v>#N/A</v>
      </c>
      <c r="U560" s="1" t="e">
        <v>#N/A</v>
      </c>
      <c r="V560" s="1" t="e">
        <v>#N/A</v>
      </c>
      <c r="W560" s="1" t="e">
        <v>#N/A</v>
      </c>
      <c r="X560" s="1" t="e">
        <v>#N/A</v>
      </c>
      <c r="Y560" s="1" t="e">
        <v>#N/A</v>
      </c>
      <c r="Z560" s="1" t="e">
        <v>#N/A</v>
      </c>
    </row>
    <row r="561" spans="1:26" x14ac:dyDescent="0.2">
      <c r="A561" s="1">
        <v>1391</v>
      </c>
      <c r="B561" s="2" t="s">
        <v>1753</v>
      </c>
      <c r="C561" s="2" t="s">
        <v>1754</v>
      </c>
      <c r="D561" s="2" t="s">
        <v>1755</v>
      </c>
      <c r="E561" s="2" t="s">
        <v>32</v>
      </c>
      <c r="F561" s="1">
        <v>1.0798760884371181</v>
      </c>
      <c r="G561" s="1">
        <v>1.0145055762320128</v>
      </c>
      <c r="J561" s="1">
        <v>1.0471908323345653</v>
      </c>
      <c r="K561" s="2" t="s">
        <v>33</v>
      </c>
      <c r="L561" s="1">
        <v>0.84843582728678457</v>
      </c>
      <c r="M561" s="1">
        <v>0.93075137896970783</v>
      </c>
      <c r="P561" s="1">
        <v>0.8895936031282462</v>
      </c>
      <c r="Q561" s="1" t="e">
        <v>#N/A</v>
      </c>
      <c r="R561" s="1" t="e">
        <v>#N/A</v>
      </c>
      <c r="S561" s="1" t="e">
        <v>#N/A</v>
      </c>
      <c r="T561" s="1" t="e">
        <v>#N/A</v>
      </c>
      <c r="U561" s="1" t="e">
        <v>#N/A</v>
      </c>
      <c r="V561" s="1" t="e">
        <v>#N/A</v>
      </c>
      <c r="W561" s="1" t="e">
        <v>#N/A</v>
      </c>
      <c r="X561" s="1" t="e">
        <v>#N/A</v>
      </c>
      <c r="Y561" s="1" t="e">
        <v>#N/A</v>
      </c>
      <c r="Z561" s="1" t="e">
        <v>#N/A</v>
      </c>
    </row>
    <row r="562" spans="1:26" x14ac:dyDescent="0.2">
      <c r="A562" s="1">
        <v>565</v>
      </c>
      <c r="B562" s="2" t="s">
        <v>1756</v>
      </c>
      <c r="C562" s="2" t="s">
        <v>1757</v>
      </c>
      <c r="D562" s="2" t="s">
        <v>1758</v>
      </c>
      <c r="E562" s="2" t="s">
        <v>63</v>
      </c>
      <c r="F562" s="1">
        <v>1.0931038375697995</v>
      </c>
      <c r="G562" s="1">
        <v>1.2681876930591554</v>
      </c>
      <c r="J562" s="1">
        <v>1.1806457653144773</v>
      </c>
      <c r="K562" s="2" t="s">
        <v>64</v>
      </c>
      <c r="L562" s="1">
        <v>0.84718735009788193</v>
      </c>
      <c r="M562" s="1">
        <v>0.93200318587415831</v>
      </c>
      <c r="P562" s="1">
        <v>0.88959526798602018</v>
      </c>
      <c r="Q562" s="1" t="e">
        <v>#N/A</v>
      </c>
      <c r="R562" s="1" t="e">
        <v>#N/A</v>
      </c>
      <c r="S562" s="1" t="e">
        <v>#N/A</v>
      </c>
      <c r="T562" s="1" t="e">
        <v>#N/A</v>
      </c>
      <c r="U562" s="1" t="e">
        <v>#N/A</v>
      </c>
      <c r="V562" s="1" t="e">
        <v>#N/A</v>
      </c>
      <c r="W562" s="1" t="e">
        <v>#N/A</v>
      </c>
      <c r="X562" s="1" t="e">
        <v>#N/A</v>
      </c>
      <c r="Y562" s="1" t="e">
        <v>#N/A</v>
      </c>
      <c r="Z562" s="1" t="e">
        <v>#N/A</v>
      </c>
    </row>
    <row r="563" spans="1:26" x14ac:dyDescent="0.2">
      <c r="A563" s="1">
        <v>6346</v>
      </c>
      <c r="B563" s="2" t="s">
        <v>1759</v>
      </c>
      <c r="C563" s="2" t="s">
        <v>1760</v>
      </c>
      <c r="D563" s="2" t="s">
        <v>1761</v>
      </c>
      <c r="E563" s="2" t="s">
        <v>55</v>
      </c>
      <c r="F563" s="1">
        <v>0.93108965334481675</v>
      </c>
      <c r="G563" s="1">
        <v>0.94425909843042288</v>
      </c>
      <c r="J563" s="1">
        <v>0.93767437588761982</v>
      </c>
      <c r="K563" s="2" t="s">
        <v>56</v>
      </c>
      <c r="L563" s="1">
        <v>0.90153618537981917</v>
      </c>
      <c r="M563" s="1">
        <v>0.87799937675288264</v>
      </c>
      <c r="P563" s="1">
        <v>0.8897677810663509</v>
      </c>
      <c r="Q563" s="1" t="e">
        <v>#N/A</v>
      </c>
      <c r="R563" s="1" t="e">
        <v>#N/A</v>
      </c>
      <c r="S563" s="1" t="e">
        <v>#N/A</v>
      </c>
      <c r="T563" s="1" t="e">
        <v>#N/A</v>
      </c>
      <c r="U563" s="1" t="e">
        <v>#N/A</v>
      </c>
      <c r="V563" s="1" t="e">
        <v>#N/A</v>
      </c>
      <c r="W563" s="1" t="e">
        <v>#N/A</v>
      </c>
      <c r="X563" s="1" t="e">
        <v>#N/A</v>
      </c>
      <c r="Y563" s="1" t="e">
        <v>#N/A</v>
      </c>
      <c r="Z563" s="1" t="e">
        <v>#N/A</v>
      </c>
    </row>
    <row r="564" spans="1:26" x14ac:dyDescent="0.2">
      <c r="A564" s="1">
        <v>6483</v>
      </c>
      <c r="B564" s="2" t="s">
        <v>1762</v>
      </c>
      <c r="C564" s="2" t="s">
        <v>1763</v>
      </c>
      <c r="D564" s="2" t="s">
        <v>1764</v>
      </c>
      <c r="E564" s="2" t="s">
        <v>265</v>
      </c>
      <c r="F564" s="1">
        <v>1.0308617987110706</v>
      </c>
      <c r="G564" s="1">
        <v>1.1042612361117381</v>
      </c>
      <c r="J564" s="1">
        <v>1.0675615174114044</v>
      </c>
      <c r="K564" s="2" t="s">
        <v>266</v>
      </c>
      <c r="L564" s="1">
        <v>0.83372051928468793</v>
      </c>
      <c r="M564" s="1">
        <v>0.94588596790713542</v>
      </c>
      <c r="P564" s="1">
        <v>0.88980324359591167</v>
      </c>
      <c r="Q564" s="1" t="e">
        <v>#N/A</v>
      </c>
      <c r="R564" s="1" t="e">
        <v>#N/A</v>
      </c>
      <c r="S564" s="1" t="e">
        <v>#N/A</v>
      </c>
      <c r="T564" s="1" t="e">
        <v>#N/A</v>
      </c>
      <c r="U564" s="1" t="e">
        <v>#N/A</v>
      </c>
      <c r="V564" s="1" t="e">
        <v>#N/A</v>
      </c>
      <c r="W564" s="1" t="e">
        <v>#N/A</v>
      </c>
      <c r="X564" s="1" t="e">
        <v>#N/A</v>
      </c>
      <c r="Y564" s="1" t="e">
        <v>#N/A</v>
      </c>
      <c r="Z564" s="1" t="e">
        <v>#N/A</v>
      </c>
    </row>
    <row r="565" spans="1:26" x14ac:dyDescent="0.2">
      <c r="A565" s="1">
        <v>4597</v>
      </c>
      <c r="B565" s="2" t="s">
        <v>1765</v>
      </c>
      <c r="C565" s="2" t="s">
        <v>1766</v>
      </c>
      <c r="D565" s="2" t="s">
        <v>1767</v>
      </c>
      <c r="E565" s="2" t="s">
        <v>174</v>
      </c>
      <c r="F565" s="1">
        <v>0.98052920619071404</v>
      </c>
      <c r="G565" s="1">
        <v>0.98206133519523087</v>
      </c>
      <c r="J565" s="1">
        <v>0.98129527069297251</v>
      </c>
      <c r="K565" s="2" t="s">
        <v>175</v>
      </c>
      <c r="L565" s="1">
        <v>0.84501486393780023</v>
      </c>
      <c r="M565" s="1">
        <v>0.93486879365678666</v>
      </c>
      <c r="P565" s="1">
        <v>0.88994182879729344</v>
      </c>
      <c r="Q565" s="1" t="e">
        <v>#N/A</v>
      </c>
      <c r="R565" s="1" t="e">
        <v>#N/A</v>
      </c>
      <c r="S565" s="1" t="e">
        <v>#N/A</v>
      </c>
      <c r="T565" s="1" t="e">
        <v>#N/A</v>
      </c>
      <c r="U565" s="1" t="e">
        <v>#N/A</v>
      </c>
      <c r="V565" s="1" t="e">
        <v>#N/A</v>
      </c>
      <c r="W565" s="1" t="e">
        <v>#N/A</v>
      </c>
      <c r="X565" s="1" t="e">
        <v>#N/A</v>
      </c>
      <c r="Y565" s="1" t="e">
        <v>#N/A</v>
      </c>
      <c r="Z565" s="1" t="e">
        <v>#N/A</v>
      </c>
    </row>
    <row r="566" spans="1:26" x14ac:dyDescent="0.2">
      <c r="A566" s="1">
        <v>45</v>
      </c>
      <c r="B566" s="2" t="s">
        <v>1768</v>
      </c>
      <c r="C566" s="2" t="s">
        <v>1769</v>
      </c>
      <c r="D566" s="2" t="s">
        <v>1770</v>
      </c>
      <c r="E566" s="2" t="s">
        <v>102</v>
      </c>
      <c r="F566" s="1">
        <v>1.1787409634647754</v>
      </c>
      <c r="G566" s="1">
        <v>1.0333129791709064</v>
      </c>
      <c r="J566" s="1">
        <v>1.1060269713178408</v>
      </c>
      <c r="K566" s="2" t="s">
        <v>103</v>
      </c>
      <c r="L566" s="1">
        <v>0.91724331712520912</v>
      </c>
      <c r="M566" s="1">
        <v>0.86291113212621817</v>
      </c>
      <c r="P566" s="1">
        <v>0.89007722462571359</v>
      </c>
      <c r="Q566" s="1" t="e">
        <v>#N/A</v>
      </c>
      <c r="R566" s="1" t="e">
        <v>#N/A</v>
      </c>
      <c r="S566" s="1" t="e">
        <v>#N/A</v>
      </c>
      <c r="T566" s="1" t="e">
        <v>#N/A</v>
      </c>
      <c r="U566" s="1" t="e">
        <v>#N/A</v>
      </c>
      <c r="V566" s="1" t="e">
        <v>#N/A</v>
      </c>
      <c r="W566" s="1" t="e">
        <v>#N/A</v>
      </c>
      <c r="X566" s="1" t="e">
        <v>#N/A</v>
      </c>
      <c r="Y566" s="1" t="e">
        <v>#N/A</v>
      </c>
      <c r="Z566" s="1" t="e">
        <v>#N/A</v>
      </c>
    </row>
    <row r="567" spans="1:26" x14ac:dyDescent="0.2">
      <c r="A567" s="1">
        <v>2958</v>
      </c>
      <c r="B567" s="2" t="s">
        <v>1771</v>
      </c>
      <c r="C567" s="2" t="s">
        <v>1772</v>
      </c>
      <c r="D567" s="2" t="s">
        <v>1773</v>
      </c>
      <c r="E567" s="2" t="s">
        <v>63</v>
      </c>
      <c r="F567" s="1">
        <v>1.0069560837509008</v>
      </c>
      <c r="G567" s="1">
        <v>1.0243777058009451</v>
      </c>
      <c r="J567" s="1">
        <v>1.0156668947759231</v>
      </c>
      <c r="K567" s="2" t="s">
        <v>64</v>
      </c>
      <c r="L567" s="1">
        <v>0.91852114714754018</v>
      </c>
      <c r="M567" s="1">
        <v>0.86179120450042679</v>
      </c>
      <c r="P567" s="1">
        <v>0.89015617582398354</v>
      </c>
      <c r="Q567" s="1" t="e">
        <v>#N/A</v>
      </c>
      <c r="R567" s="1" t="e">
        <v>#N/A</v>
      </c>
      <c r="S567" s="1" t="e">
        <v>#N/A</v>
      </c>
      <c r="T567" s="1" t="e">
        <v>#N/A</v>
      </c>
      <c r="U567" s="1" t="e">
        <v>#N/A</v>
      </c>
      <c r="V567" s="1" t="e">
        <v>#N/A</v>
      </c>
      <c r="W567" s="1" t="e">
        <v>#N/A</v>
      </c>
      <c r="X567" s="1" t="e">
        <v>#N/A</v>
      </c>
      <c r="Y567" s="1" t="e">
        <v>#N/A</v>
      </c>
      <c r="Z567" s="1" t="e">
        <v>#N/A</v>
      </c>
    </row>
    <row r="568" spans="1:26" x14ac:dyDescent="0.2">
      <c r="A568" s="1">
        <v>407</v>
      </c>
      <c r="B568" s="2" t="s">
        <v>1774</v>
      </c>
      <c r="C568" s="2" t="s">
        <v>1775</v>
      </c>
      <c r="D568" s="2" t="s">
        <v>1776</v>
      </c>
      <c r="E568" s="2" t="s">
        <v>63</v>
      </c>
      <c r="F568" s="1">
        <v>0.86189438215907788</v>
      </c>
      <c r="G568" s="1">
        <v>0.89026053438682595</v>
      </c>
      <c r="J568" s="1">
        <v>0.87607745827295191</v>
      </c>
      <c r="K568" s="2" t="s">
        <v>64</v>
      </c>
      <c r="L568" s="1">
        <v>0.87207920449781962</v>
      </c>
      <c r="M568" s="1">
        <v>0.90824412435708823</v>
      </c>
      <c r="P568" s="1">
        <v>0.89016166442745392</v>
      </c>
      <c r="Q568" s="1" t="e">
        <v>#N/A</v>
      </c>
      <c r="R568" s="1" t="e">
        <v>#N/A</v>
      </c>
      <c r="S568" s="1" t="e">
        <v>#N/A</v>
      </c>
      <c r="T568" s="1" t="e">
        <v>#N/A</v>
      </c>
      <c r="U568" s="1" t="e">
        <v>#N/A</v>
      </c>
      <c r="V568" s="1" t="e">
        <v>#N/A</v>
      </c>
      <c r="W568" s="1" t="e">
        <v>#N/A</v>
      </c>
      <c r="X568" s="1" t="e">
        <v>#N/A</v>
      </c>
      <c r="Y568" s="1" t="e">
        <v>#N/A</v>
      </c>
      <c r="Z568" s="1" t="e">
        <v>#N/A</v>
      </c>
    </row>
    <row r="569" spans="1:26" x14ac:dyDescent="0.2">
      <c r="A569" s="1">
        <v>5573</v>
      </c>
      <c r="B569" s="2" t="s">
        <v>1777</v>
      </c>
      <c r="C569" s="2" t="s">
        <v>1778</v>
      </c>
      <c r="D569" s="2" t="s">
        <v>1779</v>
      </c>
      <c r="E569" s="2" t="s">
        <v>115</v>
      </c>
      <c r="F569" s="1">
        <v>0.98617032140588479</v>
      </c>
      <c r="G569" s="1">
        <v>1.070324096077212</v>
      </c>
      <c r="J569" s="1">
        <v>1.0282472087415484</v>
      </c>
      <c r="K569" s="2" t="s">
        <v>116</v>
      </c>
      <c r="L569" s="1">
        <v>0.87738054881917826</v>
      </c>
      <c r="M569" s="1">
        <v>0.90313341070149877</v>
      </c>
      <c r="P569" s="1">
        <v>0.89025697976033857</v>
      </c>
      <c r="Q569" s="1" t="e">
        <v>#N/A</v>
      </c>
      <c r="R569" s="1" t="e">
        <v>#N/A</v>
      </c>
      <c r="S569" s="1" t="e">
        <v>#N/A</v>
      </c>
      <c r="T569" s="1" t="e">
        <v>#N/A</v>
      </c>
      <c r="U569" s="1" t="e">
        <v>#N/A</v>
      </c>
      <c r="V569" s="1" t="e">
        <v>#N/A</v>
      </c>
      <c r="W569" s="1" t="e">
        <v>#N/A</v>
      </c>
      <c r="X569" s="1" t="e">
        <v>#N/A</v>
      </c>
      <c r="Y569" s="1" t="e">
        <v>#N/A</v>
      </c>
      <c r="Z569" s="1" t="e">
        <v>#N/A</v>
      </c>
    </row>
    <row r="570" spans="1:26" x14ac:dyDescent="0.2">
      <c r="A570" s="1">
        <v>1308</v>
      </c>
      <c r="B570" s="2" t="s">
        <v>1780</v>
      </c>
      <c r="C570" s="2" t="s">
        <v>1781</v>
      </c>
      <c r="D570" s="2" t="s">
        <v>1782</v>
      </c>
      <c r="E570" s="2" t="s">
        <v>288</v>
      </c>
      <c r="F570" s="1">
        <v>1.014739372857052</v>
      </c>
      <c r="G570" s="1">
        <v>1.1189567777457015</v>
      </c>
      <c r="J570" s="1">
        <v>1.0668480753013767</v>
      </c>
      <c r="K570" s="2" t="s">
        <v>289</v>
      </c>
      <c r="L570" s="1">
        <v>0.771415940436745</v>
      </c>
      <c r="M570" s="1">
        <v>1.0092271923663754</v>
      </c>
      <c r="P570" s="1">
        <v>0.89032156640156024</v>
      </c>
      <c r="Q570" s="1" t="e">
        <v>#N/A</v>
      </c>
      <c r="R570" s="1" t="e">
        <v>#N/A</v>
      </c>
      <c r="S570" s="1" t="e">
        <v>#N/A</v>
      </c>
      <c r="T570" s="1" t="e">
        <v>#N/A</v>
      </c>
      <c r="U570" s="1" t="e">
        <v>#N/A</v>
      </c>
      <c r="V570" s="1" t="e">
        <v>#N/A</v>
      </c>
      <c r="W570" s="1" t="e">
        <v>#N/A</v>
      </c>
      <c r="X570" s="1" t="e">
        <v>#N/A</v>
      </c>
      <c r="Y570" s="1" t="e">
        <v>#N/A</v>
      </c>
      <c r="Z570" s="1" t="e">
        <v>#N/A</v>
      </c>
    </row>
    <row r="571" spans="1:26" x14ac:dyDescent="0.2">
      <c r="A571" s="1">
        <v>617</v>
      </c>
      <c r="B571" s="2" t="s">
        <v>1783</v>
      </c>
      <c r="C571" s="2" t="s">
        <v>1784</v>
      </c>
      <c r="D571" s="2" t="s">
        <v>1785</v>
      </c>
      <c r="E571" s="2" t="s">
        <v>288</v>
      </c>
      <c r="F571" s="1">
        <v>1.1650815009365767</v>
      </c>
      <c r="G571" s="1">
        <v>1.0097936459636427</v>
      </c>
      <c r="J571" s="1">
        <v>1.0874375734501096</v>
      </c>
      <c r="K571" s="2" t="s">
        <v>289</v>
      </c>
      <c r="L571" s="1">
        <v>0.83177557944544867</v>
      </c>
      <c r="M571" s="1">
        <v>0.94900773265559957</v>
      </c>
      <c r="P571" s="1">
        <v>0.89039165605052406</v>
      </c>
      <c r="Q571" s="1" t="e">
        <v>#N/A</v>
      </c>
      <c r="R571" s="1" t="e">
        <v>#N/A</v>
      </c>
      <c r="S571" s="1" t="e">
        <v>#N/A</v>
      </c>
      <c r="T571" s="1" t="e">
        <v>#N/A</v>
      </c>
      <c r="U571" s="1" t="e">
        <v>#N/A</v>
      </c>
      <c r="V571" s="1" t="e">
        <v>#N/A</v>
      </c>
      <c r="W571" s="1" t="e">
        <v>#N/A</v>
      </c>
      <c r="X571" s="1" t="e">
        <v>#N/A</v>
      </c>
      <c r="Y571" s="1" t="e">
        <v>#N/A</v>
      </c>
      <c r="Z571" s="1" t="e">
        <v>#N/A</v>
      </c>
    </row>
    <row r="572" spans="1:26" x14ac:dyDescent="0.2">
      <c r="A572" s="1">
        <v>3886</v>
      </c>
      <c r="B572" s="2" t="s">
        <v>1786</v>
      </c>
      <c r="C572" s="2" t="s">
        <v>1787</v>
      </c>
      <c r="D572" s="2" t="s">
        <v>1788</v>
      </c>
      <c r="E572" s="2" t="s">
        <v>102</v>
      </c>
      <c r="F572" s="1">
        <v>0.91055276876894575</v>
      </c>
      <c r="G572" s="1">
        <v>1.0265282583621678</v>
      </c>
      <c r="J572" s="1">
        <v>0.9685405135655567</v>
      </c>
      <c r="K572" s="2" t="s">
        <v>103</v>
      </c>
      <c r="L572" s="1">
        <v>0.95391542622943115</v>
      </c>
      <c r="M572" s="1">
        <v>0.8275310256277113</v>
      </c>
      <c r="P572" s="1">
        <v>0.89072322592857123</v>
      </c>
      <c r="Q572" s="1" t="e">
        <v>#N/A</v>
      </c>
      <c r="R572" s="1" t="e">
        <v>#N/A</v>
      </c>
      <c r="S572" s="1" t="e">
        <v>#N/A</v>
      </c>
      <c r="T572" s="1" t="e">
        <v>#N/A</v>
      </c>
      <c r="U572" s="1" t="e">
        <v>#N/A</v>
      </c>
      <c r="V572" s="1" t="e">
        <v>#N/A</v>
      </c>
      <c r="W572" s="1" t="e">
        <v>#N/A</v>
      </c>
      <c r="X572" s="1" t="e">
        <v>#N/A</v>
      </c>
      <c r="Y572" s="1" t="e">
        <v>#N/A</v>
      </c>
      <c r="Z572" s="1" t="e">
        <v>#N/A</v>
      </c>
    </row>
    <row r="573" spans="1:26" x14ac:dyDescent="0.2">
      <c r="A573" s="1">
        <v>3189</v>
      </c>
      <c r="B573" s="2" t="s">
        <v>1789</v>
      </c>
      <c r="C573" s="2" t="s">
        <v>1790</v>
      </c>
      <c r="D573" s="2" t="s">
        <v>1791</v>
      </c>
      <c r="E573" s="2" t="s">
        <v>37</v>
      </c>
      <c r="F573" s="1">
        <v>1.0648849225524406</v>
      </c>
      <c r="G573" s="1">
        <v>0.89331530574468443</v>
      </c>
      <c r="J573" s="1">
        <v>0.97910011414856246</v>
      </c>
      <c r="K573" s="2" t="s">
        <v>38</v>
      </c>
      <c r="L573" s="1">
        <v>0.84087502082060983</v>
      </c>
      <c r="M573" s="1">
        <v>0.94057265308855742</v>
      </c>
      <c r="P573" s="1">
        <v>0.89072383695458357</v>
      </c>
      <c r="Q573" s="1" t="e">
        <v>#N/A</v>
      </c>
      <c r="R573" s="1" t="e">
        <v>#N/A</v>
      </c>
      <c r="S573" s="1" t="e">
        <v>#N/A</v>
      </c>
      <c r="T573" s="1" t="e">
        <v>#N/A</v>
      </c>
      <c r="U573" s="1" t="e">
        <v>#N/A</v>
      </c>
      <c r="V573" s="1" t="e">
        <v>#N/A</v>
      </c>
      <c r="W573" s="1" t="e">
        <v>#N/A</v>
      </c>
      <c r="X573" s="1" t="e">
        <v>#N/A</v>
      </c>
      <c r="Y573" s="1" t="e">
        <v>#N/A</v>
      </c>
      <c r="Z573" s="1" t="e">
        <v>#N/A</v>
      </c>
    </row>
    <row r="574" spans="1:26" x14ac:dyDescent="0.2">
      <c r="A574" s="1">
        <v>5607</v>
      </c>
      <c r="B574" s="2" t="s">
        <v>1792</v>
      </c>
      <c r="C574" s="2" t="s">
        <v>1793</v>
      </c>
      <c r="D574" s="2" t="s">
        <v>1794</v>
      </c>
      <c r="E574" s="2" t="s">
        <v>102</v>
      </c>
      <c r="F574" s="1">
        <v>0.88323487234547238</v>
      </c>
      <c r="G574" s="1">
        <v>0.95325327362778967</v>
      </c>
      <c r="J574" s="1">
        <v>0.91824407298663102</v>
      </c>
      <c r="K574" s="2" t="s">
        <v>103</v>
      </c>
      <c r="L574" s="1">
        <v>0.89599127659674482</v>
      </c>
      <c r="M574" s="1">
        <v>0.88552263254044294</v>
      </c>
      <c r="P574" s="1">
        <v>0.89075695456859383</v>
      </c>
      <c r="Q574" s="1" t="e">
        <v>#N/A</v>
      </c>
      <c r="R574" s="1" t="e">
        <v>#N/A</v>
      </c>
      <c r="S574" s="1" t="e">
        <v>#N/A</v>
      </c>
      <c r="T574" s="1" t="e">
        <v>#N/A</v>
      </c>
      <c r="U574" s="1" t="e">
        <v>#N/A</v>
      </c>
      <c r="V574" s="1" t="e">
        <v>#N/A</v>
      </c>
      <c r="W574" s="1" t="e">
        <v>#N/A</v>
      </c>
      <c r="X574" s="1" t="e">
        <v>#N/A</v>
      </c>
      <c r="Y574" s="1" t="e">
        <v>#N/A</v>
      </c>
      <c r="Z574" s="1" t="e">
        <v>#N/A</v>
      </c>
    </row>
    <row r="575" spans="1:26" x14ac:dyDescent="0.2">
      <c r="A575" s="1">
        <v>3455</v>
      </c>
      <c r="B575" s="2" t="s">
        <v>1795</v>
      </c>
      <c r="C575" s="2" t="s">
        <v>1796</v>
      </c>
      <c r="D575" s="2" t="s">
        <v>1797</v>
      </c>
      <c r="E575" s="2" t="s">
        <v>42</v>
      </c>
      <c r="F575" s="1">
        <v>1.1093448834039785</v>
      </c>
      <c r="G575" s="1">
        <v>0.92395680092464827</v>
      </c>
      <c r="J575" s="1">
        <v>1.0166508421643135</v>
      </c>
      <c r="K575" s="2" t="s">
        <v>43</v>
      </c>
      <c r="L575" s="1">
        <v>0.88714485286920608</v>
      </c>
      <c r="M575" s="1">
        <v>0.89437191815760142</v>
      </c>
      <c r="P575" s="1">
        <v>0.89075838551340381</v>
      </c>
      <c r="Q575" s="1" t="e">
        <v>#N/A</v>
      </c>
      <c r="R575" s="1" t="e">
        <v>#N/A</v>
      </c>
      <c r="S575" s="1" t="e">
        <v>#N/A</v>
      </c>
      <c r="T575" s="1" t="e">
        <v>#N/A</v>
      </c>
      <c r="U575" s="1" t="e">
        <v>#N/A</v>
      </c>
      <c r="V575" s="1" t="e">
        <v>#N/A</v>
      </c>
      <c r="W575" s="1" t="e">
        <v>#N/A</v>
      </c>
      <c r="X575" s="1" t="e">
        <v>#N/A</v>
      </c>
      <c r="Y575" s="1" t="e">
        <v>#N/A</v>
      </c>
      <c r="Z575" s="1" t="e">
        <v>#N/A</v>
      </c>
    </row>
    <row r="576" spans="1:26" x14ac:dyDescent="0.2">
      <c r="A576" s="1">
        <v>5597</v>
      </c>
      <c r="B576" s="2" t="s">
        <v>1798</v>
      </c>
      <c r="C576" s="2" t="s">
        <v>1799</v>
      </c>
      <c r="D576" s="2" t="s">
        <v>1800</v>
      </c>
      <c r="E576" s="2" t="s">
        <v>87</v>
      </c>
      <c r="F576" s="1">
        <v>0.9454187312024438</v>
      </c>
      <c r="G576" s="1">
        <v>1.0885418569142999</v>
      </c>
      <c r="J576" s="1">
        <v>1.0169802940583719</v>
      </c>
      <c r="K576" s="2" t="s">
        <v>88</v>
      </c>
      <c r="L576" s="1">
        <v>0.84400009278804899</v>
      </c>
      <c r="M576" s="1">
        <v>0.93762720856945492</v>
      </c>
      <c r="P576" s="1">
        <v>0.89081365067875196</v>
      </c>
      <c r="Q576" s="1" t="e">
        <v>#N/A</v>
      </c>
      <c r="R576" s="1" t="e">
        <v>#N/A</v>
      </c>
      <c r="S576" s="1" t="e">
        <v>#N/A</v>
      </c>
      <c r="T576" s="1" t="e">
        <v>#N/A</v>
      </c>
      <c r="U576" s="1" t="e">
        <v>#N/A</v>
      </c>
      <c r="V576" s="1" t="e">
        <v>#N/A</v>
      </c>
      <c r="W576" s="1" t="e">
        <v>#N/A</v>
      </c>
      <c r="X576" s="1" t="e">
        <v>#N/A</v>
      </c>
      <c r="Y576" s="1" t="e">
        <v>#N/A</v>
      </c>
      <c r="Z576" s="1" t="e">
        <v>#N/A</v>
      </c>
    </row>
    <row r="577" spans="1:26" x14ac:dyDescent="0.2">
      <c r="A577" s="1">
        <v>511</v>
      </c>
      <c r="B577" s="2" t="s">
        <v>1801</v>
      </c>
      <c r="C577" s="2" t="s">
        <v>1802</v>
      </c>
      <c r="D577" s="2" t="s">
        <v>1803</v>
      </c>
      <c r="E577" s="2" t="s">
        <v>126</v>
      </c>
      <c r="F577" s="1">
        <v>1.324952238363706</v>
      </c>
      <c r="G577" s="1">
        <v>1.1492619904410515</v>
      </c>
      <c r="J577" s="1">
        <v>1.2371071144023786</v>
      </c>
      <c r="K577" s="2" t="s">
        <v>127</v>
      </c>
      <c r="L577" s="1">
        <v>0.89669981170096824</v>
      </c>
      <c r="M577" s="1">
        <v>0.88507105616820925</v>
      </c>
      <c r="P577" s="1">
        <v>0.89088543393458874</v>
      </c>
      <c r="Q577" s="1" t="e">
        <v>#N/A</v>
      </c>
      <c r="R577" s="1" t="e">
        <v>#N/A</v>
      </c>
      <c r="S577" s="1" t="e">
        <v>#N/A</v>
      </c>
      <c r="T577" s="1" t="e">
        <v>#N/A</v>
      </c>
      <c r="U577" s="1" t="e">
        <v>#N/A</v>
      </c>
      <c r="V577" s="1" t="e">
        <v>#N/A</v>
      </c>
      <c r="W577" s="1" t="e">
        <v>#N/A</v>
      </c>
      <c r="X577" s="1" t="e">
        <v>#N/A</v>
      </c>
      <c r="Y577" s="1" t="e">
        <v>#N/A</v>
      </c>
      <c r="Z577" s="1" t="e">
        <v>#N/A</v>
      </c>
    </row>
    <row r="578" spans="1:26" x14ac:dyDescent="0.2">
      <c r="A578" s="1">
        <v>3734</v>
      </c>
      <c r="B578" s="2" t="s">
        <v>1804</v>
      </c>
      <c r="C578" s="2" t="s">
        <v>1805</v>
      </c>
      <c r="D578" s="2" t="s">
        <v>1806</v>
      </c>
      <c r="E578" s="2" t="s">
        <v>50</v>
      </c>
      <c r="F578" s="1">
        <v>0.97609492898931216</v>
      </c>
      <c r="G578" s="1">
        <v>0.93798031730541553</v>
      </c>
      <c r="J578" s="1">
        <v>0.95703762314736385</v>
      </c>
      <c r="K578" s="2" t="s">
        <v>51</v>
      </c>
      <c r="L578" s="1">
        <v>0.89562431301012635</v>
      </c>
      <c r="M578" s="1">
        <v>0.88620422834036394</v>
      </c>
      <c r="P578" s="1">
        <v>0.89091427067524509</v>
      </c>
      <c r="Q578" s="1" t="e">
        <v>#N/A</v>
      </c>
      <c r="R578" s="1" t="e">
        <v>#N/A</v>
      </c>
      <c r="S578" s="1" t="e">
        <v>#N/A</v>
      </c>
      <c r="T578" s="1" t="e">
        <v>#N/A</v>
      </c>
      <c r="U578" s="1" t="e">
        <v>#N/A</v>
      </c>
      <c r="V578" s="1" t="e">
        <v>#N/A</v>
      </c>
      <c r="W578" s="1" t="e">
        <v>#N/A</v>
      </c>
      <c r="X578" s="1" t="e">
        <v>#N/A</v>
      </c>
      <c r="Y578" s="1" t="e">
        <v>#N/A</v>
      </c>
      <c r="Z578" s="1" t="e">
        <v>#N/A</v>
      </c>
    </row>
    <row r="579" spans="1:26" x14ac:dyDescent="0.2">
      <c r="A579" s="1">
        <v>3117</v>
      </c>
      <c r="B579" s="2" t="s">
        <v>1807</v>
      </c>
      <c r="C579" s="2" t="s">
        <v>1808</v>
      </c>
      <c r="D579" s="2" t="s">
        <v>1809</v>
      </c>
      <c r="E579" s="2" t="s">
        <v>102</v>
      </c>
      <c r="F579" s="1">
        <v>1.3477704475850167</v>
      </c>
      <c r="G579" s="1">
        <v>1.1892258633557222</v>
      </c>
      <c r="J579" s="1">
        <v>1.2684981554703696</v>
      </c>
      <c r="K579" s="2" t="s">
        <v>103</v>
      </c>
      <c r="L579" s="1">
        <v>0.88700936731825863</v>
      </c>
      <c r="M579" s="1">
        <v>0.89546405086833991</v>
      </c>
      <c r="P579" s="1">
        <v>0.89123670909329933</v>
      </c>
      <c r="Q579" s="1" t="e">
        <v>#N/A</v>
      </c>
      <c r="R579" s="1" t="e">
        <v>#N/A</v>
      </c>
      <c r="S579" s="1" t="e">
        <v>#N/A</v>
      </c>
      <c r="T579" s="1" t="e">
        <v>#N/A</v>
      </c>
      <c r="U579" s="1" t="e">
        <v>#N/A</v>
      </c>
      <c r="V579" s="1" t="e">
        <v>#N/A</v>
      </c>
      <c r="W579" s="1" t="e">
        <v>#N/A</v>
      </c>
      <c r="X579" s="1" t="e">
        <v>#N/A</v>
      </c>
      <c r="Y579" s="1" t="e">
        <v>#N/A</v>
      </c>
      <c r="Z579" s="1" t="e">
        <v>#N/A</v>
      </c>
    </row>
    <row r="580" spans="1:26" x14ac:dyDescent="0.2">
      <c r="A580" s="1">
        <v>4458</v>
      </c>
      <c r="B580" s="2" t="s">
        <v>1810</v>
      </c>
      <c r="C580" s="2" t="s">
        <v>1811</v>
      </c>
      <c r="D580" s="2" t="s">
        <v>1812</v>
      </c>
      <c r="E580" s="2" t="s">
        <v>488</v>
      </c>
      <c r="F580" s="1">
        <v>0.94272134318223932</v>
      </c>
      <c r="G580" s="1">
        <v>0.98075762052177939</v>
      </c>
      <c r="J580" s="1">
        <v>0.9617394818520093</v>
      </c>
      <c r="K580" s="2" t="s">
        <v>489</v>
      </c>
      <c r="L580" s="1">
        <v>0.89426491384276963</v>
      </c>
      <c r="M580" s="1">
        <v>0.88832302655511086</v>
      </c>
      <c r="P580" s="1">
        <v>0.89129397019894019</v>
      </c>
      <c r="Q580" s="1" t="e">
        <v>#N/A</v>
      </c>
      <c r="R580" s="1" t="e">
        <v>#N/A</v>
      </c>
      <c r="S580" s="1" t="e">
        <v>#N/A</v>
      </c>
      <c r="T580" s="1" t="e">
        <v>#N/A</v>
      </c>
      <c r="U580" s="1" t="e">
        <v>#N/A</v>
      </c>
      <c r="V580" s="1" t="e">
        <v>#N/A</v>
      </c>
      <c r="W580" s="1" t="e">
        <v>#N/A</v>
      </c>
      <c r="X580" s="1" t="e">
        <v>#N/A</v>
      </c>
      <c r="Y580" s="1" t="e">
        <v>#N/A</v>
      </c>
      <c r="Z580" s="1" t="e">
        <v>#N/A</v>
      </c>
    </row>
    <row r="581" spans="1:26" x14ac:dyDescent="0.2">
      <c r="A581" s="1">
        <v>4055</v>
      </c>
      <c r="B581" s="2" t="s">
        <v>1813</v>
      </c>
      <c r="C581" s="2" t="s">
        <v>1814</v>
      </c>
      <c r="D581" s="2" t="s">
        <v>1815</v>
      </c>
      <c r="E581" s="2" t="s">
        <v>32</v>
      </c>
      <c r="F581" s="1">
        <v>1.2428651985734063</v>
      </c>
      <c r="G581" s="1">
        <v>1.0537587874941101</v>
      </c>
      <c r="J581" s="1">
        <v>1.1483119930337582</v>
      </c>
      <c r="K581" s="2" t="s">
        <v>33</v>
      </c>
      <c r="L581" s="1">
        <v>0.88740611531198943</v>
      </c>
      <c r="M581" s="1">
        <v>0.8954197506288567</v>
      </c>
      <c r="P581" s="1">
        <v>0.89141293297042301</v>
      </c>
      <c r="Q581" s="1" t="e">
        <v>#N/A</v>
      </c>
      <c r="R581" s="1" t="e">
        <v>#N/A</v>
      </c>
      <c r="S581" s="1" t="e">
        <v>#N/A</v>
      </c>
      <c r="T581" s="1" t="e">
        <v>#N/A</v>
      </c>
      <c r="U581" s="1" t="e">
        <v>#N/A</v>
      </c>
      <c r="V581" s="1" t="e">
        <v>#N/A</v>
      </c>
      <c r="W581" s="1" t="e">
        <v>#N/A</v>
      </c>
      <c r="X581" s="1" t="e">
        <v>#N/A</v>
      </c>
      <c r="Y581" s="1" t="e">
        <v>#N/A</v>
      </c>
      <c r="Z581" s="1" t="e">
        <v>#N/A</v>
      </c>
    </row>
    <row r="582" spans="1:26" x14ac:dyDescent="0.2">
      <c r="A582" s="1">
        <v>4488</v>
      </c>
      <c r="B582" s="2" t="s">
        <v>1816</v>
      </c>
      <c r="C582" s="2" t="s">
        <v>1817</v>
      </c>
      <c r="D582" s="2" t="s">
        <v>1818</v>
      </c>
      <c r="E582" s="2" t="s">
        <v>115</v>
      </c>
      <c r="F582" s="1">
        <v>0.89051533294215601</v>
      </c>
      <c r="G582" s="1">
        <v>0.93543943991518241</v>
      </c>
      <c r="J582" s="1">
        <v>0.91297738642866921</v>
      </c>
      <c r="K582" s="2" t="s">
        <v>116</v>
      </c>
      <c r="L582" s="1">
        <v>0.85234730153763238</v>
      </c>
      <c r="M582" s="1">
        <v>0.93059087878713054</v>
      </c>
      <c r="P582" s="1">
        <v>0.89146909016238141</v>
      </c>
      <c r="Q582" s="1" t="e">
        <v>#N/A</v>
      </c>
      <c r="R582" s="1" t="e">
        <v>#N/A</v>
      </c>
      <c r="S582" s="1" t="e">
        <v>#N/A</v>
      </c>
      <c r="T582" s="1" t="e">
        <v>#N/A</v>
      </c>
      <c r="U582" s="1" t="e">
        <v>#N/A</v>
      </c>
      <c r="V582" s="1" t="e">
        <v>#N/A</v>
      </c>
      <c r="W582" s="1" t="e">
        <v>#N/A</v>
      </c>
      <c r="X582" s="1" t="e">
        <v>#N/A</v>
      </c>
      <c r="Y582" s="1" t="e">
        <v>#N/A</v>
      </c>
      <c r="Z582" s="1" t="e">
        <v>#N/A</v>
      </c>
    </row>
    <row r="583" spans="1:26" x14ac:dyDescent="0.2">
      <c r="A583" s="1">
        <v>2261</v>
      </c>
      <c r="B583" s="2" t="s">
        <v>1819</v>
      </c>
      <c r="C583" s="2" t="s">
        <v>1820</v>
      </c>
      <c r="D583" s="2" t="s">
        <v>1821</v>
      </c>
      <c r="E583" s="2" t="s">
        <v>42</v>
      </c>
      <c r="F583" s="1">
        <v>0.97057290173471666</v>
      </c>
      <c r="G583" s="1">
        <v>1.1387517071423532</v>
      </c>
      <c r="J583" s="1">
        <v>1.0546623044385348</v>
      </c>
      <c r="K583" s="2" t="s">
        <v>43</v>
      </c>
      <c r="L583" s="1">
        <v>0.89494603198523193</v>
      </c>
      <c r="M583" s="1">
        <v>0.88807420317727404</v>
      </c>
      <c r="P583" s="1">
        <v>0.89151011758125298</v>
      </c>
      <c r="Q583" s="1" t="e">
        <v>#N/A</v>
      </c>
      <c r="R583" s="1" t="e">
        <v>#N/A</v>
      </c>
      <c r="S583" s="1" t="e">
        <v>#N/A</v>
      </c>
      <c r="T583" s="1" t="e">
        <v>#N/A</v>
      </c>
      <c r="U583" s="1" t="e">
        <v>#N/A</v>
      </c>
      <c r="V583" s="1" t="e">
        <v>#N/A</v>
      </c>
      <c r="W583" s="1" t="e">
        <v>#N/A</v>
      </c>
      <c r="X583" s="1" t="e">
        <v>#N/A</v>
      </c>
      <c r="Y583" s="1" t="e">
        <v>#N/A</v>
      </c>
      <c r="Z583" s="1" t="e">
        <v>#N/A</v>
      </c>
    </row>
    <row r="584" spans="1:26" x14ac:dyDescent="0.2">
      <c r="A584" s="1">
        <v>4103</v>
      </c>
      <c r="B584" s="2" t="s">
        <v>1822</v>
      </c>
      <c r="C584" s="2" t="s">
        <v>1823</v>
      </c>
      <c r="D584" s="2" t="s">
        <v>1824</v>
      </c>
      <c r="E584" s="2" t="s">
        <v>131</v>
      </c>
      <c r="F584" s="1">
        <v>1.0070454887517248</v>
      </c>
      <c r="G584" s="1">
        <v>0.84671077863053035</v>
      </c>
      <c r="J584" s="1">
        <v>0.92687813369112759</v>
      </c>
      <c r="K584" s="2" t="s">
        <v>132</v>
      </c>
      <c r="L584" s="1">
        <v>0.79470975485560491</v>
      </c>
      <c r="M584" s="1">
        <v>0.98842431133490638</v>
      </c>
      <c r="P584" s="1">
        <v>0.89156703309525565</v>
      </c>
      <c r="Q584" s="1" t="e">
        <v>#N/A</v>
      </c>
      <c r="R584" s="1" t="e">
        <v>#N/A</v>
      </c>
      <c r="S584" s="1" t="e">
        <v>#N/A</v>
      </c>
      <c r="T584" s="1" t="e">
        <v>#N/A</v>
      </c>
      <c r="U584" s="1" t="e">
        <v>#N/A</v>
      </c>
      <c r="V584" s="1" t="e">
        <v>#N/A</v>
      </c>
      <c r="W584" s="1" t="e">
        <v>#N/A</v>
      </c>
      <c r="X584" s="1" t="e">
        <v>#N/A</v>
      </c>
      <c r="Y584" s="1" t="e">
        <v>#N/A</v>
      </c>
      <c r="Z584" s="1" t="e">
        <v>#N/A</v>
      </c>
    </row>
    <row r="585" spans="1:26" x14ac:dyDescent="0.2">
      <c r="A585" s="1">
        <v>534</v>
      </c>
      <c r="B585" s="2" t="s">
        <v>1825</v>
      </c>
      <c r="C585" s="2" t="s">
        <v>1826</v>
      </c>
      <c r="D585" s="2" t="s">
        <v>1827</v>
      </c>
      <c r="E585" s="2" t="s">
        <v>55</v>
      </c>
      <c r="F585" s="1">
        <v>1.1041969624194643</v>
      </c>
      <c r="G585" s="1">
        <v>0.99945189917369259</v>
      </c>
      <c r="J585" s="1">
        <v>1.0518244307965785</v>
      </c>
      <c r="K585" s="2" t="s">
        <v>56</v>
      </c>
      <c r="L585" s="1">
        <v>0.85848188866015496</v>
      </c>
      <c r="M585" s="1">
        <v>0.92482664299253792</v>
      </c>
      <c r="P585" s="1">
        <v>0.89165426582634644</v>
      </c>
      <c r="Q585" s="1" t="e">
        <v>#N/A</v>
      </c>
      <c r="R585" s="1" t="e">
        <v>#N/A</v>
      </c>
      <c r="S585" s="1" t="e">
        <v>#N/A</v>
      </c>
      <c r="T585" s="1" t="e">
        <v>#N/A</v>
      </c>
      <c r="U585" s="1" t="e">
        <v>#N/A</v>
      </c>
      <c r="V585" s="1" t="e">
        <v>#N/A</v>
      </c>
      <c r="W585" s="1" t="e">
        <v>#N/A</v>
      </c>
      <c r="X585" s="1" t="e">
        <v>#N/A</v>
      </c>
      <c r="Y585" s="1" t="e">
        <v>#N/A</v>
      </c>
      <c r="Z585" s="1" t="e">
        <v>#N/A</v>
      </c>
    </row>
    <row r="586" spans="1:26" x14ac:dyDescent="0.2">
      <c r="A586" s="1">
        <v>3718</v>
      </c>
      <c r="B586" s="2" t="s">
        <v>1828</v>
      </c>
      <c r="C586" s="2" t="s">
        <v>1829</v>
      </c>
      <c r="D586" s="2" t="s">
        <v>1830</v>
      </c>
      <c r="E586" s="2" t="s">
        <v>87</v>
      </c>
      <c r="F586" s="1">
        <v>0.92924866458156907</v>
      </c>
      <c r="G586" s="1">
        <v>1.0034564189855579</v>
      </c>
      <c r="J586" s="1">
        <v>0.96635254178356345</v>
      </c>
      <c r="K586" s="2" t="s">
        <v>88</v>
      </c>
      <c r="L586" s="1">
        <v>0.8593815352870644</v>
      </c>
      <c r="M586" s="1">
        <v>0.92393777166810254</v>
      </c>
      <c r="P586" s="1">
        <v>0.89165965347758347</v>
      </c>
      <c r="Q586" s="1" t="e">
        <v>#N/A</v>
      </c>
      <c r="R586" s="1" t="e">
        <v>#N/A</v>
      </c>
      <c r="S586" s="1" t="e">
        <v>#N/A</v>
      </c>
      <c r="T586" s="1" t="e">
        <v>#N/A</v>
      </c>
      <c r="U586" s="1" t="e">
        <v>#N/A</v>
      </c>
      <c r="V586" s="1" t="e">
        <v>#N/A</v>
      </c>
      <c r="W586" s="1" t="e">
        <v>#N/A</v>
      </c>
      <c r="X586" s="1" t="e">
        <v>#N/A</v>
      </c>
      <c r="Y586" s="1" t="e">
        <v>#N/A</v>
      </c>
      <c r="Z586" s="1" t="e">
        <v>#N/A</v>
      </c>
    </row>
    <row r="587" spans="1:26" x14ac:dyDescent="0.2">
      <c r="A587" s="1">
        <v>4517</v>
      </c>
      <c r="B587" s="2" t="s">
        <v>1831</v>
      </c>
      <c r="C587" s="2" t="s">
        <v>1832</v>
      </c>
      <c r="D587" s="2" t="s">
        <v>1833</v>
      </c>
      <c r="E587" s="2" t="s">
        <v>182</v>
      </c>
      <c r="F587" s="1">
        <v>0.96593440401598396</v>
      </c>
      <c r="G587" s="1">
        <v>1.0235007601165902</v>
      </c>
      <c r="J587" s="1">
        <v>0.99471758206628702</v>
      </c>
      <c r="K587" s="2" t="s">
        <v>183</v>
      </c>
      <c r="L587" s="1">
        <v>0.88421070735996632</v>
      </c>
      <c r="M587" s="1">
        <v>0.89936153598824131</v>
      </c>
      <c r="P587" s="1">
        <v>0.89178612167410387</v>
      </c>
      <c r="Q587" s="1" t="e">
        <v>#N/A</v>
      </c>
      <c r="R587" s="1" t="e">
        <v>#N/A</v>
      </c>
      <c r="S587" s="1" t="e">
        <v>#N/A</v>
      </c>
      <c r="T587" s="1" t="e">
        <v>#N/A</v>
      </c>
      <c r="U587" s="1" t="e">
        <v>#N/A</v>
      </c>
      <c r="V587" s="1" t="e">
        <v>#N/A</v>
      </c>
      <c r="W587" s="1" t="e">
        <v>#N/A</v>
      </c>
      <c r="X587" s="1" t="e">
        <v>#N/A</v>
      </c>
      <c r="Y587" s="1" t="e">
        <v>#N/A</v>
      </c>
      <c r="Z587" s="1" t="e">
        <v>#N/A</v>
      </c>
    </row>
    <row r="588" spans="1:26" x14ac:dyDescent="0.2">
      <c r="A588" s="1">
        <v>2717</v>
      </c>
      <c r="B588" s="2" t="s">
        <v>1834</v>
      </c>
      <c r="C588" s="2" t="s">
        <v>1835</v>
      </c>
      <c r="D588" s="2" t="s">
        <v>1836</v>
      </c>
      <c r="E588" s="2" t="s">
        <v>126</v>
      </c>
      <c r="F588" s="1">
        <v>0.79048666183201954</v>
      </c>
      <c r="G588" s="1">
        <v>0.89949775872511395</v>
      </c>
      <c r="J588" s="1">
        <v>0.84499221027856675</v>
      </c>
      <c r="K588" s="2" t="s">
        <v>127</v>
      </c>
      <c r="L588" s="1">
        <v>0.87166878247450441</v>
      </c>
      <c r="M588" s="1">
        <v>0.91202093083103797</v>
      </c>
      <c r="P588" s="1">
        <v>0.89184485665277125</v>
      </c>
      <c r="Q588" s="1" t="e">
        <v>#N/A</v>
      </c>
      <c r="R588" s="1" t="e">
        <v>#N/A</v>
      </c>
      <c r="S588" s="1" t="e">
        <v>#N/A</v>
      </c>
      <c r="T588" s="1" t="e">
        <v>#N/A</v>
      </c>
      <c r="U588" s="1" t="e">
        <v>#N/A</v>
      </c>
      <c r="V588" s="1" t="e">
        <v>#N/A</v>
      </c>
      <c r="W588" s="1" t="e">
        <v>#N/A</v>
      </c>
      <c r="X588" s="1" t="e">
        <v>#N/A</v>
      </c>
      <c r="Y588" s="1" t="e">
        <v>#N/A</v>
      </c>
      <c r="Z588" s="1" t="e">
        <v>#N/A</v>
      </c>
    </row>
    <row r="589" spans="1:26" x14ac:dyDescent="0.2">
      <c r="A589" s="1">
        <v>1441</v>
      </c>
      <c r="B589" s="2" t="s">
        <v>1837</v>
      </c>
      <c r="C589" s="2" t="s">
        <v>1838</v>
      </c>
      <c r="D589" s="2" t="s">
        <v>1839</v>
      </c>
      <c r="E589" s="2" t="s">
        <v>126</v>
      </c>
      <c r="F589" s="1">
        <v>0.84716120429503849</v>
      </c>
      <c r="G589" s="1">
        <v>0.9540087356577811</v>
      </c>
      <c r="J589" s="1">
        <v>0.9005849699764098</v>
      </c>
      <c r="K589" s="2" t="s">
        <v>127</v>
      </c>
      <c r="L589" s="1">
        <v>0.89650978392563929</v>
      </c>
      <c r="M589" s="1">
        <v>0.88721220106351706</v>
      </c>
      <c r="P589" s="1">
        <v>0.89186099249457818</v>
      </c>
      <c r="Q589" s="1" t="e">
        <v>#N/A</v>
      </c>
      <c r="R589" s="1" t="e">
        <v>#N/A</v>
      </c>
      <c r="S589" s="1" t="e">
        <v>#N/A</v>
      </c>
      <c r="T589" s="1" t="e">
        <v>#N/A</v>
      </c>
      <c r="U589" s="1" t="e">
        <v>#N/A</v>
      </c>
      <c r="V589" s="1" t="e">
        <v>#N/A</v>
      </c>
      <c r="W589" s="1" t="e">
        <v>#N/A</v>
      </c>
      <c r="X589" s="1" t="e">
        <v>#N/A</v>
      </c>
      <c r="Y589" s="1" t="e">
        <v>#N/A</v>
      </c>
      <c r="Z589" s="1" t="e">
        <v>#N/A</v>
      </c>
    </row>
    <row r="590" spans="1:26" x14ac:dyDescent="0.2">
      <c r="A590" s="1">
        <v>3573</v>
      </c>
      <c r="B590" s="2" t="s">
        <v>1840</v>
      </c>
      <c r="C590" s="2" t="s">
        <v>1841</v>
      </c>
      <c r="D590" s="2" t="s">
        <v>1842</v>
      </c>
      <c r="E590" s="2" t="s">
        <v>97</v>
      </c>
      <c r="F590" s="1">
        <v>1.067854081237066</v>
      </c>
      <c r="G590" s="1">
        <v>1.0250138811530003</v>
      </c>
      <c r="J590" s="1">
        <v>1.0464339811950332</v>
      </c>
      <c r="K590" s="2" t="s">
        <v>98</v>
      </c>
      <c r="L590" s="1">
        <v>0.84045169650649232</v>
      </c>
      <c r="M590" s="1">
        <v>0.94338259698170668</v>
      </c>
      <c r="P590" s="1">
        <v>0.8919171467440995</v>
      </c>
      <c r="Q590" s="1" t="e">
        <v>#N/A</v>
      </c>
      <c r="R590" s="1" t="e">
        <v>#N/A</v>
      </c>
      <c r="S590" s="1" t="e">
        <v>#N/A</v>
      </c>
      <c r="T590" s="1" t="e">
        <v>#N/A</v>
      </c>
      <c r="U590" s="1" t="e">
        <v>#N/A</v>
      </c>
      <c r="V590" s="1" t="e">
        <v>#N/A</v>
      </c>
      <c r="W590" s="1" t="e">
        <v>#N/A</v>
      </c>
      <c r="X590" s="1" t="e">
        <v>#N/A</v>
      </c>
      <c r="Y590" s="1" t="e">
        <v>#N/A</v>
      </c>
      <c r="Z590" s="1" t="e">
        <v>#N/A</v>
      </c>
    </row>
    <row r="591" spans="1:26" x14ac:dyDescent="0.2">
      <c r="A591" s="1">
        <v>5596</v>
      </c>
      <c r="B591" s="2" t="s">
        <v>1843</v>
      </c>
      <c r="C591" s="2" t="s">
        <v>1844</v>
      </c>
      <c r="D591" s="2" t="s">
        <v>1845</v>
      </c>
      <c r="E591" s="2" t="s">
        <v>50</v>
      </c>
      <c r="F591" s="1">
        <v>0.94467161433030833</v>
      </c>
      <c r="G591" s="1">
        <v>0.9436849261988649</v>
      </c>
      <c r="J591" s="1">
        <v>0.94417827026458667</v>
      </c>
      <c r="K591" s="2" t="s">
        <v>51</v>
      </c>
      <c r="L591" s="1">
        <v>0.92795815090691991</v>
      </c>
      <c r="M591" s="1">
        <v>0.85587840727923159</v>
      </c>
      <c r="P591" s="1">
        <v>0.89191827909307575</v>
      </c>
      <c r="Q591" s="1" t="e">
        <v>#N/A</v>
      </c>
      <c r="R591" s="1" t="e">
        <v>#N/A</v>
      </c>
      <c r="S591" s="1" t="e">
        <v>#N/A</v>
      </c>
      <c r="T591" s="1" t="e">
        <v>#N/A</v>
      </c>
      <c r="U591" s="1" t="e">
        <v>#N/A</v>
      </c>
      <c r="V591" s="1" t="e">
        <v>#N/A</v>
      </c>
      <c r="W591" s="1" t="e">
        <v>#N/A</v>
      </c>
      <c r="X591" s="1" t="e">
        <v>#N/A</v>
      </c>
      <c r="Y591" s="1" t="e">
        <v>#N/A</v>
      </c>
      <c r="Z591" s="1" t="e">
        <v>#N/A</v>
      </c>
    </row>
    <row r="592" spans="1:26" x14ac:dyDescent="0.2">
      <c r="A592" s="1">
        <v>6486</v>
      </c>
      <c r="B592" s="2" t="s">
        <v>1846</v>
      </c>
      <c r="C592" s="2" t="s">
        <v>1847</v>
      </c>
      <c r="D592" s="2" t="s">
        <v>1848</v>
      </c>
      <c r="E592" s="2" t="s">
        <v>102</v>
      </c>
      <c r="F592" s="1">
        <v>0.99605253113279735</v>
      </c>
      <c r="G592" s="1">
        <v>1.0462039487075101</v>
      </c>
      <c r="J592" s="1">
        <v>1.0211282399201538</v>
      </c>
      <c r="K592" s="2" t="s">
        <v>103</v>
      </c>
      <c r="L592" s="1">
        <v>0.90257504393338339</v>
      </c>
      <c r="M592" s="1">
        <v>0.88165120899523708</v>
      </c>
      <c r="P592" s="1">
        <v>0.89211312646431029</v>
      </c>
      <c r="Q592" s="1" t="e">
        <v>#N/A</v>
      </c>
      <c r="R592" s="1" t="e">
        <v>#N/A</v>
      </c>
      <c r="S592" s="1" t="e">
        <v>#N/A</v>
      </c>
      <c r="T592" s="1" t="e">
        <v>#N/A</v>
      </c>
      <c r="U592" s="1" t="e">
        <v>#N/A</v>
      </c>
      <c r="V592" s="1" t="e">
        <v>#N/A</v>
      </c>
      <c r="W592" s="1" t="e">
        <v>#N/A</v>
      </c>
      <c r="X592" s="1" t="e">
        <v>#N/A</v>
      </c>
      <c r="Y592" s="1" t="e">
        <v>#N/A</v>
      </c>
      <c r="Z592" s="1" t="e">
        <v>#N/A</v>
      </c>
    </row>
    <row r="593" spans="1:26" x14ac:dyDescent="0.2">
      <c r="A593" s="1">
        <v>4892</v>
      </c>
      <c r="B593" s="2" t="s">
        <v>1849</v>
      </c>
      <c r="C593" s="2" t="s">
        <v>1850</v>
      </c>
      <c r="D593" s="2" t="s">
        <v>1851</v>
      </c>
      <c r="E593" s="2" t="s">
        <v>136</v>
      </c>
      <c r="F593" s="1">
        <v>0.96134734286689705</v>
      </c>
      <c r="G593" s="1">
        <v>1.4140308591975033</v>
      </c>
      <c r="J593" s="1">
        <v>1.1876891010322002</v>
      </c>
      <c r="K593" s="2" t="s">
        <v>137</v>
      </c>
      <c r="L593" s="1">
        <v>0.87000975186910834</v>
      </c>
      <c r="M593" s="1">
        <v>0.91487454774450105</v>
      </c>
      <c r="P593" s="1">
        <v>0.8924421498068047</v>
      </c>
      <c r="Q593" s="1" t="e">
        <v>#N/A</v>
      </c>
      <c r="R593" s="1" t="e">
        <v>#N/A</v>
      </c>
      <c r="S593" s="1" t="e">
        <v>#N/A</v>
      </c>
      <c r="T593" s="1" t="e">
        <v>#N/A</v>
      </c>
      <c r="U593" s="1" t="e">
        <v>#N/A</v>
      </c>
      <c r="V593" s="1" t="e">
        <v>#N/A</v>
      </c>
      <c r="W593" s="1" t="e">
        <v>#N/A</v>
      </c>
      <c r="X593" s="1" t="e">
        <v>#N/A</v>
      </c>
      <c r="Y593" s="1" t="e">
        <v>#N/A</v>
      </c>
      <c r="Z593" s="1" t="e">
        <v>#N/A</v>
      </c>
    </row>
    <row r="594" spans="1:26" x14ac:dyDescent="0.2">
      <c r="A594" s="1">
        <v>1</v>
      </c>
      <c r="B594" s="2" t="s">
        <v>1852</v>
      </c>
      <c r="C594" s="2" t="s">
        <v>1853</v>
      </c>
      <c r="D594" s="2" t="s">
        <v>1854</v>
      </c>
      <c r="E594" s="2" t="s">
        <v>55</v>
      </c>
      <c r="F594" s="1">
        <v>1.1761614522086226</v>
      </c>
      <c r="G594" s="1">
        <v>1.1873249302751674</v>
      </c>
      <c r="J594" s="1">
        <v>1.181743191241895</v>
      </c>
      <c r="K594" s="2" t="s">
        <v>56</v>
      </c>
      <c r="L594" s="1">
        <v>0.81854428686111846</v>
      </c>
      <c r="M594" s="1">
        <v>0.96663126996860638</v>
      </c>
      <c r="P594" s="1">
        <v>0.89258777841486237</v>
      </c>
      <c r="Q594" s="1" t="e">
        <v>#N/A</v>
      </c>
      <c r="R594" s="1" t="e">
        <v>#N/A</v>
      </c>
      <c r="S594" s="1" t="e">
        <v>#N/A</v>
      </c>
      <c r="T594" s="1" t="e">
        <v>#N/A</v>
      </c>
      <c r="U594" s="1" t="e">
        <v>#N/A</v>
      </c>
      <c r="V594" s="1" t="e">
        <v>#N/A</v>
      </c>
      <c r="W594" s="1" t="e">
        <v>#N/A</v>
      </c>
      <c r="X594" s="1" t="e">
        <v>#N/A</v>
      </c>
      <c r="Y594" s="1" t="e">
        <v>#N/A</v>
      </c>
      <c r="Z594" s="1" t="e">
        <v>#N/A</v>
      </c>
    </row>
    <row r="595" spans="1:26" x14ac:dyDescent="0.2">
      <c r="A595" s="1">
        <v>6285</v>
      </c>
      <c r="B595" s="2" t="s">
        <v>1855</v>
      </c>
      <c r="C595" s="2" t="s">
        <v>1856</v>
      </c>
      <c r="D595" s="2" t="s">
        <v>1857</v>
      </c>
      <c r="E595" s="2" t="s">
        <v>32</v>
      </c>
      <c r="F595" s="1">
        <v>1.1125676497081638</v>
      </c>
      <c r="G595" s="1">
        <v>0.92954136733889237</v>
      </c>
      <c r="J595" s="1">
        <v>1.0210545085235281</v>
      </c>
      <c r="K595" s="2" t="s">
        <v>33</v>
      </c>
      <c r="L595" s="1">
        <v>0.91619600836600434</v>
      </c>
      <c r="M595" s="1">
        <v>0.86954161313089251</v>
      </c>
      <c r="P595" s="1">
        <v>0.89286881074844837</v>
      </c>
      <c r="Q595" s="1" t="e">
        <v>#N/A</v>
      </c>
      <c r="R595" s="1" t="e">
        <v>#N/A</v>
      </c>
      <c r="S595" s="1" t="e">
        <v>#N/A</v>
      </c>
      <c r="T595" s="1" t="e">
        <v>#N/A</v>
      </c>
      <c r="U595" s="1" t="e">
        <v>#N/A</v>
      </c>
      <c r="V595" s="1" t="e">
        <v>#N/A</v>
      </c>
      <c r="W595" s="1" t="e">
        <v>#N/A</v>
      </c>
      <c r="X595" s="1" t="e">
        <v>#N/A</v>
      </c>
      <c r="Y595" s="1" t="e">
        <v>#N/A</v>
      </c>
      <c r="Z595" s="1" t="e">
        <v>#N/A</v>
      </c>
    </row>
    <row r="596" spans="1:26" x14ac:dyDescent="0.2">
      <c r="A596" s="1">
        <v>4316</v>
      </c>
      <c r="B596" s="2" t="s">
        <v>1858</v>
      </c>
      <c r="C596" s="2" t="s">
        <v>1859</v>
      </c>
      <c r="D596" s="2" t="s">
        <v>1860</v>
      </c>
      <c r="E596" s="2" t="s">
        <v>74</v>
      </c>
      <c r="F596" s="1">
        <v>0.92704868279003183</v>
      </c>
      <c r="G596" s="1">
        <v>1.0003375812304836</v>
      </c>
      <c r="J596" s="1">
        <v>0.96369313201025775</v>
      </c>
      <c r="K596" s="2" t="s">
        <v>75</v>
      </c>
      <c r="L596" s="1">
        <v>0.87069458469699368</v>
      </c>
      <c r="M596" s="1">
        <v>0.91511694890658601</v>
      </c>
      <c r="P596" s="1">
        <v>0.8929057668017899</v>
      </c>
      <c r="Q596" s="1" t="e">
        <v>#N/A</v>
      </c>
      <c r="R596" s="1" t="e">
        <v>#N/A</v>
      </c>
      <c r="S596" s="1" t="e">
        <v>#N/A</v>
      </c>
      <c r="T596" s="1" t="e">
        <v>#N/A</v>
      </c>
      <c r="U596" s="1" t="e">
        <v>#N/A</v>
      </c>
      <c r="V596" s="1" t="e">
        <v>#N/A</v>
      </c>
      <c r="W596" s="1" t="e">
        <v>#N/A</v>
      </c>
      <c r="X596" s="1" t="e">
        <v>#N/A</v>
      </c>
      <c r="Y596" s="1" t="e">
        <v>#N/A</v>
      </c>
      <c r="Z596" s="1" t="e">
        <v>#N/A</v>
      </c>
    </row>
    <row r="597" spans="1:26" x14ac:dyDescent="0.2">
      <c r="A597" s="1">
        <v>4039</v>
      </c>
      <c r="B597" s="2" t="s">
        <v>1861</v>
      </c>
      <c r="C597" s="2" t="s">
        <v>1862</v>
      </c>
      <c r="D597" s="2" t="s">
        <v>1863</v>
      </c>
      <c r="E597" s="2" t="s">
        <v>55</v>
      </c>
      <c r="F597" s="1">
        <v>0.95595011345379866</v>
      </c>
      <c r="G597" s="1">
        <v>0.93270395541766948</v>
      </c>
      <c r="J597" s="1">
        <v>0.94432703443573407</v>
      </c>
      <c r="K597" s="2" t="s">
        <v>56</v>
      </c>
      <c r="L597" s="1">
        <v>0.88539615137046168</v>
      </c>
      <c r="M597" s="1">
        <v>0.90059208476160812</v>
      </c>
      <c r="P597" s="1">
        <v>0.8929941180660349</v>
      </c>
      <c r="Q597" s="1" t="e">
        <v>#N/A</v>
      </c>
      <c r="R597" s="1" t="e">
        <v>#N/A</v>
      </c>
      <c r="S597" s="1" t="e">
        <v>#N/A</v>
      </c>
      <c r="T597" s="1" t="e">
        <v>#N/A</v>
      </c>
      <c r="U597" s="1" t="e">
        <v>#N/A</v>
      </c>
      <c r="V597" s="1" t="e">
        <v>#N/A</v>
      </c>
      <c r="W597" s="1" t="e">
        <v>#N/A</v>
      </c>
      <c r="X597" s="1" t="e">
        <v>#N/A</v>
      </c>
      <c r="Y597" s="1" t="e">
        <v>#N/A</v>
      </c>
      <c r="Z597" s="1" t="e">
        <v>#N/A</v>
      </c>
    </row>
    <row r="598" spans="1:26" x14ac:dyDescent="0.2">
      <c r="A598" s="1">
        <v>2300</v>
      </c>
      <c r="B598" s="2" t="s">
        <v>1864</v>
      </c>
      <c r="C598" s="2" t="s">
        <v>1865</v>
      </c>
      <c r="D598" s="2" t="s">
        <v>1866</v>
      </c>
      <c r="E598" s="2" t="s">
        <v>55</v>
      </c>
      <c r="F598" s="1">
        <v>1.0009606307037449</v>
      </c>
      <c r="G598" s="1">
        <v>0.87778304039234689</v>
      </c>
      <c r="J598" s="1">
        <v>0.93937183554804582</v>
      </c>
      <c r="K598" s="2" t="s">
        <v>56</v>
      </c>
      <c r="L598" s="1">
        <v>0.85733208455980725</v>
      </c>
      <c r="M598" s="1">
        <v>0.92883408841136805</v>
      </c>
      <c r="P598" s="1">
        <v>0.89308308648558765</v>
      </c>
      <c r="Q598" s="1" t="e">
        <v>#N/A</v>
      </c>
      <c r="R598" s="1" t="e">
        <v>#N/A</v>
      </c>
      <c r="S598" s="1" t="e">
        <v>#N/A</v>
      </c>
      <c r="T598" s="1" t="e">
        <v>#N/A</v>
      </c>
      <c r="U598" s="1" t="e">
        <v>#N/A</v>
      </c>
      <c r="V598" s="1" t="e">
        <v>#N/A</v>
      </c>
      <c r="W598" s="1" t="e">
        <v>#N/A</v>
      </c>
      <c r="X598" s="1" t="e">
        <v>#N/A</v>
      </c>
      <c r="Y598" s="1" t="e">
        <v>#N/A</v>
      </c>
      <c r="Z598" s="1" t="e">
        <v>#N/A</v>
      </c>
    </row>
    <row r="599" spans="1:26" x14ac:dyDescent="0.2">
      <c r="A599" s="1">
        <v>6688</v>
      </c>
      <c r="B599" s="2" t="s">
        <v>1867</v>
      </c>
      <c r="C599" s="2" t="s">
        <v>1868</v>
      </c>
      <c r="D599" s="2" t="s">
        <v>1869</v>
      </c>
      <c r="E599" s="2" t="s">
        <v>97</v>
      </c>
      <c r="F599" s="1">
        <v>0.98351717354354629</v>
      </c>
      <c r="G599" s="1">
        <v>1.0034592093955637</v>
      </c>
      <c r="J599" s="1">
        <v>0.99348819146955503</v>
      </c>
      <c r="K599" s="2" t="s">
        <v>98</v>
      </c>
      <c r="L599" s="1">
        <v>0.98731476828956521</v>
      </c>
      <c r="M599" s="1">
        <v>0.79890572226235335</v>
      </c>
      <c r="P599" s="1">
        <v>0.89311024527595928</v>
      </c>
      <c r="Q599" s="1" t="e">
        <v>#N/A</v>
      </c>
      <c r="R599" s="1" t="e">
        <v>#N/A</v>
      </c>
      <c r="S599" s="1" t="e">
        <v>#N/A</v>
      </c>
      <c r="T599" s="1" t="e">
        <v>#N/A</v>
      </c>
      <c r="U599" s="1" t="e">
        <v>#N/A</v>
      </c>
      <c r="V599" s="1" t="e">
        <v>#N/A</v>
      </c>
      <c r="W599" s="1" t="e">
        <v>#N/A</v>
      </c>
      <c r="X599" s="1" t="e">
        <v>#N/A</v>
      </c>
      <c r="Y599" s="1" t="e">
        <v>#N/A</v>
      </c>
      <c r="Z599" s="1" t="e">
        <v>#N/A</v>
      </c>
    </row>
    <row r="600" spans="1:26" x14ac:dyDescent="0.2">
      <c r="A600" s="1">
        <v>1695</v>
      </c>
      <c r="B600" s="2" t="s">
        <v>1870</v>
      </c>
      <c r="C600" s="2" t="s">
        <v>1871</v>
      </c>
      <c r="D600" s="2" t="s">
        <v>1872</v>
      </c>
      <c r="E600" s="2" t="s">
        <v>82</v>
      </c>
      <c r="F600" s="1">
        <v>0.96161956382180136</v>
      </c>
      <c r="G600" s="1">
        <v>0.92835004620339945</v>
      </c>
      <c r="J600" s="1">
        <v>0.9449848050126004</v>
      </c>
      <c r="K600" s="2" t="s">
        <v>83</v>
      </c>
      <c r="L600" s="1">
        <v>0.95491949910554585</v>
      </c>
      <c r="M600" s="1">
        <v>0.83174912236950649</v>
      </c>
      <c r="P600" s="1">
        <v>0.89333431073752623</v>
      </c>
      <c r="Q600" s="1" t="e">
        <v>#N/A</v>
      </c>
      <c r="R600" s="1" t="e">
        <v>#N/A</v>
      </c>
      <c r="S600" s="1" t="e">
        <v>#N/A</v>
      </c>
      <c r="T600" s="1" t="e">
        <v>#N/A</v>
      </c>
      <c r="U600" s="1" t="e">
        <v>#N/A</v>
      </c>
      <c r="V600" s="1" t="e">
        <v>#N/A</v>
      </c>
      <c r="W600" s="1" t="e">
        <v>#N/A</v>
      </c>
      <c r="X600" s="1" t="e">
        <v>#N/A</v>
      </c>
      <c r="Y600" s="1" t="e">
        <v>#N/A</v>
      </c>
      <c r="Z600" s="1" t="e">
        <v>#N/A</v>
      </c>
    </row>
    <row r="601" spans="1:26" x14ac:dyDescent="0.2">
      <c r="A601" s="1">
        <v>5184</v>
      </c>
      <c r="B601" s="2" t="s">
        <v>1873</v>
      </c>
      <c r="C601" s="2" t="s">
        <v>1874</v>
      </c>
      <c r="D601" s="2" t="s">
        <v>1875</v>
      </c>
      <c r="E601" s="2" t="s">
        <v>97</v>
      </c>
      <c r="F601" s="1">
        <v>0.89099462480918501</v>
      </c>
      <c r="G601" s="1">
        <v>1.0126576998907755</v>
      </c>
      <c r="J601" s="1">
        <v>0.95182616234998019</v>
      </c>
      <c r="K601" s="2" t="s">
        <v>98</v>
      </c>
      <c r="L601" s="1">
        <v>0.84967232668158765</v>
      </c>
      <c r="M601" s="1">
        <v>0.93701236917221664</v>
      </c>
      <c r="P601" s="1">
        <v>0.89334234792690215</v>
      </c>
      <c r="Q601" s="1" t="e">
        <v>#N/A</v>
      </c>
      <c r="R601" s="1" t="e">
        <v>#N/A</v>
      </c>
      <c r="S601" s="1" t="e">
        <v>#N/A</v>
      </c>
      <c r="T601" s="1" t="e">
        <v>#N/A</v>
      </c>
      <c r="U601" s="1" t="e">
        <v>#N/A</v>
      </c>
      <c r="V601" s="1" t="e">
        <v>#N/A</v>
      </c>
      <c r="W601" s="1" t="e">
        <v>#N/A</v>
      </c>
      <c r="X601" s="1" t="e">
        <v>#N/A</v>
      </c>
      <c r="Y601" s="1" t="e">
        <v>#N/A</v>
      </c>
      <c r="Z601" s="1" t="e">
        <v>#N/A</v>
      </c>
    </row>
    <row r="602" spans="1:26" x14ac:dyDescent="0.2">
      <c r="A602" s="1">
        <v>3349</v>
      </c>
      <c r="B602" s="2" t="s">
        <v>1876</v>
      </c>
      <c r="C602" s="2" t="s">
        <v>1877</v>
      </c>
      <c r="D602" s="2" t="s">
        <v>1878</v>
      </c>
      <c r="E602" s="2" t="s">
        <v>50</v>
      </c>
      <c r="F602" s="1">
        <v>0.83607053521592634</v>
      </c>
      <c r="G602" s="1">
        <v>0.9140209599529282</v>
      </c>
      <c r="J602" s="1">
        <v>0.87504574758442732</v>
      </c>
      <c r="K602" s="2" t="s">
        <v>51</v>
      </c>
      <c r="L602" s="1">
        <v>0.952862910104054</v>
      </c>
      <c r="M602" s="1">
        <v>0.83407862503402408</v>
      </c>
      <c r="P602" s="1">
        <v>0.89347076756903898</v>
      </c>
      <c r="Q602" s="1" t="e">
        <v>#N/A</v>
      </c>
      <c r="R602" s="1" t="e">
        <v>#N/A</v>
      </c>
      <c r="S602" s="1" t="e">
        <v>#N/A</v>
      </c>
      <c r="T602" s="1" t="e">
        <v>#N/A</v>
      </c>
      <c r="U602" s="1" t="e">
        <v>#N/A</v>
      </c>
      <c r="V602" s="1" t="e">
        <v>#N/A</v>
      </c>
      <c r="W602" s="1" t="e">
        <v>#N/A</v>
      </c>
      <c r="X602" s="1" t="e">
        <v>#N/A</v>
      </c>
      <c r="Y602" s="1" t="e">
        <v>#N/A</v>
      </c>
      <c r="Z602" s="1" t="e">
        <v>#N/A</v>
      </c>
    </row>
    <row r="603" spans="1:26" x14ac:dyDescent="0.2">
      <c r="A603" s="1">
        <v>1748</v>
      </c>
      <c r="B603" s="2" t="s">
        <v>1879</v>
      </c>
      <c r="C603" s="2" t="s">
        <v>1880</v>
      </c>
      <c r="D603" s="2" t="s">
        <v>1881</v>
      </c>
      <c r="E603" s="2" t="s">
        <v>126</v>
      </c>
      <c r="F603" s="1">
        <v>0.90272689701421571</v>
      </c>
      <c r="G603" s="1">
        <v>1.0607649520955966</v>
      </c>
      <c r="J603" s="1">
        <v>0.98174592455490617</v>
      </c>
      <c r="K603" s="2" t="s">
        <v>127</v>
      </c>
      <c r="L603" s="1">
        <v>0.87959153138325741</v>
      </c>
      <c r="M603" s="1">
        <v>0.90748716331418078</v>
      </c>
      <c r="P603" s="1">
        <v>0.89353934734871909</v>
      </c>
      <c r="Q603" s="1" t="e">
        <v>#N/A</v>
      </c>
      <c r="R603" s="1" t="e">
        <v>#N/A</v>
      </c>
      <c r="S603" s="1" t="e">
        <v>#N/A</v>
      </c>
      <c r="T603" s="1" t="e">
        <v>#N/A</v>
      </c>
      <c r="U603" s="1" t="e">
        <v>#N/A</v>
      </c>
      <c r="V603" s="1" t="e">
        <v>#N/A</v>
      </c>
      <c r="W603" s="1" t="e">
        <v>#N/A</v>
      </c>
      <c r="X603" s="1" t="e">
        <v>#N/A</v>
      </c>
      <c r="Y603" s="1" t="e">
        <v>#N/A</v>
      </c>
      <c r="Z603" s="1" t="e">
        <v>#N/A</v>
      </c>
    </row>
    <row r="604" spans="1:26" x14ac:dyDescent="0.2">
      <c r="A604" s="1">
        <v>5265</v>
      </c>
      <c r="B604" s="2" t="s">
        <v>1882</v>
      </c>
      <c r="C604" s="2" t="s">
        <v>1883</v>
      </c>
      <c r="D604" s="2" t="s">
        <v>1884</v>
      </c>
      <c r="E604" s="2" t="s">
        <v>42</v>
      </c>
      <c r="F604" s="1">
        <v>0.90340283076705996</v>
      </c>
      <c r="G604" s="1">
        <v>1.187863814477282</v>
      </c>
      <c r="J604" s="1">
        <v>1.045633322622171</v>
      </c>
      <c r="K604" s="2" t="s">
        <v>43</v>
      </c>
      <c r="L604" s="1">
        <v>0.88512216575026115</v>
      </c>
      <c r="M604" s="1">
        <v>0.90203059133013264</v>
      </c>
      <c r="P604" s="1">
        <v>0.89357637854019689</v>
      </c>
      <c r="Q604" s="1" t="e">
        <v>#N/A</v>
      </c>
      <c r="R604" s="1" t="e">
        <v>#N/A</v>
      </c>
      <c r="S604" s="1" t="e">
        <v>#N/A</v>
      </c>
      <c r="T604" s="1" t="e">
        <v>#N/A</v>
      </c>
      <c r="U604" s="1" t="e">
        <v>#N/A</v>
      </c>
      <c r="V604" s="1" t="e">
        <v>#N/A</v>
      </c>
      <c r="W604" s="1" t="e">
        <v>#N/A</v>
      </c>
      <c r="X604" s="1" t="e">
        <v>#N/A</v>
      </c>
      <c r="Y604" s="1" t="e">
        <v>#N/A</v>
      </c>
      <c r="Z604" s="1" t="e">
        <v>#N/A</v>
      </c>
    </row>
    <row r="605" spans="1:26" x14ac:dyDescent="0.2">
      <c r="A605" s="1">
        <v>6020</v>
      </c>
      <c r="B605" s="2" t="s">
        <v>1885</v>
      </c>
      <c r="C605" s="2" t="s">
        <v>1886</v>
      </c>
      <c r="D605" s="2" t="s">
        <v>1887</v>
      </c>
      <c r="E605" s="2" t="s">
        <v>87</v>
      </c>
      <c r="F605" s="1">
        <v>1.0913469553793524</v>
      </c>
      <c r="G605" s="1">
        <v>0.960042518062872</v>
      </c>
      <c r="J605" s="1">
        <v>1.0256947367211122</v>
      </c>
      <c r="K605" s="2" t="s">
        <v>88</v>
      </c>
      <c r="L605" s="1">
        <v>1.003771533741161</v>
      </c>
      <c r="M605" s="1">
        <v>0.78368743761585613</v>
      </c>
      <c r="P605" s="1">
        <v>0.89372948567850852</v>
      </c>
      <c r="Q605" s="1" t="e">
        <v>#N/A</v>
      </c>
      <c r="R605" s="1" t="e">
        <v>#N/A</v>
      </c>
      <c r="S605" s="1" t="e">
        <v>#N/A</v>
      </c>
      <c r="T605" s="1" t="e">
        <v>#N/A</v>
      </c>
      <c r="U605" s="1" t="e">
        <v>#N/A</v>
      </c>
      <c r="V605" s="1" t="e">
        <v>#N/A</v>
      </c>
      <c r="W605" s="1" t="e">
        <v>#N/A</v>
      </c>
      <c r="X605" s="1" t="e">
        <v>#N/A</v>
      </c>
      <c r="Y605" s="1" t="e">
        <v>#N/A</v>
      </c>
      <c r="Z605" s="1" t="e">
        <v>#N/A</v>
      </c>
    </row>
    <row r="606" spans="1:26" x14ac:dyDescent="0.2">
      <c r="A606" s="1">
        <v>2831</v>
      </c>
      <c r="B606" s="2" t="s">
        <v>1888</v>
      </c>
      <c r="C606" s="2" t="s">
        <v>1889</v>
      </c>
      <c r="D606" s="2" t="s">
        <v>1890</v>
      </c>
      <c r="E606" s="2" t="s">
        <v>136</v>
      </c>
      <c r="F606" s="1">
        <v>1.2630496444933348</v>
      </c>
      <c r="G606" s="1">
        <v>1.0557391355885763</v>
      </c>
      <c r="J606" s="1">
        <v>1.1593943900409556</v>
      </c>
      <c r="K606" s="2" t="s">
        <v>137</v>
      </c>
      <c r="L606" s="1">
        <v>0.93439950636158076</v>
      </c>
      <c r="M606" s="1">
        <v>0.8534967404956042</v>
      </c>
      <c r="P606" s="1">
        <v>0.89394812342859242</v>
      </c>
      <c r="Q606" s="1" t="e">
        <v>#N/A</v>
      </c>
      <c r="R606" s="1" t="e">
        <v>#N/A</v>
      </c>
      <c r="S606" s="1" t="e">
        <v>#N/A</v>
      </c>
      <c r="T606" s="1" t="e">
        <v>#N/A</v>
      </c>
      <c r="U606" s="1" t="e">
        <v>#N/A</v>
      </c>
      <c r="V606" s="1" t="e">
        <v>#N/A</v>
      </c>
      <c r="W606" s="1" t="e">
        <v>#N/A</v>
      </c>
      <c r="X606" s="1" t="e">
        <v>#N/A</v>
      </c>
      <c r="Y606" s="1" t="e">
        <v>#N/A</v>
      </c>
      <c r="Z606" s="1" t="e">
        <v>#N/A</v>
      </c>
    </row>
    <row r="607" spans="1:26" x14ac:dyDescent="0.2">
      <c r="A607" s="1">
        <v>4577</v>
      </c>
      <c r="B607" s="2" t="s">
        <v>1891</v>
      </c>
      <c r="C607" s="2" t="s">
        <v>1892</v>
      </c>
      <c r="D607" s="2" t="s">
        <v>1893</v>
      </c>
      <c r="E607" s="2" t="s">
        <v>42</v>
      </c>
      <c r="F607" s="1">
        <v>1.1533862907600914</v>
      </c>
      <c r="G607" s="1">
        <v>0.96883510590311761</v>
      </c>
      <c r="J607" s="1">
        <v>1.0611106983316045</v>
      </c>
      <c r="K607" s="2" t="s">
        <v>43</v>
      </c>
      <c r="L607" s="1">
        <v>0.88910842183255134</v>
      </c>
      <c r="M607" s="1">
        <v>0.89887013789801951</v>
      </c>
      <c r="P607" s="1">
        <v>0.89398927986528542</v>
      </c>
      <c r="Q607" s="1" t="e">
        <v>#N/A</v>
      </c>
      <c r="R607" s="1" t="e">
        <v>#N/A</v>
      </c>
      <c r="S607" s="1" t="e">
        <v>#N/A</v>
      </c>
      <c r="T607" s="1" t="e">
        <v>#N/A</v>
      </c>
      <c r="U607" s="1" t="e">
        <v>#N/A</v>
      </c>
      <c r="V607" s="1" t="e">
        <v>#N/A</v>
      </c>
      <c r="W607" s="1" t="e">
        <v>#N/A</v>
      </c>
      <c r="X607" s="1" t="e">
        <v>#N/A</v>
      </c>
      <c r="Y607" s="1" t="e">
        <v>#N/A</v>
      </c>
      <c r="Z607" s="1" t="e">
        <v>#N/A</v>
      </c>
    </row>
    <row r="608" spans="1:26" x14ac:dyDescent="0.2">
      <c r="A608" s="1">
        <v>3544</v>
      </c>
      <c r="B608" s="2" t="s">
        <v>1894</v>
      </c>
      <c r="C608" s="2" t="s">
        <v>1895</v>
      </c>
      <c r="D608" s="2" t="s">
        <v>1896</v>
      </c>
      <c r="E608" s="2" t="s">
        <v>131</v>
      </c>
      <c r="F608" s="1">
        <v>1.2353008851579819</v>
      </c>
      <c r="G608" s="1">
        <v>0.91868880787491081</v>
      </c>
      <c r="J608" s="1">
        <v>1.0769948465164463</v>
      </c>
      <c r="K608" s="2" t="s">
        <v>132</v>
      </c>
      <c r="L608" s="1">
        <v>0.79772404888339288</v>
      </c>
      <c r="M608" s="1">
        <v>0.99103278265605421</v>
      </c>
      <c r="P608" s="1">
        <v>0.89437841576972354</v>
      </c>
      <c r="Q608" s="1" t="e">
        <v>#N/A</v>
      </c>
      <c r="R608" s="1" t="e">
        <v>#N/A</v>
      </c>
      <c r="S608" s="1" t="e">
        <v>#N/A</v>
      </c>
      <c r="T608" s="1" t="e">
        <v>#N/A</v>
      </c>
      <c r="U608" s="1" t="e">
        <v>#N/A</v>
      </c>
      <c r="V608" s="1" t="e">
        <v>#N/A</v>
      </c>
      <c r="W608" s="1" t="e">
        <v>#N/A</v>
      </c>
      <c r="X608" s="1" t="e">
        <v>#N/A</v>
      </c>
      <c r="Y608" s="1" t="e">
        <v>#N/A</v>
      </c>
      <c r="Z608" s="1" t="e">
        <v>#N/A</v>
      </c>
    </row>
    <row r="609" spans="1:26" x14ac:dyDescent="0.2">
      <c r="A609" s="1">
        <v>6515</v>
      </c>
      <c r="B609" s="2" t="s">
        <v>1897</v>
      </c>
      <c r="C609" s="2" t="s">
        <v>1898</v>
      </c>
      <c r="D609" s="2" t="s">
        <v>1899</v>
      </c>
      <c r="E609" s="2" t="s">
        <v>110</v>
      </c>
      <c r="F609" s="1">
        <v>1.0806632894597006</v>
      </c>
      <c r="G609" s="1">
        <v>0.93821297682341331</v>
      </c>
      <c r="J609" s="1">
        <v>1.0094381331415569</v>
      </c>
      <c r="K609" s="2" t="s">
        <v>111</v>
      </c>
      <c r="L609" s="1">
        <v>0.94184205209170324</v>
      </c>
      <c r="M609" s="1">
        <v>0.84705789673219989</v>
      </c>
      <c r="P609" s="1">
        <v>0.89444997441195162</v>
      </c>
      <c r="Q609" s="1" t="e">
        <v>#N/A</v>
      </c>
      <c r="R609" s="1" t="e">
        <v>#N/A</v>
      </c>
      <c r="S609" s="1" t="e">
        <v>#N/A</v>
      </c>
      <c r="T609" s="1" t="e">
        <v>#N/A</v>
      </c>
      <c r="U609" s="1" t="e">
        <v>#N/A</v>
      </c>
      <c r="V609" s="1" t="e">
        <v>#N/A</v>
      </c>
      <c r="W609" s="1" t="e">
        <v>#N/A</v>
      </c>
      <c r="X609" s="1" t="e">
        <v>#N/A</v>
      </c>
      <c r="Y609" s="1" t="e">
        <v>#N/A</v>
      </c>
      <c r="Z609" s="1" t="e">
        <v>#N/A</v>
      </c>
    </row>
    <row r="610" spans="1:26" x14ac:dyDescent="0.2">
      <c r="A610" s="1">
        <v>5614</v>
      </c>
      <c r="B610" s="2" t="s">
        <v>1900</v>
      </c>
      <c r="C610" s="2" t="s">
        <v>1901</v>
      </c>
      <c r="D610" s="2" t="s">
        <v>1902</v>
      </c>
      <c r="E610" s="2" t="s">
        <v>55</v>
      </c>
      <c r="F610" s="1">
        <v>0.98722195538035995</v>
      </c>
      <c r="G610" s="1">
        <v>0.96233949867390778</v>
      </c>
      <c r="J610" s="1">
        <v>0.97478072702713381</v>
      </c>
      <c r="K610" s="2" t="s">
        <v>56</v>
      </c>
      <c r="L610" s="1">
        <v>0.8107171527963607</v>
      </c>
      <c r="M610" s="1">
        <v>0.9782055265220192</v>
      </c>
      <c r="P610" s="1">
        <v>0.89446133965918995</v>
      </c>
      <c r="Q610" s="1" t="e">
        <v>#N/A</v>
      </c>
      <c r="R610" s="1" t="e">
        <v>#N/A</v>
      </c>
      <c r="S610" s="1" t="e">
        <v>#N/A</v>
      </c>
      <c r="T610" s="1" t="e">
        <v>#N/A</v>
      </c>
      <c r="U610" s="1" t="e">
        <v>#N/A</v>
      </c>
      <c r="V610" s="1" t="e">
        <v>#N/A</v>
      </c>
      <c r="W610" s="1" t="e">
        <v>#N/A</v>
      </c>
      <c r="X610" s="1" t="e">
        <v>#N/A</v>
      </c>
      <c r="Y610" s="1" t="e">
        <v>#N/A</v>
      </c>
      <c r="Z610" s="1" t="e">
        <v>#N/A</v>
      </c>
    </row>
    <row r="611" spans="1:26" x14ac:dyDescent="0.2">
      <c r="A611" s="1">
        <v>4738</v>
      </c>
      <c r="B611" s="2" t="s">
        <v>1903</v>
      </c>
      <c r="C611" s="2" t="s">
        <v>1904</v>
      </c>
      <c r="D611" s="2" t="s">
        <v>1905</v>
      </c>
      <c r="E611" s="2" t="s">
        <v>50</v>
      </c>
      <c r="F611" s="1">
        <v>1.64794906249354</v>
      </c>
      <c r="G611" s="1">
        <v>0.99573948235159071</v>
      </c>
      <c r="J611" s="1">
        <v>1.3218442724225654</v>
      </c>
      <c r="K611" s="2" t="s">
        <v>51</v>
      </c>
      <c r="L611" s="1">
        <v>0.89790557821248351</v>
      </c>
      <c r="M611" s="1">
        <v>0.89112090863966842</v>
      </c>
      <c r="P611" s="1">
        <v>0.89451324342607597</v>
      </c>
      <c r="Q611" s="1" t="e">
        <v>#N/A</v>
      </c>
      <c r="R611" s="1" t="e">
        <v>#N/A</v>
      </c>
      <c r="S611" s="1" t="e">
        <v>#N/A</v>
      </c>
      <c r="T611" s="1" t="e">
        <v>#N/A</v>
      </c>
      <c r="U611" s="1" t="e">
        <v>#N/A</v>
      </c>
      <c r="V611" s="1" t="e">
        <v>#N/A</v>
      </c>
      <c r="W611" s="1" t="e">
        <v>#N/A</v>
      </c>
      <c r="X611" s="1" t="e">
        <v>#N/A</v>
      </c>
      <c r="Y611" s="1" t="e">
        <v>#N/A</v>
      </c>
      <c r="Z611" s="1" t="e">
        <v>#N/A</v>
      </c>
    </row>
    <row r="612" spans="1:26" x14ac:dyDescent="0.2">
      <c r="A612" s="1">
        <v>1671</v>
      </c>
      <c r="B612" s="2" t="s">
        <v>1906</v>
      </c>
      <c r="C612" s="2" t="s">
        <v>1907</v>
      </c>
      <c r="D612" s="2" t="s">
        <v>1908</v>
      </c>
      <c r="E612" s="2" t="s">
        <v>74</v>
      </c>
      <c r="F612" s="1">
        <v>1.2658346055727627</v>
      </c>
      <c r="G612" s="1">
        <v>1.0632542830618616</v>
      </c>
      <c r="J612" s="1">
        <v>1.1645444443173121</v>
      </c>
      <c r="K612" s="2" t="s">
        <v>75</v>
      </c>
      <c r="L612" s="1">
        <v>0.95800128964753695</v>
      </c>
      <c r="M612" s="1">
        <v>0.83176859111636847</v>
      </c>
      <c r="P612" s="1">
        <v>0.89488494038195276</v>
      </c>
      <c r="Q612" s="1" t="e">
        <v>#N/A</v>
      </c>
      <c r="R612" s="1" t="e">
        <v>#N/A</v>
      </c>
      <c r="S612" s="1" t="e">
        <v>#N/A</v>
      </c>
      <c r="T612" s="1" t="e">
        <v>#N/A</v>
      </c>
      <c r="U612" s="1" t="e">
        <v>#N/A</v>
      </c>
      <c r="V612" s="1" t="e">
        <v>#N/A</v>
      </c>
      <c r="W612" s="1" t="e">
        <v>#N/A</v>
      </c>
      <c r="X612" s="1" t="e">
        <v>#N/A</v>
      </c>
      <c r="Y612" s="1" t="e">
        <v>#N/A</v>
      </c>
      <c r="Z612" s="1" t="e">
        <v>#N/A</v>
      </c>
    </row>
    <row r="613" spans="1:26" x14ac:dyDescent="0.2">
      <c r="A613" s="1">
        <v>5346</v>
      </c>
      <c r="B613" s="2" t="s">
        <v>1909</v>
      </c>
      <c r="C613" s="2" t="s">
        <v>1910</v>
      </c>
      <c r="D613" s="2" t="s">
        <v>1911</v>
      </c>
      <c r="E613" s="2" t="s">
        <v>136</v>
      </c>
      <c r="F613" s="1">
        <v>0.99884096819195278</v>
      </c>
      <c r="G613" s="1">
        <v>0.89382927715469385</v>
      </c>
      <c r="J613" s="1">
        <v>0.94633512267332331</v>
      </c>
      <c r="K613" s="2" t="s">
        <v>137</v>
      </c>
      <c r="L613" s="1">
        <v>0.8723695383410548</v>
      </c>
      <c r="M613" s="1">
        <v>0.91745173024904414</v>
      </c>
      <c r="P613" s="1">
        <v>0.89491063429504947</v>
      </c>
      <c r="Q613" s="1" t="e">
        <v>#N/A</v>
      </c>
      <c r="R613" s="1" t="e">
        <v>#N/A</v>
      </c>
      <c r="S613" s="1" t="e">
        <v>#N/A</v>
      </c>
      <c r="T613" s="1" t="e">
        <v>#N/A</v>
      </c>
      <c r="U613" s="1" t="e">
        <v>#N/A</v>
      </c>
      <c r="V613" s="1" t="e">
        <v>#N/A</v>
      </c>
      <c r="W613" s="1" t="e">
        <v>#N/A</v>
      </c>
      <c r="X613" s="1" t="e">
        <v>#N/A</v>
      </c>
      <c r="Y613" s="1" t="e">
        <v>#N/A</v>
      </c>
      <c r="Z613" s="1" t="e">
        <v>#N/A</v>
      </c>
    </row>
    <row r="614" spans="1:26" x14ac:dyDescent="0.2">
      <c r="A614" s="1">
        <v>3284</v>
      </c>
      <c r="B614" s="2" t="s">
        <v>1912</v>
      </c>
      <c r="C614" s="2" t="s">
        <v>1913</v>
      </c>
      <c r="D614" s="2" t="s">
        <v>1914</v>
      </c>
      <c r="E614" s="2" t="s">
        <v>74</v>
      </c>
      <c r="F614" s="1">
        <v>1.0459010780195233</v>
      </c>
      <c r="G614" s="1">
        <v>0.97755084817284155</v>
      </c>
      <c r="J614" s="1">
        <v>1.0117259630961823</v>
      </c>
      <c r="K614" s="2" t="s">
        <v>75</v>
      </c>
      <c r="L614" s="1">
        <v>0.86045209290749225</v>
      </c>
      <c r="M614" s="1">
        <v>0.92967258845984435</v>
      </c>
      <c r="P614" s="1">
        <v>0.8950623406836683</v>
      </c>
      <c r="Q614" s="1" t="e">
        <v>#N/A</v>
      </c>
      <c r="R614" s="1" t="e">
        <v>#N/A</v>
      </c>
      <c r="S614" s="1" t="e">
        <v>#N/A</v>
      </c>
      <c r="T614" s="1" t="e">
        <v>#N/A</v>
      </c>
      <c r="U614" s="1" t="e">
        <v>#N/A</v>
      </c>
      <c r="V614" s="1" t="e">
        <v>#N/A</v>
      </c>
      <c r="W614" s="1" t="e">
        <v>#N/A</v>
      </c>
      <c r="X614" s="1" t="e">
        <v>#N/A</v>
      </c>
      <c r="Y614" s="1" t="e">
        <v>#N/A</v>
      </c>
      <c r="Z614" s="1" t="e">
        <v>#N/A</v>
      </c>
    </row>
    <row r="615" spans="1:26" x14ac:dyDescent="0.2">
      <c r="A615" s="1">
        <v>3956</v>
      </c>
      <c r="B615" s="2" t="s">
        <v>1915</v>
      </c>
      <c r="C615" s="2" t="s">
        <v>1916</v>
      </c>
      <c r="D615" s="2" t="s">
        <v>1917</v>
      </c>
      <c r="E615" s="2" t="s">
        <v>32</v>
      </c>
      <c r="F615" s="1">
        <v>1.0372247325136037</v>
      </c>
      <c r="G615" s="1">
        <v>0.91865176679521388</v>
      </c>
      <c r="J615" s="1">
        <v>0.97793824965440879</v>
      </c>
      <c r="K615" s="2" t="s">
        <v>33</v>
      </c>
      <c r="L615" s="1">
        <v>0.8757852333868561</v>
      </c>
      <c r="M615" s="1">
        <v>0.91471011724604034</v>
      </c>
      <c r="P615" s="1">
        <v>0.89524767531644822</v>
      </c>
      <c r="Q615" s="1" t="e">
        <v>#N/A</v>
      </c>
      <c r="R615" s="1" t="e">
        <v>#N/A</v>
      </c>
      <c r="S615" s="1" t="e">
        <v>#N/A</v>
      </c>
      <c r="T615" s="1" t="e">
        <v>#N/A</v>
      </c>
      <c r="U615" s="1" t="e">
        <v>#N/A</v>
      </c>
      <c r="V615" s="1" t="e">
        <v>#N/A</v>
      </c>
      <c r="W615" s="1" t="e">
        <v>#N/A</v>
      </c>
      <c r="X615" s="1" t="e">
        <v>#N/A</v>
      </c>
      <c r="Y615" s="1" t="e">
        <v>#N/A</v>
      </c>
      <c r="Z615" s="1" t="e">
        <v>#N/A</v>
      </c>
    </row>
    <row r="616" spans="1:26" x14ac:dyDescent="0.2">
      <c r="A616" s="1">
        <v>3379</v>
      </c>
      <c r="B616" s="2" t="s">
        <v>1918</v>
      </c>
      <c r="C616" s="2" t="s">
        <v>1919</v>
      </c>
      <c r="D616" s="2" t="s">
        <v>1920</v>
      </c>
      <c r="E616" s="2" t="s">
        <v>82</v>
      </c>
      <c r="F616" s="1">
        <v>0.92166688853407608</v>
      </c>
      <c r="G616" s="1">
        <v>1.2777659307522804</v>
      </c>
      <c r="J616" s="1">
        <v>1.0997164096431782</v>
      </c>
      <c r="K616" s="2" t="s">
        <v>83</v>
      </c>
      <c r="L616" s="1">
        <v>0.94700896122486522</v>
      </c>
      <c r="M616" s="1">
        <v>0.84349003675759315</v>
      </c>
      <c r="P616" s="1">
        <v>0.89524949899122919</v>
      </c>
      <c r="Q616" s="1" t="e">
        <v>#N/A</v>
      </c>
      <c r="R616" s="1" t="e">
        <v>#N/A</v>
      </c>
      <c r="S616" s="1" t="e">
        <v>#N/A</v>
      </c>
      <c r="T616" s="1" t="e">
        <v>#N/A</v>
      </c>
      <c r="U616" s="1" t="e">
        <v>#N/A</v>
      </c>
      <c r="V616" s="1" t="e">
        <v>#N/A</v>
      </c>
      <c r="W616" s="1" t="e">
        <v>#N/A</v>
      </c>
      <c r="X616" s="1" t="e">
        <v>#N/A</v>
      </c>
      <c r="Y616" s="1" t="e">
        <v>#N/A</v>
      </c>
      <c r="Z616" s="1" t="e">
        <v>#N/A</v>
      </c>
    </row>
    <row r="617" spans="1:26" x14ac:dyDescent="0.2">
      <c r="A617" s="1">
        <v>2061</v>
      </c>
      <c r="B617" s="2" t="s">
        <v>1921</v>
      </c>
      <c r="C617" s="2" t="s">
        <v>1922</v>
      </c>
      <c r="D617" s="2" t="s">
        <v>1923</v>
      </c>
      <c r="E617" s="2" t="s">
        <v>126</v>
      </c>
      <c r="F617" s="1">
        <v>0.81857752200934197</v>
      </c>
      <c r="G617" s="1">
        <v>1.0549006905184881</v>
      </c>
      <c r="J617" s="1">
        <v>0.93673910626391499</v>
      </c>
      <c r="K617" s="2" t="s">
        <v>127</v>
      </c>
      <c r="L617" s="1">
        <v>0.88455240045871375</v>
      </c>
      <c r="M617" s="1">
        <v>0.90607337228475848</v>
      </c>
      <c r="P617" s="1">
        <v>0.89531288637173612</v>
      </c>
      <c r="Q617" s="1" t="e">
        <v>#N/A</v>
      </c>
      <c r="R617" s="1" t="e">
        <v>#N/A</v>
      </c>
      <c r="S617" s="1" t="e">
        <v>#N/A</v>
      </c>
      <c r="T617" s="1" t="e">
        <v>#N/A</v>
      </c>
      <c r="U617" s="1" t="e">
        <v>#N/A</v>
      </c>
      <c r="V617" s="1" t="e">
        <v>#N/A</v>
      </c>
      <c r="W617" s="1" t="e">
        <v>#N/A</v>
      </c>
      <c r="X617" s="1" t="e">
        <v>#N/A</v>
      </c>
      <c r="Y617" s="1" t="e">
        <v>#N/A</v>
      </c>
      <c r="Z617" s="1" t="e">
        <v>#N/A</v>
      </c>
    </row>
    <row r="618" spans="1:26" x14ac:dyDescent="0.2">
      <c r="A618" s="1">
        <v>719</v>
      </c>
      <c r="B618" s="2" t="s">
        <v>1924</v>
      </c>
      <c r="C618" s="2" t="s">
        <v>1925</v>
      </c>
      <c r="D618" s="2" t="s">
        <v>1926</v>
      </c>
      <c r="E618" s="2" t="s">
        <v>82</v>
      </c>
      <c r="F618" s="1">
        <v>0.83913142453843048</v>
      </c>
      <c r="G618" s="1">
        <v>0.88546095919798784</v>
      </c>
      <c r="J618" s="1">
        <v>0.86229619186820916</v>
      </c>
      <c r="K618" s="2" t="s">
        <v>83</v>
      </c>
      <c r="L618" s="1">
        <v>0.84003069342918313</v>
      </c>
      <c r="M618" s="1">
        <v>0.95063767727725934</v>
      </c>
      <c r="P618" s="1">
        <v>0.89533418535322129</v>
      </c>
      <c r="Q618" s="1" t="e">
        <v>#N/A</v>
      </c>
      <c r="R618" s="1" t="e">
        <v>#N/A</v>
      </c>
      <c r="S618" s="1" t="e">
        <v>#N/A</v>
      </c>
      <c r="T618" s="1" t="e">
        <v>#N/A</v>
      </c>
      <c r="U618" s="1" t="e">
        <v>#N/A</v>
      </c>
      <c r="V618" s="1" t="e">
        <v>#N/A</v>
      </c>
      <c r="W618" s="1" t="e">
        <v>#N/A</v>
      </c>
      <c r="X618" s="1" t="e">
        <v>#N/A</v>
      </c>
      <c r="Y618" s="1" t="e">
        <v>#N/A</v>
      </c>
      <c r="Z618" s="1" t="e">
        <v>#N/A</v>
      </c>
    </row>
    <row r="619" spans="1:26" x14ac:dyDescent="0.2">
      <c r="A619" s="1">
        <v>2660</v>
      </c>
      <c r="B619" s="2" t="s">
        <v>1927</v>
      </c>
      <c r="C619" s="2" t="s">
        <v>1928</v>
      </c>
      <c r="D619" s="2" t="s">
        <v>1929</v>
      </c>
      <c r="E619" s="2" t="s">
        <v>126</v>
      </c>
      <c r="F619" s="1">
        <v>1.0939418750633576</v>
      </c>
      <c r="G619" s="1">
        <v>1.0580993786514565</v>
      </c>
      <c r="J619" s="1">
        <v>1.0760206268574071</v>
      </c>
      <c r="K619" s="2" t="s">
        <v>127</v>
      </c>
      <c r="L619" s="1">
        <v>0.86117783640164824</v>
      </c>
      <c r="M619" s="1">
        <v>0.929677745265305</v>
      </c>
      <c r="P619" s="1">
        <v>0.89542779083347668</v>
      </c>
      <c r="Q619" s="1" t="e">
        <v>#N/A</v>
      </c>
      <c r="R619" s="1" t="e">
        <v>#N/A</v>
      </c>
      <c r="S619" s="1" t="e">
        <v>#N/A</v>
      </c>
      <c r="T619" s="1" t="e">
        <v>#N/A</v>
      </c>
      <c r="U619" s="1" t="e">
        <v>#N/A</v>
      </c>
      <c r="V619" s="1" t="e">
        <v>#N/A</v>
      </c>
      <c r="W619" s="1" t="e">
        <v>#N/A</v>
      </c>
      <c r="X619" s="1" t="e">
        <v>#N/A</v>
      </c>
      <c r="Y619" s="1" t="e">
        <v>#N/A</v>
      </c>
      <c r="Z619" s="1" t="e">
        <v>#N/A</v>
      </c>
    </row>
    <row r="620" spans="1:26" x14ac:dyDescent="0.2">
      <c r="A620" s="1">
        <v>2925</v>
      </c>
      <c r="B620" s="2" t="s">
        <v>1930</v>
      </c>
      <c r="C620" s="2" t="s">
        <v>1931</v>
      </c>
      <c r="D620" s="2" t="s">
        <v>1932</v>
      </c>
      <c r="E620" s="2" t="s">
        <v>131</v>
      </c>
      <c r="F620" s="1">
        <v>0.78658417905202294</v>
      </c>
      <c r="G620" s="1">
        <v>0.81985743695089608</v>
      </c>
      <c r="J620" s="1">
        <v>0.80322080800145956</v>
      </c>
      <c r="K620" s="2" t="s">
        <v>132</v>
      </c>
      <c r="L620" s="1">
        <v>0.89288842582774763</v>
      </c>
      <c r="M620" s="1">
        <v>0.89803012746234068</v>
      </c>
      <c r="P620" s="1">
        <v>0.89545927664504421</v>
      </c>
      <c r="Q620" s="1" t="e">
        <v>#N/A</v>
      </c>
      <c r="R620" s="1" t="e">
        <v>#N/A</v>
      </c>
      <c r="S620" s="1" t="e">
        <v>#N/A</v>
      </c>
      <c r="T620" s="1" t="e">
        <v>#N/A</v>
      </c>
      <c r="U620" s="1" t="e">
        <v>#N/A</v>
      </c>
      <c r="V620" s="1" t="e">
        <v>#N/A</v>
      </c>
      <c r="W620" s="1" t="e">
        <v>#N/A</v>
      </c>
      <c r="X620" s="1" t="e">
        <v>#N/A</v>
      </c>
      <c r="Y620" s="1" t="e">
        <v>#N/A</v>
      </c>
      <c r="Z620" s="1" t="e">
        <v>#N/A</v>
      </c>
    </row>
    <row r="621" spans="1:26" x14ac:dyDescent="0.2">
      <c r="A621" s="1">
        <v>4123</v>
      </c>
      <c r="B621" s="2" t="s">
        <v>1933</v>
      </c>
      <c r="C621" s="2" t="s">
        <v>1934</v>
      </c>
      <c r="D621" s="2" t="s">
        <v>1935</v>
      </c>
      <c r="E621" s="2" t="s">
        <v>265</v>
      </c>
      <c r="F621" s="1">
        <v>1.1176597925507084</v>
      </c>
      <c r="G621" s="1">
        <v>0.92636399131975311</v>
      </c>
      <c r="J621" s="1">
        <v>1.0220118919352308</v>
      </c>
      <c r="K621" s="2" t="s">
        <v>266</v>
      </c>
      <c r="L621" s="1">
        <v>0.8814937854401742</v>
      </c>
      <c r="M621" s="1">
        <v>0.90962654714100988</v>
      </c>
      <c r="P621" s="1">
        <v>0.8955601662905921</v>
      </c>
      <c r="Q621" s="1" t="e">
        <v>#N/A</v>
      </c>
      <c r="R621" s="1" t="e">
        <v>#N/A</v>
      </c>
      <c r="S621" s="1" t="e">
        <v>#N/A</v>
      </c>
      <c r="T621" s="1" t="e">
        <v>#N/A</v>
      </c>
      <c r="U621" s="1" t="e">
        <v>#N/A</v>
      </c>
      <c r="V621" s="1" t="e">
        <v>#N/A</v>
      </c>
      <c r="W621" s="1" t="e">
        <v>#N/A</v>
      </c>
      <c r="X621" s="1" t="e">
        <v>#N/A</v>
      </c>
      <c r="Y621" s="1" t="e">
        <v>#N/A</v>
      </c>
      <c r="Z621" s="1" t="e">
        <v>#N/A</v>
      </c>
    </row>
    <row r="622" spans="1:26" x14ac:dyDescent="0.2">
      <c r="A622" s="1">
        <v>5356</v>
      </c>
      <c r="B622" s="2" t="s">
        <v>1936</v>
      </c>
      <c r="C622" s="2" t="s">
        <v>1937</v>
      </c>
      <c r="D622" s="2" t="s">
        <v>1938</v>
      </c>
      <c r="E622" s="2" t="s">
        <v>63</v>
      </c>
      <c r="F622" s="1">
        <v>0.95943587116047602</v>
      </c>
      <c r="G622" s="1">
        <v>0.9853565460145095</v>
      </c>
      <c r="J622" s="1">
        <v>0.97239620858749276</v>
      </c>
      <c r="K622" s="2" t="s">
        <v>64</v>
      </c>
      <c r="L622" s="1">
        <v>0.90768838509773075</v>
      </c>
      <c r="M622" s="1">
        <v>0.88376509127889469</v>
      </c>
      <c r="P622" s="1">
        <v>0.89572673818831272</v>
      </c>
      <c r="Q622" s="1" t="e">
        <v>#N/A</v>
      </c>
      <c r="R622" s="1" t="e">
        <v>#N/A</v>
      </c>
      <c r="S622" s="1" t="e">
        <v>#N/A</v>
      </c>
      <c r="T622" s="1" t="e">
        <v>#N/A</v>
      </c>
      <c r="U622" s="1" t="e">
        <v>#N/A</v>
      </c>
      <c r="V622" s="1" t="e">
        <v>#N/A</v>
      </c>
      <c r="W622" s="1" t="e">
        <v>#N/A</v>
      </c>
      <c r="X622" s="1" t="e">
        <v>#N/A</v>
      </c>
      <c r="Y622" s="1" t="e">
        <v>#N/A</v>
      </c>
      <c r="Z622" s="1" t="e">
        <v>#N/A</v>
      </c>
    </row>
    <row r="623" spans="1:26" x14ac:dyDescent="0.2">
      <c r="A623" s="1">
        <v>3622</v>
      </c>
      <c r="B623" s="2" t="s">
        <v>1939</v>
      </c>
      <c r="C623" s="2" t="s">
        <v>1940</v>
      </c>
      <c r="D623" s="2" t="s">
        <v>1941</v>
      </c>
      <c r="E623" s="2" t="s">
        <v>288</v>
      </c>
      <c r="F623" s="1">
        <v>1.0312574092754729</v>
      </c>
      <c r="G623" s="1">
        <v>0.92004962275780811</v>
      </c>
      <c r="J623" s="1">
        <v>0.97565351601664052</v>
      </c>
      <c r="K623" s="2" t="s">
        <v>289</v>
      </c>
      <c r="L623" s="1">
        <v>0.87996743455176596</v>
      </c>
      <c r="M623" s="1">
        <v>0.91157879441040435</v>
      </c>
      <c r="P623" s="1">
        <v>0.89577311448108521</v>
      </c>
      <c r="Q623" s="1" t="e">
        <v>#N/A</v>
      </c>
      <c r="R623" s="1" t="e">
        <v>#N/A</v>
      </c>
      <c r="S623" s="1" t="e">
        <v>#N/A</v>
      </c>
      <c r="T623" s="1" t="e">
        <v>#N/A</v>
      </c>
      <c r="U623" s="1" t="e">
        <v>#N/A</v>
      </c>
      <c r="V623" s="1" t="e">
        <v>#N/A</v>
      </c>
      <c r="W623" s="1" t="e">
        <v>#N/A</v>
      </c>
      <c r="X623" s="1" t="e">
        <v>#N/A</v>
      </c>
      <c r="Y623" s="1" t="e">
        <v>#N/A</v>
      </c>
      <c r="Z623" s="1" t="e">
        <v>#N/A</v>
      </c>
    </row>
    <row r="624" spans="1:26" x14ac:dyDescent="0.2">
      <c r="A624" s="1">
        <v>6385</v>
      </c>
      <c r="B624" s="2" t="s">
        <v>1942</v>
      </c>
      <c r="C624" s="2" t="s">
        <v>1943</v>
      </c>
      <c r="D624" s="2" t="s">
        <v>1944</v>
      </c>
      <c r="E624" s="2" t="s">
        <v>82</v>
      </c>
      <c r="F624" s="1">
        <v>1.0009460216285277</v>
      </c>
      <c r="G624" s="1">
        <v>0.98274930352336243</v>
      </c>
      <c r="J624" s="1">
        <v>0.99184766257594514</v>
      </c>
      <c r="K624" s="2" t="s">
        <v>83</v>
      </c>
      <c r="L624" s="1">
        <v>0.90930232558139534</v>
      </c>
      <c r="M624" s="1">
        <v>0.88224884421339378</v>
      </c>
      <c r="P624" s="1">
        <v>0.89577558489739451</v>
      </c>
      <c r="Q624" s="1" t="e">
        <v>#N/A</v>
      </c>
      <c r="R624" s="1" t="e">
        <v>#N/A</v>
      </c>
      <c r="S624" s="1" t="e">
        <v>#N/A</v>
      </c>
      <c r="T624" s="1" t="e">
        <v>#N/A</v>
      </c>
      <c r="U624" s="1" t="e">
        <v>#N/A</v>
      </c>
      <c r="V624" s="1" t="e">
        <v>#N/A</v>
      </c>
      <c r="W624" s="1" t="e">
        <v>#N/A</v>
      </c>
      <c r="X624" s="1" t="e">
        <v>#N/A</v>
      </c>
      <c r="Y624" s="1" t="e">
        <v>#N/A</v>
      </c>
      <c r="Z624" s="1" t="e">
        <v>#N/A</v>
      </c>
    </row>
    <row r="625" spans="1:26" x14ac:dyDescent="0.2">
      <c r="A625" s="1">
        <v>5740</v>
      </c>
      <c r="B625" s="2" t="s">
        <v>1945</v>
      </c>
      <c r="C625" s="2" t="s">
        <v>1946</v>
      </c>
      <c r="D625" s="2" t="s">
        <v>1947</v>
      </c>
      <c r="E625" s="2" t="s">
        <v>136</v>
      </c>
      <c r="F625" s="1">
        <v>1.0370089392962363</v>
      </c>
      <c r="G625" s="1">
        <v>0.93101561513531739</v>
      </c>
      <c r="J625" s="1">
        <v>0.98401227721577689</v>
      </c>
      <c r="K625" s="2" t="s">
        <v>137</v>
      </c>
      <c r="L625" s="1">
        <v>0.91518352573873085</v>
      </c>
      <c r="M625" s="1">
        <v>0.87643288610673642</v>
      </c>
      <c r="P625" s="1">
        <v>0.89580820592273369</v>
      </c>
      <c r="Q625" s="1" t="e">
        <v>#N/A</v>
      </c>
      <c r="R625" s="1" t="e">
        <v>#N/A</v>
      </c>
      <c r="S625" s="1" t="e">
        <v>#N/A</v>
      </c>
      <c r="T625" s="1" t="e">
        <v>#N/A</v>
      </c>
      <c r="U625" s="1" t="e">
        <v>#N/A</v>
      </c>
      <c r="V625" s="1" t="e">
        <v>#N/A</v>
      </c>
      <c r="W625" s="1" t="e">
        <v>#N/A</v>
      </c>
      <c r="X625" s="1" t="e">
        <v>#N/A</v>
      </c>
      <c r="Y625" s="1" t="e">
        <v>#N/A</v>
      </c>
      <c r="Z625" s="1" t="e">
        <v>#N/A</v>
      </c>
    </row>
    <row r="626" spans="1:26" x14ac:dyDescent="0.2">
      <c r="A626" s="1">
        <v>855</v>
      </c>
      <c r="B626" s="2" t="s">
        <v>1948</v>
      </c>
      <c r="C626" s="2" t="s">
        <v>1949</v>
      </c>
      <c r="D626" s="2" t="s">
        <v>1950</v>
      </c>
      <c r="E626" s="2" t="s">
        <v>288</v>
      </c>
      <c r="F626" s="1">
        <v>1.2164553938650549</v>
      </c>
      <c r="G626" s="1">
        <v>1.0937119365966104</v>
      </c>
      <c r="J626" s="1">
        <v>1.1550836652308325</v>
      </c>
      <c r="K626" s="2" t="s">
        <v>289</v>
      </c>
      <c r="L626" s="1">
        <v>0.8295473588952943</v>
      </c>
      <c r="M626" s="1">
        <v>0.96228663857319197</v>
      </c>
      <c r="P626" s="1">
        <v>0.89591699873424313</v>
      </c>
      <c r="Q626" s="1" t="e">
        <v>#N/A</v>
      </c>
      <c r="R626" s="1" t="e">
        <v>#N/A</v>
      </c>
      <c r="S626" s="1" t="e">
        <v>#N/A</v>
      </c>
      <c r="T626" s="1" t="e">
        <v>#N/A</v>
      </c>
      <c r="U626" s="1" t="e">
        <v>#N/A</v>
      </c>
      <c r="V626" s="1" t="e">
        <v>#N/A</v>
      </c>
      <c r="W626" s="1" t="e">
        <v>#N/A</v>
      </c>
      <c r="X626" s="1" t="e">
        <v>#N/A</v>
      </c>
      <c r="Y626" s="1" t="e">
        <v>#N/A</v>
      </c>
      <c r="Z626" s="1" t="e">
        <v>#N/A</v>
      </c>
    </row>
    <row r="627" spans="1:26" x14ac:dyDescent="0.2">
      <c r="A627" s="1">
        <v>4963</v>
      </c>
      <c r="B627" s="2" t="s">
        <v>1951</v>
      </c>
      <c r="C627" s="2" t="s">
        <v>1952</v>
      </c>
      <c r="D627" s="2" t="s">
        <v>1953</v>
      </c>
      <c r="E627" s="2" t="s">
        <v>37</v>
      </c>
      <c r="F627" s="1">
        <v>1.249110618172687</v>
      </c>
      <c r="G627" s="1">
        <v>1.3655254559209364</v>
      </c>
      <c r="J627" s="1">
        <v>1.3073180370468118</v>
      </c>
      <c r="K627" s="2" t="s">
        <v>38</v>
      </c>
      <c r="L627" s="1">
        <v>0.85709668731483979</v>
      </c>
      <c r="M627" s="1">
        <v>0.93518997528309478</v>
      </c>
      <c r="P627" s="1">
        <v>0.89614333129896728</v>
      </c>
      <c r="Q627" s="1" t="e">
        <v>#N/A</v>
      </c>
      <c r="R627" s="1" t="e">
        <v>#N/A</v>
      </c>
      <c r="S627" s="1" t="e">
        <v>#N/A</v>
      </c>
      <c r="T627" s="1" t="e">
        <v>#N/A</v>
      </c>
      <c r="U627" s="1" t="e">
        <v>#N/A</v>
      </c>
      <c r="V627" s="1" t="e">
        <v>#N/A</v>
      </c>
      <c r="W627" s="1" t="e">
        <v>#N/A</v>
      </c>
      <c r="X627" s="1" t="e">
        <v>#N/A</v>
      </c>
      <c r="Y627" s="1" t="e">
        <v>#N/A</v>
      </c>
      <c r="Z627" s="1" t="e">
        <v>#N/A</v>
      </c>
    </row>
    <row r="628" spans="1:26" x14ac:dyDescent="0.2">
      <c r="A628" s="1">
        <v>3502</v>
      </c>
      <c r="B628" s="2" t="s">
        <v>1954</v>
      </c>
      <c r="C628" s="2" t="s">
        <v>1955</v>
      </c>
      <c r="D628" s="2" t="s">
        <v>1956</v>
      </c>
      <c r="E628" s="2" t="s">
        <v>50</v>
      </c>
      <c r="F628" s="1">
        <v>0.83712236164802689</v>
      </c>
      <c r="G628" s="1">
        <v>0.93812293252775192</v>
      </c>
      <c r="J628" s="1">
        <v>0.8876226470878894</v>
      </c>
      <c r="K628" s="2" t="s">
        <v>51</v>
      </c>
      <c r="L628" s="1">
        <v>0.64087109797009145</v>
      </c>
      <c r="M628" s="1">
        <v>1.1515971925185675</v>
      </c>
      <c r="P628" s="1">
        <v>0.89623414524432943</v>
      </c>
      <c r="Q628" s="1" t="e">
        <v>#N/A</v>
      </c>
      <c r="R628" s="1" t="e">
        <v>#N/A</v>
      </c>
      <c r="S628" s="1" t="e">
        <v>#N/A</v>
      </c>
      <c r="T628" s="1" t="e">
        <v>#N/A</v>
      </c>
      <c r="U628" s="1" t="e">
        <v>#N/A</v>
      </c>
      <c r="V628" s="1" t="e">
        <v>#N/A</v>
      </c>
      <c r="W628" s="1" t="e">
        <v>#N/A</v>
      </c>
      <c r="X628" s="1" t="e">
        <v>#N/A</v>
      </c>
      <c r="Y628" s="1" t="e">
        <v>#N/A</v>
      </c>
      <c r="Z628" s="1" t="e">
        <v>#N/A</v>
      </c>
    </row>
    <row r="629" spans="1:26" x14ac:dyDescent="0.2">
      <c r="A629" s="1">
        <v>2809</v>
      </c>
      <c r="B629" s="2" t="s">
        <v>1957</v>
      </c>
      <c r="C629" s="2" t="s">
        <v>1958</v>
      </c>
      <c r="D629" s="2" t="s">
        <v>1959</v>
      </c>
      <c r="E629" s="2" t="s">
        <v>37</v>
      </c>
      <c r="F629" s="1">
        <v>0.85166633057228658</v>
      </c>
      <c r="G629" s="1">
        <v>1.0291864514086737</v>
      </c>
      <c r="J629" s="1">
        <v>0.9404263909904802</v>
      </c>
      <c r="K629" s="2" t="s">
        <v>38</v>
      </c>
      <c r="L629" s="1">
        <v>0.88328510645771752</v>
      </c>
      <c r="M629" s="1">
        <v>0.90943293347873488</v>
      </c>
      <c r="P629" s="1">
        <v>0.8963590199682262</v>
      </c>
      <c r="Q629" s="1" t="e">
        <v>#N/A</v>
      </c>
      <c r="R629" s="1" t="e">
        <v>#N/A</v>
      </c>
      <c r="S629" s="1" t="e">
        <v>#N/A</v>
      </c>
      <c r="T629" s="1" t="e">
        <v>#N/A</v>
      </c>
      <c r="U629" s="1" t="e">
        <v>#N/A</v>
      </c>
      <c r="V629" s="1" t="e">
        <v>#N/A</v>
      </c>
      <c r="W629" s="1" t="e">
        <v>#N/A</v>
      </c>
      <c r="X629" s="1" t="e">
        <v>#N/A</v>
      </c>
      <c r="Y629" s="1" t="e">
        <v>#N/A</v>
      </c>
      <c r="Z629" s="1" t="e">
        <v>#N/A</v>
      </c>
    </row>
    <row r="630" spans="1:26" x14ac:dyDescent="0.2">
      <c r="A630" s="1">
        <v>5090</v>
      </c>
      <c r="B630" s="2" t="s">
        <v>1960</v>
      </c>
      <c r="C630" s="2" t="s">
        <v>1961</v>
      </c>
      <c r="D630" s="2" t="s">
        <v>1962</v>
      </c>
      <c r="E630" s="2" t="s">
        <v>126</v>
      </c>
      <c r="F630" s="1">
        <v>0.87020063786152668</v>
      </c>
      <c r="G630" s="1">
        <v>0.96027283325151069</v>
      </c>
      <c r="J630" s="1">
        <v>0.91523673555651874</v>
      </c>
      <c r="K630" s="2" t="s">
        <v>127</v>
      </c>
      <c r="L630" s="1">
        <v>0.94561232886960445</v>
      </c>
      <c r="M630" s="1">
        <v>0.84736909537090865</v>
      </c>
      <c r="P630" s="1">
        <v>0.89649071212025655</v>
      </c>
      <c r="Q630" s="1" t="e">
        <v>#N/A</v>
      </c>
      <c r="R630" s="1" t="e">
        <v>#N/A</v>
      </c>
      <c r="S630" s="1" t="e">
        <v>#N/A</v>
      </c>
      <c r="T630" s="1" t="e">
        <v>#N/A</v>
      </c>
      <c r="U630" s="1" t="e">
        <v>#N/A</v>
      </c>
      <c r="V630" s="1" t="e">
        <v>#N/A</v>
      </c>
      <c r="W630" s="1" t="e">
        <v>#N/A</v>
      </c>
      <c r="X630" s="1" t="e">
        <v>#N/A</v>
      </c>
      <c r="Y630" s="1" t="e">
        <v>#N/A</v>
      </c>
      <c r="Z630" s="1" t="e">
        <v>#N/A</v>
      </c>
    </row>
    <row r="631" spans="1:26" x14ac:dyDescent="0.2">
      <c r="A631" s="1">
        <v>5853</v>
      </c>
      <c r="B631" s="2" t="s">
        <v>1963</v>
      </c>
      <c r="C631" s="2" t="s">
        <v>1964</v>
      </c>
      <c r="D631" s="2" t="s">
        <v>1965</v>
      </c>
      <c r="E631" s="2" t="s">
        <v>55</v>
      </c>
      <c r="F631" s="1">
        <v>0.89746260993424642</v>
      </c>
      <c r="G631" s="1">
        <v>0.99211098478911985</v>
      </c>
      <c r="J631" s="1">
        <v>0.94478679736168314</v>
      </c>
      <c r="K631" s="2" t="s">
        <v>56</v>
      </c>
      <c r="L631" s="1">
        <v>0.88616472441852634</v>
      </c>
      <c r="M631" s="1">
        <v>0.90682455593642897</v>
      </c>
      <c r="P631" s="1">
        <v>0.8964946401774776</v>
      </c>
      <c r="Q631" s="1" t="e">
        <v>#N/A</v>
      </c>
      <c r="R631" s="1" t="e">
        <v>#N/A</v>
      </c>
      <c r="S631" s="1" t="e">
        <v>#N/A</v>
      </c>
      <c r="T631" s="1" t="e">
        <v>#N/A</v>
      </c>
      <c r="U631" s="1" t="e">
        <v>#N/A</v>
      </c>
      <c r="V631" s="1" t="e">
        <v>#N/A</v>
      </c>
      <c r="W631" s="1" t="e">
        <v>#N/A</v>
      </c>
      <c r="X631" s="1" t="e">
        <v>#N/A</v>
      </c>
      <c r="Y631" s="1" t="e">
        <v>#N/A</v>
      </c>
      <c r="Z631" s="1" t="e">
        <v>#N/A</v>
      </c>
    </row>
    <row r="632" spans="1:26" x14ac:dyDescent="0.2">
      <c r="A632" s="1">
        <v>1625</v>
      </c>
      <c r="B632" s="2" t="s">
        <v>1966</v>
      </c>
      <c r="C632" s="2" t="s">
        <v>1967</v>
      </c>
      <c r="D632" s="2" t="s">
        <v>1968</v>
      </c>
      <c r="E632" s="2" t="s">
        <v>115</v>
      </c>
      <c r="F632" s="1">
        <v>0.90980937891069225</v>
      </c>
      <c r="G632" s="1">
        <v>1.0322981025847251</v>
      </c>
      <c r="J632" s="1">
        <v>0.97105374074770867</v>
      </c>
      <c r="K632" s="2" t="s">
        <v>116</v>
      </c>
      <c r="L632" s="1">
        <v>0.87609019967867807</v>
      </c>
      <c r="M632" s="1">
        <v>0.91717713616855223</v>
      </c>
      <c r="P632" s="1">
        <v>0.8966336679236151</v>
      </c>
      <c r="Q632" s="1" t="e">
        <v>#N/A</v>
      </c>
      <c r="R632" s="1" t="e">
        <v>#N/A</v>
      </c>
      <c r="S632" s="1" t="e">
        <v>#N/A</v>
      </c>
      <c r="T632" s="1" t="e">
        <v>#N/A</v>
      </c>
      <c r="U632" s="1" t="e">
        <v>#N/A</v>
      </c>
      <c r="V632" s="1" t="e">
        <v>#N/A</v>
      </c>
      <c r="W632" s="1" t="e">
        <v>#N/A</v>
      </c>
      <c r="X632" s="1" t="e">
        <v>#N/A</v>
      </c>
      <c r="Y632" s="1" t="e">
        <v>#N/A</v>
      </c>
      <c r="Z632" s="1" t="e">
        <v>#N/A</v>
      </c>
    </row>
    <row r="633" spans="1:26" x14ac:dyDescent="0.2">
      <c r="A633" s="1">
        <v>1950</v>
      </c>
      <c r="B633" s="2" t="s">
        <v>1969</v>
      </c>
      <c r="C633" s="2" t="s">
        <v>1970</v>
      </c>
      <c r="D633" s="2" t="s">
        <v>1971</v>
      </c>
      <c r="E633" s="2" t="s">
        <v>92</v>
      </c>
      <c r="F633" s="1">
        <v>1.1241046370558332</v>
      </c>
      <c r="G633" s="1">
        <v>1.5603574975885304</v>
      </c>
      <c r="J633" s="1">
        <v>1.3422310673221818</v>
      </c>
      <c r="K633" s="2" t="s">
        <v>93</v>
      </c>
      <c r="L633" s="1">
        <v>0.9024018789335585</v>
      </c>
      <c r="M633" s="1">
        <v>0.89091594626884674</v>
      </c>
      <c r="P633" s="1">
        <v>0.89665891260120256</v>
      </c>
      <c r="Q633" s="1" t="e">
        <v>#N/A</v>
      </c>
      <c r="R633" s="1" t="e">
        <v>#N/A</v>
      </c>
      <c r="S633" s="1" t="e">
        <v>#N/A</v>
      </c>
      <c r="T633" s="1" t="e">
        <v>#N/A</v>
      </c>
      <c r="U633" s="1" t="e">
        <v>#N/A</v>
      </c>
      <c r="V633" s="1" t="e">
        <v>#N/A</v>
      </c>
      <c r="W633" s="1" t="e">
        <v>#N/A</v>
      </c>
      <c r="X633" s="1" t="e">
        <v>#N/A</v>
      </c>
      <c r="Y633" s="1" t="e">
        <v>#N/A</v>
      </c>
      <c r="Z633" s="1" t="e">
        <v>#N/A</v>
      </c>
    </row>
    <row r="634" spans="1:26" x14ac:dyDescent="0.2">
      <c r="A634" s="1">
        <v>1759</v>
      </c>
      <c r="B634" s="2" t="s">
        <v>1972</v>
      </c>
      <c r="C634" s="2" t="s">
        <v>1973</v>
      </c>
      <c r="D634" s="2" t="s">
        <v>1974</v>
      </c>
      <c r="E634" s="2" t="s">
        <v>265</v>
      </c>
      <c r="F634" s="1">
        <v>0.92073684402703049</v>
      </c>
      <c r="G634" s="1">
        <v>0.93119815558040497</v>
      </c>
      <c r="J634" s="1">
        <v>0.92596749980371773</v>
      </c>
      <c r="K634" s="2" t="s">
        <v>266</v>
      </c>
      <c r="L634" s="1">
        <v>0.81026317649553536</v>
      </c>
      <c r="M634" s="1">
        <v>0.98310003414134495</v>
      </c>
      <c r="P634" s="1">
        <v>0.8966816053184401</v>
      </c>
      <c r="Q634" s="1" t="e">
        <v>#N/A</v>
      </c>
      <c r="R634" s="1" t="e">
        <v>#N/A</v>
      </c>
      <c r="S634" s="1" t="e">
        <v>#N/A</v>
      </c>
      <c r="T634" s="1" t="e">
        <v>#N/A</v>
      </c>
      <c r="U634" s="1" t="e">
        <v>#N/A</v>
      </c>
      <c r="V634" s="1" t="e">
        <v>#N/A</v>
      </c>
      <c r="W634" s="1" t="e">
        <v>#N/A</v>
      </c>
      <c r="X634" s="1" t="e">
        <v>#N/A</v>
      </c>
      <c r="Y634" s="1" t="e">
        <v>#N/A</v>
      </c>
      <c r="Z634" s="1" t="e">
        <v>#N/A</v>
      </c>
    </row>
    <row r="635" spans="1:26" x14ac:dyDescent="0.2">
      <c r="A635" s="1">
        <v>5440</v>
      </c>
      <c r="B635" s="2" t="s">
        <v>1975</v>
      </c>
      <c r="C635" s="2" t="s">
        <v>1976</v>
      </c>
      <c r="D635" s="2" t="s">
        <v>1977</v>
      </c>
      <c r="E635" s="2" t="s">
        <v>87</v>
      </c>
      <c r="F635" s="1">
        <v>1.1134813908357954</v>
      </c>
      <c r="G635" s="1">
        <v>0.9347782412717438</v>
      </c>
      <c r="J635" s="1">
        <v>1.0241298160537697</v>
      </c>
      <c r="K635" s="2" t="s">
        <v>88</v>
      </c>
      <c r="L635" s="1">
        <v>0.89456822139774383</v>
      </c>
      <c r="M635" s="1">
        <v>0.89883948545861303</v>
      </c>
      <c r="P635" s="1">
        <v>0.89670385342817838</v>
      </c>
      <c r="Q635" s="1" t="e">
        <v>#N/A</v>
      </c>
      <c r="R635" s="1" t="e">
        <v>#N/A</v>
      </c>
      <c r="S635" s="1" t="e">
        <v>#N/A</v>
      </c>
      <c r="T635" s="1" t="e">
        <v>#N/A</v>
      </c>
      <c r="U635" s="1" t="e">
        <v>#N/A</v>
      </c>
      <c r="V635" s="1" t="e">
        <v>#N/A</v>
      </c>
      <c r="W635" s="1" t="e">
        <v>#N/A</v>
      </c>
      <c r="X635" s="1" t="e">
        <v>#N/A</v>
      </c>
      <c r="Y635" s="1" t="e">
        <v>#N/A</v>
      </c>
      <c r="Z635" s="1" t="e">
        <v>#N/A</v>
      </c>
    </row>
    <row r="636" spans="1:26" x14ac:dyDescent="0.2">
      <c r="A636" s="1">
        <v>6279</v>
      </c>
      <c r="B636" s="2" t="s">
        <v>1978</v>
      </c>
      <c r="C636" s="2" t="s">
        <v>1979</v>
      </c>
      <c r="D636" s="2" t="s">
        <v>1980</v>
      </c>
      <c r="E636" s="2" t="s">
        <v>1981</v>
      </c>
      <c r="F636" s="1">
        <v>0.98630604369213448</v>
      </c>
      <c r="J636" s="1">
        <v>0.98630604369213448</v>
      </c>
      <c r="K636" s="2" t="s">
        <v>56</v>
      </c>
      <c r="L636" s="1">
        <v>0.78358308803853349</v>
      </c>
      <c r="M636" s="1">
        <v>1.0098538842852569</v>
      </c>
      <c r="P636" s="1">
        <v>0.8967184861618952</v>
      </c>
      <c r="Q636" s="1" t="e">
        <v>#N/A</v>
      </c>
      <c r="R636" s="1" t="e">
        <v>#N/A</v>
      </c>
      <c r="S636" s="1" t="e">
        <v>#N/A</v>
      </c>
      <c r="T636" s="1" t="e">
        <v>#N/A</v>
      </c>
      <c r="U636" s="1" t="e">
        <v>#N/A</v>
      </c>
      <c r="V636" s="1" t="e">
        <v>#N/A</v>
      </c>
      <c r="W636" s="1" t="e">
        <v>#N/A</v>
      </c>
      <c r="X636" s="1" t="e">
        <v>#N/A</v>
      </c>
      <c r="Y636" s="1" t="e">
        <v>#N/A</v>
      </c>
      <c r="Z636" s="1" t="e">
        <v>#N/A</v>
      </c>
    </row>
    <row r="637" spans="1:26" x14ac:dyDescent="0.2">
      <c r="A637" s="1">
        <v>2137</v>
      </c>
      <c r="B637" s="2" t="s">
        <v>1982</v>
      </c>
      <c r="C637" s="2" t="s">
        <v>1983</v>
      </c>
      <c r="D637" s="2" t="s">
        <v>1984</v>
      </c>
      <c r="E637" s="2" t="s">
        <v>92</v>
      </c>
      <c r="F637" s="1">
        <v>1.1208763839399614</v>
      </c>
      <c r="G637" s="1">
        <v>0.99854550535180597</v>
      </c>
      <c r="J637" s="1">
        <v>1.0597109446458837</v>
      </c>
      <c r="K637" s="2" t="s">
        <v>93</v>
      </c>
      <c r="L637" s="1">
        <v>0.82260638552029297</v>
      </c>
      <c r="M637" s="1">
        <v>0.97095636205480118</v>
      </c>
      <c r="P637" s="1">
        <v>0.89678137378754708</v>
      </c>
      <c r="Q637" s="1" t="e">
        <v>#N/A</v>
      </c>
      <c r="R637" s="1" t="e">
        <v>#N/A</v>
      </c>
      <c r="S637" s="1" t="e">
        <v>#N/A</v>
      </c>
      <c r="T637" s="1" t="e">
        <v>#N/A</v>
      </c>
      <c r="U637" s="1" t="e">
        <v>#N/A</v>
      </c>
      <c r="V637" s="1" t="e">
        <v>#N/A</v>
      </c>
      <c r="W637" s="1" t="e">
        <v>#N/A</v>
      </c>
      <c r="X637" s="1" t="e">
        <v>#N/A</v>
      </c>
      <c r="Y637" s="1" t="e">
        <v>#N/A</v>
      </c>
      <c r="Z637" s="1" t="e">
        <v>#N/A</v>
      </c>
    </row>
    <row r="638" spans="1:26" x14ac:dyDescent="0.2">
      <c r="A638" s="1">
        <v>3772</v>
      </c>
      <c r="B638" s="2" t="s">
        <v>1985</v>
      </c>
      <c r="C638" s="2" t="s">
        <v>1986</v>
      </c>
      <c r="D638" s="2" t="s">
        <v>1987</v>
      </c>
      <c r="E638" s="2" t="s">
        <v>32</v>
      </c>
      <c r="F638" s="1">
        <v>0.94055613735728605</v>
      </c>
      <c r="G638" s="1">
        <v>0.97943093262039671</v>
      </c>
      <c r="J638" s="1">
        <v>0.95999353498884132</v>
      </c>
      <c r="K638" s="2" t="s">
        <v>33</v>
      </c>
      <c r="L638" s="1">
        <v>0.9230595966823012</v>
      </c>
      <c r="M638" s="1">
        <v>0.8705258901198113</v>
      </c>
      <c r="P638" s="1">
        <v>0.8967927434010563</v>
      </c>
      <c r="Q638" s="1" t="e">
        <v>#N/A</v>
      </c>
      <c r="R638" s="1" t="e">
        <v>#N/A</v>
      </c>
      <c r="S638" s="1" t="e">
        <v>#N/A</v>
      </c>
      <c r="T638" s="1" t="e">
        <v>#N/A</v>
      </c>
      <c r="U638" s="1" t="e">
        <v>#N/A</v>
      </c>
      <c r="V638" s="1" t="e">
        <v>#N/A</v>
      </c>
      <c r="W638" s="1" t="e">
        <v>#N/A</v>
      </c>
      <c r="X638" s="1" t="e">
        <v>#N/A</v>
      </c>
      <c r="Y638" s="1" t="e">
        <v>#N/A</v>
      </c>
      <c r="Z638" s="1" t="e">
        <v>#N/A</v>
      </c>
    </row>
    <row r="639" spans="1:26" x14ac:dyDescent="0.2">
      <c r="A639" s="1">
        <v>4665</v>
      </c>
      <c r="B639" s="2" t="s">
        <v>1988</v>
      </c>
      <c r="C639" s="2" t="s">
        <v>1989</v>
      </c>
      <c r="D639" s="2" t="s">
        <v>1990</v>
      </c>
      <c r="E639" s="2" t="s">
        <v>131</v>
      </c>
      <c r="F639" s="1">
        <v>0.99343676593075569</v>
      </c>
      <c r="G639" s="1">
        <v>1.0032629922370579</v>
      </c>
      <c r="J639" s="1">
        <v>0.99834987908390682</v>
      </c>
      <c r="K639" s="2" t="s">
        <v>132</v>
      </c>
      <c r="L639" s="1">
        <v>0.83321529745042489</v>
      </c>
      <c r="M639" s="1">
        <v>0.96044701213278993</v>
      </c>
      <c r="P639" s="1">
        <v>0.89683115479160747</v>
      </c>
      <c r="Q639" s="1" t="e">
        <v>#N/A</v>
      </c>
      <c r="R639" s="1" t="e">
        <v>#N/A</v>
      </c>
      <c r="S639" s="1" t="e">
        <v>#N/A</v>
      </c>
      <c r="T639" s="1" t="e">
        <v>#N/A</v>
      </c>
      <c r="U639" s="1" t="e">
        <v>#N/A</v>
      </c>
      <c r="V639" s="1" t="e">
        <v>#N/A</v>
      </c>
      <c r="W639" s="1" t="e">
        <v>#N/A</v>
      </c>
      <c r="X639" s="1" t="e">
        <v>#N/A</v>
      </c>
      <c r="Y639" s="1" t="e">
        <v>#N/A</v>
      </c>
      <c r="Z639" s="1" t="e">
        <v>#N/A</v>
      </c>
    </row>
    <row r="640" spans="1:26" x14ac:dyDescent="0.2">
      <c r="A640" s="1">
        <v>2992</v>
      </c>
      <c r="B640" s="2" t="s">
        <v>1991</v>
      </c>
      <c r="C640" s="2" t="s">
        <v>1992</v>
      </c>
      <c r="D640" s="2" t="s">
        <v>1993</v>
      </c>
      <c r="E640" s="2" t="s">
        <v>136</v>
      </c>
      <c r="F640" s="1">
        <v>0.99169290293213996</v>
      </c>
      <c r="G640" s="1">
        <v>0.98380935774284484</v>
      </c>
      <c r="J640" s="1">
        <v>0.9877511303374924</v>
      </c>
      <c r="K640" s="2" t="s">
        <v>137</v>
      </c>
      <c r="L640" s="1">
        <v>0.97430704147134239</v>
      </c>
      <c r="M640" s="1">
        <v>0.81941514285027761</v>
      </c>
      <c r="P640" s="1">
        <v>0.89686109216081</v>
      </c>
      <c r="Q640" s="1" t="e">
        <v>#N/A</v>
      </c>
      <c r="R640" s="1" t="e">
        <v>#N/A</v>
      </c>
      <c r="S640" s="1" t="e">
        <v>#N/A</v>
      </c>
      <c r="T640" s="1" t="e">
        <v>#N/A</v>
      </c>
      <c r="U640" s="1" t="e">
        <v>#N/A</v>
      </c>
      <c r="V640" s="1" t="e">
        <v>#N/A</v>
      </c>
      <c r="W640" s="1" t="e">
        <v>#N/A</v>
      </c>
      <c r="X640" s="1" t="e">
        <v>#N/A</v>
      </c>
      <c r="Y640" s="1" t="e">
        <v>#N/A</v>
      </c>
      <c r="Z640" s="1" t="e">
        <v>#N/A</v>
      </c>
    </row>
    <row r="641" spans="1:26" x14ac:dyDescent="0.2">
      <c r="A641" s="1">
        <v>5116</v>
      </c>
      <c r="B641" s="2" t="s">
        <v>1994</v>
      </c>
      <c r="C641" s="2" t="s">
        <v>1995</v>
      </c>
      <c r="D641" s="2" t="s">
        <v>1996</v>
      </c>
      <c r="E641" s="2" t="s">
        <v>42</v>
      </c>
      <c r="F641" s="1">
        <v>1.0650264860644936</v>
      </c>
      <c r="G641" s="1">
        <v>0.88401793202871493</v>
      </c>
      <c r="J641" s="1">
        <v>0.97452220904660425</v>
      </c>
      <c r="K641" s="2" t="s">
        <v>43</v>
      </c>
      <c r="L641" s="1">
        <v>0.87628307617648726</v>
      </c>
      <c r="M641" s="1">
        <v>0.91746104043986065</v>
      </c>
      <c r="P641" s="1">
        <v>0.89687205830817396</v>
      </c>
      <c r="Q641" s="1" t="e">
        <v>#N/A</v>
      </c>
      <c r="R641" s="1" t="e">
        <v>#N/A</v>
      </c>
      <c r="S641" s="1" t="e">
        <v>#N/A</v>
      </c>
      <c r="T641" s="1" t="e">
        <v>#N/A</v>
      </c>
      <c r="U641" s="1" t="e">
        <v>#N/A</v>
      </c>
      <c r="V641" s="1" t="e">
        <v>#N/A</v>
      </c>
      <c r="W641" s="1" t="e">
        <v>#N/A</v>
      </c>
      <c r="X641" s="1" t="e">
        <v>#N/A</v>
      </c>
      <c r="Y641" s="1" t="e">
        <v>#N/A</v>
      </c>
      <c r="Z641" s="1" t="e">
        <v>#N/A</v>
      </c>
    </row>
    <row r="642" spans="1:26" x14ac:dyDescent="0.2">
      <c r="A642" s="1">
        <v>6381</v>
      </c>
      <c r="B642" s="2" t="s">
        <v>1997</v>
      </c>
      <c r="C642" s="2" t="s">
        <v>1998</v>
      </c>
      <c r="D642" s="2" t="s">
        <v>1999</v>
      </c>
      <c r="E642" s="2" t="s">
        <v>131</v>
      </c>
      <c r="F642" s="1">
        <v>0.93454811081456135</v>
      </c>
      <c r="G642" s="1">
        <v>1.009768698726454</v>
      </c>
      <c r="J642" s="1">
        <v>0.97215840477050763</v>
      </c>
      <c r="K642" s="2" t="s">
        <v>132</v>
      </c>
      <c r="L642" s="1">
        <v>0.83815105113843036</v>
      </c>
      <c r="M642" s="1">
        <v>0.95563210044047786</v>
      </c>
      <c r="P642" s="1">
        <v>0.89689157578945411</v>
      </c>
      <c r="Q642" s="1" t="e">
        <v>#N/A</v>
      </c>
      <c r="R642" s="1" t="e">
        <v>#N/A</v>
      </c>
      <c r="S642" s="1" t="e">
        <v>#N/A</v>
      </c>
      <c r="T642" s="1" t="e">
        <v>#N/A</v>
      </c>
      <c r="U642" s="1" t="e">
        <v>#N/A</v>
      </c>
      <c r="V642" s="1" t="e">
        <v>#N/A</v>
      </c>
      <c r="W642" s="1" t="e">
        <v>#N/A</v>
      </c>
      <c r="X642" s="1" t="e">
        <v>#N/A</v>
      </c>
      <c r="Y642" s="1" t="e">
        <v>#N/A</v>
      </c>
      <c r="Z642" s="1" t="e">
        <v>#N/A</v>
      </c>
    </row>
    <row r="643" spans="1:26" x14ac:dyDescent="0.2">
      <c r="A643" s="1">
        <v>6318</v>
      </c>
      <c r="B643" s="2" t="s">
        <v>2000</v>
      </c>
      <c r="C643" s="2" t="s">
        <v>2001</v>
      </c>
      <c r="D643" s="2" t="s">
        <v>2002</v>
      </c>
      <c r="E643" s="2" t="s">
        <v>82</v>
      </c>
      <c r="F643" s="1">
        <v>0.87557728193256235</v>
      </c>
      <c r="G643" s="1">
        <v>1.0185130470007184</v>
      </c>
      <c r="J643" s="1">
        <v>0.94704516446664044</v>
      </c>
      <c r="K643" s="2" t="s">
        <v>83</v>
      </c>
      <c r="L643" s="1">
        <v>0.85402504472271923</v>
      </c>
      <c r="M643" s="1">
        <v>0.93985593431679104</v>
      </c>
      <c r="P643" s="1">
        <v>0.89694048951975514</v>
      </c>
      <c r="Q643" s="1" t="e">
        <v>#N/A</v>
      </c>
      <c r="R643" s="1" t="e">
        <v>#N/A</v>
      </c>
      <c r="S643" s="1" t="e">
        <v>#N/A</v>
      </c>
      <c r="T643" s="1" t="e">
        <v>#N/A</v>
      </c>
      <c r="U643" s="1" t="e">
        <v>#N/A</v>
      </c>
      <c r="V643" s="1" t="e">
        <v>#N/A</v>
      </c>
      <c r="W643" s="1" t="e">
        <v>#N/A</v>
      </c>
      <c r="X643" s="1" t="e">
        <v>#N/A</v>
      </c>
      <c r="Y643" s="1" t="e">
        <v>#N/A</v>
      </c>
      <c r="Z643" s="1" t="e">
        <v>#N/A</v>
      </c>
    </row>
    <row r="644" spans="1:26" x14ac:dyDescent="0.2">
      <c r="A644" s="1">
        <v>6573</v>
      </c>
      <c r="B644" s="2" t="s">
        <v>2003</v>
      </c>
      <c r="C644" s="2" t="s">
        <v>2004</v>
      </c>
      <c r="D644" s="2" t="s">
        <v>2005</v>
      </c>
      <c r="E644" s="2" t="s">
        <v>182</v>
      </c>
      <c r="F644" s="1">
        <v>0.89034889370451331</v>
      </c>
      <c r="G644" s="1">
        <v>0.92387268927070698</v>
      </c>
      <c r="J644" s="1">
        <v>0.9071107914876102</v>
      </c>
      <c r="K644" s="2" t="s">
        <v>183</v>
      </c>
      <c r="L644" s="1">
        <v>0.77875998292995174</v>
      </c>
      <c r="M644" s="1">
        <v>1.0154018876911262</v>
      </c>
      <c r="P644" s="1">
        <v>0.8970809353105389</v>
      </c>
      <c r="Q644" s="1" t="e">
        <v>#N/A</v>
      </c>
      <c r="R644" s="1" t="e">
        <v>#N/A</v>
      </c>
      <c r="S644" s="1" t="e">
        <v>#N/A</v>
      </c>
      <c r="T644" s="1" t="e">
        <v>#N/A</v>
      </c>
      <c r="U644" s="1" t="e">
        <v>#N/A</v>
      </c>
      <c r="V644" s="1" t="e">
        <v>#N/A</v>
      </c>
      <c r="W644" s="1" t="e">
        <v>#N/A</v>
      </c>
      <c r="X644" s="1" t="e">
        <v>#N/A</v>
      </c>
      <c r="Y644" s="1" t="e">
        <v>#N/A</v>
      </c>
      <c r="Z644" s="1" t="e">
        <v>#N/A</v>
      </c>
    </row>
    <row r="645" spans="1:26" x14ac:dyDescent="0.2">
      <c r="A645" s="1">
        <v>2044</v>
      </c>
      <c r="B645" s="2" t="s">
        <v>2006</v>
      </c>
      <c r="C645" s="2" t="s">
        <v>2007</v>
      </c>
      <c r="D645" s="2" t="s">
        <v>2008</v>
      </c>
      <c r="E645" s="2" t="s">
        <v>74</v>
      </c>
      <c r="F645" s="1">
        <v>0.93078404378295876</v>
      </c>
      <c r="G645" s="1">
        <v>0.97489239598278332</v>
      </c>
      <c r="J645" s="1">
        <v>0.9528382198828711</v>
      </c>
      <c r="K645" s="2" t="s">
        <v>75</v>
      </c>
      <c r="L645" s="1">
        <v>0.84244317195904905</v>
      </c>
      <c r="M645" s="1">
        <v>0.9519366246465929</v>
      </c>
      <c r="P645" s="1">
        <v>0.89718989830282103</v>
      </c>
      <c r="Q645" s="1" t="e">
        <v>#N/A</v>
      </c>
      <c r="R645" s="1" t="e">
        <v>#N/A</v>
      </c>
      <c r="S645" s="1" t="e">
        <v>#N/A</v>
      </c>
      <c r="T645" s="1" t="e">
        <v>#N/A</v>
      </c>
      <c r="U645" s="1" t="e">
        <v>#N/A</v>
      </c>
      <c r="V645" s="1" t="e">
        <v>#N/A</v>
      </c>
      <c r="W645" s="1" t="e">
        <v>#N/A</v>
      </c>
      <c r="X645" s="1" t="e">
        <v>#N/A</v>
      </c>
      <c r="Y645" s="1" t="e">
        <v>#N/A</v>
      </c>
      <c r="Z645" s="1" t="e">
        <v>#N/A</v>
      </c>
    </row>
    <row r="646" spans="1:26" x14ac:dyDescent="0.2">
      <c r="A646" s="1">
        <v>3492</v>
      </c>
      <c r="B646" s="2" t="s">
        <v>2009</v>
      </c>
      <c r="C646" s="2" t="s">
        <v>2010</v>
      </c>
      <c r="D646" s="2" t="s">
        <v>2011</v>
      </c>
      <c r="E646" s="2" t="s">
        <v>82</v>
      </c>
      <c r="F646" s="1">
        <v>0.78677964312692839</v>
      </c>
      <c r="G646" s="1">
        <v>0.85257475829926954</v>
      </c>
      <c r="J646" s="1">
        <v>0.81967720071309902</v>
      </c>
      <c r="K646" s="2" t="s">
        <v>83</v>
      </c>
      <c r="L646" s="1">
        <v>0.86032503693601514</v>
      </c>
      <c r="M646" s="1">
        <v>0.93411568506079978</v>
      </c>
      <c r="P646" s="1">
        <v>0.89722036099840752</v>
      </c>
      <c r="Q646" s="1" t="e">
        <v>#N/A</v>
      </c>
      <c r="R646" s="1" t="e">
        <v>#N/A</v>
      </c>
      <c r="S646" s="1" t="e">
        <v>#N/A</v>
      </c>
      <c r="T646" s="1" t="e">
        <v>#N/A</v>
      </c>
      <c r="U646" s="1" t="e">
        <v>#N/A</v>
      </c>
      <c r="V646" s="1" t="e">
        <v>#N/A</v>
      </c>
      <c r="W646" s="1" t="e">
        <v>#N/A</v>
      </c>
      <c r="X646" s="1" t="e">
        <v>#N/A</v>
      </c>
      <c r="Y646" s="1" t="e">
        <v>#N/A</v>
      </c>
      <c r="Z646" s="1" t="e">
        <v>#N/A</v>
      </c>
    </row>
    <row r="647" spans="1:26" x14ac:dyDescent="0.2">
      <c r="A647" s="1">
        <v>3691</v>
      </c>
      <c r="B647" s="2" t="s">
        <v>2012</v>
      </c>
      <c r="C647" s="2" t="s">
        <v>2013</v>
      </c>
      <c r="D647" s="2" t="s">
        <v>2014</v>
      </c>
      <c r="E647" s="2" t="s">
        <v>136</v>
      </c>
      <c r="F647" s="1">
        <v>0.94003801624330419</v>
      </c>
      <c r="G647" s="1">
        <v>0.9230083379789058</v>
      </c>
      <c r="J647" s="1">
        <v>0.93152317711110499</v>
      </c>
      <c r="K647" s="2" t="s">
        <v>137</v>
      </c>
      <c r="L647" s="1">
        <v>0.85885361360927515</v>
      </c>
      <c r="M647" s="1">
        <v>0.93566297000372667</v>
      </c>
      <c r="P647" s="1">
        <v>0.89725829180650085</v>
      </c>
      <c r="Q647" s="1" t="e">
        <v>#N/A</v>
      </c>
      <c r="R647" s="1" t="e">
        <v>#N/A</v>
      </c>
      <c r="S647" s="1" t="e">
        <v>#N/A</v>
      </c>
      <c r="T647" s="1" t="e">
        <v>#N/A</v>
      </c>
      <c r="U647" s="1" t="e">
        <v>#N/A</v>
      </c>
      <c r="V647" s="1" t="e">
        <v>#N/A</v>
      </c>
      <c r="W647" s="1" t="e">
        <v>#N/A</v>
      </c>
      <c r="X647" s="1" t="e">
        <v>#N/A</v>
      </c>
      <c r="Y647" s="1" t="e">
        <v>#N/A</v>
      </c>
      <c r="Z647" s="1" t="e">
        <v>#N/A</v>
      </c>
    </row>
    <row r="648" spans="1:26" x14ac:dyDescent="0.2">
      <c r="A648" s="1">
        <v>1906</v>
      </c>
      <c r="B648" s="2" t="s">
        <v>2015</v>
      </c>
      <c r="C648" s="2" t="s">
        <v>2016</v>
      </c>
      <c r="D648" s="2" t="s">
        <v>2017</v>
      </c>
      <c r="E648" s="2" t="s">
        <v>63</v>
      </c>
      <c r="F648" s="1">
        <v>0.92803362541358725</v>
      </c>
      <c r="G648" s="1">
        <v>0.91150538804832981</v>
      </c>
      <c r="J648" s="1">
        <v>0.91976950673095859</v>
      </c>
      <c r="K648" s="2" t="s">
        <v>64</v>
      </c>
      <c r="L648" s="1">
        <v>0.95982653737276358</v>
      </c>
      <c r="M648" s="1">
        <v>0.83469910745605491</v>
      </c>
      <c r="P648" s="1">
        <v>0.89726282241440924</v>
      </c>
      <c r="Q648" s="1" t="e">
        <v>#N/A</v>
      </c>
      <c r="R648" s="1" t="e">
        <v>#N/A</v>
      </c>
      <c r="S648" s="1" t="e">
        <v>#N/A</v>
      </c>
      <c r="T648" s="1" t="e">
        <v>#N/A</v>
      </c>
      <c r="U648" s="1" t="e">
        <v>#N/A</v>
      </c>
      <c r="V648" s="1" t="e">
        <v>#N/A</v>
      </c>
      <c r="W648" s="1" t="e">
        <v>#N/A</v>
      </c>
      <c r="X648" s="1" t="e">
        <v>#N/A</v>
      </c>
      <c r="Y648" s="1" t="e">
        <v>#N/A</v>
      </c>
      <c r="Z648" s="1" t="e">
        <v>#N/A</v>
      </c>
    </row>
    <row r="649" spans="1:26" x14ac:dyDescent="0.2">
      <c r="A649" s="1">
        <v>4952</v>
      </c>
      <c r="B649" s="2" t="s">
        <v>2018</v>
      </c>
      <c r="C649" s="2" t="s">
        <v>2019</v>
      </c>
      <c r="D649" s="2" t="s">
        <v>2020</v>
      </c>
      <c r="E649" s="2" t="s">
        <v>50</v>
      </c>
      <c r="F649" s="1">
        <v>0.86486428379467895</v>
      </c>
      <c r="G649" s="1">
        <v>0.99331502357187473</v>
      </c>
      <c r="J649" s="1">
        <v>0.92908965368327689</v>
      </c>
      <c r="K649" s="2" t="s">
        <v>51</v>
      </c>
      <c r="L649" s="1">
        <v>0.86757263888099168</v>
      </c>
      <c r="M649" s="1">
        <v>0.9269646537309949</v>
      </c>
      <c r="P649" s="1">
        <v>0.89726864630599334</v>
      </c>
      <c r="Q649" s="1" t="e">
        <v>#N/A</v>
      </c>
      <c r="R649" s="1" t="e">
        <v>#N/A</v>
      </c>
      <c r="S649" s="1" t="e">
        <v>#N/A</v>
      </c>
      <c r="T649" s="1" t="e">
        <v>#N/A</v>
      </c>
      <c r="U649" s="1" t="e">
        <v>#N/A</v>
      </c>
      <c r="V649" s="1" t="e">
        <v>#N/A</v>
      </c>
      <c r="W649" s="1" t="e">
        <v>#N/A</v>
      </c>
      <c r="X649" s="1" t="e">
        <v>#N/A</v>
      </c>
      <c r="Y649" s="1" t="e">
        <v>#N/A</v>
      </c>
      <c r="Z649" s="1" t="e">
        <v>#N/A</v>
      </c>
    </row>
    <row r="650" spans="1:26" x14ac:dyDescent="0.2">
      <c r="A650" s="1">
        <v>904</v>
      </c>
      <c r="B650" s="2" t="s">
        <v>2021</v>
      </c>
      <c r="C650" s="2" t="s">
        <v>2022</v>
      </c>
      <c r="D650" s="2" t="s">
        <v>2023</v>
      </c>
      <c r="E650" s="2" t="s">
        <v>92</v>
      </c>
      <c r="F650" s="1">
        <v>0.86718949325104189</v>
      </c>
      <c r="G650" s="1">
        <v>0.87818696883852698</v>
      </c>
      <c r="J650" s="1">
        <v>0.87268823104478443</v>
      </c>
      <c r="K650" s="2" t="s">
        <v>93</v>
      </c>
      <c r="L650" s="1">
        <v>0.9268277014004882</v>
      </c>
      <c r="M650" s="1">
        <v>0.86784182239534524</v>
      </c>
      <c r="P650" s="1">
        <v>0.89733476189791672</v>
      </c>
      <c r="Q650" s="1" t="e">
        <v>#N/A</v>
      </c>
      <c r="R650" s="1" t="e">
        <v>#N/A</v>
      </c>
      <c r="S650" s="1" t="e">
        <v>#N/A</v>
      </c>
      <c r="T650" s="1" t="e">
        <v>#N/A</v>
      </c>
      <c r="U650" s="1" t="e">
        <v>#N/A</v>
      </c>
      <c r="V650" s="1" t="e">
        <v>#N/A</v>
      </c>
      <c r="W650" s="1" t="e">
        <v>#N/A</v>
      </c>
      <c r="X650" s="1" t="e">
        <v>#N/A</v>
      </c>
      <c r="Y650" s="1" t="e">
        <v>#N/A</v>
      </c>
      <c r="Z650" s="1" t="e">
        <v>#N/A</v>
      </c>
    </row>
    <row r="651" spans="1:26" x14ac:dyDescent="0.2">
      <c r="A651" s="1">
        <v>4439</v>
      </c>
      <c r="B651" s="2" t="s">
        <v>2024</v>
      </c>
      <c r="C651" s="2" t="s">
        <v>2025</v>
      </c>
      <c r="D651" s="2" t="s">
        <v>2026</v>
      </c>
      <c r="E651" s="2" t="s">
        <v>288</v>
      </c>
      <c r="F651" s="1">
        <v>0.93004944037277604</v>
      </c>
      <c r="G651" s="1">
        <v>1.0708251300603466</v>
      </c>
      <c r="J651" s="1">
        <v>1.0004372852165613</v>
      </c>
      <c r="K651" s="2" t="s">
        <v>289</v>
      </c>
      <c r="L651" s="1">
        <v>0.9130753018157447</v>
      </c>
      <c r="M651" s="1">
        <v>0.88162687359684022</v>
      </c>
      <c r="P651" s="1">
        <v>0.89735108770629246</v>
      </c>
      <c r="Q651" s="1" t="e">
        <v>#N/A</v>
      </c>
      <c r="R651" s="1" t="e">
        <v>#N/A</v>
      </c>
      <c r="S651" s="1" t="e">
        <v>#N/A</v>
      </c>
      <c r="T651" s="1" t="e">
        <v>#N/A</v>
      </c>
      <c r="U651" s="1" t="e">
        <v>#N/A</v>
      </c>
      <c r="V651" s="1" t="e">
        <v>#N/A</v>
      </c>
      <c r="W651" s="1" t="e">
        <v>#N/A</v>
      </c>
      <c r="X651" s="1" t="e">
        <v>#N/A</v>
      </c>
      <c r="Y651" s="1" t="e">
        <v>#N/A</v>
      </c>
      <c r="Z651" s="1" t="e">
        <v>#N/A</v>
      </c>
    </row>
    <row r="652" spans="1:26" x14ac:dyDescent="0.2">
      <c r="A652" s="1">
        <v>3591</v>
      </c>
      <c r="B652" s="2" t="s">
        <v>2027</v>
      </c>
      <c r="C652" s="2" t="s">
        <v>2028</v>
      </c>
      <c r="D652" s="2" t="s">
        <v>2029</v>
      </c>
      <c r="E652" s="2" t="s">
        <v>288</v>
      </c>
      <c r="F652" s="1">
        <v>1.085570952752992</v>
      </c>
      <c r="G652" s="1">
        <v>1.1810979251896181</v>
      </c>
      <c r="J652" s="1">
        <v>1.1333344389713051</v>
      </c>
      <c r="K652" s="2" t="s">
        <v>289</v>
      </c>
      <c r="L652" s="1">
        <v>0.94753467573153805</v>
      </c>
      <c r="M652" s="1">
        <v>0.84725301465419345</v>
      </c>
      <c r="P652" s="1">
        <v>0.8973938451928658</v>
      </c>
      <c r="Q652" s="1" t="e">
        <v>#N/A</v>
      </c>
      <c r="R652" s="1" t="e">
        <v>#N/A</v>
      </c>
      <c r="S652" s="1" t="e">
        <v>#N/A</v>
      </c>
      <c r="T652" s="1" t="e">
        <v>#N/A</v>
      </c>
      <c r="U652" s="1" t="e">
        <v>#N/A</v>
      </c>
      <c r="V652" s="1" t="e">
        <v>#N/A</v>
      </c>
      <c r="W652" s="1" t="e">
        <v>#N/A</v>
      </c>
      <c r="X652" s="1" t="e">
        <v>#N/A</v>
      </c>
      <c r="Y652" s="1" t="e">
        <v>#N/A</v>
      </c>
      <c r="Z652" s="1" t="e">
        <v>#N/A</v>
      </c>
    </row>
    <row r="653" spans="1:26" x14ac:dyDescent="0.2">
      <c r="A653" s="1">
        <v>1646</v>
      </c>
      <c r="B653" s="2" t="s">
        <v>2030</v>
      </c>
      <c r="C653" s="2" t="s">
        <v>2031</v>
      </c>
      <c r="D653" s="2" t="s">
        <v>2032</v>
      </c>
      <c r="E653" s="2" t="s">
        <v>50</v>
      </c>
      <c r="F653" s="1">
        <v>1.3698724495069565</v>
      </c>
      <c r="G653" s="1">
        <v>1.0192709940370694</v>
      </c>
      <c r="J653" s="1">
        <v>1.1945717217720131</v>
      </c>
      <c r="K653" s="2" t="s">
        <v>51</v>
      </c>
      <c r="L653" s="1">
        <v>0.82912836109767063</v>
      </c>
      <c r="M653" s="1">
        <v>0.96567296368750433</v>
      </c>
      <c r="P653" s="1">
        <v>0.89740066239258742</v>
      </c>
      <c r="Q653" s="1" t="e">
        <v>#N/A</v>
      </c>
      <c r="R653" s="1" t="e">
        <v>#N/A</v>
      </c>
      <c r="S653" s="1" t="e">
        <v>#N/A</v>
      </c>
      <c r="T653" s="1" t="e">
        <v>#N/A</v>
      </c>
      <c r="U653" s="1" t="e">
        <v>#N/A</v>
      </c>
      <c r="V653" s="1" t="e">
        <v>#N/A</v>
      </c>
      <c r="W653" s="1" t="e">
        <v>#N/A</v>
      </c>
      <c r="X653" s="1" t="e">
        <v>#N/A</v>
      </c>
      <c r="Y653" s="1" t="e">
        <v>#N/A</v>
      </c>
      <c r="Z653" s="1" t="e">
        <v>#N/A</v>
      </c>
    </row>
    <row r="654" spans="1:26" x14ac:dyDescent="0.2">
      <c r="A654" s="1">
        <v>1476</v>
      </c>
      <c r="B654" s="2" t="s">
        <v>2033</v>
      </c>
      <c r="C654" s="2" t="s">
        <v>2034</v>
      </c>
      <c r="D654" s="2" t="s">
        <v>2035</v>
      </c>
      <c r="E654" s="2" t="s">
        <v>102</v>
      </c>
      <c r="F654" s="1">
        <v>1.0258658123257227</v>
      </c>
      <c r="G654" s="1">
        <v>0.992740348734649</v>
      </c>
      <c r="J654" s="1">
        <v>1.0093030805301859</v>
      </c>
      <c r="K654" s="2" t="s">
        <v>103</v>
      </c>
      <c r="L654" s="1">
        <v>0.8958328096485364</v>
      </c>
      <c r="M654" s="1">
        <v>0.89912720338361485</v>
      </c>
      <c r="P654" s="1">
        <v>0.89748000651607562</v>
      </c>
      <c r="Q654" s="1" t="e">
        <v>#N/A</v>
      </c>
      <c r="R654" s="1" t="e">
        <v>#N/A</v>
      </c>
      <c r="S654" s="1" t="e">
        <v>#N/A</v>
      </c>
      <c r="T654" s="1" t="e">
        <v>#N/A</v>
      </c>
      <c r="U654" s="1" t="e">
        <v>#N/A</v>
      </c>
      <c r="V654" s="1" t="e">
        <v>#N/A</v>
      </c>
      <c r="W654" s="1" t="e">
        <v>#N/A</v>
      </c>
      <c r="X654" s="1" t="e">
        <v>#N/A</v>
      </c>
      <c r="Y654" s="1" t="e">
        <v>#N/A</v>
      </c>
      <c r="Z654" s="1" t="e">
        <v>#N/A</v>
      </c>
    </row>
    <row r="655" spans="1:26" x14ac:dyDescent="0.2">
      <c r="A655" s="1">
        <v>3261</v>
      </c>
      <c r="B655" s="2" t="s">
        <v>2036</v>
      </c>
      <c r="C655" s="2" t="s">
        <v>2037</v>
      </c>
      <c r="D655" s="2" t="s">
        <v>2038</v>
      </c>
      <c r="E655" s="2" t="s">
        <v>182</v>
      </c>
      <c r="F655" s="1">
        <v>1.0057445660305666</v>
      </c>
      <c r="G655" s="1">
        <v>0.97080381281856587</v>
      </c>
      <c r="J655" s="1">
        <v>0.98827418942456624</v>
      </c>
      <c r="K655" s="2" t="s">
        <v>183</v>
      </c>
      <c r="L655" s="1">
        <v>0.83827047802065813</v>
      </c>
      <c r="M655" s="1">
        <v>0.95673769621597005</v>
      </c>
      <c r="P655" s="1">
        <v>0.89750408711831409</v>
      </c>
      <c r="Q655" s="1" t="e">
        <v>#N/A</v>
      </c>
      <c r="R655" s="1" t="e">
        <v>#N/A</v>
      </c>
      <c r="S655" s="1" t="e">
        <v>#N/A</v>
      </c>
      <c r="T655" s="1" t="e">
        <v>#N/A</v>
      </c>
      <c r="U655" s="1" t="e">
        <v>#N/A</v>
      </c>
      <c r="V655" s="1" t="e">
        <v>#N/A</v>
      </c>
      <c r="W655" s="1" t="e">
        <v>#N/A</v>
      </c>
      <c r="X655" s="1" t="e">
        <v>#N/A</v>
      </c>
      <c r="Y655" s="1" t="e">
        <v>#N/A</v>
      </c>
      <c r="Z655" s="1" t="e">
        <v>#N/A</v>
      </c>
    </row>
    <row r="656" spans="1:26" x14ac:dyDescent="0.2">
      <c r="A656" s="1">
        <v>2680</v>
      </c>
      <c r="B656" s="2" t="s">
        <v>2039</v>
      </c>
      <c r="C656" s="2" t="s">
        <v>2040</v>
      </c>
      <c r="D656" s="2" t="s">
        <v>2041</v>
      </c>
      <c r="E656" s="2" t="s">
        <v>136</v>
      </c>
      <c r="F656" s="1">
        <v>1.0931145081279743</v>
      </c>
      <c r="G656" s="1">
        <v>1.1898270988179778</v>
      </c>
      <c r="J656" s="1">
        <v>1.1414708034729761</v>
      </c>
      <c r="K656" s="2" t="s">
        <v>137</v>
      </c>
      <c r="L656" s="1">
        <v>0.87846137176292138</v>
      </c>
      <c r="M656" s="1">
        <v>0.91671423113027328</v>
      </c>
      <c r="P656" s="1">
        <v>0.89758780144659733</v>
      </c>
      <c r="Q656" s="1" t="e">
        <v>#N/A</v>
      </c>
      <c r="R656" s="1" t="e">
        <v>#N/A</v>
      </c>
      <c r="S656" s="1" t="e">
        <v>#N/A</v>
      </c>
      <c r="T656" s="1" t="e">
        <v>#N/A</v>
      </c>
      <c r="U656" s="1" t="e">
        <v>#N/A</v>
      </c>
      <c r="V656" s="1" t="e">
        <v>#N/A</v>
      </c>
      <c r="W656" s="1" t="e">
        <v>#N/A</v>
      </c>
      <c r="X656" s="1" t="e">
        <v>#N/A</v>
      </c>
      <c r="Y656" s="1" t="e">
        <v>#N/A</v>
      </c>
      <c r="Z656" s="1" t="e">
        <v>#N/A</v>
      </c>
    </row>
    <row r="657" spans="1:26" x14ac:dyDescent="0.2">
      <c r="A657" s="1">
        <v>3476</v>
      </c>
      <c r="B657" s="2" t="s">
        <v>2042</v>
      </c>
      <c r="C657" s="2" t="s">
        <v>2043</v>
      </c>
      <c r="D657" s="2" t="s">
        <v>2044</v>
      </c>
      <c r="E657" s="2" t="s">
        <v>97</v>
      </c>
      <c r="F657" s="1">
        <v>1.0967518746085221</v>
      </c>
      <c r="G657" s="1">
        <v>1.0420379531142878</v>
      </c>
      <c r="J657" s="1">
        <v>1.0693949138614049</v>
      </c>
      <c r="K657" s="2" t="s">
        <v>98</v>
      </c>
      <c r="L657" s="1">
        <v>0.92648912631458291</v>
      </c>
      <c r="M657" s="1">
        <v>0.86876476445208017</v>
      </c>
      <c r="P657" s="1">
        <v>0.89762694538333154</v>
      </c>
      <c r="Q657" s="1" t="e">
        <v>#N/A</v>
      </c>
      <c r="R657" s="1" t="e">
        <v>#N/A</v>
      </c>
      <c r="S657" s="1" t="e">
        <v>#N/A</v>
      </c>
      <c r="T657" s="1" t="e">
        <v>#N/A</v>
      </c>
      <c r="U657" s="1" t="e">
        <v>#N/A</v>
      </c>
      <c r="V657" s="1" t="e">
        <v>#N/A</v>
      </c>
      <c r="W657" s="1" t="e">
        <v>#N/A</v>
      </c>
      <c r="X657" s="1" t="e">
        <v>#N/A</v>
      </c>
      <c r="Y657" s="1" t="e">
        <v>#N/A</v>
      </c>
      <c r="Z657" s="1" t="e">
        <v>#N/A</v>
      </c>
    </row>
    <row r="658" spans="1:26" x14ac:dyDescent="0.2">
      <c r="A658" s="1">
        <v>6715</v>
      </c>
      <c r="B658" s="2" t="s">
        <v>2045</v>
      </c>
      <c r="C658" s="2" t="s">
        <v>2046</v>
      </c>
      <c r="D658" s="2" t="s">
        <v>2047</v>
      </c>
      <c r="E658" s="2" t="s">
        <v>32</v>
      </c>
      <c r="F658" s="1">
        <v>0.9193476334502636</v>
      </c>
      <c r="G658" s="1">
        <v>0.9965250730087295</v>
      </c>
      <c r="J658" s="1">
        <v>0.95793635322949655</v>
      </c>
      <c r="K658" s="2" t="s">
        <v>33</v>
      </c>
      <c r="L658" s="1">
        <v>0.81136692718697356</v>
      </c>
      <c r="M658" s="1">
        <v>0.9839121229121045</v>
      </c>
      <c r="P658" s="1">
        <v>0.89763952504953903</v>
      </c>
      <c r="Q658" s="1" t="e">
        <v>#N/A</v>
      </c>
      <c r="R658" s="1" t="e">
        <v>#N/A</v>
      </c>
      <c r="S658" s="1" t="e">
        <v>#N/A</v>
      </c>
      <c r="T658" s="1" t="e">
        <v>#N/A</v>
      </c>
      <c r="U658" s="1" t="e">
        <v>#N/A</v>
      </c>
      <c r="V658" s="1" t="e">
        <v>#N/A</v>
      </c>
      <c r="W658" s="1" t="e">
        <v>#N/A</v>
      </c>
      <c r="X658" s="1" t="e">
        <v>#N/A</v>
      </c>
      <c r="Y658" s="1" t="e">
        <v>#N/A</v>
      </c>
      <c r="Z658" s="1" t="e">
        <v>#N/A</v>
      </c>
    </row>
    <row r="659" spans="1:26" x14ac:dyDescent="0.2">
      <c r="A659" s="1">
        <v>3720</v>
      </c>
      <c r="B659" s="2" t="s">
        <v>2048</v>
      </c>
      <c r="C659" s="2" t="s">
        <v>2049</v>
      </c>
      <c r="D659" s="2" t="s">
        <v>2050</v>
      </c>
      <c r="E659" s="2" t="s">
        <v>115</v>
      </c>
      <c r="F659" s="1">
        <v>0.90682016052120074</v>
      </c>
      <c r="G659" s="1">
        <v>1.0512393521734356</v>
      </c>
      <c r="J659" s="1">
        <v>0.97902975634731815</v>
      </c>
      <c r="K659" s="2" t="s">
        <v>116</v>
      </c>
      <c r="L659" s="1">
        <v>0.84678435769728877</v>
      </c>
      <c r="M659" s="1">
        <v>0.94856663127484631</v>
      </c>
      <c r="P659" s="1">
        <v>0.89767549448606754</v>
      </c>
      <c r="Q659" s="1" t="e">
        <v>#N/A</v>
      </c>
      <c r="R659" s="1" t="e">
        <v>#N/A</v>
      </c>
      <c r="S659" s="1" t="e">
        <v>#N/A</v>
      </c>
      <c r="T659" s="1" t="e">
        <v>#N/A</v>
      </c>
      <c r="U659" s="1" t="e">
        <v>#N/A</v>
      </c>
      <c r="V659" s="1" t="e">
        <v>#N/A</v>
      </c>
      <c r="W659" s="1" t="e">
        <v>#N/A</v>
      </c>
      <c r="X659" s="1" t="e">
        <v>#N/A</v>
      </c>
      <c r="Y659" s="1" t="e">
        <v>#N/A</v>
      </c>
      <c r="Z659" s="1" t="e">
        <v>#N/A</v>
      </c>
    </row>
    <row r="660" spans="1:26" x14ac:dyDescent="0.2">
      <c r="A660" s="1">
        <v>3169</v>
      </c>
      <c r="B660" s="2" t="s">
        <v>2051</v>
      </c>
      <c r="C660" s="2" t="s">
        <v>2052</v>
      </c>
      <c r="D660" s="2" t="s">
        <v>2053</v>
      </c>
      <c r="E660" s="2" t="s">
        <v>265</v>
      </c>
      <c r="F660" s="1">
        <v>0.95084489814015472</v>
      </c>
      <c r="G660" s="1">
        <v>0.92912637089726846</v>
      </c>
      <c r="J660" s="1">
        <v>0.93998563451871164</v>
      </c>
      <c r="K660" s="2" t="s">
        <v>266</v>
      </c>
      <c r="L660" s="1">
        <v>0.85144782414061226</v>
      </c>
      <c r="M660" s="1">
        <v>0.94400819392284052</v>
      </c>
      <c r="P660" s="1">
        <v>0.89772800903172634</v>
      </c>
      <c r="Q660" s="1" t="e">
        <v>#N/A</v>
      </c>
      <c r="R660" s="1" t="e">
        <v>#N/A</v>
      </c>
      <c r="S660" s="1" t="e">
        <v>#N/A</v>
      </c>
      <c r="T660" s="1" t="e">
        <v>#N/A</v>
      </c>
      <c r="U660" s="1" t="e">
        <v>#N/A</v>
      </c>
      <c r="V660" s="1" t="e">
        <v>#N/A</v>
      </c>
      <c r="W660" s="1" t="e">
        <v>#N/A</v>
      </c>
      <c r="X660" s="1" t="e">
        <v>#N/A</v>
      </c>
      <c r="Y660" s="1" t="e">
        <v>#N/A</v>
      </c>
      <c r="Z660" s="1" t="e">
        <v>#N/A</v>
      </c>
    </row>
    <row r="661" spans="1:26" x14ac:dyDescent="0.2">
      <c r="A661" s="1">
        <v>5241</v>
      </c>
      <c r="B661" s="2" t="s">
        <v>2054</v>
      </c>
      <c r="C661" s="2" t="s">
        <v>2055</v>
      </c>
      <c r="D661" s="2" t="s">
        <v>2056</v>
      </c>
      <c r="E661" s="2" t="s">
        <v>174</v>
      </c>
      <c r="F661" s="1">
        <v>1.102720918622067</v>
      </c>
      <c r="G661" s="1">
        <v>0.87630088371266757</v>
      </c>
      <c r="J661" s="1">
        <v>0.98951090116736728</v>
      </c>
      <c r="K661" s="2" t="s">
        <v>175</v>
      </c>
      <c r="L661" s="1">
        <v>0.92359546445384744</v>
      </c>
      <c r="M661" s="1">
        <v>0.87189144638392524</v>
      </c>
      <c r="P661" s="1">
        <v>0.89774345541888634</v>
      </c>
      <c r="Q661" s="1" t="e">
        <v>#N/A</v>
      </c>
      <c r="R661" s="1" t="e">
        <v>#N/A</v>
      </c>
      <c r="S661" s="1" t="e">
        <v>#N/A</v>
      </c>
      <c r="T661" s="1" t="e">
        <v>#N/A</v>
      </c>
      <c r="U661" s="1" t="e">
        <v>#N/A</v>
      </c>
      <c r="V661" s="1" t="e">
        <v>#N/A</v>
      </c>
      <c r="W661" s="1" t="e">
        <v>#N/A</v>
      </c>
      <c r="X661" s="1" t="e">
        <v>#N/A</v>
      </c>
      <c r="Y661" s="1" t="e">
        <v>#N/A</v>
      </c>
      <c r="Z661" s="1" t="e">
        <v>#N/A</v>
      </c>
    </row>
    <row r="662" spans="1:26" x14ac:dyDescent="0.2">
      <c r="A662" s="1">
        <v>2657</v>
      </c>
      <c r="B662" s="2" t="s">
        <v>2057</v>
      </c>
      <c r="C662" s="2" t="s">
        <v>2058</v>
      </c>
      <c r="D662" s="2" t="s">
        <v>2059</v>
      </c>
      <c r="E662" s="2" t="s">
        <v>37</v>
      </c>
      <c r="F662" s="1">
        <v>0.97718141106372003</v>
      </c>
      <c r="G662" s="1">
        <v>0.91116798386101605</v>
      </c>
      <c r="J662" s="1">
        <v>0.94417469746236804</v>
      </c>
      <c r="K662" s="2" t="s">
        <v>38</v>
      </c>
      <c r="L662" s="1">
        <v>0.94878130031647356</v>
      </c>
      <c r="M662" s="1">
        <v>0.84692579234868126</v>
      </c>
      <c r="P662" s="1">
        <v>0.89785354633257741</v>
      </c>
      <c r="Q662" s="1" t="e">
        <v>#N/A</v>
      </c>
      <c r="R662" s="1" t="e">
        <v>#N/A</v>
      </c>
      <c r="S662" s="1" t="e">
        <v>#N/A</v>
      </c>
      <c r="T662" s="1" t="e">
        <v>#N/A</v>
      </c>
      <c r="U662" s="1" t="e">
        <v>#N/A</v>
      </c>
      <c r="V662" s="1" t="e">
        <v>#N/A</v>
      </c>
      <c r="W662" s="1" t="e">
        <v>#N/A</v>
      </c>
      <c r="X662" s="1" t="e">
        <v>#N/A</v>
      </c>
      <c r="Y662" s="1" t="e">
        <v>#N/A</v>
      </c>
      <c r="Z662" s="1" t="e">
        <v>#N/A</v>
      </c>
    </row>
    <row r="663" spans="1:26" x14ac:dyDescent="0.2">
      <c r="A663" s="1">
        <v>1446</v>
      </c>
      <c r="B663" s="2" t="s">
        <v>2060</v>
      </c>
      <c r="C663" s="2" t="s">
        <v>2061</v>
      </c>
      <c r="D663" s="2" t="s">
        <v>2062</v>
      </c>
      <c r="E663" s="2" t="s">
        <v>126</v>
      </c>
      <c r="F663" s="1">
        <v>0.8051481195561484</v>
      </c>
      <c r="G663" s="1">
        <v>0.97453365117766078</v>
      </c>
      <c r="J663" s="1">
        <v>0.88984088536690464</v>
      </c>
      <c r="K663" s="2" t="s">
        <v>127</v>
      </c>
      <c r="L663" s="1">
        <v>1.0065210577773203</v>
      </c>
      <c r="M663" s="1">
        <v>0.78924918719608705</v>
      </c>
      <c r="P663" s="1">
        <v>0.89788512248670371</v>
      </c>
      <c r="Q663" s="1" t="e">
        <v>#N/A</v>
      </c>
      <c r="R663" s="1" t="e">
        <v>#N/A</v>
      </c>
      <c r="S663" s="1" t="e">
        <v>#N/A</v>
      </c>
      <c r="T663" s="1" t="e">
        <v>#N/A</v>
      </c>
      <c r="U663" s="1" t="e">
        <v>#N/A</v>
      </c>
      <c r="V663" s="1" t="e">
        <v>#N/A</v>
      </c>
      <c r="W663" s="1" t="e">
        <v>#N/A</v>
      </c>
      <c r="X663" s="1" t="e">
        <v>#N/A</v>
      </c>
      <c r="Y663" s="1" t="e">
        <v>#N/A</v>
      </c>
      <c r="Z663" s="1" t="e">
        <v>#N/A</v>
      </c>
    </row>
    <row r="664" spans="1:26" x14ac:dyDescent="0.2">
      <c r="A664" s="1">
        <v>3162</v>
      </c>
      <c r="B664" s="2" t="s">
        <v>2063</v>
      </c>
      <c r="C664" s="2" t="s">
        <v>2064</v>
      </c>
      <c r="D664" s="2" t="s">
        <v>2065</v>
      </c>
      <c r="E664" s="2" t="s">
        <v>32</v>
      </c>
      <c r="F664" s="1">
        <v>1.0775326073424196</v>
      </c>
      <c r="G664" s="1">
        <v>0.93954460504762038</v>
      </c>
      <c r="J664" s="1">
        <v>1.0085386061950201</v>
      </c>
      <c r="K664" s="2" t="s">
        <v>33</v>
      </c>
      <c r="L664" s="1">
        <v>0.84933884516522229</v>
      </c>
      <c r="M664" s="1">
        <v>0.9464470442191586</v>
      </c>
      <c r="P664" s="1">
        <v>0.89789294469219039</v>
      </c>
      <c r="Q664" s="1" t="e">
        <v>#N/A</v>
      </c>
      <c r="R664" s="1" t="e">
        <v>#N/A</v>
      </c>
      <c r="S664" s="1" t="e">
        <v>#N/A</v>
      </c>
      <c r="T664" s="1" t="e">
        <v>#N/A</v>
      </c>
      <c r="U664" s="1" t="e">
        <v>#N/A</v>
      </c>
      <c r="V664" s="1" t="e">
        <v>#N/A</v>
      </c>
      <c r="W664" s="1" t="e">
        <v>#N/A</v>
      </c>
      <c r="X664" s="1" t="e">
        <v>#N/A</v>
      </c>
      <c r="Y664" s="1" t="e">
        <v>#N/A</v>
      </c>
      <c r="Z664" s="1" t="e">
        <v>#N/A</v>
      </c>
    </row>
    <row r="665" spans="1:26" x14ac:dyDescent="0.2">
      <c r="A665" s="1">
        <v>3452</v>
      </c>
      <c r="B665" s="2" t="s">
        <v>2066</v>
      </c>
      <c r="C665" s="2" t="s">
        <v>2067</v>
      </c>
      <c r="D665" s="2" t="s">
        <v>2068</v>
      </c>
      <c r="E665" s="2" t="s">
        <v>42</v>
      </c>
      <c r="F665" s="1">
        <v>0.90464928569223302</v>
      </c>
      <c r="G665" s="1">
        <v>0.95105313600598829</v>
      </c>
      <c r="J665" s="1">
        <v>0.9278512108491106</v>
      </c>
      <c r="K665" s="2" t="s">
        <v>43</v>
      </c>
      <c r="L665" s="1">
        <v>0.82122054344933648</v>
      </c>
      <c r="M665" s="1">
        <v>0.97480718306394409</v>
      </c>
      <c r="P665" s="1">
        <v>0.89801386325664034</v>
      </c>
      <c r="Q665" s="1" t="e">
        <v>#N/A</v>
      </c>
      <c r="R665" s="1" t="e">
        <v>#N/A</v>
      </c>
      <c r="S665" s="1" t="e">
        <v>#N/A</v>
      </c>
      <c r="T665" s="1" t="e">
        <v>#N/A</v>
      </c>
      <c r="U665" s="1" t="e">
        <v>#N/A</v>
      </c>
      <c r="V665" s="1" t="e">
        <v>#N/A</v>
      </c>
      <c r="W665" s="1" t="e">
        <v>#N/A</v>
      </c>
      <c r="X665" s="1" t="e">
        <v>#N/A</v>
      </c>
      <c r="Y665" s="1" t="e">
        <v>#N/A</v>
      </c>
      <c r="Z665" s="1" t="e">
        <v>#N/A</v>
      </c>
    </row>
    <row r="666" spans="1:26" x14ac:dyDescent="0.2">
      <c r="A666" s="1">
        <v>3248</v>
      </c>
      <c r="B666" s="2" t="s">
        <v>2069</v>
      </c>
      <c r="C666" s="2" t="s">
        <v>2070</v>
      </c>
      <c r="D666" s="2" t="s">
        <v>2071</v>
      </c>
      <c r="E666" s="2" t="s">
        <v>63</v>
      </c>
      <c r="F666" s="1">
        <v>0.96610537468193924</v>
      </c>
      <c r="G666" s="1">
        <v>1.0398416469014955</v>
      </c>
      <c r="J666" s="1">
        <v>1.0029735107917173</v>
      </c>
      <c r="K666" s="2" t="s">
        <v>64</v>
      </c>
      <c r="L666" s="1">
        <v>0.95381188906368741</v>
      </c>
      <c r="M666" s="1">
        <v>0.84290595102155952</v>
      </c>
      <c r="P666" s="1">
        <v>0.89835892004262341</v>
      </c>
      <c r="Q666" s="1" t="e">
        <v>#N/A</v>
      </c>
      <c r="R666" s="1" t="e">
        <v>#N/A</v>
      </c>
      <c r="S666" s="1" t="e">
        <v>#N/A</v>
      </c>
      <c r="T666" s="1" t="e">
        <v>#N/A</v>
      </c>
      <c r="U666" s="1" t="e">
        <v>#N/A</v>
      </c>
      <c r="V666" s="1" t="e">
        <v>#N/A</v>
      </c>
      <c r="W666" s="1" t="e">
        <v>#N/A</v>
      </c>
      <c r="X666" s="1" t="e">
        <v>#N/A</v>
      </c>
      <c r="Y666" s="1" t="e">
        <v>#N/A</v>
      </c>
      <c r="Z666" s="1" t="e">
        <v>#N/A</v>
      </c>
    </row>
    <row r="667" spans="1:26" x14ac:dyDescent="0.2">
      <c r="A667" s="1">
        <v>3894</v>
      </c>
      <c r="B667" s="2" t="s">
        <v>2072</v>
      </c>
      <c r="C667" s="2" t="s">
        <v>2073</v>
      </c>
      <c r="D667" s="2" t="s">
        <v>2074</v>
      </c>
      <c r="E667" s="2" t="s">
        <v>265</v>
      </c>
      <c r="F667" s="1">
        <v>0.92521236558438691</v>
      </c>
      <c r="G667" s="1">
        <v>1.2900312626996415</v>
      </c>
      <c r="J667" s="1">
        <v>1.1076218141420142</v>
      </c>
      <c r="K667" s="2" t="s">
        <v>266</v>
      </c>
      <c r="L667" s="1">
        <v>0.88330755866124444</v>
      </c>
      <c r="M667" s="1">
        <v>0.91350594549396702</v>
      </c>
      <c r="P667" s="1">
        <v>0.89840675207760579</v>
      </c>
      <c r="Q667" s="1" t="e">
        <v>#N/A</v>
      </c>
      <c r="R667" s="1" t="e">
        <v>#N/A</v>
      </c>
      <c r="S667" s="1" t="e">
        <v>#N/A</v>
      </c>
      <c r="T667" s="1" t="e">
        <v>#N/A</v>
      </c>
      <c r="U667" s="1" t="e">
        <v>#N/A</v>
      </c>
      <c r="V667" s="1" t="e">
        <v>#N/A</v>
      </c>
      <c r="W667" s="1" t="e">
        <v>#N/A</v>
      </c>
      <c r="X667" s="1" t="e">
        <v>#N/A</v>
      </c>
      <c r="Y667" s="1" t="e">
        <v>#N/A</v>
      </c>
      <c r="Z667" s="1" t="e">
        <v>#N/A</v>
      </c>
    </row>
    <row r="668" spans="1:26" x14ac:dyDescent="0.2">
      <c r="A668" s="1">
        <v>1136</v>
      </c>
      <c r="B668" s="2" t="s">
        <v>2075</v>
      </c>
      <c r="C668" s="2" t="s">
        <v>2076</v>
      </c>
      <c r="D668" s="2" t="s">
        <v>2077</v>
      </c>
      <c r="E668" s="2" t="s">
        <v>126</v>
      </c>
      <c r="F668" s="1">
        <v>1.1555446386101171</v>
      </c>
      <c r="G668" s="1">
        <v>1.230295423142914</v>
      </c>
      <c r="J668" s="1">
        <v>1.1929200308765155</v>
      </c>
      <c r="K668" s="2" t="s">
        <v>127</v>
      </c>
      <c r="L668" s="1">
        <v>0.91311181696129917</v>
      </c>
      <c r="M668" s="1">
        <v>0.88425482705997205</v>
      </c>
      <c r="P668" s="1">
        <v>0.89868332201063561</v>
      </c>
      <c r="Q668" s="1" t="e">
        <v>#N/A</v>
      </c>
      <c r="R668" s="1" t="e">
        <v>#N/A</v>
      </c>
      <c r="S668" s="1" t="e">
        <v>#N/A</v>
      </c>
      <c r="T668" s="1" t="e">
        <v>#N/A</v>
      </c>
      <c r="U668" s="1" t="e">
        <v>#N/A</v>
      </c>
      <c r="V668" s="1" t="e">
        <v>#N/A</v>
      </c>
      <c r="W668" s="1" t="e">
        <v>#N/A</v>
      </c>
      <c r="X668" s="1" t="e">
        <v>#N/A</v>
      </c>
      <c r="Y668" s="1" t="e">
        <v>#N/A</v>
      </c>
      <c r="Z668" s="1" t="e">
        <v>#N/A</v>
      </c>
    </row>
    <row r="669" spans="1:26" x14ac:dyDescent="0.2">
      <c r="A669" s="1">
        <v>3024</v>
      </c>
      <c r="B669" s="2" t="s">
        <v>2078</v>
      </c>
      <c r="C669" s="2" t="s">
        <v>2079</v>
      </c>
      <c r="D669" s="2" t="s">
        <v>2080</v>
      </c>
      <c r="E669" s="2" t="s">
        <v>115</v>
      </c>
      <c r="F669" s="1">
        <v>0.23777873552773465</v>
      </c>
      <c r="G669" s="1">
        <v>0.23719610280407985</v>
      </c>
      <c r="J669" s="1">
        <v>0.23748741916590727</v>
      </c>
      <c r="K669" s="2" t="s">
        <v>116</v>
      </c>
      <c r="L669" s="1">
        <v>0.89047565547746577</v>
      </c>
      <c r="M669" s="1">
        <v>0.90693448512042052</v>
      </c>
      <c r="P669" s="1">
        <v>0.8987050702989432</v>
      </c>
      <c r="Q669" s="1" t="e">
        <v>#N/A</v>
      </c>
      <c r="R669" s="1" t="e">
        <v>#N/A</v>
      </c>
      <c r="S669" s="1" t="e">
        <v>#N/A</v>
      </c>
      <c r="T669" s="1" t="e">
        <v>#N/A</v>
      </c>
      <c r="U669" s="1" t="e">
        <v>#N/A</v>
      </c>
      <c r="V669" s="1" t="e">
        <v>#N/A</v>
      </c>
      <c r="W669" s="1" t="e">
        <v>#N/A</v>
      </c>
      <c r="X669" s="1" t="e">
        <v>#N/A</v>
      </c>
      <c r="Y669" s="1" t="e">
        <v>#N/A</v>
      </c>
      <c r="Z669" s="1" t="e">
        <v>#N/A</v>
      </c>
    </row>
    <row r="670" spans="1:26" x14ac:dyDescent="0.2">
      <c r="A670" s="1">
        <v>5542</v>
      </c>
      <c r="B670" s="2" t="s">
        <v>2081</v>
      </c>
      <c r="C670" s="2" t="s">
        <v>2082</v>
      </c>
      <c r="D670" s="2" t="s">
        <v>2083</v>
      </c>
      <c r="E670" s="2" t="s">
        <v>265</v>
      </c>
      <c r="F670" s="1">
        <v>0.88683137768342213</v>
      </c>
      <c r="G670" s="1">
        <v>0.95896007033443365</v>
      </c>
      <c r="J670" s="1">
        <v>0.92289572400892794</v>
      </c>
      <c r="K670" s="2" t="s">
        <v>266</v>
      </c>
      <c r="L670" s="1">
        <v>0.86680222234950455</v>
      </c>
      <c r="M670" s="1">
        <v>0.93068613819992041</v>
      </c>
      <c r="P670" s="1">
        <v>0.89874418027471248</v>
      </c>
      <c r="Q670" s="1" t="e">
        <v>#N/A</v>
      </c>
      <c r="R670" s="1" t="e">
        <v>#N/A</v>
      </c>
      <c r="S670" s="1" t="e">
        <v>#N/A</v>
      </c>
      <c r="T670" s="1" t="e">
        <v>#N/A</v>
      </c>
      <c r="U670" s="1" t="e">
        <v>#N/A</v>
      </c>
      <c r="V670" s="1" t="e">
        <v>#N/A</v>
      </c>
      <c r="W670" s="1" t="e">
        <v>#N/A</v>
      </c>
      <c r="X670" s="1" t="e">
        <v>#N/A</v>
      </c>
      <c r="Y670" s="1" t="e">
        <v>#N/A</v>
      </c>
      <c r="Z670" s="1" t="e">
        <v>#N/A</v>
      </c>
    </row>
    <row r="671" spans="1:26" x14ac:dyDescent="0.2">
      <c r="A671" s="1">
        <v>548</v>
      </c>
      <c r="B671" s="2" t="s">
        <v>2084</v>
      </c>
      <c r="C671" s="2" t="s">
        <v>2085</v>
      </c>
      <c r="D671" s="2" t="s">
        <v>2086</v>
      </c>
      <c r="E671" s="2" t="s">
        <v>42</v>
      </c>
      <c r="F671" s="1">
        <v>1.3145944610824674</v>
      </c>
      <c r="G671" s="1">
        <v>0.84139765497369068</v>
      </c>
      <c r="J671" s="1">
        <v>1.077996058028079</v>
      </c>
      <c r="K671" s="2" t="s">
        <v>43</v>
      </c>
      <c r="L671" s="1">
        <v>0.87645639165832601</v>
      </c>
      <c r="M671" s="1">
        <v>0.92117922094822891</v>
      </c>
      <c r="P671" s="1">
        <v>0.89881780630327746</v>
      </c>
      <c r="Q671" s="1" t="e">
        <v>#N/A</v>
      </c>
      <c r="R671" s="1" t="e">
        <v>#N/A</v>
      </c>
      <c r="S671" s="1" t="e">
        <v>#N/A</v>
      </c>
      <c r="T671" s="1" t="e">
        <v>#N/A</v>
      </c>
      <c r="U671" s="1" t="e">
        <v>#N/A</v>
      </c>
      <c r="V671" s="1" t="e">
        <v>#N/A</v>
      </c>
      <c r="W671" s="1" t="e">
        <v>#N/A</v>
      </c>
      <c r="X671" s="1" t="e">
        <v>#N/A</v>
      </c>
      <c r="Y671" s="1" t="e">
        <v>#N/A</v>
      </c>
      <c r="Z671" s="1" t="e">
        <v>#N/A</v>
      </c>
    </row>
    <row r="672" spans="1:26" x14ac:dyDescent="0.2">
      <c r="A672" s="1">
        <v>6287</v>
      </c>
      <c r="B672" s="2" t="s">
        <v>2087</v>
      </c>
      <c r="C672" s="2" t="s">
        <v>2088</v>
      </c>
      <c r="D672" s="2" t="s">
        <v>2089</v>
      </c>
      <c r="E672" s="2" t="s">
        <v>115</v>
      </c>
      <c r="F672" s="1">
        <v>1.0263888961008616</v>
      </c>
      <c r="G672" s="1">
        <v>1.0595620224472628</v>
      </c>
      <c r="J672" s="1">
        <v>1.0429754592740621</v>
      </c>
      <c r="K672" s="2" t="s">
        <v>116</v>
      </c>
      <c r="L672" s="1">
        <v>0.89529779664907061</v>
      </c>
      <c r="M672" s="1">
        <v>0.90234100663285177</v>
      </c>
      <c r="P672" s="1">
        <v>0.89881940164096119</v>
      </c>
      <c r="Q672" s="1" t="e">
        <v>#N/A</v>
      </c>
      <c r="R672" s="1" t="e">
        <v>#N/A</v>
      </c>
      <c r="S672" s="1" t="e">
        <v>#N/A</v>
      </c>
      <c r="T672" s="1" t="e">
        <v>#N/A</v>
      </c>
      <c r="U672" s="1" t="e">
        <v>#N/A</v>
      </c>
      <c r="V672" s="1" t="e">
        <v>#N/A</v>
      </c>
      <c r="W672" s="1" t="e">
        <v>#N/A</v>
      </c>
      <c r="X672" s="1" t="e">
        <v>#N/A</v>
      </c>
      <c r="Y672" s="1" t="e">
        <v>#N/A</v>
      </c>
      <c r="Z672" s="1" t="e">
        <v>#N/A</v>
      </c>
    </row>
    <row r="673" spans="1:26" x14ac:dyDescent="0.2">
      <c r="A673" s="1">
        <v>6613</v>
      </c>
      <c r="B673" s="2" t="s">
        <v>2090</v>
      </c>
      <c r="C673" s="2" t="s">
        <v>2091</v>
      </c>
      <c r="D673" s="2" t="s">
        <v>2092</v>
      </c>
      <c r="E673" s="2" t="s">
        <v>63</v>
      </c>
      <c r="F673" s="1">
        <v>1.1834200310896126</v>
      </c>
      <c r="G673" s="1">
        <v>0.98665725134072402</v>
      </c>
      <c r="J673" s="1">
        <v>1.0850386412151682</v>
      </c>
      <c r="K673" s="2" t="s">
        <v>64</v>
      </c>
      <c r="L673" s="1">
        <v>0.84086048114825085</v>
      </c>
      <c r="M673" s="1">
        <v>0.95682199707930926</v>
      </c>
      <c r="P673" s="1">
        <v>0.89884123911378011</v>
      </c>
      <c r="Q673" s="1" t="e">
        <v>#N/A</v>
      </c>
      <c r="R673" s="1" t="e">
        <v>#N/A</v>
      </c>
      <c r="S673" s="1" t="e">
        <v>#N/A</v>
      </c>
      <c r="T673" s="1" t="e">
        <v>#N/A</v>
      </c>
      <c r="U673" s="1" t="e">
        <v>#N/A</v>
      </c>
      <c r="V673" s="1" t="e">
        <v>#N/A</v>
      </c>
      <c r="W673" s="1" t="e">
        <v>#N/A</v>
      </c>
      <c r="X673" s="1" t="e">
        <v>#N/A</v>
      </c>
      <c r="Y673" s="1" t="e">
        <v>#N/A</v>
      </c>
      <c r="Z673" s="1" t="e">
        <v>#N/A</v>
      </c>
    </row>
    <row r="674" spans="1:26" x14ac:dyDescent="0.2">
      <c r="A674" s="1">
        <v>6612</v>
      </c>
      <c r="B674" s="2" t="s">
        <v>2093</v>
      </c>
      <c r="C674" s="2" t="s">
        <v>2094</v>
      </c>
      <c r="D674" s="2" t="s">
        <v>2095</v>
      </c>
      <c r="E674" s="2" t="s">
        <v>136</v>
      </c>
      <c r="F674" s="1">
        <v>1.1244041522841359</v>
      </c>
      <c r="G674" s="1">
        <v>1.0832895976691113</v>
      </c>
      <c r="J674" s="1">
        <v>1.1038468749766235</v>
      </c>
      <c r="K674" s="2" t="s">
        <v>137</v>
      </c>
      <c r="L674" s="1">
        <v>0.89231171291834765</v>
      </c>
      <c r="M674" s="1">
        <v>0.90544248744503453</v>
      </c>
      <c r="P674" s="1">
        <v>0.89887710018169109</v>
      </c>
      <c r="Q674" s="1" t="e">
        <v>#N/A</v>
      </c>
      <c r="R674" s="1" t="e">
        <v>#N/A</v>
      </c>
      <c r="S674" s="1" t="e">
        <v>#N/A</v>
      </c>
      <c r="T674" s="1" t="e">
        <v>#N/A</v>
      </c>
      <c r="U674" s="1" t="e">
        <v>#N/A</v>
      </c>
      <c r="V674" s="1" t="e">
        <v>#N/A</v>
      </c>
      <c r="W674" s="1" t="e">
        <v>#N/A</v>
      </c>
      <c r="X674" s="1" t="e">
        <v>#N/A</v>
      </c>
      <c r="Y674" s="1" t="e">
        <v>#N/A</v>
      </c>
      <c r="Z674" s="1" t="e">
        <v>#N/A</v>
      </c>
    </row>
    <row r="675" spans="1:26" x14ac:dyDescent="0.2">
      <c r="A675" s="1">
        <v>3586</v>
      </c>
      <c r="B675" s="2" t="s">
        <v>2096</v>
      </c>
      <c r="C675" s="2" t="s">
        <v>2097</v>
      </c>
      <c r="D675" s="2" t="s">
        <v>2098</v>
      </c>
      <c r="E675" s="2" t="s">
        <v>174</v>
      </c>
      <c r="F675" s="1">
        <v>0.87368946580129814</v>
      </c>
      <c r="G675" s="1">
        <v>0.97825133135300191</v>
      </c>
      <c r="J675" s="1">
        <v>0.92597039857715002</v>
      </c>
      <c r="K675" s="2" t="s">
        <v>175</v>
      </c>
      <c r="L675" s="1">
        <v>0.92391849386880631</v>
      </c>
      <c r="M675" s="1">
        <v>0.87429043196776024</v>
      </c>
      <c r="P675" s="1">
        <v>0.89910446291828328</v>
      </c>
      <c r="Q675" s="1" t="e">
        <v>#N/A</v>
      </c>
      <c r="R675" s="1" t="e">
        <v>#N/A</v>
      </c>
      <c r="S675" s="1" t="e">
        <v>#N/A</v>
      </c>
      <c r="T675" s="1" t="e">
        <v>#N/A</v>
      </c>
      <c r="U675" s="1" t="e">
        <v>#N/A</v>
      </c>
      <c r="V675" s="1" t="e">
        <v>#N/A</v>
      </c>
      <c r="W675" s="1" t="e">
        <v>#N/A</v>
      </c>
      <c r="X675" s="1" t="e">
        <v>#N/A</v>
      </c>
      <c r="Y675" s="1" t="e">
        <v>#N/A</v>
      </c>
      <c r="Z675" s="1" t="e">
        <v>#N/A</v>
      </c>
    </row>
    <row r="676" spans="1:26" x14ac:dyDescent="0.2">
      <c r="A676" s="1">
        <v>3836</v>
      </c>
      <c r="B676" s="2" t="s">
        <v>2099</v>
      </c>
      <c r="C676" s="2" t="s">
        <v>2100</v>
      </c>
      <c r="D676" s="2" t="s">
        <v>2101</v>
      </c>
      <c r="E676" s="2" t="s">
        <v>136</v>
      </c>
      <c r="F676" s="1">
        <v>0.90240952176240297</v>
      </c>
      <c r="G676" s="1">
        <v>0.9002079555674285</v>
      </c>
      <c r="J676" s="1">
        <v>0.90130873866491568</v>
      </c>
      <c r="K676" s="2" t="s">
        <v>137</v>
      </c>
      <c r="L676" s="1">
        <v>0.99898147144869431</v>
      </c>
      <c r="M676" s="1">
        <v>0.79952639945658588</v>
      </c>
      <c r="P676" s="1">
        <v>0.8992539354526401</v>
      </c>
      <c r="Q676" s="1" t="e">
        <v>#N/A</v>
      </c>
      <c r="R676" s="1" t="e">
        <v>#N/A</v>
      </c>
      <c r="S676" s="1" t="e">
        <v>#N/A</v>
      </c>
      <c r="T676" s="1" t="e">
        <v>#N/A</v>
      </c>
      <c r="U676" s="1" t="e">
        <v>#N/A</v>
      </c>
      <c r="V676" s="1" t="e">
        <v>#N/A</v>
      </c>
      <c r="W676" s="1" t="e">
        <v>#N/A</v>
      </c>
      <c r="X676" s="1" t="e">
        <v>#N/A</v>
      </c>
      <c r="Y676" s="1" t="e">
        <v>#N/A</v>
      </c>
      <c r="Z676" s="1" t="e">
        <v>#N/A</v>
      </c>
    </row>
    <row r="677" spans="1:26" x14ac:dyDescent="0.2">
      <c r="A677" s="1">
        <v>5285</v>
      </c>
      <c r="B677" s="2" t="s">
        <v>2102</v>
      </c>
      <c r="C677" s="2" t="s">
        <v>2103</v>
      </c>
      <c r="D677" s="2" t="s">
        <v>2104</v>
      </c>
      <c r="E677" s="2" t="s">
        <v>288</v>
      </c>
      <c r="F677" s="1">
        <v>1.2891067574342105</v>
      </c>
      <c r="G677" s="1">
        <v>0.98260689395692946</v>
      </c>
      <c r="J677" s="1">
        <v>1.1358568256955701</v>
      </c>
      <c r="K677" s="2" t="s">
        <v>289</v>
      </c>
      <c r="L677" s="1">
        <v>0.92383396386147776</v>
      </c>
      <c r="M677" s="1">
        <v>0.87510596476846125</v>
      </c>
      <c r="P677" s="1">
        <v>0.89946996431496951</v>
      </c>
      <c r="Q677" s="1" t="e">
        <v>#N/A</v>
      </c>
      <c r="R677" s="1" t="e">
        <v>#N/A</v>
      </c>
      <c r="S677" s="1" t="e">
        <v>#N/A</v>
      </c>
      <c r="T677" s="1" t="e">
        <v>#N/A</v>
      </c>
      <c r="U677" s="1" t="e">
        <v>#N/A</v>
      </c>
      <c r="V677" s="1" t="e">
        <v>#N/A</v>
      </c>
      <c r="W677" s="1" t="e">
        <v>#N/A</v>
      </c>
      <c r="X677" s="1" t="e">
        <v>#N/A</v>
      </c>
      <c r="Y677" s="1" t="e">
        <v>#N/A</v>
      </c>
      <c r="Z677" s="1" t="e">
        <v>#N/A</v>
      </c>
    </row>
    <row r="678" spans="1:26" x14ac:dyDescent="0.2">
      <c r="A678" s="1">
        <v>2262</v>
      </c>
      <c r="B678" s="2" t="s">
        <v>2105</v>
      </c>
      <c r="C678" s="2" t="s">
        <v>2106</v>
      </c>
      <c r="D678" s="2" t="s">
        <v>2107</v>
      </c>
      <c r="E678" s="2" t="s">
        <v>63</v>
      </c>
      <c r="F678" s="1">
        <v>0.88009656885307097</v>
      </c>
      <c r="G678" s="1">
        <v>0.97061521898407832</v>
      </c>
      <c r="J678" s="1">
        <v>0.92535589391857465</v>
      </c>
      <c r="K678" s="2" t="s">
        <v>64</v>
      </c>
      <c r="L678" s="1">
        <v>0.93242359429409771</v>
      </c>
      <c r="M678" s="1">
        <v>0.86656263790256183</v>
      </c>
      <c r="P678" s="1">
        <v>0.89949311609832971</v>
      </c>
      <c r="Q678" s="1" t="e">
        <v>#N/A</v>
      </c>
      <c r="R678" s="1" t="e">
        <v>#N/A</v>
      </c>
      <c r="S678" s="1" t="e">
        <v>#N/A</v>
      </c>
      <c r="T678" s="1" t="e">
        <v>#N/A</v>
      </c>
      <c r="U678" s="1" t="e">
        <v>#N/A</v>
      </c>
      <c r="V678" s="1" t="e">
        <v>#N/A</v>
      </c>
      <c r="W678" s="1" t="e">
        <v>#N/A</v>
      </c>
      <c r="X678" s="1" t="e">
        <v>#N/A</v>
      </c>
      <c r="Y678" s="1" t="e">
        <v>#N/A</v>
      </c>
      <c r="Z678" s="1" t="e">
        <v>#N/A</v>
      </c>
    </row>
    <row r="679" spans="1:26" x14ac:dyDescent="0.2">
      <c r="A679" s="1">
        <v>934</v>
      </c>
      <c r="B679" s="2" t="s">
        <v>2108</v>
      </c>
      <c r="C679" s="2" t="s">
        <v>2109</v>
      </c>
      <c r="D679" s="2" t="s">
        <v>2110</v>
      </c>
      <c r="E679" s="2" t="s">
        <v>74</v>
      </c>
      <c r="F679" s="1">
        <v>0.84849290918120635</v>
      </c>
      <c r="G679" s="1">
        <v>0.98033589332433113</v>
      </c>
      <c r="J679" s="1">
        <v>0.91441440125276874</v>
      </c>
      <c r="K679" s="2" t="s">
        <v>75</v>
      </c>
      <c r="L679" s="1">
        <v>0.8922436231129619</v>
      </c>
      <c r="M679" s="1">
        <v>0.90677515372628792</v>
      </c>
      <c r="P679" s="1">
        <v>0.89950938841962491</v>
      </c>
      <c r="Q679" s="1" t="e">
        <v>#N/A</v>
      </c>
      <c r="R679" s="1" t="e">
        <v>#N/A</v>
      </c>
      <c r="S679" s="1" t="e">
        <v>#N/A</v>
      </c>
      <c r="T679" s="1" t="e">
        <v>#N/A</v>
      </c>
      <c r="U679" s="1" t="e">
        <v>#N/A</v>
      </c>
      <c r="V679" s="1" t="e">
        <v>#N/A</v>
      </c>
      <c r="W679" s="1" t="e">
        <v>#N/A</v>
      </c>
      <c r="X679" s="1" t="e">
        <v>#N/A</v>
      </c>
      <c r="Y679" s="1" t="e">
        <v>#N/A</v>
      </c>
      <c r="Z679" s="1" t="e">
        <v>#N/A</v>
      </c>
    </row>
    <row r="680" spans="1:26" x14ac:dyDescent="0.2">
      <c r="A680" s="1">
        <v>44</v>
      </c>
      <c r="B680" s="2" t="s">
        <v>2111</v>
      </c>
      <c r="C680" s="2" t="s">
        <v>2112</v>
      </c>
      <c r="D680" s="2" t="s">
        <v>2113</v>
      </c>
      <c r="E680" s="2" t="s">
        <v>63</v>
      </c>
      <c r="F680" s="1">
        <v>0.85439119069743197</v>
      </c>
      <c r="G680" s="1">
        <v>0.84704821299369903</v>
      </c>
      <c r="J680" s="1">
        <v>0.85071970184556545</v>
      </c>
      <c r="K680" s="2" t="s">
        <v>64</v>
      </c>
      <c r="L680" s="1">
        <v>0.85133599249787162</v>
      </c>
      <c r="M680" s="1">
        <v>0.94784256021887159</v>
      </c>
      <c r="P680" s="1">
        <v>0.8995892763583716</v>
      </c>
      <c r="Q680" s="1" t="e">
        <v>#N/A</v>
      </c>
      <c r="R680" s="1" t="e">
        <v>#N/A</v>
      </c>
      <c r="S680" s="1" t="e">
        <v>#N/A</v>
      </c>
      <c r="T680" s="1" t="e">
        <v>#N/A</v>
      </c>
      <c r="U680" s="1" t="e">
        <v>#N/A</v>
      </c>
      <c r="V680" s="1" t="e">
        <v>#N/A</v>
      </c>
      <c r="W680" s="1" t="e">
        <v>#N/A</v>
      </c>
      <c r="X680" s="1" t="e">
        <v>#N/A</v>
      </c>
      <c r="Y680" s="1" t="e">
        <v>#N/A</v>
      </c>
      <c r="Z680" s="1" t="e">
        <v>#N/A</v>
      </c>
    </row>
    <row r="681" spans="1:26" x14ac:dyDescent="0.2">
      <c r="A681" s="1">
        <v>6532</v>
      </c>
      <c r="B681" s="2" t="s">
        <v>2114</v>
      </c>
      <c r="C681" s="2" t="s">
        <v>2115</v>
      </c>
      <c r="D681" s="2" t="s">
        <v>2116</v>
      </c>
      <c r="E681" s="2" t="s">
        <v>63</v>
      </c>
      <c r="F681" s="1">
        <v>0.96513273875172578</v>
      </c>
      <c r="G681" s="1">
        <v>0.92378982724035574</v>
      </c>
      <c r="J681" s="1">
        <v>0.94446128299604082</v>
      </c>
      <c r="K681" s="2" t="s">
        <v>64</v>
      </c>
      <c r="L681" s="1">
        <v>0.93525266518099093</v>
      </c>
      <c r="M681" s="1">
        <v>0.86396012784035536</v>
      </c>
      <c r="P681" s="1">
        <v>0.89960639651067309</v>
      </c>
      <c r="Q681" s="1" t="e">
        <v>#N/A</v>
      </c>
      <c r="R681" s="1" t="e">
        <v>#N/A</v>
      </c>
      <c r="S681" s="1" t="e">
        <v>#N/A</v>
      </c>
      <c r="T681" s="1" t="e">
        <v>#N/A</v>
      </c>
      <c r="U681" s="1" t="e">
        <v>#N/A</v>
      </c>
      <c r="V681" s="1" t="e">
        <v>#N/A</v>
      </c>
      <c r="W681" s="1" t="e">
        <v>#N/A</v>
      </c>
      <c r="X681" s="1" t="e">
        <v>#N/A</v>
      </c>
      <c r="Y681" s="1" t="e">
        <v>#N/A</v>
      </c>
      <c r="Z681" s="1" t="e">
        <v>#N/A</v>
      </c>
    </row>
    <row r="682" spans="1:26" x14ac:dyDescent="0.2">
      <c r="A682" s="1">
        <v>4987</v>
      </c>
      <c r="B682" s="2" t="s">
        <v>2117</v>
      </c>
      <c r="C682" s="2" t="s">
        <v>2118</v>
      </c>
      <c r="D682" s="2" t="s">
        <v>2119</v>
      </c>
      <c r="E682" s="2" t="s">
        <v>182</v>
      </c>
      <c r="F682" s="1">
        <v>0.90702612373764924</v>
      </c>
      <c r="G682" s="1">
        <v>0.9333930029047014</v>
      </c>
      <c r="J682" s="1">
        <v>0.92020956332117532</v>
      </c>
      <c r="K682" s="2" t="s">
        <v>183</v>
      </c>
      <c r="L682" s="1">
        <v>0.82722672681826481</v>
      </c>
      <c r="M682" s="1">
        <v>0.97237477764709312</v>
      </c>
      <c r="P682" s="1">
        <v>0.89980075223267897</v>
      </c>
      <c r="Q682" s="1" t="e">
        <v>#N/A</v>
      </c>
      <c r="R682" s="1" t="e">
        <v>#N/A</v>
      </c>
      <c r="S682" s="1" t="e">
        <v>#N/A</v>
      </c>
      <c r="T682" s="1" t="e">
        <v>#N/A</v>
      </c>
      <c r="U682" s="1" t="e">
        <v>#N/A</v>
      </c>
      <c r="V682" s="1" t="e">
        <v>#N/A</v>
      </c>
      <c r="W682" s="1" t="e">
        <v>#N/A</v>
      </c>
      <c r="X682" s="1" t="e">
        <v>#N/A</v>
      </c>
      <c r="Y682" s="1" t="e">
        <v>#N/A</v>
      </c>
      <c r="Z682" s="1" t="e">
        <v>#N/A</v>
      </c>
    </row>
    <row r="683" spans="1:26" x14ac:dyDescent="0.2">
      <c r="A683" s="1">
        <v>5782</v>
      </c>
      <c r="B683" s="2" t="s">
        <v>2120</v>
      </c>
      <c r="C683" s="2" t="s">
        <v>2121</v>
      </c>
      <c r="D683" s="2" t="s">
        <v>2122</v>
      </c>
      <c r="E683" s="2" t="s">
        <v>136</v>
      </c>
      <c r="F683" s="1">
        <v>1.0192062107246269</v>
      </c>
      <c r="G683" s="1">
        <v>1.1463977989865926</v>
      </c>
      <c r="J683" s="1">
        <v>1.0828020048556097</v>
      </c>
      <c r="K683" s="2" t="s">
        <v>137</v>
      </c>
      <c r="L683" s="1">
        <v>0.96297757070105106</v>
      </c>
      <c r="M683" s="1">
        <v>0.83668800384918374</v>
      </c>
      <c r="P683" s="1">
        <v>0.8998327872751174</v>
      </c>
      <c r="Q683" s="1" t="e">
        <v>#N/A</v>
      </c>
      <c r="R683" s="1" t="e">
        <v>#N/A</v>
      </c>
      <c r="S683" s="1" t="e">
        <v>#N/A</v>
      </c>
      <c r="T683" s="1" t="e">
        <v>#N/A</v>
      </c>
      <c r="U683" s="1" t="e">
        <v>#N/A</v>
      </c>
      <c r="V683" s="1" t="e">
        <v>#N/A</v>
      </c>
      <c r="W683" s="1" t="e">
        <v>#N/A</v>
      </c>
      <c r="X683" s="1" t="e">
        <v>#N/A</v>
      </c>
      <c r="Y683" s="1" t="e">
        <v>#N/A</v>
      </c>
      <c r="Z683" s="1" t="e">
        <v>#N/A</v>
      </c>
    </row>
    <row r="684" spans="1:26" x14ac:dyDescent="0.2">
      <c r="A684" s="1">
        <v>1139</v>
      </c>
      <c r="B684" s="2" t="s">
        <v>2123</v>
      </c>
      <c r="C684" s="2" t="s">
        <v>2124</v>
      </c>
      <c r="D684" s="2" t="s">
        <v>2125</v>
      </c>
      <c r="E684" s="2" t="s">
        <v>110</v>
      </c>
      <c r="F684" s="1">
        <v>0.98224550984982917</v>
      </c>
      <c r="G684" s="1">
        <v>0.98349937197818205</v>
      </c>
      <c r="J684" s="1">
        <v>0.98287244091400561</v>
      </c>
      <c r="K684" s="2" t="s">
        <v>111</v>
      </c>
      <c r="L684" s="1">
        <v>0.92267065131075066</v>
      </c>
      <c r="M684" s="1">
        <v>0.8771903910823573</v>
      </c>
      <c r="P684" s="1">
        <v>0.89993052119655403</v>
      </c>
      <c r="Q684" s="1" t="e">
        <v>#N/A</v>
      </c>
      <c r="R684" s="1" t="e">
        <v>#N/A</v>
      </c>
      <c r="S684" s="1" t="e">
        <v>#N/A</v>
      </c>
      <c r="T684" s="1" t="e">
        <v>#N/A</v>
      </c>
      <c r="U684" s="1" t="e">
        <v>#N/A</v>
      </c>
      <c r="V684" s="1" t="e">
        <v>#N/A</v>
      </c>
      <c r="W684" s="1" t="e">
        <v>#N/A</v>
      </c>
      <c r="X684" s="1" t="e">
        <v>#N/A</v>
      </c>
      <c r="Y684" s="1" t="e">
        <v>#N/A</v>
      </c>
      <c r="Z684" s="1" t="e">
        <v>#N/A</v>
      </c>
    </row>
    <row r="685" spans="1:26" x14ac:dyDescent="0.2">
      <c r="A685" s="1">
        <v>5472</v>
      </c>
      <c r="B685" s="2" t="s">
        <v>2126</v>
      </c>
      <c r="C685" s="2" t="s">
        <v>2127</v>
      </c>
      <c r="D685" s="2" t="s">
        <v>2128</v>
      </c>
      <c r="E685" s="2" t="s">
        <v>42</v>
      </c>
      <c r="F685" s="1">
        <v>1.0622565862307758</v>
      </c>
      <c r="G685" s="1">
        <v>1.0152658050789554</v>
      </c>
      <c r="J685" s="1">
        <v>1.0387611956548657</v>
      </c>
      <c r="K685" s="2" t="s">
        <v>43</v>
      </c>
      <c r="L685" s="1">
        <v>0.89898740429735757</v>
      </c>
      <c r="M685" s="1">
        <v>0.90091513717762206</v>
      </c>
      <c r="P685" s="1">
        <v>0.89995127073748982</v>
      </c>
      <c r="Q685" s="1" t="e">
        <v>#N/A</v>
      </c>
      <c r="R685" s="1" t="e">
        <v>#N/A</v>
      </c>
      <c r="S685" s="1" t="e">
        <v>#N/A</v>
      </c>
      <c r="T685" s="1" t="e">
        <v>#N/A</v>
      </c>
      <c r="U685" s="1" t="e">
        <v>#N/A</v>
      </c>
      <c r="V685" s="1" t="e">
        <v>#N/A</v>
      </c>
      <c r="W685" s="1" t="e">
        <v>#N/A</v>
      </c>
      <c r="X685" s="1" t="e">
        <v>#N/A</v>
      </c>
      <c r="Y685" s="1" t="e">
        <v>#N/A</v>
      </c>
      <c r="Z685" s="1" t="e">
        <v>#N/A</v>
      </c>
    </row>
    <row r="686" spans="1:26" x14ac:dyDescent="0.2">
      <c r="A686" s="1">
        <v>4960</v>
      </c>
      <c r="B686" s="2" t="s">
        <v>2129</v>
      </c>
      <c r="C686" s="2" t="s">
        <v>2130</v>
      </c>
      <c r="D686" s="2" t="s">
        <v>2131</v>
      </c>
      <c r="E686" s="2" t="s">
        <v>102</v>
      </c>
      <c r="F686" s="1">
        <v>0.90004588552914833</v>
      </c>
      <c r="G686" s="1">
        <v>0.95013230205576993</v>
      </c>
      <c r="J686" s="1">
        <v>0.92508909379245918</v>
      </c>
      <c r="K686" s="2" t="s">
        <v>103</v>
      </c>
      <c r="L686" s="1">
        <v>0.9016225586611869</v>
      </c>
      <c r="M686" s="1">
        <v>0.89830905510103187</v>
      </c>
      <c r="P686" s="1">
        <v>0.89996580688110939</v>
      </c>
      <c r="Q686" s="1" t="e">
        <v>#N/A</v>
      </c>
      <c r="R686" s="1" t="e">
        <v>#N/A</v>
      </c>
      <c r="S686" s="1" t="e">
        <v>#N/A</v>
      </c>
      <c r="T686" s="1" t="e">
        <v>#N/A</v>
      </c>
      <c r="U686" s="1" t="e">
        <v>#N/A</v>
      </c>
      <c r="V686" s="1" t="e">
        <v>#N/A</v>
      </c>
      <c r="W686" s="1" t="e">
        <v>#N/A</v>
      </c>
      <c r="X686" s="1" t="e">
        <v>#N/A</v>
      </c>
      <c r="Y686" s="1" t="e">
        <v>#N/A</v>
      </c>
      <c r="Z686" s="1" t="e">
        <v>#N/A</v>
      </c>
    </row>
    <row r="687" spans="1:26" x14ac:dyDescent="0.2">
      <c r="A687" s="1">
        <v>72</v>
      </c>
      <c r="B687" s="2" t="s">
        <v>2132</v>
      </c>
      <c r="C687" s="2" t="s">
        <v>2133</v>
      </c>
      <c r="D687" s="2" t="s">
        <v>2134</v>
      </c>
      <c r="E687" s="2" t="s">
        <v>87</v>
      </c>
      <c r="F687" s="1">
        <v>1.1356158262922387</v>
      </c>
      <c r="G687" s="1">
        <v>1.3536715662280936</v>
      </c>
      <c r="J687" s="1">
        <v>1.2446436962601661</v>
      </c>
      <c r="K687" s="2" t="s">
        <v>88</v>
      </c>
      <c r="L687" s="1">
        <v>0.93299500878342567</v>
      </c>
      <c r="M687" s="1">
        <v>0.8670145309157089</v>
      </c>
      <c r="P687" s="1">
        <v>0.90000476984956723</v>
      </c>
      <c r="Q687" s="1" t="e">
        <v>#N/A</v>
      </c>
      <c r="R687" s="1" t="e">
        <v>#N/A</v>
      </c>
      <c r="S687" s="1" t="e">
        <v>#N/A</v>
      </c>
      <c r="T687" s="1" t="e">
        <v>#N/A</v>
      </c>
      <c r="U687" s="1" t="e">
        <v>#N/A</v>
      </c>
      <c r="V687" s="1" t="e">
        <v>#N/A</v>
      </c>
      <c r="W687" s="1" t="e">
        <v>#N/A</v>
      </c>
      <c r="X687" s="1" t="e">
        <v>#N/A</v>
      </c>
      <c r="Y687" s="1" t="e">
        <v>#N/A</v>
      </c>
      <c r="Z687" s="1" t="e">
        <v>#N/A</v>
      </c>
    </row>
    <row r="688" spans="1:26" x14ac:dyDescent="0.2">
      <c r="A688" s="1">
        <v>1116</v>
      </c>
      <c r="B688" s="2" t="s">
        <v>2135</v>
      </c>
      <c r="C688" s="2" t="s">
        <v>2136</v>
      </c>
      <c r="D688" s="2" t="s">
        <v>2137</v>
      </c>
      <c r="E688" s="2" t="s">
        <v>32</v>
      </c>
      <c r="F688" s="1">
        <v>1.006290782063582</v>
      </c>
      <c r="G688" s="1">
        <v>1.0954178407367876</v>
      </c>
      <c r="J688" s="1">
        <v>1.0508543114001849</v>
      </c>
      <c r="K688" s="2" t="s">
        <v>33</v>
      </c>
      <c r="L688" s="1">
        <v>0.88535744022838092</v>
      </c>
      <c r="M688" s="1">
        <v>0.91468112359444365</v>
      </c>
      <c r="P688" s="1">
        <v>0.90001928191141234</v>
      </c>
      <c r="Q688" s="1" t="e">
        <v>#N/A</v>
      </c>
      <c r="R688" s="1" t="e">
        <v>#N/A</v>
      </c>
      <c r="S688" s="1" t="e">
        <v>#N/A</v>
      </c>
      <c r="T688" s="1" t="e">
        <v>#N/A</v>
      </c>
      <c r="U688" s="1" t="e">
        <v>#N/A</v>
      </c>
      <c r="V688" s="1" t="e">
        <v>#N/A</v>
      </c>
      <c r="W688" s="1" t="e">
        <v>#N/A</v>
      </c>
      <c r="X688" s="1" t="e">
        <v>#N/A</v>
      </c>
      <c r="Y688" s="1" t="e">
        <v>#N/A</v>
      </c>
      <c r="Z688" s="1" t="e">
        <v>#N/A</v>
      </c>
    </row>
    <row r="689" spans="1:26" x14ac:dyDescent="0.2">
      <c r="A689" s="1">
        <v>2998</v>
      </c>
      <c r="B689" s="2" t="s">
        <v>2138</v>
      </c>
      <c r="C689" s="2" t="s">
        <v>2139</v>
      </c>
      <c r="D689" s="2" t="s">
        <v>2140</v>
      </c>
      <c r="E689" s="2" t="s">
        <v>288</v>
      </c>
      <c r="F689" s="1">
        <v>0.98464295056925155</v>
      </c>
      <c r="G689" s="1">
        <v>1.0557059669545723</v>
      </c>
      <c r="J689" s="1">
        <v>1.0201744587619119</v>
      </c>
      <c r="K689" s="2" t="s">
        <v>289</v>
      </c>
      <c r="L689" s="1">
        <v>0.88483887321746624</v>
      </c>
      <c r="M689" s="1">
        <v>0.91544097766722554</v>
      </c>
      <c r="P689" s="1">
        <v>0.90013992544234589</v>
      </c>
      <c r="Q689" s="1" t="e">
        <v>#N/A</v>
      </c>
      <c r="R689" s="1" t="e">
        <v>#N/A</v>
      </c>
      <c r="S689" s="1" t="e">
        <v>#N/A</v>
      </c>
      <c r="T689" s="1" t="e">
        <v>#N/A</v>
      </c>
      <c r="U689" s="1" t="e">
        <v>#N/A</v>
      </c>
      <c r="V689" s="1" t="e">
        <v>#N/A</v>
      </c>
      <c r="W689" s="1" t="e">
        <v>#N/A</v>
      </c>
      <c r="X689" s="1" t="e">
        <v>#N/A</v>
      </c>
      <c r="Y689" s="1" t="e">
        <v>#N/A</v>
      </c>
      <c r="Z689" s="1" t="e">
        <v>#N/A</v>
      </c>
    </row>
    <row r="690" spans="1:26" x14ac:dyDescent="0.2">
      <c r="A690" s="1">
        <v>1841</v>
      </c>
      <c r="B690" s="2" t="s">
        <v>2141</v>
      </c>
      <c r="C690" s="2" t="s">
        <v>2142</v>
      </c>
      <c r="D690" s="2" t="s">
        <v>2143</v>
      </c>
      <c r="E690" s="2" t="s">
        <v>136</v>
      </c>
      <c r="F690" s="1">
        <v>0.93410377338610107</v>
      </c>
      <c r="G690" s="1">
        <v>0.91472962769854804</v>
      </c>
      <c r="J690" s="1">
        <v>0.9244167005423245</v>
      </c>
      <c r="K690" s="2" t="s">
        <v>137</v>
      </c>
      <c r="L690" s="1">
        <v>0.91935817395474484</v>
      </c>
      <c r="M690" s="1">
        <v>0.88107452662997865</v>
      </c>
      <c r="P690" s="1">
        <v>0.90021635029236169</v>
      </c>
      <c r="Q690" s="1" t="e">
        <v>#N/A</v>
      </c>
      <c r="R690" s="1" t="e">
        <v>#N/A</v>
      </c>
      <c r="S690" s="1" t="e">
        <v>#N/A</v>
      </c>
      <c r="T690" s="1" t="e">
        <v>#N/A</v>
      </c>
      <c r="U690" s="1" t="e">
        <v>#N/A</v>
      </c>
      <c r="V690" s="1" t="e">
        <v>#N/A</v>
      </c>
      <c r="W690" s="1" t="e">
        <v>#N/A</v>
      </c>
      <c r="X690" s="1" t="e">
        <v>#N/A</v>
      </c>
      <c r="Y690" s="1" t="e">
        <v>#N/A</v>
      </c>
      <c r="Z690" s="1" t="e">
        <v>#N/A</v>
      </c>
    </row>
    <row r="691" spans="1:26" x14ac:dyDescent="0.2">
      <c r="A691" s="1">
        <v>5630</v>
      </c>
      <c r="B691" s="2" t="s">
        <v>2144</v>
      </c>
      <c r="C691" s="2" t="s">
        <v>2145</v>
      </c>
      <c r="D691" s="2" t="s">
        <v>2146</v>
      </c>
      <c r="E691" s="2" t="s">
        <v>288</v>
      </c>
      <c r="F691" s="1">
        <v>1.021598557471481</v>
      </c>
      <c r="G691" s="1">
        <v>0.98635200775377252</v>
      </c>
      <c r="J691" s="1">
        <v>1.0039752826126267</v>
      </c>
      <c r="K691" s="2" t="s">
        <v>289</v>
      </c>
      <c r="L691" s="1">
        <v>0.9155953046394637</v>
      </c>
      <c r="M691" s="1">
        <v>0.88503758178770353</v>
      </c>
      <c r="P691" s="1">
        <v>0.90031644321358362</v>
      </c>
      <c r="Q691" s="1" t="e">
        <v>#N/A</v>
      </c>
      <c r="R691" s="1" t="e">
        <v>#N/A</v>
      </c>
      <c r="S691" s="1" t="e">
        <v>#N/A</v>
      </c>
      <c r="T691" s="1" t="e">
        <v>#N/A</v>
      </c>
      <c r="U691" s="1" t="e">
        <v>#N/A</v>
      </c>
      <c r="V691" s="1" t="e">
        <v>#N/A</v>
      </c>
      <c r="W691" s="1" t="e">
        <v>#N/A</v>
      </c>
      <c r="X691" s="1" t="e">
        <v>#N/A</v>
      </c>
      <c r="Y691" s="1" t="e">
        <v>#N/A</v>
      </c>
      <c r="Z691" s="1" t="e">
        <v>#N/A</v>
      </c>
    </row>
    <row r="692" spans="1:26" x14ac:dyDescent="0.2">
      <c r="A692" s="1">
        <v>377</v>
      </c>
      <c r="B692" s="2" t="s">
        <v>2147</v>
      </c>
      <c r="C692" s="2" t="s">
        <v>2148</v>
      </c>
      <c r="D692" s="2" t="s">
        <v>2149</v>
      </c>
      <c r="E692" s="2" t="s">
        <v>110</v>
      </c>
      <c r="F692" s="1">
        <v>0.91757833005381428</v>
      </c>
      <c r="G692" s="1">
        <v>0.94922486622274915</v>
      </c>
      <c r="J692" s="1">
        <v>0.93340159813828172</v>
      </c>
      <c r="K692" s="2" t="s">
        <v>111</v>
      </c>
      <c r="L692" s="1">
        <v>0.87583649460807289</v>
      </c>
      <c r="M692" s="1">
        <v>0.92531890146016982</v>
      </c>
      <c r="P692" s="1">
        <v>0.90057769803412135</v>
      </c>
      <c r="Q692" s="1" t="e">
        <v>#N/A</v>
      </c>
      <c r="R692" s="1" t="e">
        <v>#N/A</v>
      </c>
      <c r="S692" s="1" t="e">
        <v>#N/A</v>
      </c>
      <c r="T692" s="1" t="e">
        <v>#N/A</v>
      </c>
      <c r="U692" s="1" t="e">
        <v>#N/A</v>
      </c>
      <c r="V692" s="1" t="e">
        <v>#N/A</v>
      </c>
      <c r="W692" s="1" t="e">
        <v>#N/A</v>
      </c>
      <c r="X692" s="1" t="e">
        <v>#N/A</v>
      </c>
      <c r="Y692" s="1" t="e">
        <v>#N/A</v>
      </c>
      <c r="Z692" s="1" t="e">
        <v>#N/A</v>
      </c>
    </row>
    <row r="693" spans="1:26" x14ac:dyDescent="0.2">
      <c r="A693" s="1">
        <v>1677</v>
      </c>
      <c r="B693" s="2" t="s">
        <v>2150</v>
      </c>
      <c r="C693" s="2" t="s">
        <v>2151</v>
      </c>
      <c r="D693" s="2" t="s">
        <v>2152</v>
      </c>
      <c r="E693" s="2" t="s">
        <v>126</v>
      </c>
      <c r="F693" s="1">
        <v>1.0158295708860663</v>
      </c>
      <c r="G693" s="1">
        <v>0.9294854599716913</v>
      </c>
      <c r="J693" s="1">
        <v>0.97265751542887879</v>
      </c>
      <c r="K693" s="2" t="s">
        <v>127</v>
      </c>
      <c r="L693" s="1">
        <v>0.9381114409359268</v>
      </c>
      <c r="M693" s="1">
        <v>0.86332529523337498</v>
      </c>
      <c r="P693" s="1">
        <v>0.90071836808465089</v>
      </c>
      <c r="Q693" s="1" t="e">
        <v>#N/A</v>
      </c>
      <c r="R693" s="1" t="e">
        <v>#N/A</v>
      </c>
      <c r="S693" s="1" t="e">
        <v>#N/A</v>
      </c>
      <c r="T693" s="1" t="e">
        <v>#N/A</v>
      </c>
      <c r="U693" s="1" t="e">
        <v>#N/A</v>
      </c>
      <c r="V693" s="1" t="e">
        <v>#N/A</v>
      </c>
      <c r="W693" s="1" t="e">
        <v>#N/A</v>
      </c>
      <c r="X693" s="1" t="e">
        <v>#N/A</v>
      </c>
      <c r="Y693" s="1" t="e">
        <v>#N/A</v>
      </c>
      <c r="Z693" s="1" t="e">
        <v>#N/A</v>
      </c>
    </row>
    <row r="694" spans="1:26" x14ac:dyDescent="0.2">
      <c r="A694" s="1">
        <v>1041</v>
      </c>
      <c r="B694" s="2" t="s">
        <v>2153</v>
      </c>
      <c r="C694" s="2" t="s">
        <v>2154</v>
      </c>
      <c r="D694" s="2" t="s">
        <v>2155</v>
      </c>
      <c r="E694" s="2" t="s">
        <v>131</v>
      </c>
      <c r="F694" s="1">
        <v>0.87899977857260503</v>
      </c>
      <c r="G694" s="1">
        <v>1.0140596966237152</v>
      </c>
      <c r="J694" s="1">
        <v>0.94652973759816006</v>
      </c>
      <c r="K694" s="2" t="s">
        <v>132</v>
      </c>
      <c r="L694" s="1">
        <v>0.90350566572237945</v>
      </c>
      <c r="M694" s="1">
        <v>0.89809474029908731</v>
      </c>
      <c r="P694" s="1">
        <v>0.90080020301073338</v>
      </c>
      <c r="Q694" s="1" t="e">
        <v>#N/A</v>
      </c>
      <c r="R694" s="1" t="e">
        <v>#N/A</v>
      </c>
      <c r="S694" s="1" t="e">
        <v>#N/A</v>
      </c>
      <c r="T694" s="1" t="e">
        <v>#N/A</v>
      </c>
      <c r="U694" s="1" t="e">
        <v>#N/A</v>
      </c>
      <c r="V694" s="1" t="e">
        <v>#N/A</v>
      </c>
      <c r="W694" s="1" t="e">
        <v>#N/A</v>
      </c>
      <c r="X694" s="1" t="e">
        <v>#N/A</v>
      </c>
      <c r="Y694" s="1" t="e">
        <v>#N/A</v>
      </c>
      <c r="Z694" s="1" t="e">
        <v>#N/A</v>
      </c>
    </row>
    <row r="695" spans="1:26" x14ac:dyDescent="0.2">
      <c r="A695" s="1">
        <v>2417</v>
      </c>
      <c r="B695" s="2" t="s">
        <v>2156</v>
      </c>
      <c r="C695" s="2" t="s">
        <v>2157</v>
      </c>
      <c r="D695" s="2" t="s">
        <v>2158</v>
      </c>
      <c r="E695" s="2" t="s">
        <v>50</v>
      </c>
      <c r="F695" s="1">
        <v>0.96886362226862099</v>
      </c>
      <c r="G695" s="1">
        <v>0.9878956451230978</v>
      </c>
      <c r="J695" s="1">
        <v>0.97837963369585945</v>
      </c>
      <c r="K695" s="2" t="s">
        <v>51</v>
      </c>
      <c r="L695" s="1">
        <v>0.86455381212414462</v>
      </c>
      <c r="M695" s="1">
        <v>0.93705898955687283</v>
      </c>
      <c r="P695" s="1">
        <v>0.90080640084050878</v>
      </c>
      <c r="Q695" s="1" t="e">
        <v>#N/A</v>
      </c>
      <c r="R695" s="1" t="e">
        <v>#N/A</v>
      </c>
      <c r="S695" s="1" t="e">
        <v>#N/A</v>
      </c>
      <c r="T695" s="1" t="e">
        <v>#N/A</v>
      </c>
      <c r="U695" s="1" t="e">
        <v>#N/A</v>
      </c>
      <c r="V695" s="1" t="e">
        <v>#N/A</v>
      </c>
      <c r="W695" s="1" t="e">
        <v>#N/A</v>
      </c>
      <c r="X695" s="1" t="e">
        <v>#N/A</v>
      </c>
      <c r="Y695" s="1" t="e">
        <v>#N/A</v>
      </c>
      <c r="Z695" s="1" t="e">
        <v>#N/A</v>
      </c>
    </row>
    <row r="696" spans="1:26" x14ac:dyDescent="0.2">
      <c r="A696" s="1">
        <v>6694</v>
      </c>
      <c r="B696" s="2" t="s">
        <v>2159</v>
      </c>
      <c r="C696" s="7"/>
      <c r="D696" s="7"/>
      <c r="E696" s="2" t="s">
        <v>74</v>
      </c>
      <c r="F696" s="1">
        <v>0.89071380767701602</v>
      </c>
      <c r="G696" s="1">
        <v>1.0360367963541226</v>
      </c>
      <c r="J696" s="1">
        <v>0.96337530201556931</v>
      </c>
      <c r="K696" s="2" t="s">
        <v>75</v>
      </c>
      <c r="L696" s="1">
        <v>0.87697379836890499</v>
      </c>
      <c r="M696" s="1">
        <v>0.92469044797566513</v>
      </c>
      <c r="P696" s="1">
        <v>0.90083212317228512</v>
      </c>
      <c r="Q696" s="1" t="e">
        <v>#N/A</v>
      </c>
      <c r="R696" s="1" t="e">
        <v>#N/A</v>
      </c>
      <c r="S696" s="1" t="e">
        <v>#N/A</v>
      </c>
      <c r="T696" s="1" t="e">
        <v>#N/A</v>
      </c>
      <c r="U696" s="1" t="e">
        <v>#N/A</v>
      </c>
      <c r="V696" s="1" t="e">
        <v>#N/A</v>
      </c>
      <c r="W696" s="1" t="e">
        <v>#N/A</v>
      </c>
      <c r="X696" s="1" t="e">
        <v>#N/A</v>
      </c>
      <c r="Y696" s="1" t="e">
        <v>#N/A</v>
      </c>
      <c r="Z696" s="1" t="e">
        <v>#N/A</v>
      </c>
    </row>
    <row r="697" spans="1:26" x14ac:dyDescent="0.2">
      <c r="A697" s="1">
        <v>5238</v>
      </c>
      <c r="B697" s="2" t="s">
        <v>2160</v>
      </c>
      <c r="C697" s="2" t="s">
        <v>2161</v>
      </c>
      <c r="D697" s="2" t="s">
        <v>2162</v>
      </c>
      <c r="E697" s="2" t="s">
        <v>37</v>
      </c>
      <c r="F697" s="1">
        <v>1.0078655597112891</v>
      </c>
      <c r="G697" s="1">
        <v>1.1056395233419718</v>
      </c>
      <c r="J697" s="1">
        <v>1.0567525415266306</v>
      </c>
      <c r="K697" s="2" t="s">
        <v>38</v>
      </c>
      <c r="L697" s="1">
        <v>0.73838209982788316</v>
      </c>
      <c r="M697" s="1">
        <v>1.0633209287197098</v>
      </c>
      <c r="P697" s="1">
        <v>0.90085151427379651</v>
      </c>
      <c r="Q697" s="1" t="e">
        <v>#N/A</v>
      </c>
      <c r="R697" s="1" t="e">
        <v>#N/A</v>
      </c>
      <c r="S697" s="1" t="e">
        <v>#N/A</v>
      </c>
      <c r="T697" s="1" t="e">
        <v>#N/A</v>
      </c>
      <c r="U697" s="1" t="e">
        <v>#N/A</v>
      </c>
      <c r="V697" s="1" t="e">
        <v>#N/A</v>
      </c>
      <c r="W697" s="1" t="e">
        <v>#N/A</v>
      </c>
      <c r="X697" s="1" t="e">
        <v>#N/A</v>
      </c>
      <c r="Y697" s="1" t="e">
        <v>#N/A</v>
      </c>
      <c r="Z697" s="1" t="e">
        <v>#N/A</v>
      </c>
    </row>
    <row r="698" spans="1:26" x14ac:dyDescent="0.2">
      <c r="A698" s="1">
        <v>1178</v>
      </c>
      <c r="B698" s="2" t="s">
        <v>2163</v>
      </c>
      <c r="C698" s="2" t="s">
        <v>2164</v>
      </c>
      <c r="D698" s="2" t="s">
        <v>2165</v>
      </c>
      <c r="E698" s="2" t="s">
        <v>102</v>
      </c>
      <c r="F698" s="1">
        <v>0.95166094944465329</v>
      </c>
      <c r="G698" s="1">
        <v>0.97428590813487959</v>
      </c>
      <c r="J698" s="1">
        <v>0.96297342878976644</v>
      </c>
      <c r="K698" s="2" t="s">
        <v>103</v>
      </c>
      <c r="L698" s="1">
        <v>0.77309449955005016</v>
      </c>
      <c r="M698" s="1">
        <v>1.0286091484732169</v>
      </c>
      <c r="P698" s="1">
        <v>0.90085182401163355</v>
      </c>
      <c r="Q698" s="1" t="e">
        <v>#N/A</v>
      </c>
      <c r="R698" s="1" t="e">
        <v>#N/A</v>
      </c>
      <c r="S698" s="1" t="e">
        <v>#N/A</v>
      </c>
      <c r="T698" s="1" t="e">
        <v>#N/A</v>
      </c>
      <c r="U698" s="1" t="e">
        <v>#N/A</v>
      </c>
      <c r="V698" s="1" t="e">
        <v>#N/A</v>
      </c>
      <c r="W698" s="1" t="e">
        <v>#N/A</v>
      </c>
      <c r="X698" s="1" t="e">
        <v>#N/A</v>
      </c>
      <c r="Y698" s="1" t="e">
        <v>#N/A</v>
      </c>
      <c r="Z698" s="1" t="e">
        <v>#N/A</v>
      </c>
    </row>
    <row r="699" spans="1:26" x14ac:dyDescent="0.2">
      <c r="A699" s="1">
        <v>6065</v>
      </c>
      <c r="B699" s="2" t="s">
        <v>2166</v>
      </c>
      <c r="C699" s="2" t="s">
        <v>2167</v>
      </c>
      <c r="D699" s="2" t="s">
        <v>2168</v>
      </c>
      <c r="E699" s="2" t="s">
        <v>174</v>
      </c>
      <c r="F699" s="1">
        <v>0.90164752870693976</v>
      </c>
      <c r="G699" s="1">
        <v>1.32088891826794</v>
      </c>
      <c r="J699" s="1">
        <v>1.1112682234874398</v>
      </c>
      <c r="K699" s="2" t="s">
        <v>175</v>
      </c>
      <c r="L699" s="1">
        <v>0.95455294828817916</v>
      </c>
      <c r="M699" s="1">
        <v>0.84721179834517457</v>
      </c>
      <c r="P699" s="1">
        <v>0.90088237331667687</v>
      </c>
      <c r="Q699" s="1" t="e">
        <v>#N/A</v>
      </c>
      <c r="R699" s="1" t="e">
        <v>#N/A</v>
      </c>
      <c r="S699" s="1" t="e">
        <v>#N/A</v>
      </c>
      <c r="T699" s="1" t="e">
        <v>#N/A</v>
      </c>
      <c r="U699" s="1" t="e">
        <v>#N/A</v>
      </c>
      <c r="V699" s="1" t="e">
        <v>#N/A</v>
      </c>
      <c r="W699" s="1" t="e">
        <v>#N/A</v>
      </c>
      <c r="X699" s="1" t="e">
        <v>#N/A</v>
      </c>
      <c r="Y699" s="1" t="e">
        <v>#N/A</v>
      </c>
      <c r="Z699" s="1" t="e">
        <v>#N/A</v>
      </c>
    </row>
    <row r="700" spans="1:26" x14ac:dyDescent="0.2">
      <c r="A700" s="1">
        <v>1620</v>
      </c>
      <c r="B700" s="2" t="s">
        <v>2169</v>
      </c>
      <c r="C700" s="2" t="s">
        <v>2170</v>
      </c>
      <c r="D700" s="2" t="s">
        <v>2171</v>
      </c>
      <c r="E700" s="2" t="s">
        <v>82</v>
      </c>
      <c r="F700" s="1">
        <v>1.035638470075863</v>
      </c>
      <c r="G700" s="1">
        <v>1.102098807618294</v>
      </c>
      <c r="J700" s="1">
        <v>1.0688686388470785</v>
      </c>
      <c r="K700" s="2" t="s">
        <v>83</v>
      </c>
      <c r="L700" s="1">
        <v>0.81467591014130358</v>
      </c>
      <c r="M700" s="1">
        <v>0.98711370530849907</v>
      </c>
      <c r="P700" s="1">
        <v>0.90089480772490127</v>
      </c>
      <c r="Q700" s="1" t="e">
        <v>#N/A</v>
      </c>
      <c r="R700" s="1" t="e">
        <v>#N/A</v>
      </c>
      <c r="S700" s="1" t="e">
        <v>#N/A</v>
      </c>
      <c r="T700" s="1" t="e">
        <v>#N/A</v>
      </c>
      <c r="U700" s="1" t="e">
        <v>#N/A</v>
      </c>
      <c r="V700" s="1" t="e">
        <v>#N/A</v>
      </c>
      <c r="W700" s="1" t="e">
        <v>#N/A</v>
      </c>
      <c r="X700" s="1" t="e">
        <v>#N/A</v>
      </c>
      <c r="Y700" s="1" t="e">
        <v>#N/A</v>
      </c>
      <c r="Z700" s="1" t="e">
        <v>#N/A</v>
      </c>
    </row>
    <row r="701" spans="1:26" x14ac:dyDescent="0.2">
      <c r="A701" s="1">
        <v>1027</v>
      </c>
      <c r="B701" s="2" t="s">
        <v>2172</v>
      </c>
      <c r="C701" s="2" t="s">
        <v>2173</v>
      </c>
      <c r="D701" s="2" t="s">
        <v>2174</v>
      </c>
      <c r="E701" s="2" t="s">
        <v>32</v>
      </c>
      <c r="F701" s="1">
        <v>0.84951189682824513</v>
      </c>
      <c r="G701" s="1">
        <v>1.0414763310669377</v>
      </c>
      <c r="J701" s="1">
        <v>0.94549411394759142</v>
      </c>
      <c r="K701" s="2" t="s">
        <v>33</v>
      </c>
      <c r="L701" s="1">
        <v>0.80713690971809182</v>
      </c>
      <c r="M701" s="1">
        <v>0.99503240047076413</v>
      </c>
      <c r="P701" s="1">
        <v>0.90108465509442803</v>
      </c>
      <c r="Q701" s="1" t="e">
        <v>#N/A</v>
      </c>
      <c r="R701" s="1" t="e">
        <v>#N/A</v>
      </c>
      <c r="S701" s="1" t="e">
        <v>#N/A</v>
      </c>
      <c r="T701" s="1" t="e">
        <v>#N/A</v>
      </c>
      <c r="U701" s="1" t="e">
        <v>#N/A</v>
      </c>
      <c r="V701" s="1" t="e">
        <v>#N/A</v>
      </c>
      <c r="W701" s="1" t="e">
        <v>#N/A</v>
      </c>
      <c r="X701" s="1" t="e">
        <v>#N/A</v>
      </c>
      <c r="Y701" s="1" t="e">
        <v>#N/A</v>
      </c>
      <c r="Z701" s="1" t="e">
        <v>#N/A</v>
      </c>
    </row>
    <row r="702" spans="1:26" x14ac:dyDescent="0.2">
      <c r="A702" s="1">
        <v>3232</v>
      </c>
      <c r="B702" s="2" t="s">
        <v>2175</v>
      </c>
      <c r="C702" s="2" t="s">
        <v>2176</v>
      </c>
      <c r="D702" s="2" t="s">
        <v>2177</v>
      </c>
      <c r="E702" s="2" t="s">
        <v>136</v>
      </c>
      <c r="F702" s="1">
        <v>0.98306127695802648</v>
      </c>
      <c r="G702" s="1">
        <v>0.97064485123145616</v>
      </c>
      <c r="J702" s="1">
        <v>0.97685306409474126</v>
      </c>
      <c r="K702" s="2" t="s">
        <v>137</v>
      </c>
      <c r="L702" s="1">
        <v>1.0550444588167489</v>
      </c>
      <c r="M702" s="1">
        <v>0.7473183471691075</v>
      </c>
      <c r="P702" s="1">
        <v>0.90118140299292815</v>
      </c>
      <c r="Q702" s="1" t="e">
        <v>#N/A</v>
      </c>
      <c r="R702" s="1" t="e">
        <v>#N/A</v>
      </c>
      <c r="S702" s="1" t="e">
        <v>#N/A</v>
      </c>
      <c r="T702" s="1" t="e">
        <v>#N/A</v>
      </c>
      <c r="U702" s="1" t="e">
        <v>#N/A</v>
      </c>
      <c r="V702" s="1" t="e">
        <v>#N/A</v>
      </c>
      <c r="W702" s="1" t="e">
        <v>#N/A</v>
      </c>
      <c r="X702" s="1" t="e">
        <v>#N/A</v>
      </c>
      <c r="Y702" s="1" t="e">
        <v>#N/A</v>
      </c>
      <c r="Z702" s="1" t="e">
        <v>#N/A</v>
      </c>
    </row>
    <row r="703" spans="1:26" x14ac:dyDescent="0.2">
      <c r="A703" s="1">
        <v>2053</v>
      </c>
      <c r="B703" s="2" t="s">
        <v>2178</v>
      </c>
      <c r="C703" s="2" t="s">
        <v>2179</v>
      </c>
      <c r="D703" s="2" t="s">
        <v>2180</v>
      </c>
      <c r="E703" s="2" t="s">
        <v>288</v>
      </c>
      <c r="F703" s="1">
        <v>1.0367167602951204</v>
      </c>
      <c r="G703" s="1">
        <v>0.9670716070959503</v>
      </c>
      <c r="J703" s="1">
        <v>1.0018941836955353</v>
      </c>
      <c r="K703" s="2" t="s">
        <v>289</v>
      </c>
      <c r="L703" s="1">
        <v>0.86140863071919771</v>
      </c>
      <c r="M703" s="1">
        <v>0.94102831125426867</v>
      </c>
      <c r="P703" s="1">
        <v>0.90121847098673324</v>
      </c>
      <c r="Q703" s="1" t="e">
        <v>#N/A</v>
      </c>
      <c r="R703" s="1" t="e">
        <v>#N/A</v>
      </c>
      <c r="S703" s="1" t="e">
        <v>#N/A</v>
      </c>
      <c r="T703" s="1" t="e">
        <v>#N/A</v>
      </c>
      <c r="U703" s="1" t="e">
        <v>#N/A</v>
      </c>
      <c r="V703" s="1" t="e">
        <v>#N/A</v>
      </c>
      <c r="W703" s="1" t="e">
        <v>#N/A</v>
      </c>
      <c r="X703" s="1" t="e">
        <v>#N/A</v>
      </c>
      <c r="Y703" s="1" t="e">
        <v>#N/A</v>
      </c>
      <c r="Z703" s="1" t="e">
        <v>#N/A</v>
      </c>
    </row>
    <row r="704" spans="1:26" x14ac:dyDescent="0.2">
      <c r="A704" s="1">
        <v>1714</v>
      </c>
      <c r="B704" s="2" t="s">
        <v>2181</v>
      </c>
      <c r="C704" s="2" t="s">
        <v>2182</v>
      </c>
      <c r="D704" s="2" t="s">
        <v>2183</v>
      </c>
      <c r="E704" s="2" t="s">
        <v>87</v>
      </c>
      <c r="F704" s="1">
        <v>1.0067854594439594</v>
      </c>
      <c r="G704" s="1">
        <v>1.010716268638181</v>
      </c>
      <c r="J704" s="1">
        <v>1.0087508640410703</v>
      </c>
      <c r="K704" s="2" t="s">
        <v>88</v>
      </c>
      <c r="L704" s="1">
        <v>0.91782293480729937</v>
      </c>
      <c r="M704" s="1">
        <v>0.88484340044742738</v>
      </c>
      <c r="P704" s="1">
        <v>0.90133316762736337</v>
      </c>
      <c r="Q704" s="1" t="e">
        <v>#N/A</v>
      </c>
      <c r="R704" s="1" t="e">
        <v>#N/A</v>
      </c>
      <c r="S704" s="1" t="e">
        <v>#N/A</v>
      </c>
      <c r="T704" s="1" t="e">
        <v>#N/A</v>
      </c>
      <c r="U704" s="1" t="e">
        <v>#N/A</v>
      </c>
      <c r="V704" s="1" t="e">
        <v>#N/A</v>
      </c>
      <c r="W704" s="1" t="e">
        <v>#N/A</v>
      </c>
      <c r="X704" s="1" t="e">
        <v>#N/A</v>
      </c>
      <c r="Y704" s="1" t="e">
        <v>#N/A</v>
      </c>
      <c r="Z704" s="1" t="e">
        <v>#N/A</v>
      </c>
    </row>
    <row r="705" spans="1:26" x14ac:dyDescent="0.2">
      <c r="A705" s="1">
        <v>5135</v>
      </c>
      <c r="B705" s="2" t="s">
        <v>2184</v>
      </c>
      <c r="C705" s="2" t="s">
        <v>2185</v>
      </c>
      <c r="D705" s="2" t="s">
        <v>2186</v>
      </c>
      <c r="E705" s="2" t="s">
        <v>126</v>
      </c>
      <c r="F705" s="1">
        <v>0.85036454799947003</v>
      </c>
      <c r="G705" s="1">
        <v>1.0807567529266482</v>
      </c>
      <c r="J705" s="1">
        <v>0.96556065046305917</v>
      </c>
      <c r="K705" s="2" t="s">
        <v>127</v>
      </c>
      <c r="L705" s="1">
        <v>0.92371157812747928</v>
      </c>
      <c r="M705" s="1">
        <v>0.87965022924687064</v>
      </c>
      <c r="P705" s="1">
        <v>0.90168090368717491</v>
      </c>
      <c r="Q705" s="1" t="e">
        <v>#N/A</v>
      </c>
      <c r="R705" s="1" t="e">
        <v>#N/A</v>
      </c>
      <c r="S705" s="1" t="e">
        <v>#N/A</v>
      </c>
      <c r="T705" s="1" t="e">
        <v>#N/A</v>
      </c>
      <c r="U705" s="1" t="e">
        <v>#N/A</v>
      </c>
      <c r="V705" s="1" t="e">
        <v>#N/A</v>
      </c>
      <c r="W705" s="1" t="e">
        <v>#N/A</v>
      </c>
      <c r="X705" s="1" t="e">
        <v>#N/A</v>
      </c>
      <c r="Y705" s="1" t="e">
        <v>#N/A</v>
      </c>
      <c r="Z705" s="1" t="e">
        <v>#N/A</v>
      </c>
    </row>
    <row r="706" spans="1:26" x14ac:dyDescent="0.2">
      <c r="A706" s="1">
        <v>4253</v>
      </c>
      <c r="B706" s="2" t="s">
        <v>2187</v>
      </c>
      <c r="C706" s="2" t="s">
        <v>2188</v>
      </c>
      <c r="D706" s="2" t="s">
        <v>2189</v>
      </c>
      <c r="E706" s="2" t="s">
        <v>74</v>
      </c>
      <c r="F706" s="1">
        <v>0.90429693856038651</v>
      </c>
      <c r="G706" s="1">
        <v>1.0360367963541226</v>
      </c>
      <c r="J706" s="1">
        <v>0.97016686745725456</v>
      </c>
      <c r="K706" s="2" t="s">
        <v>75</v>
      </c>
      <c r="L706" s="1">
        <v>0.9296212735198125</v>
      </c>
      <c r="M706" s="1">
        <v>0.87387140657199436</v>
      </c>
      <c r="P706" s="1">
        <v>0.90174634004590337</v>
      </c>
      <c r="Q706" s="1" t="e">
        <v>#N/A</v>
      </c>
      <c r="R706" s="1" t="e">
        <v>#N/A</v>
      </c>
      <c r="S706" s="1" t="e">
        <v>#N/A</v>
      </c>
      <c r="T706" s="1" t="e">
        <v>#N/A</v>
      </c>
      <c r="U706" s="1" t="e">
        <v>#N/A</v>
      </c>
      <c r="V706" s="1" t="e">
        <v>#N/A</v>
      </c>
      <c r="W706" s="1" t="e">
        <v>#N/A</v>
      </c>
      <c r="X706" s="1" t="e">
        <v>#N/A</v>
      </c>
      <c r="Y706" s="1" t="e">
        <v>#N/A</v>
      </c>
      <c r="Z706" s="1" t="e">
        <v>#N/A</v>
      </c>
    </row>
    <row r="707" spans="1:26" x14ac:dyDescent="0.2">
      <c r="A707" s="1">
        <v>4736</v>
      </c>
      <c r="B707" s="2" t="s">
        <v>2190</v>
      </c>
      <c r="C707" s="2" t="s">
        <v>2191</v>
      </c>
      <c r="D707" s="2" t="s">
        <v>2192</v>
      </c>
      <c r="E707" s="2" t="s">
        <v>32</v>
      </c>
      <c r="F707" s="1">
        <v>1.2975854821346189</v>
      </c>
      <c r="G707" s="1">
        <v>1.2025411205036727</v>
      </c>
      <c r="J707" s="1">
        <v>1.2500633013191458</v>
      </c>
      <c r="K707" s="2" t="s">
        <v>33</v>
      </c>
      <c r="L707" s="1">
        <v>0.90400264189606871</v>
      </c>
      <c r="M707" s="1">
        <v>0.89976293454459877</v>
      </c>
      <c r="P707" s="1">
        <v>0.90188278822033374</v>
      </c>
      <c r="Q707" s="1" t="e">
        <v>#N/A</v>
      </c>
      <c r="R707" s="1" t="e">
        <v>#N/A</v>
      </c>
      <c r="S707" s="1" t="e">
        <v>#N/A</v>
      </c>
      <c r="T707" s="1" t="e">
        <v>#N/A</v>
      </c>
      <c r="U707" s="1" t="e">
        <v>#N/A</v>
      </c>
      <c r="V707" s="1" t="e">
        <v>#N/A</v>
      </c>
      <c r="W707" s="1" t="e">
        <v>#N/A</v>
      </c>
      <c r="X707" s="1" t="e">
        <v>#N/A</v>
      </c>
      <c r="Y707" s="1" t="e">
        <v>#N/A</v>
      </c>
      <c r="Z707" s="1" t="e">
        <v>#N/A</v>
      </c>
    </row>
    <row r="708" spans="1:26" x14ac:dyDescent="0.2">
      <c r="A708" s="1">
        <v>1670</v>
      </c>
      <c r="B708" s="2" t="s">
        <v>2193</v>
      </c>
      <c r="C708" s="2" t="s">
        <v>2194</v>
      </c>
      <c r="D708" s="2" t="s">
        <v>2195</v>
      </c>
      <c r="E708" s="2" t="s">
        <v>182</v>
      </c>
      <c r="F708" s="1">
        <v>0.89155933781982155</v>
      </c>
      <c r="G708" s="1">
        <v>0.87332116476344201</v>
      </c>
      <c r="J708" s="1">
        <v>0.88244025129163184</v>
      </c>
      <c r="K708" s="2" t="s">
        <v>183</v>
      </c>
      <c r="L708" s="1">
        <v>0.80125586782905556</v>
      </c>
      <c r="M708" s="1">
        <v>1.0028918028325087</v>
      </c>
      <c r="P708" s="1">
        <v>0.90207383533078211</v>
      </c>
      <c r="Q708" s="1" t="e">
        <v>#N/A</v>
      </c>
      <c r="R708" s="1" t="e">
        <v>#N/A</v>
      </c>
      <c r="S708" s="1" t="e">
        <v>#N/A</v>
      </c>
      <c r="T708" s="1" t="e">
        <v>#N/A</v>
      </c>
      <c r="U708" s="1" t="e">
        <v>#N/A</v>
      </c>
      <c r="V708" s="1" t="e">
        <v>#N/A</v>
      </c>
      <c r="W708" s="1" t="e">
        <v>#N/A</v>
      </c>
      <c r="X708" s="1" t="e">
        <v>#N/A</v>
      </c>
      <c r="Y708" s="1" t="e">
        <v>#N/A</v>
      </c>
      <c r="Z708" s="1" t="e">
        <v>#N/A</v>
      </c>
    </row>
    <row r="709" spans="1:26" x14ac:dyDescent="0.2">
      <c r="A709" s="1">
        <v>5071</v>
      </c>
      <c r="B709" s="2" t="s">
        <v>2196</v>
      </c>
      <c r="C709" s="2" t="s">
        <v>2197</v>
      </c>
      <c r="D709" s="2" t="s">
        <v>2198</v>
      </c>
      <c r="E709" s="2" t="s">
        <v>74</v>
      </c>
      <c r="F709" s="1">
        <v>0.95059277632120731</v>
      </c>
      <c r="G709" s="1">
        <v>0.81146088277491768</v>
      </c>
      <c r="J709" s="1">
        <v>0.88102682954806255</v>
      </c>
      <c r="K709" s="2" t="s">
        <v>75</v>
      </c>
      <c r="L709" s="1">
        <v>0.9528023598820059</v>
      </c>
      <c r="M709" s="1">
        <v>0.85153632979070837</v>
      </c>
      <c r="P709" s="1">
        <v>0.90216934483635713</v>
      </c>
      <c r="Q709" s="1" t="e">
        <v>#N/A</v>
      </c>
      <c r="R709" s="1" t="e">
        <v>#N/A</v>
      </c>
      <c r="S709" s="1" t="e">
        <v>#N/A</v>
      </c>
      <c r="T709" s="1" t="e">
        <v>#N/A</v>
      </c>
      <c r="U709" s="1" t="e">
        <v>#N/A</v>
      </c>
      <c r="V709" s="1" t="e">
        <v>#N/A</v>
      </c>
      <c r="W709" s="1" t="e">
        <v>#N/A</v>
      </c>
      <c r="X709" s="1" t="e">
        <v>#N/A</v>
      </c>
      <c r="Y709" s="1" t="e">
        <v>#N/A</v>
      </c>
      <c r="Z709" s="1" t="e">
        <v>#N/A</v>
      </c>
    </row>
    <row r="710" spans="1:26" x14ac:dyDescent="0.2">
      <c r="A710" s="1">
        <v>4272</v>
      </c>
      <c r="B710" s="2" t="s">
        <v>2199</v>
      </c>
      <c r="C710" s="2" t="s">
        <v>2200</v>
      </c>
      <c r="D710" s="2" t="s">
        <v>2201</v>
      </c>
      <c r="E710" s="2" t="s">
        <v>87</v>
      </c>
      <c r="F710" s="1">
        <v>1.2290576047161448</v>
      </c>
      <c r="G710" s="1">
        <v>1.005053585909135</v>
      </c>
      <c r="J710" s="1">
        <v>1.1170555953126398</v>
      </c>
      <c r="K710" s="2" t="s">
        <v>88</v>
      </c>
      <c r="L710" s="1">
        <v>0.89948734602983149</v>
      </c>
      <c r="M710" s="1">
        <v>0.90487886313844379</v>
      </c>
      <c r="P710" s="1">
        <v>0.90218310458413764</v>
      </c>
      <c r="Q710" s="1" t="e">
        <v>#N/A</v>
      </c>
      <c r="R710" s="1" t="e">
        <v>#N/A</v>
      </c>
      <c r="S710" s="1" t="e">
        <v>#N/A</v>
      </c>
      <c r="T710" s="1" t="e">
        <v>#N/A</v>
      </c>
      <c r="U710" s="1" t="e">
        <v>#N/A</v>
      </c>
      <c r="V710" s="1" t="e">
        <v>#N/A</v>
      </c>
      <c r="W710" s="1" t="e">
        <v>#N/A</v>
      </c>
      <c r="X710" s="1" t="e">
        <v>#N/A</v>
      </c>
      <c r="Y710" s="1" t="e">
        <v>#N/A</v>
      </c>
      <c r="Z710" s="1" t="e">
        <v>#N/A</v>
      </c>
    </row>
    <row r="711" spans="1:26" x14ac:dyDescent="0.2">
      <c r="A711" s="1">
        <v>2122</v>
      </c>
      <c r="B711" s="2" t="s">
        <v>2202</v>
      </c>
      <c r="C711" s="2" t="s">
        <v>2203</v>
      </c>
      <c r="D711" s="2" t="s">
        <v>2204</v>
      </c>
      <c r="E711" s="2" t="s">
        <v>102</v>
      </c>
      <c r="F711" s="1">
        <v>0.90227859821760537</v>
      </c>
      <c r="G711" s="1">
        <v>0.78051428183730198</v>
      </c>
      <c r="J711" s="1">
        <v>0.84139644002745362</v>
      </c>
      <c r="K711" s="2" t="s">
        <v>103</v>
      </c>
      <c r="L711" s="1">
        <v>0.93553103435138152</v>
      </c>
      <c r="M711" s="1">
        <v>0.86898430518562242</v>
      </c>
      <c r="P711" s="1">
        <v>0.90225766976850197</v>
      </c>
      <c r="Q711" s="1" t="e">
        <v>#N/A</v>
      </c>
      <c r="R711" s="1" t="e">
        <v>#N/A</v>
      </c>
      <c r="S711" s="1" t="e">
        <v>#N/A</v>
      </c>
      <c r="T711" s="1" t="e">
        <v>#N/A</v>
      </c>
      <c r="U711" s="1" t="e">
        <v>#N/A</v>
      </c>
      <c r="V711" s="1" t="e">
        <v>#N/A</v>
      </c>
      <c r="W711" s="1" t="e">
        <v>#N/A</v>
      </c>
      <c r="X711" s="1" t="e">
        <v>#N/A</v>
      </c>
      <c r="Y711" s="1" t="e">
        <v>#N/A</v>
      </c>
      <c r="Z711" s="1" t="e">
        <v>#N/A</v>
      </c>
    </row>
    <row r="712" spans="1:26" x14ac:dyDescent="0.2">
      <c r="A712" s="1">
        <v>1296</v>
      </c>
      <c r="B712" s="2" t="s">
        <v>2205</v>
      </c>
      <c r="C712" s="2" t="s">
        <v>2206</v>
      </c>
      <c r="D712" s="2" t="s">
        <v>2207</v>
      </c>
      <c r="E712" s="2" t="s">
        <v>63</v>
      </c>
      <c r="F712" s="1">
        <v>1.0173771830031868</v>
      </c>
      <c r="G712" s="1">
        <v>1.1924577385106656</v>
      </c>
      <c r="J712" s="1">
        <v>1.1049174607569263</v>
      </c>
      <c r="K712" s="2" t="s">
        <v>64</v>
      </c>
      <c r="L712" s="1">
        <v>0.86755165891856534</v>
      </c>
      <c r="M712" s="1">
        <v>0.9369867750021611</v>
      </c>
      <c r="P712" s="1">
        <v>0.90226921696036322</v>
      </c>
      <c r="Q712" s="1" t="e">
        <v>#N/A</v>
      </c>
      <c r="R712" s="1" t="e">
        <v>#N/A</v>
      </c>
      <c r="S712" s="1" t="e">
        <v>#N/A</v>
      </c>
      <c r="T712" s="1" t="e">
        <v>#N/A</v>
      </c>
      <c r="U712" s="1" t="e">
        <v>#N/A</v>
      </c>
      <c r="V712" s="1" t="e">
        <v>#N/A</v>
      </c>
      <c r="W712" s="1" t="e">
        <v>#N/A</v>
      </c>
      <c r="X712" s="1" t="e">
        <v>#N/A</v>
      </c>
      <c r="Y712" s="1" t="e">
        <v>#N/A</v>
      </c>
      <c r="Z712" s="1" t="e">
        <v>#N/A</v>
      </c>
    </row>
    <row r="713" spans="1:26" x14ac:dyDescent="0.2">
      <c r="A713" s="1">
        <v>4662</v>
      </c>
      <c r="B713" s="2" t="s">
        <v>2208</v>
      </c>
      <c r="C713" s="2" t="s">
        <v>2209</v>
      </c>
      <c r="D713" s="2" t="s">
        <v>2210</v>
      </c>
      <c r="E713" s="2" t="s">
        <v>115</v>
      </c>
      <c r="F713" s="1">
        <v>1.1888936776386734</v>
      </c>
      <c r="G713" s="1">
        <v>1.2727945746353226</v>
      </c>
      <c r="J713" s="1">
        <v>1.230844126136998</v>
      </c>
      <c r="K713" s="2" t="s">
        <v>116</v>
      </c>
      <c r="L713" s="1">
        <v>0.93074008764425509</v>
      </c>
      <c r="M713" s="1">
        <v>0.873873788523301</v>
      </c>
      <c r="P713" s="1">
        <v>0.90230693808377804</v>
      </c>
      <c r="Q713" s="1" t="e">
        <v>#N/A</v>
      </c>
      <c r="R713" s="1" t="e">
        <v>#N/A</v>
      </c>
      <c r="S713" s="1" t="e">
        <v>#N/A</v>
      </c>
      <c r="T713" s="1" t="e">
        <v>#N/A</v>
      </c>
      <c r="U713" s="1" t="e">
        <v>#N/A</v>
      </c>
      <c r="V713" s="1" t="e">
        <v>#N/A</v>
      </c>
      <c r="W713" s="1" t="e">
        <v>#N/A</v>
      </c>
      <c r="X713" s="1" t="e">
        <v>#N/A</v>
      </c>
      <c r="Y713" s="1" t="e">
        <v>#N/A</v>
      </c>
      <c r="Z713" s="1" t="e">
        <v>#N/A</v>
      </c>
    </row>
    <row r="714" spans="1:26" x14ac:dyDescent="0.2">
      <c r="A714" s="1">
        <v>1924</v>
      </c>
      <c r="B714" s="2" t="s">
        <v>2211</v>
      </c>
      <c r="C714" s="2" t="s">
        <v>2212</v>
      </c>
      <c r="D714" s="2" t="s">
        <v>2213</v>
      </c>
      <c r="E714" s="2" t="s">
        <v>92</v>
      </c>
      <c r="F714" s="1">
        <v>1.3592290723284903</v>
      </c>
      <c r="G714" s="1">
        <v>1.3367155110569358</v>
      </c>
      <c r="J714" s="1">
        <v>1.347972291692713</v>
      </c>
      <c r="K714" s="2" t="s">
        <v>93</v>
      </c>
      <c r="L714" s="1">
        <v>0.98299569098038486</v>
      </c>
      <c r="M714" s="1">
        <v>0.82168753172862363</v>
      </c>
      <c r="P714" s="1">
        <v>0.90234161135450419</v>
      </c>
      <c r="Q714" s="1" t="e">
        <v>#N/A</v>
      </c>
      <c r="R714" s="1" t="e">
        <v>#N/A</v>
      </c>
      <c r="S714" s="1" t="e">
        <v>#N/A</v>
      </c>
      <c r="T714" s="1" t="e">
        <v>#N/A</v>
      </c>
      <c r="U714" s="1" t="e">
        <v>#N/A</v>
      </c>
      <c r="V714" s="1" t="e">
        <v>#N/A</v>
      </c>
      <c r="W714" s="1" t="e">
        <v>#N/A</v>
      </c>
      <c r="X714" s="1" t="e">
        <v>#N/A</v>
      </c>
      <c r="Y714" s="1" t="e">
        <v>#N/A</v>
      </c>
      <c r="Z714" s="1" t="e">
        <v>#N/A</v>
      </c>
    </row>
    <row r="715" spans="1:26" x14ac:dyDescent="0.2">
      <c r="A715" s="1">
        <v>3026</v>
      </c>
      <c r="B715" s="2" t="s">
        <v>2214</v>
      </c>
      <c r="C715" s="2" t="s">
        <v>2215</v>
      </c>
      <c r="D715" s="2" t="s">
        <v>2216</v>
      </c>
      <c r="E715" s="2" t="s">
        <v>32</v>
      </c>
      <c r="F715" s="1">
        <v>1.0715567305509381</v>
      </c>
      <c r="G715" s="1">
        <v>1.10770029716396</v>
      </c>
      <c r="J715" s="1">
        <v>1.0896285138574491</v>
      </c>
      <c r="K715" s="2" t="s">
        <v>33</v>
      </c>
      <c r="L715" s="1">
        <v>0.85330047433553269</v>
      </c>
      <c r="M715" s="1">
        <v>0.95139842383433348</v>
      </c>
      <c r="P715" s="1">
        <v>0.90234944908493309</v>
      </c>
      <c r="Q715" s="1" t="e">
        <v>#N/A</v>
      </c>
      <c r="R715" s="1" t="e">
        <v>#N/A</v>
      </c>
      <c r="S715" s="1" t="e">
        <v>#N/A</v>
      </c>
      <c r="T715" s="1" t="e">
        <v>#N/A</v>
      </c>
      <c r="U715" s="1" t="e">
        <v>#N/A</v>
      </c>
      <c r="V715" s="1" t="e">
        <v>#N/A</v>
      </c>
      <c r="W715" s="1" t="e">
        <v>#N/A</v>
      </c>
      <c r="X715" s="1" t="e">
        <v>#N/A</v>
      </c>
      <c r="Y715" s="1" t="e">
        <v>#N/A</v>
      </c>
      <c r="Z715" s="1" t="e">
        <v>#N/A</v>
      </c>
    </row>
    <row r="716" spans="1:26" x14ac:dyDescent="0.2">
      <c r="A716" s="1">
        <v>228</v>
      </c>
      <c r="B716" s="2" t="s">
        <v>2217</v>
      </c>
      <c r="C716" s="2" t="s">
        <v>2218</v>
      </c>
      <c r="D716" s="2" t="s">
        <v>2219</v>
      </c>
      <c r="E716" s="2" t="s">
        <v>82</v>
      </c>
      <c r="F716" s="1">
        <v>0.93744756905524662</v>
      </c>
      <c r="G716" s="1">
        <v>1.1052504018710878</v>
      </c>
      <c r="J716" s="1">
        <v>1.0213489854631672</v>
      </c>
      <c r="K716" s="2" t="s">
        <v>83</v>
      </c>
      <c r="L716" s="1">
        <v>0.90912343470483015</v>
      </c>
      <c r="M716" s="1">
        <v>0.89571543670509701</v>
      </c>
      <c r="P716" s="1">
        <v>0.90241943570496352</v>
      </c>
      <c r="Q716" s="1" t="e">
        <v>#N/A</v>
      </c>
      <c r="R716" s="1" t="e">
        <v>#N/A</v>
      </c>
      <c r="S716" s="1" t="e">
        <v>#N/A</v>
      </c>
      <c r="T716" s="1" t="e">
        <v>#N/A</v>
      </c>
      <c r="U716" s="1" t="e">
        <v>#N/A</v>
      </c>
      <c r="V716" s="1" t="e">
        <v>#N/A</v>
      </c>
      <c r="W716" s="1" t="e">
        <v>#N/A</v>
      </c>
      <c r="X716" s="1" t="e">
        <v>#N/A</v>
      </c>
      <c r="Y716" s="1" t="e">
        <v>#N/A</v>
      </c>
      <c r="Z716" s="1" t="e">
        <v>#N/A</v>
      </c>
    </row>
    <row r="717" spans="1:26" x14ac:dyDescent="0.2">
      <c r="A717" s="1">
        <v>992</v>
      </c>
      <c r="B717" s="2" t="s">
        <v>2220</v>
      </c>
      <c r="C717" s="2" t="s">
        <v>2221</v>
      </c>
      <c r="D717" s="2" t="s">
        <v>2222</v>
      </c>
      <c r="E717" s="2" t="s">
        <v>126</v>
      </c>
      <c r="F717" s="1">
        <v>0.93685482801912046</v>
      </c>
      <c r="G717" s="1">
        <v>0.90522874163001532</v>
      </c>
      <c r="J717" s="1">
        <v>0.92104178482456789</v>
      </c>
      <c r="K717" s="2" t="s">
        <v>127</v>
      </c>
      <c r="L717" s="1">
        <v>0.99137854412941062</v>
      </c>
      <c r="M717" s="1">
        <v>0.81346268685011225</v>
      </c>
      <c r="P717" s="1">
        <v>0.90242061548976138</v>
      </c>
      <c r="Q717" s="1" t="e">
        <v>#N/A</v>
      </c>
      <c r="R717" s="1" t="e">
        <v>#N/A</v>
      </c>
      <c r="S717" s="1" t="e">
        <v>#N/A</v>
      </c>
      <c r="T717" s="1" t="e">
        <v>#N/A</v>
      </c>
      <c r="U717" s="1" t="e">
        <v>#N/A</v>
      </c>
      <c r="V717" s="1" t="e">
        <v>#N/A</v>
      </c>
      <c r="W717" s="1" t="e">
        <v>#N/A</v>
      </c>
      <c r="X717" s="1" t="e">
        <v>#N/A</v>
      </c>
      <c r="Y717" s="1" t="e">
        <v>#N/A</v>
      </c>
      <c r="Z717" s="1" t="e">
        <v>#N/A</v>
      </c>
    </row>
    <row r="718" spans="1:26" x14ac:dyDescent="0.2">
      <c r="A718" s="1">
        <v>4889</v>
      </c>
      <c r="B718" s="2" t="s">
        <v>2223</v>
      </c>
      <c r="C718" s="2" t="s">
        <v>2224</v>
      </c>
      <c r="D718" s="2" t="s">
        <v>2225</v>
      </c>
      <c r="E718" s="2" t="s">
        <v>102</v>
      </c>
      <c r="F718" s="1">
        <v>0.95008491695868369</v>
      </c>
      <c r="G718" s="1">
        <v>1.1072664359861584</v>
      </c>
      <c r="J718" s="1">
        <v>1.028675676472421</v>
      </c>
      <c r="K718" s="2" t="s">
        <v>103</v>
      </c>
      <c r="L718" s="1">
        <v>0.91818451468244611</v>
      </c>
      <c r="M718" s="1">
        <v>0.88673202454587685</v>
      </c>
      <c r="P718" s="1">
        <v>0.90245826961416142</v>
      </c>
      <c r="Q718" s="1" t="e">
        <v>#N/A</v>
      </c>
      <c r="R718" s="1" t="e">
        <v>#N/A</v>
      </c>
      <c r="S718" s="1" t="e">
        <v>#N/A</v>
      </c>
      <c r="T718" s="1" t="e">
        <v>#N/A</v>
      </c>
      <c r="U718" s="1" t="e">
        <v>#N/A</v>
      </c>
      <c r="V718" s="1" t="e">
        <v>#N/A</v>
      </c>
      <c r="W718" s="1" t="e">
        <v>#N/A</v>
      </c>
      <c r="X718" s="1" t="e">
        <v>#N/A</v>
      </c>
      <c r="Y718" s="1" t="e">
        <v>#N/A</v>
      </c>
      <c r="Z718" s="1" t="e">
        <v>#N/A</v>
      </c>
    </row>
    <row r="719" spans="1:26" x14ac:dyDescent="0.2">
      <c r="A719" s="1">
        <v>5533</v>
      </c>
      <c r="B719" s="2" t="s">
        <v>2226</v>
      </c>
      <c r="C719" s="2" t="s">
        <v>2227</v>
      </c>
      <c r="D719" s="2" t="s">
        <v>2228</v>
      </c>
      <c r="E719" s="2" t="s">
        <v>55</v>
      </c>
      <c r="F719" s="1">
        <v>1.0243818010169436</v>
      </c>
      <c r="G719" s="1">
        <v>1.0405066425837111</v>
      </c>
      <c r="J719" s="1">
        <v>1.0324442218003274</v>
      </c>
      <c r="K719" s="2" t="s">
        <v>56</v>
      </c>
      <c r="L719" s="1">
        <v>0.90154476084124324</v>
      </c>
      <c r="M719" s="1">
        <v>0.9036743460584522</v>
      </c>
      <c r="P719" s="1">
        <v>0.90260955344984772</v>
      </c>
      <c r="Q719" s="1" t="e">
        <v>#N/A</v>
      </c>
      <c r="R719" s="1" t="e">
        <v>#N/A</v>
      </c>
      <c r="S719" s="1" t="e">
        <v>#N/A</v>
      </c>
      <c r="T719" s="1" t="e">
        <v>#N/A</v>
      </c>
      <c r="U719" s="1" t="e">
        <v>#N/A</v>
      </c>
      <c r="V719" s="1" t="e">
        <v>#N/A</v>
      </c>
      <c r="W719" s="1" t="e">
        <v>#N/A</v>
      </c>
      <c r="X719" s="1" t="e">
        <v>#N/A</v>
      </c>
      <c r="Y719" s="1" t="e">
        <v>#N/A</v>
      </c>
      <c r="Z719" s="1" t="e">
        <v>#N/A</v>
      </c>
    </row>
    <row r="720" spans="1:26" x14ac:dyDescent="0.2">
      <c r="A720" s="1">
        <v>778</v>
      </c>
      <c r="B720" s="2" t="s">
        <v>2229</v>
      </c>
      <c r="C720" s="2" t="s">
        <v>2230</v>
      </c>
      <c r="D720" s="2" t="s">
        <v>2231</v>
      </c>
      <c r="E720" s="2" t="s">
        <v>92</v>
      </c>
      <c r="F720" s="1">
        <v>0.97452890935377667</v>
      </c>
      <c r="G720" s="1">
        <v>0.98480214305098168</v>
      </c>
      <c r="J720" s="1">
        <v>0.97966552620237923</v>
      </c>
      <c r="K720" s="2" t="s">
        <v>93</v>
      </c>
      <c r="L720" s="1">
        <v>0.83393293074649866</v>
      </c>
      <c r="M720" s="1">
        <v>0.97168285587495673</v>
      </c>
      <c r="P720" s="1">
        <v>0.90280789331072775</v>
      </c>
      <c r="Q720" s="1" t="e">
        <v>#N/A</v>
      </c>
      <c r="R720" s="1" t="e">
        <v>#N/A</v>
      </c>
      <c r="S720" s="1" t="e">
        <v>#N/A</v>
      </c>
      <c r="T720" s="1" t="e">
        <v>#N/A</v>
      </c>
      <c r="U720" s="1" t="e">
        <v>#N/A</v>
      </c>
      <c r="V720" s="1" t="e">
        <v>#N/A</v>
      </c>
      <c r="W720" s="1" t="e">
        <v>#N/A</v>
      </c>
      <c r="X720" s="1" t="e">
        <v>#N/A</v>
      </c>
      <c r="Y720" s="1" t="e">
        <v>#N/A</v>
      </c>
      <c r="Z720" s="1" t="e">
        <v>#N/A</v>
      </c>
    </row>
    <row r="721" spans="1:26" x14ac:dyDescent="0.2">
      <c r="A721" s="1">
        <v>267</v>
      </c>
      <c r="B721" s="2" t="s">
        <v>2232</v>
      </c>
      <c r="C721" s="2" t="s">
        <v>2233</v>
      </c>
      <c r="D721" s="2" t="s">
        <v>2234</v>
      </c>
      <c r="E721" s="2" t="s">
        <v>131</v>
      </c>
      <c r="F721" s="1">
        <v>0.86551477141364463</v>
      </c>
      <c r="G721" s="1">
        <v>0.94789527743368829</v>
      </c>
      <c r="J721" s="1">
        <v>0.90670502442366652</v>
      </c>
      <c r="K721" s="2" t="s">
        <v>132</v>
      </c>
      <c r="L721" s="1">
        <v>0.89823616732898759</v>
      </c>
      <c r="M721" s="1">
        <v>0.90749324063344916</v>
      </c>
      <c r="P721" s="1">
        <v>0.90286470398121832</v>
      </c>
      <c r="Q721" s="1" t="e">
        <v>#N/A</v>
      </c>
      <c r="R721" s="1" t="e">
        <v>#N/A</v>
      </c>
      <c r="S721" s="1" t="e">
        <v>#N/A</v>
      </c>
      <c r="T721" s="1" t="e">
        <v>#N/A</v>
      </c>
      <c r="U721" s="1" t="e">
        <v>#N/A</v>
      </c>
      <c r="V721" s="1" t="e">
        <v>#N/A</v>
      </c>
      <c r="W721" s="1" t="e">
        <v>#N/A</v>
      </c>
      <c r="X721" s="1" t="e">
        <v>#N/A</v>
      </c>
      <c r="Y721" s="1" t="e">
        <v>#N/A</v>
      </c>
      <c r="Z721" s="1" t="e">
        <v>#N/A</v>
      </c>
    </row>
    <row r="722" spans="1:26" x14ac:dyDescent="0.2">
      <c r="A722" s="1">
        <v>3053</v>
      </c>
      <c r="B722" s="2" t="s">
        <v>2235</v>
      </c>
      <c r="C722" s="2" t="s">
        <v>2236</v>
      </c>
      <c r="D722" s="2" t="s">
        <v>2237</v>
      </c>
      <c r="E722" s="2" t="s">
        <v>136</v>
      </c>
      <c r="F722" s="1">
        <v>0.83052426169673854</v>
      </c>
      <c r="G722" s="1">
        <v>0.86709311444599746</v>
      </c>
      <c r="J722" s="1">
        <v>0.848808688071368</v>
      </c>
      <c r="K722" s="2" t="s">
        <v>137</v>
      </c>
      <c r="L722" s="1">
        <v>0.92308542431261298</v>
      </c>
      <c r="M722" s="1">
        <v>0.88265285779789082</v>
      </c>
      <c r="P722" s="1">
        <v>0.90286914105525184</v>
      </c>
      <c r="Q722" s="1" t="e">
        <v>#N/A</v>
      </c>
      <c r="R722" s="1" t="e">
        <v>#N/A</v>
      </c>
      <c r="S722" s="1" t="e">
        <v>#N/A</v>
      </c>
      <c r="T722" s="1" t="e">
        <v>#N/A</v>
      </c>
      <c r="U722" s="1" t="e">
        <v>#N/A</v>
      </c>
      <c r="V722" s="1" t="e">
        <v>#N/A</v>
      </c>
      <c r="W722" s="1" t="e">
        <v>#N/A</v>
      </c>
      <c r="X722" s="1" t="e">
        <v>#N/A</v>
      </c>
      <c r="Y722" s="1" t="e">
        <v>#N/A</v>
      </c>
      <c r="Z722" s="1" t="e">
        <v>#N/A</v>
      </c>
    </row>
    <row r="723" spans="1:26" x14ac:dyDescent="0.2">
      <c r="A723" s="1">
        <v>3082</v>
      </c>
      <c r="B723" s="2" t="s">
        <v>2238</v>
      </c>
      <c r="C723" s="2" t="s">
        <v>2239</v>
      </c>
      <c r="D723" s="2" t="s">
        <v>2240</v>
      </c>
      <c r="E723" s="2" t="s">
        <v>174</v>
      </c>
      <c r="F723" s="1">
        <v>0.8962805791313031</v>
      </c>
      <c r="G723" s="1">
        <v>0.94711440340099251</v>
      </c>
      <c r="J723" s="1">
        <v>0.92169749126614775</v>
      </c>
      <c r="K723" s="2" t="s">
        <v>175</v>
      </c>
      <c r="L723" s="1">
        <v>0.86374618224916822</v>
      </c>
      <c r="M723" s="1">
        <v>0.9420171555708966</v>
      </c>
      <c r="P723" s="1">
        <v>0.90288166891003241</v>
      </c>
      <c r="Q723" s="1" t="e">
        <v>#N/A</v>
      </c>
      <c r="R723" s="1" t="e">
        <v>#N/A</v>
      </c>
      <c r="S723" s="1" t="e">
        <v>#N/A</v>
      </c>
      <c r="T723" s="1" t="e">
        <v>#N/A</v>
      </c>
      <c r="U723" s="1" t="e">
        <v>#N/A</v>
      </c>
      <c r="V723" s="1" t="e">
        <v>#N/A</v>
      </c>
      <c r="W723" s="1" t="e">
        <v>#N/A</v>
      </c>
      <c r="X723" s="1" t="e">
        <v>#N/A</v>
      </c>
      <c r="Y723" s="1" t="e">
        <v>#N/A</v>
      </c>
      <c r="Z723" s="1" t="e">
        <v>#N/A</v>
      </c>
    </row>
    <row r="724" spans="1:26" x14ac:dyDescent="0.2">
      <c r="A724" s="1">
        <v>3787</v>
      </c>
      <c r="B724" s="2" t="s">
        <v>2241</v>
      </c>
      <c r="C724" s="2" t="s">
        <v>2242</v>
      </c>
      <c r="D724" s="2" t="s">
        <v>2243</v>
      </c>
      <c r="E724" s="2" t="s">
        <v>42</v>
      </c>
      <c r="F724" s="1">
        <v>0.88747590672318277</v>
      </c>
      <c r="G724" s="1">
        <v>0.98972186419498376</v>
      </c>
      <c r="J724" s="1">
        <v>0.93859888545908321</v>
      </c>
      <c r="K724" s="2" t="s">
        <v>43</v>
      </c>
      <c r="L724" s="1">
        <v>0.85315394677130874</v>
      </c>
      <c r="M724" s="1">
        <v>0.9527498063516654</v>
      </c>
      <c r="P724" s="1">
        <v>0.90295187656148701</v>
      </c>
      <c r="Q724" s="1" t="e">
        <v>#N/A</v>
      </c>
      <c r="R724" s="1" t="e">
        <v>#N/A</v>
      </c>
      <c r="S724" s="1" t="e">
        <v>#N/A</v>
      </c>
      <c r="T724" s="1" t="e">
        <v>#N/A</v>
      </c>
      <c r="U724" s="1" t="e">
        <v>#N/A</v>
      </c>
      <c r="V724" s="1" t="e">
        <v>#N/A</v>
      </c>
      <c r="W724" s="1" t="e">
        <v>#N/A</v>
      </c>
      <c r="X724" s="1" t="e">
        <v>#N/A</v>
      </c>
      <c r="Y724" s="1" t="e">
        <v>#N/A</v>
      </c>
      <c r="Z724" s="1" t="e">
        <v>#N/A</v>
      </c>
    </row>
    <row r="725" spans="1:26" x14ac:dyDescent="0.2">
      <c r="A725" s="1">
        <v>2477</v>
      </c>
      <c r="B725" s="2" t="s">
        <v>2244</v>
      </c>
      <c r="C725" s="2" t="s">
        <v>2245</v>
      </c>
      <c r="D725" s="2" t="s">
        <v>2246</v>
      </c>
      <c r="E725" s="2" t="s">
        <v>42</v>
      </c>
      <c r="F725" s="1">
        <v>0.99328608037120247</v>
      </c>
      <c r="G725" s="1">
        <v>1.1507474804856548</v>
      </c>
      <c r="J725" s="1">
        <v>1.0720167804284286</v>
      </c>
      <c r="K725" s="2" t="s">
        <v>43</v>
      </c>
      <c r="L725" s="1">
        <v>0.92527360747452303</v>
      </c>
      <c r="M725" s="1">
        <v>0.88066189875192791</v>
      </c>
      <c r="P725" s="1">
        <v>0.90296775311322541</v>
      </c>
      <c r="Q725" s="1" t="e">
        <v>#N/A</v>
      </c>
      <c r="R725" s="1" t="e">
        <v>#N/A</v>
      </c>
      <c r="S725" s="1" t="e">
        <v>#N/A</v>
      </c>
      <c r="T725" s="1" t="e">
        <v>#N/A</v>
      </c>
      <c r="U725" s="1" t="e">
        <v>#N/A</v>
      </c>
      <c r="V725" s="1" t="e">
        <v>#N/A</v>
      </c>
      <c r="W725" s="1" t="e">
        <v>#N/A</v>
      </c>
      <c r="X725" s="1" t="e">
        <v>#N/A</v>
      </c>
      <c r="Y725" s="1" t="e">
        <v>#N/A</v>
      </c>
      <c r="Z725" s="1" t="e">
        <v>#N/A</v>
      </c>
    </row>
    <row r="726" spans="1:26" x14ac:dyDescent="0.2">
      <c r="A726" s="1">
        <v>5864</v>
      </c>
      <c r="B726" s="2" t="s">
        <v>2247</v>
      </c>
      <c r="C726" s="2" t="s">
        <v>2248</v>
      </c>
      <c r="D726" s="2" t="s">
        <v>2249</v>
      </c>
      <c r="E726" s="2" t="s">
        <v>87</v>
      </c>
      <c r="F726" s="1">
        <v>0.99923059225223931</v>
      </c>
      <c r="G726" s="1">
        <v>0.96526960981276044</v>
      </c>
      <c r="J726" s="1">
        <v>0.98225010103249988</v>
      </c>
      <c r="K726" s="2" t="s">
        <v>88</v>
      </c>
      <c r="L726" s="1">
        <v>0.85786896423479797</v>
      </c>
      <c r="M726" s="1">
        <v>0.94814392319026553</v>
      </c>
      <c r="P726" s="1">
        <v>0.9030064437125318</v>
      </c>
      <c r="Q726" s="1" t="e">
        <v>#N/A</v>
      </c>
      <c r="R726" s="1" t="e">
        <v>#N/A</v>
      </c>
      <c r="S726" s="1" t="e">
        <v>#N/A</v>
      </c>
      <c r="T726" s="1" t="e">
        <v>#N/A</v>
      </c>
      <c r="U726" s="1" t="e">
        <v>#N/A</v>
      </c>
      <c r="V726" s="1" t="e">
        <v>#N/A</v>
      </c>
      <c r="W726" s="1" t="e">
        <v>#N/A</v>
      </c>
      <c r="X726" s="1" t="e">
        <v>#N/A</v>
      </c>
      <c r="Y726" s="1" t="e">
        <v>#N/A</v>
      </c>
      <c r="Z726" s="1" t="e">
        <v>#N/A</v>
      </c>
    </row>
    <row r="727" spans="1:26" x14ac:dyDescent="0.2">
      <c r="A727" s="1">
        <v>3839</v>
      </c>
      <c r="B727" s="2" t="s">
        <v>2250</v>
      </c>
      <c r="C727" s="2" t="s">
        <v>2251</v>
      </c>
      <c r="D727" s="2" t="s">
        <v>2252</v>
      </c>
      <c r="E727" s="2" t="s">
        <v>110</v>
      </c>
      <c r="F727" s="1">
        <v>1.0065923165857791</v>
      </c>
      <c r="G727" s="1">
        <v>1.0988489134362249</v>
      </c>
      <c r="J727" s="1">
        <v>1.052720615011002</v>
      </c>
      <c r="K727" s="2" t="s">
        <v>111</v>
      </c>
      <c r="L727" s="1">
        <v>0.93733113426089076</v>
      </c>
      <c r="M727" s="1">
        <v>0.8687217815591104</v>
      </c>
      <c r="P727" s="1">
        <v>0.90302645791000058</v>
      </c>
      <c r="Q727" s="1" t="e">
        <v>#N/A</v>
      </c>
      <c r="R727" s="1" t="e">
        <v>#N/A</v>
      </c>
      <c r="S727" s="1" t="e">
        <v>#N/A</v>
      </c>
      <c r="T727" s="1" t="e">
        <v>#N/A</v>
      </c>
      <c r="U727" s="1" t="e">
        <v>#N/A</v>
      </c>
      <c r="V727" s="1" t="e">
        <v>#N/A</v>
      </c>
      <c r="W727" s="1" t="e">
        <v>#N/A</v>
      </c>
      <c r="X727" s="1" t="e">
        <v>#N/A</v>
      </c>
      <c r="Y727" s="1" t="e">
        <v>#N/A</v>
      </c>
      <c r="Z727" s="1" t="e">
        <v>#N/A</v>
      </c>
    </row>
    <row r="728" spans="1:26" x14ac:dyDescent="0.2">
      <c r="A728" s="1">
        <v>2083</v>
      </c>
      <c r="B728" s="2" t="s">
        <v>2253</v>
      </c>
      <c r="C728" s="2" t="s">
        <v>2254</v>
      </c>
      <c r="D728" s="2" t="s">
        <v>2255</v>
      </c>
      <c r="E728" s="2" t="s">
        <v>131</v>
      </c>
      <c r="F728" s="1">
        <v>0.93430067949054374</v>
      </c>
      <c r="G728" s="1">
        <v>0.85598487086009467</v>
      </c>
      <c r="J728" s="1">
        <v>0.89514277517531915</v>
      </c>
      <c r="K728" s="2" t="s">
        <v>132</v>
      </c>
      <c r="L728" s="1">
        <v>0.92574288935767823</v>
      </c>
      <c r="M728" s="1">
        <v>0.88035907088735776</v>
      </c>
      <c r="P728" s="1">
        <v>0.90305098012251794</v>
      </c>
      <c r="Q728" s="1" t="e">
        <v>#N/A</v>
      </c>
      <c r="R728" s="1" t="e">
        <v>#N/A</v>
      </c>
      <c r="S728" s="1" t="e">
        <v>#N/A</v>
      </c>
      <c r="T728" s="1" t="e">
        <v>#N/A</v>
      </c>
      <c r="U728" s="1" t="e">
        <v>#N/A</v>
      </c>
      <c r="V728" s="1" t="e">
        <v>#N/A</v>
      </c>
      <c r="W728" s="1" t="e">
        <v>#N/A</v>
      </c>
      <c r="X728" s="1" t="e">
        <v>#N/A</v>
      </c>
      <c r="Y728" s="1" t="e">
        <v>#N/A</v>
      </c>
      <c r="Z728" s="1" t="e">
        <v>#N/A</v>
      </c>
    </row>
    <row r="729" spans="1:26" x14ac:dyDescent="0.2">
      <c r="A729" s="1">
        <v>3705</v>
      </c>
      <c r="B729" s="2" t="s">
        <v>2256</v>
      </c>
      <c r="C729" s="2" t="s">
        <v>2257</v>
      </c>
      <c r="D729" s="2" t="s">
        <v>2258</v>
      </c>
      <c r="E729" s="2" t="s">
        <v>97</v>
      </c>
      <c r="F729" s="1">
        <v>0.88442130700366051</v>
      </c>
      <c r="G729" s="1">
        <v>1.2314993991350673</v>
      </c>
      <c r="J729" s="1">
        <v>1.057960353069364</v>
      </c>
      <c r="K729" s="2" t="s">
        <v>98</v>
      </c>
      <c r="L729" s="1">
        <v>0.89116299723149839</v>
      </c>
      <c r="M729" s="1">
        <v>0.91506864080428818</v>
      </c>
      <c r="P729" s="1">
        <v>0.90311581901789328</v>
      </c>
      <c r="Q729" s="1" t="e">
        <v>#N/A</v>
      </c>
      <c r="R729" s="1" t="e">
        <v>#N/A</v>
      </c>
      <c r="S729" s="1" t="e">
        <v>#N/A</v>
      </c>
      <c r="T729" s="1" t="e">
        <v>#N/A</v>
      </c>
      <c r="U729" s="1" t="e">
        <v>#N/A</v>
      </c>
      <c r="V729" s="1" t="e">
        <v>#N/A</v>
      </c>
      <c r="W729" s="1" t="e">
        <v>#N/A</v>
      </c>
      <c r="X729" s="1" t="e">
        <v>#N/A</v>
      </c>
      <c r="Y729" s="1" t="e">
        <v>#N/A</v>
      </c>
      <c r="Z729" s="1" t="e">
        <v>#N/A</v>
      </c>
    </row>
    <row r="730" spans="1:26" x14ac:dyDescent="0.2">
      <c r="A730" s="1">
        <v>6011</v>
      </c>
      <c r="B730" s="2" t="s">
        <v>2259</v>
      </c>
      <c r="C730" s="2" t="s">
        <v>2260</v>
      </c>
      <c r="D730" s="2" t="s">
        <v>2261</v>
      </c>
      <c r="E730" s="2" t="s">
        <v>136</v>
      </c>
      <c r="F730" s="1">
        <v>1.2008749636485481</v>
      </c>
      <c r="G730" s="1">
        <v>1.098625569172069</v>
      </c>
      <c r="J730" s="1">
        <v>1.1497502664103085</v>
      </c>
      <c r="K730" s="2" t="s">
        <v>137</v>
      </c>
      <c r="L730" s="1">
        <v>0.91443052677428294</v>
      </c>
      <c r="M730" s="1">
        <v>0.89208096259677283</v>
      </c>
      <c r="P730" s="1">
        <v>0.90325574468552783</v>
      </c>
      <c r="Q730" s="1" t="e">
        <v>#N/A</v>
      </c>
      <c r="R730" s="1" t="e">
        <v>#N/A</v>
      </c>
      <c r="S730" s="1" t="e">
        <v>#N/A</v>
      </c>
      <c r="T730" s="1" t="e">
        <v>#N/A</v>
      </c>
      <c r="U730" s="1" t="e">
        <v>#N/A</v>
      </c>
      <c r="V730" s="1" t="e">
        <v>#N/A</v>
      </c>
      <c r="W730" s="1" t="e">
        <v>#N/A</v>
      </c>
      <c r="X730" s="1" t="e">
        <v>#N/A</v>
      </c>
      <c r="Y730" s="1" t="e">
        <v>#N/A</v>
      </c>
      <c r="Z730" s="1" t="e">
        <v>#N/A</v>
      </c>
    </row>
    <row r="731" spans="1:26" x14ac:dyDescent="0.2">
      <c r="A731" s="1">
        <v>849</v>
      </c>
      <c r="B731" s="2" t="s">
        <v>2262</v>
      </c>
      <c r="C731" s="2" t="s">
        <v>2263</v>
      </c>
      <c r="D731" s="2" t="s">
        <v>2264</v>
      </c>
      <c r="E731" s="2" t="s">
        <v>131</v>
      </c>
      <c r="F731" s="1">
        <v>0.87553574003635837</v>
      </c>
      <c r="G731" s="1">
        <v>1.0461729712096695</v>
      </c>
      <c r="J731" s="1">
        <v>0.96085435562301391</v>
      </c>
      <c r="K731" s="2" t="s">
        <v>132</v>
      </c>
      <c r="L731" s="1">
        <v>0.93546064281217844</v>
      </c>
      <c r="M731" s="1">
        <v>0.87114651887772776</v>
      </c>
      <c r="P731" s="1">
        <v>0.9033035808449531</v>
      </c>
      <c r="Q731" s="1" t="e">
        <v>#N/A</v>
      </c>
      <c r="R731" s="1" t="e">
        <v>#N/A</v>
      </c>
      <c r="S731" s="1" t="e">
        <v>#N/A</v>
      </c>
      <c r="T731" s="1" t="e">
        <v>#N/A</v>
      </c>
      <c r="U731" s="1" t="e">
        <v>#N/A</v>
      </c>
      <c r="V731" s="1" t="e">
        <v>#N/A</v>
      </c>
      <c r="W731" s="1" t="e">
        <v>#N/A</v>
      </c>
      <c r="X731" s="1" t="e">
        <v>#N/A</v>
      </c>
      <c r="Y731" s="1" t="e">
        <v>#N/A</v>
      </c>
      <c r="Z731" s="1" t="e">
        <v>#N/A</v>
      </c>
    </row>
    <row r="732" spans="1:26" x14ac:dyDescent="0.2">
      <c r="A732" s="1">
        <v>5985</v>
      </c>
      <c r="B732" s="2" t="s">
        <v>2265</v>
      </c>
      <c r="C732" s="2" t="s">
        <v>2266</v>
      </c>
      <c r="D732" s="2" t="s">
        <v>2267</v>
      </c>
      <c r="E732" s="2" t="s">
        <v>97</v>
      </c>
      <c r="F732" s="1">
        <v>1.3049896216929626</v>
      </c>
      <c r="G732" s="1">
        <v>0.9825909921526953</v>
      </c>
      <c r="J732" s="1">
        <v>1.143790306922829</v>
      </c>
      <c r="K732" s="2" t="s">
        <v>98</v>
      </c>
      <c r="L732" s="1">
        <v>0.81482303792076927</v>
      </c>
      <c r="M732" s="1">
        <v>0.99207274651406641</v>
      </c>
      <c r="P732" s="1">
        <v>0.90344789221741784</v>
      </c>
      <c r="Q732" s="1" t="e">
        <v>#N/A</v>
      </c>
      <c r="R732" s="1" t="e">
        <v>#N/A</v>
      </c>
      <c r="S732" s="1" t="e">
        <v>#N/A</v>
      </c>
      <c r="T732" s="1" t="e">
        <v>#N/A</v>
      </c>
      <c r="U732" s="1" t="e">
        <v>#N/A</v>
      </c>
      <c r="V732" s="1" t="e">
        <v>#N/A</v>
      </c>
      <c r="W732" s="1" t="e">
        <v>#N/A</v>
      </c>
      <c r="X732" s="1" t="e">
        <v>#N/A</v>
      </c>
      <c r="Y732" s="1" t="e">
        <v>#N/A</v>
      </c>
      <c r="Z732" s="1" t="e">
        <v>#N/A</v>
      </c>
    </row>
    <row r="733" spans="1:26" x14ac:dyDescent="0.2">
      <c r="A733" s="1">
        <v>5830</v>
      </c>
      <c r="B733" s="2" t="s">
        <v>2268</v>
      </c>
      <c r="C733" s="2" t="s">
        <v>2269</v>
      </c>
      <c r="D733" s="2" t="s">
        <v>2270</v>
      </c>
      <c r="E733" s="2" t="s">
        <v>131</v>
      </c>
      <c r="F733" s="1">
        <v>0.89174249175951259</v>
      </c>
      <c r="G733" s="1">
        <v>0.92865499653951744</v>
      </c>
      <c r="J733" s="1">
        <v>0.91019874414951496</v>
      </c>
      <c r="K733" s="2" t="s">
        <v>132</v>
      </c>
      <c r="L733" s="1">
        <v>0.93862083590731826</v>
      </c>
      <c r="M733" s="1">
        <v>0.8682889146388566</v>
      </c>
      <c r="P733" s="1">
        <v>0.90345487527308743</v>
      </c>
      <c r="Q733" s="1" t="e">
        <v>#N/A</v>
      </c>
      <c r="R733" s="1" t="e">
        <v>#N/A</v>
      </c>
      <c r="S733" s="1" t="e">
        <v>#N/A</v>
      </c>
      <c r="T733" s="1" t="e">
        <v>#N/A</v>
      </c>
      <c r="U733" s="1" t="e">
        <v>#N/A</v>
      </c>
      <c r="V733" s="1" t="e">
        <v>#N/A</v>
      </c>
      <c r="W733" s="1" t="e">
        <v>#N/A</v>
      </c>
      <c r="X733" s="1" t="e">
        <v>#N/A</v>
      </c>
      <c r="Y733" s="1" t="e">
        <v>#N/A</v>
      </c>
      <c r="Z733" s="1" t="e">
        <v>#N/A</v>
      </c>
    </row>
    <row r="734" spans="1:26" x14ac:dyDescent="0.2">
      <c r="A734" s="1">
        <v>743</v>
      </c>
      <c r="B734" s="2" t="s">
        <v>2271</v>
      </c>
      <c r="C734" s="2" t="s">
        <v>2272</v>
      </c>
      <c r="D734" s="2" t="s">
        <v>2273</v>
      </c>
      <c r="E734" s="2" t="s">
        <v>87</v>
      </c>
      <c r="F734" s="1">
        <v>0.93574319953585483</v>
      </c>
      <c r="G734" s="1">
        <v>0.93390705931342899</v>
      </c>
      <c r="J734" s="1">
        <v>0.93482512942464191</v>
      </c>
      <c r="K734" s="2" t="s">
        <v>88</v>
      </c>
      <c r="L734" s="1">
        <v>0.87127977916444377</v>
      </c>
      <c r="M734" s="1">
        <v>0.93579769206492924</v>
      </c>
      <c r="P734" s="1">
        <v>0.90353873561468645</v>
      </c>
      <c r="Q734" s="1" t="e">
        <v>#N/A</v>
      </c>
      <c r="R734" s="1" t="e">
        <v>#N/A</v>
      </c>
      <c r="S734" s="1" t="e">
        <v>#N/A</v>
      </c>
      <c r="T734" s="1" t="e">
        <v>#N/A</v>
      </c>
      <c r="U734" s="1" t="e">
        <v>#N/A</v>
      </c>
      <c r="V734" s="1" t="e">
        <v>#N/A</v>
      </c>
      <c r="W734" s="1" t="e">
        <v>#N/A</v>
      </c>
      <c r="X734" s="1" t="e">
        <v>#N/A</v>
      </c>
      <c r="Y734" s="1" t="e">
        <v>#N/A</v>
      </c>
      <c r="Z734" s="1" t="e">
        <v>#N/A</v>
      </c>
    </row>
    <row r="735" spans="1:26" x14ac:dyDescent="0.2">
      <c r="A735" s="1">
        <v>2736</v>
      </c>
      <c r="B735" s="2" t="s">
        <v>2274</v>
      </c>
      <c r="C735" s="2" t="s">
        <v>2275</v>
      </c>
      <c r="D735" s="2" t="s">
        <v>2276</v>
      </c>
      <c r="E735" s="2" t="s">
        <v>174</v>
      </c>
      <c r="F735" s="1">
        <v>1.1621318022965554</v>
      </c>
      <c r="G735" s="1">
        <v>1.058918309253988</v>
      </c>
      <c r="J735" s="1">
        <v>1.1105250557752717</v>
      </c>
      <c r="K735" s="2" t="s">
        <v>175</v>
      </c>
      <c r="L735" s="1">
        <v>0.88531076551079835</v>
      </c>
      <c r="M735" s="1">
        <v>0.92180327189513001</v>
      </c>
      <c r="P735" s="1">
        <v>0.90355701870296423</v>
      </c>
      <c r="Q735" s="1" t="e">
        <v>#N/A</v>
      </c>
      <c r="R735" s="1" t="e">
        <v>#N/A</v>
      </c>
      <c r="S735" s="1" t="e">
        <v>#N/A</v>
      </c>
      <c r="T735" s="1" t="e">
        <v>#N/A</v>
      </c>
      <c r="U735" s="1" t="e">
        <v>#N/A</v>
      </c>
      <c r="V735" s="1" t="e">
        <v>#N/A</v>
      </c>
      <c r="W735" s="1" t="e">
        <v>#N/A</v>
      </c>
      <c r="X735" s="1" t="e">
        <v>#N/A</v>
      </c>
      <c r="Y735" s="1" t="e">
        <v>#N/A</v>
      </c>
      <c r="Z735" s="1" t="e">
        <v>#N/A</v>
      </c>
    </row>
    <row r="736" spans="1:26" x14ac:dyDescent="0.2">
      <c r="A736" s="1">
        <v>5190</v>
      </c>
      <c r="B736" s="2" t="s">
        <v>2277</v>
      </c>
      <c r="C736" s="2" t="s">
        <v>2278</v>
      </c>
      <c r="D736" s="2" t="s">
        <v>2279</v>
      </c>
      <c r="E736" s="2" t="s">
        <v>55</v>
      </c>
      <c r="F736" s="1">
        <v>0.92572502774235221</v>
      </c>
      <c r="G736" s="1">
        <v>1.0130461850710497</v>
      </c>
      <c r="J736" s="1">
        <v>0.96938560640670102</v>
      </c>
      <c r="K736" s="2" t="s">
        <v>56</v>
      </c>
      <c r="L736" s="1">
        <v>0.90845334281240087</v>
      </c>
      <c r="M736" s="1">
        <v>0.89883920224368985</v>
      </c>
      <c r="P736" s="1">
        <v>0.90364627252804541</v>
      </c>
      <c r="Q736" s="1" t="e">
        <v>#N/A</v>
      </c>
      <c r="R736" s="1" t="e">
        <v>#N/A</v>
      </c>
      <c r="S736" s="1" t="e">
        <v>#N/A</v>
      </c>
      <c r="T736" s="1" t="e">
        <v>#N/A</v>
      </c>
      <c r="U736" s="1" t="e">
        <v>#N/A</v>
      </c>
      <c r="V736" s="1" t="e">
        <v>#N/A</v>
      </c>
      <c r="W736" s="1" t="e">
        <v>#N/A</v>
      </c>
      <c r="X736" s="1" t="e">
        <v>#N/A</v>
      </c>
      <c r="Y736" s="1" t="e">
        <v>#N/A</v>
      </c>
      <c r="Z736" s="1" t="e">
        <v>#N/A</v>
      </c>
    </row>
    <row r="737" spans="1:26" x14ac:dyDescent="0.2">
      <c r="A737" s="1">
        <v>5648</v>
      </c>
      <c r="B737" s="2" t="s">
        <v>2280</v>
      </c>
      <c r="C737" s="2" t="s">
        <v>2281</v>
      </c>
      <c r="D737" s="2" t="s">
        <v>2282</v>
      </c>
      <c r="E737" s="2" t="s">
        <v>102</v>
      </c>
      <c r="F737" s="1">
        <v>1.153393107648764</v>
      </c>
      <c r="G737" s="1">
        <v>0.94579008073817705</v>
      </c>
      <c r="J737" s="1">
        <v>1.0495915941934706</v>
      </c>
      <c r="K737" s="2" t="s">
        <v>103</v>
      </c>
      <c r="L737" s="1">
        <v>0.86583446868197356</v>
      </c>
      <c r="M737" s="1">
        <v>0.94146150649096638</v>
      </c>
      <c r="P737" s="1">
        <v>0.90364798758647003</v>
      </c>
      <c r="Q737" s="1" t="e">
        <v>#N/A</v>
      </c>
      <c r="R737" s="1" t="e">
        <v>#N/A</v>
      </c>
      <c r="S737" s="1" t="e">
        <v>#N/A</v>
      </c>
      <c r="T737" s="1" t="e">
        <v>#N/A</v>
      </c>
      <c r="U737" s="1" t="e">
        <v>#N/A</v>
      </c>
      <c r="V737" s="1" t="e">
        <v>#N/A</v>
      </c>
      <c r="W737" s="1" t="e">
        <v>#N/A</v>
      </c>
      <c r="X737" s="1" t="e">
        <v>#N/A</v>
      </c>
      <c r="Y737" s="1" t="e">
        <v>#N/A</v>
      </c>
      <c r="Z737" s="1" t="e">
        <v>#N/A</v>
      </c>
    </row>
    <row r="738" spans="1:26" x14ac:dyDescent="0.2">
      <c r="A738" s="1">
        <v>4013</v>
      </c>
      <c r="B738" s="2" t="s">
        <v>2283</v>
      </c>
      <c r="C738" s="2" t="s">
        <v>2284</v>
      </c>
      <c r="D738" s="2" t="s">
        <v>2285</v>
      </c>
      <c r="E738" s="2" t="s">
        <v>97</v>
      </c>
      <c r="F738" s="1">
        <v>1.0229570803766923</v>
      </c>
      <c r="G738" s="1">
        <v>1.0723792426581953</v>
      </c>
      <c r="J738" s="1">
        <v>1.0476681615174437</v>
      </c>
      <c r="K738" s="2" t="s">
        <v>98</v>
      </c>
      <c r="L738" s="1">
        <v>0.90621391232292225</v>
      </c>
      <c r="M738" s="1">
        <v>0.90112453876339782</v>
      </c>
      <c r="P738" s="1">
        <v>0.90366922554315998</v>
      </c>
      <c r="Q738" s="1" t="e">
        <v>#N/A</v>
      </c>
      <c r="R738" s="1" t="e">
        <v>#N/A</v>
      </c>
      <c r="S738" s="1" t="e">
        <v>#N/A</v>
      </c>
      <c r="T738" s="1" t="e">
        <v>#N/A</v>
      </c>
      <c r="U738" s="1" t="e">
        <v>#N/A</v>
      </c>
      <c r="V738" s="1" t="e">
        <v>#N/A</v>
      </c>
      <c r="W738" s="1" t="e">
        <v>#N/A</v>
      </c>
      <c r="X738" s="1" t="e">
        <v>#N/A</v>
      </c>
      <c r="Y738" s="1" t="e">
        <v>#N/A</v>
      </c>
      <c r="Z738" s="1" t="e">
        <v>#N/A</v>
      </c>
    </row>
    <row r="739" spans="1:26" x14ac:dyDescent="0.2">
      <c r="A739" s="1">
        <v>517</v>
      </c>
      <c r="B739" s="2" t="s">
        <v>2286</v>
      </c>
      <c r="C739" s="2" t="s">
        <v>2287</v>
      </c>
      <c r="D739" s="2" t="s">
        <v>2288</v>
      </c>
      <c r="E739" s="2" t="s">
        <v>55</v>
      </c>
      <c r="F739" s="1">
        <v>0.98486675389635125</v>
      </c>
      <c r="G739" s="1">
        <v>1.2746002457362</v>
      </c>
      <c r="J739" s="1">
        <v>1.1297334998162756</v>
      </c>
      <c r="K739" s="2" t="s">
        <v>56</v>
      </c>
      <c r="L739" s="1">
        <v>0.96062371337216934</v>
      </c>
      <c r="M739" s="1">
        <v>0.84689397029536673</v>
      </c>
      <c r="P739" s="1">
        <v>0.90375884183376809</v>
      </c>
      <c r="Q739" s="1" t="e">
        <v>#N/A</v>
      </c>
      <c r="R739" s="1" t="e">
        <v>#N/A</v>
      </c>
      <c r="S739" s="1" t="e">
        <v>#N/A</v>
      </c>
      <c r="T739" s="1" t="e">
        <v>#N/A</v>
      </c>
      <c r="U739" s="1" t="e">
        <v>#N/A</v>
      </c>
      <c r="V739" s="1" t="e">
        <v>#N/A</v>
      </c>
      <c r="W739" s="1" t="e">
        <v>#N/A</v>
      </c>
      <c r="X739" s="1" t="e">
        <v>#N/A</v>
      </c>
      <c r="Y739" s="1" t="e">
        <v>#N/A</v>
      </c>
      <c r="Z739" s="1" t="e">
        <v>#N/A</v>
      </c>
    </row>
    <row r="740" spans="1:26" x14ac:dyDescent="0.2">
      <c r="A740" s="1">
        <v>521</v>
      </c>
      <c r="B740" s="2" t="s">
        <v>2289</v>
      </c>
      <c r="C740" s="2" t="s">
        <v>2290</v>
      </c>
      <c r="D740" s="2" t="s">
        <v>2291</v>
      </c>
      <c r="E740" s="2" t="s">
        <v>55</v>
      </c>
      <c r="F740" s="1">
        <v>1.0242509564900542</v>
      </c>
      <c r="G740" s="1">
        <v>0.96560212728927364</v>
      </c>
      <c r="J740" s="1">
        <v>0.9949265418896639</v>
      </c>
      <c r="K740" s="2" t="s">
        <v>56</v>
      </c>
      <c r="L740" s="1">
        <v>0.84761946476282246</v>
      </c>
      <c r="M740" s="1">
        <v>0.96014588382081245</v>
      </c>
      <c r="P740" s="1">
        <v>0.90388267429181746</v>
      </c>
      <c r="Q740" s="1" t="e">
        <v>#N/A</v>
      </c>
      <c r="R740" s="1" t="e">
        <v>#N/A</v>
      </c>
      <c r="S740" s="1" t="e">
        <v>#N/A</v>
      </c>
      <c r="T740" s="1" t="e">
        <v>#N/A</v>
      </c>
      <c r="U740" s="1" t="e">
        <v>#N/A</v>
      </c>
      <c r="V740" s="1" t="e">
        <v>#N/A</v>
      </c>
      <c r="W740" s="1" t="e">
        <v>#N/A</v>
      </c>
      <c r="X740" s="1" t="e">
        <v>#N/A</v>
      </c>
      <c r="Y740" s="1" t="e">
        <v>#N/A</v>
      </c>
      <c r="Z740" s="1" t="e">
        <v>#N/A</v>
      </c>
    </row>
    <row r="741" spans="1:26" x14ac:dyDescent="0.2">
      <c r="A741" s="1">
        <v>4680</v>
      </c>
      <c r="B741" s="2" t="s">
        <v>2292</v>
      </c>
      <c r="C741" s="2" t="s">
        <v>2293</v>
      </c>
      <c r="D741" s="2" t="s">
        <v>2294</v>
      </c>
      <c r="E741" s="2" t="s">
        <v>42</v>
      </c>
      <c r="F741" s="1">
        <v>0.94730574313148719</v>
      </c>
      <c r="G741" s="1">
        <v>0.9955080607488116</v>
      </c>
      <c r="J741" s="1">
        <v>0.97140690194014945</v>
      </c>
      <c r="K741" s="2" t="s">
        <v>43</v>
      </c>
      <c r="L741" s="1">
        <v>0.81311230346226726</v>
      </c>
      <c r="M741" s="1">
        <v>0.9946912017532259</v>
      </c>
      <c r="P741" s="1">
        <v>0.90390175260774663</v>
      </c>
      <c r="Q741" s="1" t="e">
        <v>#N/A</v>
      </c>
      <c r="R741" s="1" t="e">
        <v>#N/A</v>
      </c>
      <c r="S741" s="1" t="e">
        <v>#N/A</v>
      </c>
      <c r="T741" s="1" t="e">
        <v>#N/A</v>
      </c>
      <c r="U741" s="1" t="e">
        <v>#N/A</v>
      </c>
      <c r="V741" s="1" t="e">
        <v>#N/A</v>
      </c>
      <c r="W741" s="1" t="e">
        <v>#N/A</v>
      </c>
      <c r="X741" s="1" t="e">
        <v>#N/A</v>
      </c>
      <c r="Y741" s="1" t="e">
        <v>#N/A</v>
      </c>
      <c r="Z741" s="1" t="e">
        <v>#N/A</v>
      </c>
    </row>
    <row r="742" spans="1:26" x14ac:dyDescent="0.2">
      <c r="A742" s="1">
        <v>1773</v>
      </c>
      <c r="B742" s="2" t="s">
        <v>2295</v>
      </c>
      <c r="C742" s="2" t="s">
        <v>2296</v>
      </c>
      <c r="D742" s="2" t="s">
        <v>2297</v>
      </c>
      <c r="E742" s="2" t="s">
        <v>115</v>
      </c>
      <c r="F742" s="1">
        <v>0.8943197927105998</v>
      </c>
      <c r="G742" s="1">
        <v>0.99298066025664389</v>
      </c>
      <c r="J742" s="1">
        <v>0.94365022648362185</v>
      </c>
      <c r="K742" s="2" t="s">
        <v>116</v>
      </c>
      <c r="L742" s="1">
        <v>0.84867741565297228</v>
      </c>
      <c r="M742" s="1">
        <v>0.95921283651970313</v>
      </c>
      <c r="P742" s="1">
        <v>0.9039451260863377</v>
      </c>
      <c r="Q742" s="1" t="e">
        <v>#N/A</v>
      </c>
      <c r="R742" s="1" t="e">
        <v>#N/A</v>
      </c>
      <c r="S742" s="1" t="e">
        <v>#N/A</v>
      </c>
      <c r="T742" s="1" t="e">
        <v>#N/A</v>
      </c>
      <c r="U742" s="1" t="e">
        <v>#N/A</v>
      </c>
      <c r="V742" s="1" t="e">
        <v>#N/A</v>
      </c>
      <c r="W742" s="1" t="e">
        <v>#N/A</v>
      </c>
      <c r="X742" s="1" t="e">
        <v>#N/A</v>
      </c>
      <c r="Y742" s="1" t="e">
        <v>#N/A</v>
      </c>
      <c r="Z742" s="1" t="e">
        <v>#N/A</v>
      </c>
    </row>
    <row r="743" spans="1:26" x14ac:dyDescent="0.2">
      <c r="A743" s="1">
        <v>5706</v>
      </c>
      <c r="B743" s="2" t="s">
        <v>2298</v>
      </c>
      <c r="C743" s="2" t="s">
        <v>2299</v>
      </c>
      <c r="D743" s="2" t="s">
        <v>2300</v>
      </c>
      <c r="E743" s="2" t="s">
        <v>115</v>
      </c>
      <c r="F743" s="1">
        <v>0.93019041338449804</v>
      </c>
      <c r="G743" s="1">
        <v>1.0271323072423495</v>
      </c>
      <c r="J743" s="1">
        <v>0.97866136031342377</v>
      </c>
      <c r="K743" s="2" t="s">
        <v>116</v>
      </c>
      <c r="L743" s="1">
        <v>0.84553576258421048</v>
      </c>
      <c r="M743" s="1">
        <v>0.96235724968898961</v>
      </c>
      <c r="P743" s="1">
        <v>0.9039465061366001</v>
      </c>
      <c r="Q743" s="1" t="e">
        <v>#N/A</v>
      </c>
      <c r="R743" s="1" t="e">
        <v>#N/A</v>
      </c>
      <c r="S743" s="1" t="e">
        <v>#N/A</v>
      </c>
      <c r="T743" s="1" t="e">
        <v>#N/A</v>
      </c>
      <c r="U743" s="1" t="e">
        <v>#N/A</v>
      </c>
      <c r="V743" s="1" t="e">
        <v>#N/A</v>
      </c>
      <c r="W743" s="1" t="e">
        <v>#N/A</v>
      </c>
      <c r="X743" s="1" t="e">
        <v>#N/A</v>
      </c>
      <c r="Y743" s="1" t="e">
        <v>#N/A</v>
      </c>
      <c r="Z743" s="1" t="e">
        <v>#N/A</v>
      </c>
    </row>
    <row r="744" spans="1:26" x14ac:dyDescent="0.2">
      <c r="A744" s="1">
        <v>2465</v>
      </c>
      <c r="B744" s="2" t="s">
        <v>2301</v>
      </c>
      <c r="C744" s="2" t="s">
        <v>2302</v>
      </c>
      <c r="D744" s="2" t="s">
        <v>2303</v>
      </c>
      <c r="E744" s="2" t="s">
        <v>110</v>
      </c>
      <c r="F744" s="1">
        <v>1.0174131195795344</v>
      </c>
      <c r="G744" s="1">
        <v>1.1459247406183857</v>
      </c>
      <c r="J744" s="1">
        <v>1.0816689300989601</v>
      </c>
      <c r="K744" s="2" t="s">
        <v>111</v>
      </c>
      <c r="L744" s="1">
        <v>0.914942775086802</v>
      </c>
      <c r="M744" s="1">
        <v>0.89303068628103566</v>
      </c>
      <c r="P744" s="1">
        <v>0.90398673068391888</v>
      </c>
      <c r="Q744" s="1" t="e">
        <v>#N/A</v>
      </c>
      <c r="R744" s="1" t="e">
        <v>#N/A</v>
      </c>
      <c r="S744" s="1" t="e">
        <v>#N/A</v>
      </c>
      <c r="T744" s="1" t="e">
        <v>#N/A</v>
      </c>
      <c r="U744" s="1" t="e">
        <v>#N/A</v>
      </c>
      <c r="V744" s="1" t="e">
        <v>#N/A</v>
      </c>
      <c r="W744" s="1" t="e">
        <v>#N/A</v>
      </c>
      <c r="X744" s="1" t="e">
        <v>#N/A</v>
      </c>
      <c r="Y744" s="1" t="e">
        <v>#N/A</v>
      </c>
      <c r="Z744" s="1" t="e">
        <v>#N/A</v>
      </c>
    </row>
    <row r="745" spans="1:26" x14ac:dyDescent="0.2">
      <c r="A745" s="1">
        <v>2202</v>
      </c>
      <c r="B745" s="2" t="s">
        <v>2304</v>
      </c>
      <c r="C745" s="2" t="s">
        <v>2305</v>
      </c>
      <c r="D745" s="2" t="s">
        <v>2306</v>
      </c>
      <c r="E745" s="2" t="s">
        <v>55</v>
      </c>
      <c r="F745" s="1">
        <v>0.92611756132302037</v>
      </c>
      <c r="G745" s="1">
        <v>0.96492241299440562</v>
      </c>
      <c r="J745" s="1">
        <v>0.94551998715871299</v>
      </c>
      <c r="K745" s="2" t="s">
        <v>56</v>
      </c>
      <c r="L745" s="1">
        <v>0.91806050591320876</v>
      </c>
      <c r="M745" s="1">
        <v>0.89007478965409803</v>
      </c>
      <c r="P745" s="1">
        <v>0.90406764778365334</v>
      </c>
      <c r="Q745" s="1" t="e">
        <v>#N/A</v>
      </c>
      <c r="R745" s="1" t="e">
        <v>#N/A</v>
      </c>
      <c r="S745" s="1" t="e">
        <v>#N/A</v>
      </c>
      <c r="T745" s="1" t="e">
        <v>#N/A</v>
      </c>
      <c r="U745" s="1" t="e">
        <v>#N/A</v>
      </c>
      <c r="V745" s="1" t="e">
        <v>#N/A</v>
      </c>
      <c r="W745" s="1" t="e">
        <v>#N/A</v>
      </c>
      <c r="X745" s="1" t="e">
        <v>#N/A</v>
      </c>
      <c r="Y745" s="1" t="e">
        <v>#N/A</v>
      </c>
      <c r="Z745" s="1" t="e">
        <v>#N/A</v>
      </c>
    </row>
    <row r="746" spans="1:26" x14ac:dyDescent="0.2">
      <c r="A746" s="1">
        <v>54</v>
      </c>
      <c r="B746" s="2" t="s">
        <v>2307</v>
      </c>
      <c r="C746" s="2" t="s">
        <v>2308</v>
      </c>
      <c r="D746" s="2" t="s">
        <v>2309</v>
      </c>
      <c r="E746" s="2" t="s">
        <v>110</v>
      </c>
      <c r="F746" s="1">
        <v>1.4892774215572293</v>
      </c>
      <c r="G746" s="1">
        <v>1.2893546000447349</v>
      </c>
      <c r="J746" s="1">
        <v>1.3893160108009821</v>
      </c>
      <c r="K746" s="2" t="s">
        <v>111</v>
      </c>
      <c r="L746" s="1">
        <v>0.90618473210860562</v>
      </c>
      <c r="M746" s="1">
        <v>0.90205615741764322</v>
      </c>
      <c r="P746" s="1">
        <v>0.90412044476312436</v>
      </c>
      <c r="Q746" s="1" t="e">
        <v>#N/A</v>
      </c>
      <c r="R746" s="1" t="e">
        <v>#N/A</v>
      </c>
      <c r="S746" s="1" t="e">
        <v>#N/A</v>
      </c>
      <c r="T746" s="1" t="e">
        <v>#N/A</v>
      </c>
      <c r="U746" s="1" t="e">
        <v>#N/A</v>
      </c>
      <c r="V746" s="1" t="e">
        <v>#N/A</v>
      </c>
      <c r="W746" s="1" t="e">
        <v>#N/A</v>
      </c>
      <c r="X746" s="1" t="e">
        <v>#N/A</v>
      </c>
      <c r="Y746" s="1" t="e">
        <v>#N/A</v>
      </c>
      <c r="Z746" s="1" t="e">
        <v>#N/A</v>
      </c>
    </row>
    <row r="747" spans="1:26" x14ac:dyDescent="0.2">
      <c r="A747" s="1">
        <v>3499</v>
      </c>
      <c r="B747" s="2" t="s">
        <v>2310</v>
      </c>
      <c r="C747" s="2" t="s">
        <v>2311</v>
      </c>
      <c r="D747" s="2" t="s">
        <v>2312</v>
      </c>
      <c r="E747" s="2" t="s">
        <v>174</v>
      </c>
      <c r="F747" s="1">
        <v>0.88691962056914642</v>
      </c>
      <c r="G747" s="1">
        <v>0.98968134287968879</v>
      </c>
      <c r="J747" s="1">
        <v>0.9383004817244176</v>
      </c>
      <c r="K747" s="2" t="s">
        <v>175</v>
      </c>
      <c r="L747" s="1">
        <v>0.80770679926876565</v>
      </c>
      <c r="M747" s="1">
        <v>1.0005503786225352</v>
      </c>
      <c r="P747" s="1">
        <v>0.9041285889456504</v>
      </c>
      <c r="Q747" s="1" t="e">
        <v>#N/A</v>
      </c>
      <c r="R747" s="1" t="e">
        <v>#N/A</v>
      </c>
      <c r="S747" s="1" t="e">
        <v>#N/A</v>
      </c>
      <c r="T747" s="1" t="e">
        <v>#N/A</v>
      </c>
      <c r="U747" s="1" t="e">
        <v>#N/A</v>
      </c>
      <c r="V747" s="1" t="e">
        <v>#N/A</v>
      </c>
      <c r="W747" s="1" t="e">
        <v>#N/A</v>
      </c>
      <c r="X747" s="1" t="e">
        <v>#N/A</v>
      </c>
      <c r="Y747" s="1" t="e">
        <v>#N/A</v>
      </c>
      <c r="Z747" s="1" t="e">
        <v>#N/A</v>
      </c>
    </row>
    <row r="748" spans="1:26" x14ac:dyDescent="0.2">
      <c r="A748" s="1">
        <v>3923</v>
      </c>
      <c r="B748" s="2" t="s">
        <v>2313</v>
      </c>
      <c r="C748" s="2" t="s">
        <v>2314</v>
      </c>
      <c r="D748" s="2" t="s">
        <v>2315</v>
      </c>
      <c r="E748" s="2" t="s">
        <v>92</v>
      </c>
      <c r="F748" s="1">
        <v>0.90162419315367348</v>
      </c>
      <c r="G748" s="1">
        <v>1.0589330063705791</v>
      </c>
      <c r="J748" s="1">
        <v>0.98027859976212628</v>
      </c>
      <c r="K748" s="2" t="s">
        <v>93</v>
      </c>
      <c r="L748" s="1">
        <v>0.83285931851960593</v>
      </c>
      <c r="M748" s="1">
        <v>0.97541032012465223</v>
      </c>
      <c r="P748" s="1">
        <v>0.90413481932212902</v>
      </c>
      <c r="Q748" s="1" t="e">
        <v>#N/A</v>
      </c>
      <c r="R748" s="1" t="e">
        <v>#N/A</v>
      </c>
      <c r="S748" s="1" t="e">
        <v>#N/A</v>
      </c>
      <c r="T748" s="1" t="e">
        <v>#N/A</v>
      </c>
      <c r="U748" s="1" t="e">
        <v>#N/A</v>
      </c>
      <c r="V748" s="1" t="e">
        <v>#N/A</v>
      </c>
      <c r="W748" s="1" t="e">
        <v>#N/A</v>
      </c>
      <c r="X748" s="1" t="e">
        <v>#N/A</v>
      </c>
      <c r="Y748" s="1" t="e">
        <v>#N/A</v>
      </c>
      <c r="Z748" s="1" t="e">
        <v>#N/A</v>
      </c>
    </row>
    <row r="749" spans="1:26" x14ac:dyDescent="0.2">
      <c r="A749" s="1">
        <v>5674</v>
      </c>
      <c r="B749" s="2" t="s">
        <v>2316</v>
      </c>
      <c r="C749" s="2" t="s">
        <v>2317</v>
      </c>
      <c r="D749" s="2" t="s">
        <v>2318</v>
      </c>
      <c r="E749" s="2" t="s">
        <v>32</v>
      </c>
      <c r="F749" s="1">
        <v>0.90177152524002402</v>
      </c>
      <c r="G749" s="1">
        <v>0.92840175797967017</v>
      </c>
      <c r="J749" s="1">
        <v>0.9150866416098471</v>
      </c>
      <c r="K749" s="2" t="s">
        <v>33</v>
      </c>
      <c r="L749" s="1">
        <v>0.88787008084734798</v>
      </c>
      <c r="M749" s="1">
        <v>0.92044018688842522</v>
      </c>
      <c r="P749" s="1">
        <v>0.9041551338678866</v>
      </c>
      <c r="Q749" s="1" t="e">
        <v>#N/A</v>
      </c>
      <c r="R749" s="1" t="e">
        <v>#N/A</v>
      </c>
      <c r="S749" s="1" t="e">
        <v>#N/A</v>
      </c>
      <c r="T749" s="1" t="e">
        <v>#N/A</v>
      </c>
      <c r="U749" s="1" t="e">
        <v>#N/A</v>
      </c>
      <c r="V749" s="1" t="e">
        <v>#N/A</v>
      </c>
      <c r="W749" s="1" t="e">
        <v>#N/A</v>
      </c>
      <c r="X749" s="1" t="e">
        <v>#N/A</v>
      </c>
      <c r="Y749" s="1" t="e">
        <v>#N/A</v>
      </c>
      <c r="Z749" s="1" t="e">
        <v>#N/A</v>
      </c>
    </row>
    <row r="750" spans="1:26" x14ac:dyDescent="0.2">
      <c r="A750" s="1">
        <v>4744</v>
      </c>
      <c r="B750" s="2" t="s">
        <v>2319</v>
      </c>
      <c r="C750" s="2" t="s">
        <v>2320</v>
      </c>
      <c r="D750" s="2" t="s">
        <v>2321</v>
      </c>
      <c r="E750" s="2" t="s">
        <v>97</v>
      </c>
      <c r="F750" s="1">
        <v>1.0485062024132585</v>
      </c>
      <c r="G750" s="1">
        <v>1.092835587192323</v>
      </c>
      <c r="J750" s="1">
        <v>1.0706708948027908</v>
      </c>
      <c r="K750" s="2" t="s">
        <v>98</v>
      </c>
      <c r="L750" s="1">
        <v>0.97162351572210603</v>
      </c>
      <c r="M750" s="1">
        <v>0.8367856933679545</v>
      </c>
      <c r="P750" s="1">
        <v>0.90420460454503027</v>
      </c>
      <c r="Q750" s="1" t="e">
        <v>#N/A</v>
      </c>
      <c r="R750" s="1" t="e">
        <v>#N/A</v>
      </c>
      <c r="S750" s="1" t="e">
        <v>#N/A</v>
      </c>
      <c r="T750" s="1" t="e">
        <v>#N/A</v>
      </c>
      <c r="U750" s="1" t="e">
        <v>#N/A</v>
      </c>
      <c r="V750" s="1" t="e">
        <v>#N/A</v>
      </c>
      <c r="W750" s="1" t="e">
        <v>#N/A</v>
      </c>
      <c r="X750" s="1" t="e">
        <v>#N/A</v>
      </c>
      <c r="Y750" s="1" t="e">
        <v>#N/A</v>
      </c>
      <c r="Z750" s="1" t="e">
        <v>#N/A</v>
      </c>
    </row>
    <row r="751" spans="1:26" x14ac:dyDescent="0.2">
      <c r="A751" s="1">
        <v>303</v>
      </c>
      <c r="B751" s="2" t="s">
        <v>2322</v>
      </c>
      <c r="C751" s="2" t="s">
        <v>2323</v>
      </c>
      <c r="D751" s="2" t="s">
        <v>2324</v>
      </c>
      <c r="E751" s="2" t="s">
        <v>32</v>
      </c>
      <c r="F751" s="1">
        <v>1.0981552409757673</v>
      </c>
      <c r="G751" s="1">
        <v>0.98386274679514973</v>
      </c>
      <c r="J751" s="1">
        <v>1.0410089938854585</v>
      </c>
      <c r="K751" s="2" t="s">
        <v>33</v>
      </c>
      <c r="L751" s="1">
        <v>0.9341953294459</v>
      </c>
      <c r="M751" s="1">
        <v>0.87440862742793335</v>
      </c>
      <c r="P751" s="1">
        <v>0.90430197843691662</v>
      </c>
      <c r="Q751" s="1" t="e">
        <v>#N/A</v>
      </c>
      <c r="R751" s="1" t="e">
        <v>#N/A</v>
      </c>
      <c r="S751" s="1" t="e">
        <v>#N/A</v>
      </c>
      <c r="T751" s="1" t="e">
        <v>#N/A</v>
      </c>
      <c r="U751" s="1" t="e">
        <v>#N/A</v>
      </c>
      <c r="V751" s="1" t="e">
        <v>#N/A</v>
      </c>
      <c r="W751" s="1" t="e">
        <v>#N/A</v>
      </c>
      <c r="X751" s="1" t="e">
        <v>#N/A</v>
      </c>
      <c r="Y751" s="1" t="e">
        <v>#N/A</v>
      </c>
      <c r="Z751" s="1" t="e">
        <v>#N/A</v>
      </c>
    </row>
    <row r="752" spans="1:26" x14ac:dyDescent="0.2">
      <c r="A752" s="1">
        <v>5580</v>
      </c>
      <c r="B752" s="2" t="s">
        <v>2325</v>
      </c>
      <c r="C752" s="2" t="s">
        <v>2326</v>
      </c>
      <c r="D752" s="2" t="s">
        <v>2327</v>
      </c>
      <c r="E752" s="2" t="s">
        <v>265</v>
      </c>
      <c r="F752" s="1">
        <v>0.91056520412394804</v>
      </c>
      <c r="G752" s="1">
        <v>1.0108928063917211</v>
      </c>
      <c r="J752" s="1">
        <v>0.96072900525783456</v>
      </c>
      <c r="K752" s="2" t="s">
        <v>266</v>
      </c>
      <c r="L752" s="1">
        <v>0.91630828725598046</v>
      </c>
      <c r="M752" s="1">
        <v>0.89253752237343398</v>
      </c>
      <c r="P752" s="1">
        <v>0.90442290481470722</v>
      </c>
      <c r="Q752" s="1" t="e">
        <v>#N/A</v>
      </c>
      <c r="R752" s="1" t="e">
        <v>#N/A</v>
      </c>
      <c r="S752" s="1" t="e">
        <v>#N/A</v>
      </c>
      <c r="T752" s="1" t="e">
        <v>#N/A</v>
      </c>
      <c r="U752" s="1" t="e">
        <v>#N/A</v>
      </c>
      <c r="V752" s="1" t="e">
        <v>#N/A</v>
      </c>
      <c r="W752" s="1" t="e">
        <v>#N/A</v>
      </c>
      <c r="X752" s="1" t="e">
        <v>#N/A</v>
      </c>
      <c r="Y752" s="1" t="e">
        <v>#N/A</v>
      </c>
      <c r="Z752" s="1" t="e">
        <v>#N/A</v>
      </c>
    </row>
    <row r="753" spans="1:26" x14ac:dyDescent="0.2">
      <c r="A753" s="1">
        <v>2341</v>
      </c>
      <c r="B753" s="2" t="s">
        <v>2328</v>
      </c>
      <c r="C753" s="2" t="s">
        <v>2329</v>
      </c>
      <c r="D753" s="2" t="s">
        <v>2330</v>
      </c>
      <c r="E753" s="2" t="s">
        <v>115</v>
      </c>
      <c r="F753" s="1">
        <v>0.98834429841642413</v>
      </c>
      <c r="G753" s="1">
        <v>0.90688407121705061</v>
      </c>
      <c r="J753" s="1">
        <v>0.94761418481673743</v>
      </c>
      <c r="K753" s="2" t="s">
        <v>116</v>
      </c>
      <c r="L753" s="1">
        <v>0.93597779213296795</v>
      </c>
      <c r="M753" s="1">
        <v>0.87292639716540499</v>
      </c>
      <c r="P753" s="1">
        <v>0.90445209464918652</v>
      </c>
      <c r="Q753" s="1" t="e">
        <v>#N/A</v>
      </c>
      <c r="R753" s="1" t="e">
        <v>#N/A</v>
      </c>
      <c r="S753" s="1" t="e">
        <v>#N/A</v>
      </c>
      <c r="T753" s="1" t="e">
        <v>#N/A</v>
      </c>
      <c r="U753" s="1" t="e">
        <v>#N/A</v>
      </c>
      <c r="V753" s="1" t="e">
        <v>#N/A</v>
      </c>
      <c r="W753" s="1" t="e">
        <v>#N/A</v>
      </c>
      <c r="X753" s="1" t="e">
        <v>#N/A</v>
      </c>
      <c r="Y753" s="1" t="e">
        <v>#N/A</v>
      </c>
      <c r="Z753" s="1" t="e">
        <v>#N/A</v>
      </c>
    </row>
    <row r="754" spans="1:26" x14ac:dyDescent="0.2">
      <c r="A754" s="1">
        <v>3816</v>
      </c>
      <c r="B754" s="2" t="s">
        <v>2331</v>
      </c>
      <c r="C754" s="2" t="s">
        <v>2332</v>
      </c>
      <c r="D754" s="2" t="s">
        <v>2333</v>
      </c>
      <c r="E754" s="2" t="s">
        <v>126</v>
      </c>
      <c r="F754" s="1">
        <v>1.0960363690239474</v>
      </c>
      <c r="G754" s="1">
        <v>1.1460633023080833</v>
      </c>
      <c r="J754" s="1">
        <v>1.1210498356660152</v>
      </c>
      <c r="K754" s="2" t="s">
        <v>127</v>
      </c>
      <c r="L754" s="1">
        <v>0.91924141542604931</v>
      </c>
      <c r="M754" s="1">
        <v>0.88994451397991448</v>
      </c>
      <c r="P754" s="1">
        <v>0.90459296470298189</v>
      </c>
      <c r="Q754" s="1" t="e">
        <v>#N/A</v>
      </c>
      <c r="R754" s="1" t="e">
        <v>#N/A</v>
      </c>
      <c r="S754" s="1" t="e">
        <v>#N/A</v>
      </c>
      <c r="T754" s="1" t="e">
        <v>#N/A</v>
      </c>
      <c r="U754" s="1" t="e">
        <v>#N/A</v>
      </c>
      <c r="V754" s="1" t="e">
        <v>#N/A</v>
      </c>
      <c r="W754" s="1" t="e">
        <v>#N/A</v>
      </c>
      <c r="X754" s="1" t="e">
        <v>#N/A</v>
      </c>
      <c r="Y754" s="1" t="e">
        <v>#N/A</v>
      </c>
      <c r="Z754" s="1" t="e">
        <v>#N/A</v>
      </c>
    </row>
    <row r="755" spans="1:26" x14ac:dyDescent="0.2">
      <c r="A755" s="1">
        <v>4457</v>
      </c>
      <c r="B755" s="2" t="s">
        <v>2334</v>
      </c>
      <c r="C755" s="2" t="s">
        <v>2335</v>
      </c>
      <c r="D755" s="2" t="s">
        <v>2336</v>
      </c>
      <c r="E755" s="2" t="s">
        <v>82</v>
      </c>
      <c r="F755" s="1">
        <v>1.0286248342886761</v>
      </c>
      <c r="G755" s="1">
        <v>1.027693778084944</v>
      </c>
      <c r="J755" s="1">
        <v>1.0281593061868102</v>
      </c>
      <c r="K755" s="2" t="s">
        <v>83</v>
      </c>
      <c r="L755" s="1">
        <v>0.94467554263200648</v>
      </c>
      <c r="M755" s="1">
        <v>0.86452272174849054</v>
      </c>
      <c r="P755" s="1">
        <v>0.90459913219024846</v>
      </c>
      <c r="Q755" s="1" t="e">
        <v>#N/A</v>
      </c>
      <c r="R755" s="1" t="e">
        <v>#N/A</v>
      </c>
      <c r="S755" s="1" t="e">
        <v>#N/A</v>
      </c>
      <c r="T755" s="1" t="e">
        <v>#N/A</v>
      </c>
      <c r="U755" s="1" t="e">
        <v>#N/A</v>
      </c>
      <c r="V755" s="1" t="e">
        <v>#N/A</v>
      </c>
      <c r="W755" s="1" t="e">
        <v>#N/A</v>
      </c>
      <c r="X755" s="1" t="e">
        <v>#N/A</v>
      </c>
      <c r="Y755" s="1" t="e">
        <v>#N/A</v>
      </c>
      <c r="Z755" s="1" t="e">
        <v>#N/A</v>
      </c>
    </row>
    <row r="756" spans="1:26" x14ac:dyDescent="0.2">
      <c r="A756" s="1">
        <v>5314</v>
      </c>
      <c r="B756" s="2" t="s">
        <v>2337</v>
      </c>
      <c r="C756" s="2" t="s">
        <v>2338</v>
      </c>
      <c r="D756" s="2" t="s">
        <v>2339</v>
      </c>
      <c r="E756" s="2" t="s">
        <v>102</v>
      </c>
      <c r="F756" s="1">
        <v>1.1117595828110667</v>
      </c>
      <c r="G756" s="1">
        <v>0.9585453558586059</v>
      </c>
      <c r="J756" s="1">
        <v>1.0351524693348364</v>
      </c>
      <c r="K756" s="2" t="s">
        <v>103</v>
      </c>
      <c r="L756" s="1">
        <v>0.91367496015806093</v>
      </c>
      <c r="M756" s="1">
        <v>0.89607608243894088</v>
      </c>
      <c r="P756" s="1">
        <v>0.90487552129850091</v>
      </c>
      <c r="Q756" s="1" t="e">
        <v>#N/A</v>
      </c>
      <c r="R756" s="1" t="e">
        <v>#N/A</v>
      </c>
      <c r="S756" s="1" t="e">
        <v>#N/A</v>
      </c>
      <c r="T756" s="1" t="e">
        <v>#N/A</v>
      </c>
      <c r="U756" s="1" t="e">
        <v>#N/A</v>
      </c>
      <c r="V756" s="1" t="e">
        <v>#N/A</v>
      </c>
      <c r="W756" s="1" t="e">
        <v>#N/A</v>
      </c>
      <c r="X756" s="1" t="e">
        <v>#N/A</v>
      </c>
      <c r="Y756" s="1" t="e">
        <v>#N/A</v>
      </c>
      <c r="Z756" s="1" t="e">
        <v>#N/A</v>
      </c>
    </row>
    <row r="757" spans="1:26" x14ac:dyDescent="0.2">
      <c r="A757" s="1">
        <v>3629</v>
      </c>
      <c r="B757" s="2" t="s">
        <v>2340</v>
      </c>
      <c r="C757" s="2" t="s">
        <v>2341</v>
      </c>
      <c r="D757" s="2" t="s">
        <v>2342</v>
      </c>
      <c r="E757" s="2" t="s">
        <v>110</v>
      </c>
      <c r="F757" s="1">
        <v>1.801148422127254</v>
      </c>
      <c r="G757" s="1">
        <v>1.9250159156213962</v>
      </c>
      <c r="J757" s="1">
        <v>1.8630821688743251</v>
      </c>
      <c r="K757" s="2" t="s">
        <v>111</v>
      </c>
      <c r="L757" s="1">
        <v>0.86402871951018956</v>
      </c>
      <c r="M757" s="1">
        <v>0.94572704489840143</v>
      </c>
      <c r="P757" s="1">
        <v>0.90487788220429555</v>
      </c>
      <c r="Q757" s="1" t="e">
        <v>#N/A</v>
      </c>
      <c r="R757" s="1" t="e">
        <v>#N/A</v>
      </c>
      <c r="S757" s="1" t="e">
        <v>#N/A</v>
      </c>
      <c r="T757" s="1" t="e">
        <v>#N/A</v>
      </c>
      <c r="U757" s="1" t="e">
        <v>#N/A</v>
      </c>
      <c r="V757" s="1" t="e">
        <v>#N/A</v>
      </c>
      <c r="W757" s="1" t="e">
        <v>#N/A</v>
      </c>
      <c r="X757" s="1" t="e">
        <v>#N/A</v>
      </c>
      <c r="Y757" s="1" t="e">
        <v>#N/A</v>
      </c>
      <c r="Z757" s="1" t="e">
        <v>#N/A</v>
      </c>
    </row>
    <row r="758" spans="1:26" x14ac:dyDescent="0.2">
      <c r="A758" s="1">
        <v>5572</v>
      </c>
      <c r="B758" s="2" t="s">
        <v>2343</v>
      </c>
      <c r="C758" s="2" t="s">
        <v>2344</v>
      </c>
      <c r="D758" s="2" t="s">
        <v>2345</v>
      </c>
      <c r="E758" s="2" t="s">
        <v>115</v>
      </c>
      <c r="F758" s="1">
        <v>1.0026110225480882</v>
      </c>
      <c r="G758" s="1">
        <v>0.9513673088875072</v>
      </c>
      <c r="J758" s="1">
        <v>0.9769891657177977</v>
      </c>
      <c r="K758" s="2" t="s">
        <v>116</v>
      </c>
      <c r="L758" s="1">
        <v>0.83879389488179945</v>
      </c>
      <c r="M758" s="1">
        <v>0.97119586422161508</v>
      </c>
      <c r="P758" s="1">
        <v>0.90499487955170732</v>
      </c>
      <c r="Q758" s="1" t="e">
        <v>#N/A</v>
      </c>
      <c r="R758" s="1" t="e">
        <v>#N/A</v>
      </c>
      <c r="S758" s="1" t="e">
        <v>#N/A</v>
      </c>
      <c r="T758" s="1" t="e">
        <v>#N/A</v>
      </c>
      <c r="U758" s="1" t="e">
        <v>#N/A</v>
      </c>
      <c r="V758" s="1" t="e">
        <v>#N/A</v>
      </c>
      <c r="W758" s="1" t="e">
        <v>#N/A</v>
      </c>
      <c r="X758" s="1" t="e">
        <v>#N/A</v>
      </c>
      <c r="Y758" s="1" t="e">
        <v>#N/A</v>
      </c>
      <c r="Z758" s="1" t="e">
        <v>#N/A</v>
      </c>
    </row>
    <row r="759" spans="1:26" x14ac:dyDescent="0.2">
      <c r="A759" s="1">
        <v>2229</v>
      </c>
      <c r="B759" s="2" t="s">
        <v>2346</v>
      </c>
      <c r="C759" s="2" t="s">
        <v>2347</v>
      </c>
      <c r="D759" s="2" t="s">
        <v>2348</v>
      </c>
      <c r="E759" s="2" t="s">
        <v>87</v>
      </c>
      <c r="F759" s="1">
        <v>1.2897616253092639</v>
      </c>
      <c r="G759" s="1">
        <v>0.96323685191002606</v>
      </c>
      <c r="J759" s="1">
        <v>1.1264992386096448</v>
      </c>
      <c r="K759" s="2" t="s">
        <v>88</v>
      </c>
      <c r="L759" s="1">
        <v>0.96236604113803448</v>
      </c>
      <c r="M759" s="1">
        <v>0.84784650086643354</v>
      </c>
      <c r="P759" s="1">
        <v>0.90510627100223395</v>
      </c>
      <c r="Q759" s="1" t="e">
        <v>#N/A</v>
      </c>
      <c r="R759" s="1" t="e">
        <v>#N/A</v>
      </c>
      <c r="S759" s="1" t="e">
        <v>#N/A</v>
      </c>
      <c r="T759" s="1" t="e">
        <v>#N/A</v>
      </c>
      <c r="U759" s="1" t="e">
        <v>#N/A</v>
      </c>
      <c r="V759" s="1" t="e">
        <v>#N/A</v>
      </c>
      <c r="W759" s="1" t="e">
        <v>#N/A</v>
      </c>
      <c r="X759" s="1" t="e">
        <v>#N/A</v>
      </c>
      <c r="Y759" s="1" t="e">
        <v>#N/A</v>
      </c>
      <c r="Z759" s="1" t="e">
        <v>#N/A</v>
      </c>
    </row>
    <row r="760" spans="1:26" x14ac:dyDescent="0.2">
      <c r="A760" s="1">
        <v>2463</v>
      </c>
      <c r="B760" s="2" t="s">
        <v>2349</v>
      </c>
      <c r="C760" s="2" t="s">
        <v>2350</v>
      </c>
      <c r="D760" s="2" t="s">
        <v>2351</v>
      </c>
      <c r="E760" s="2" t="s">
        <v>97</v>
      </c>
      <c r="F760" s="1">
        <v>1.0743033741783352</v>
      </c>
      <c r="G760" s="1">
        <v>1.0070287728713176</v>
      </c>
      <c r="J760" s="1">
        <v>1.0406660735248265</v>
      </c>
      <c r="K760" s="2" t="s">
        <v>98</v>
      </c>
      <c r="L760" s="1">
        <v>0.91203523772509432</v>
      </c>
      <c r="M760" s="1">
        <v>0.89819219790675509</v>
      </c>
      <c r="P760" s="1">
        <v>0.90511371781592476</v>
      </c>
      <c r="Q760" s="1" t="e">
        <v>#N/A</v>
      </c>
      <c r="R760" s="1" t="e">
        <v>#N/A</v>
      </c>
      <c r="S760" s="1" t="e">
        <v>#N/A</v>
      </c>
      <c r="T760" s="1" t="e">
        <v>#N/A</v>
      </c>
      <c r="U760" s="1" t="e">
        <v>#N/A</v>
      </c>
      <c r="V760" s="1" t="e">
        <v>#N/A</v>
      </c>
      <c r="W760" s="1" t="e">
        <v>#N/A</v>
      </c>
      <c r="X760" s="1" t="e">
        <v>#N/A</v>
      </c>
      <c r="Y760" s="1" t="e">
        <v>#N/A</v>
      </c>
      <c r="Z760" s="1" t="e">
        <v>#N/A</v>
      </c>
    </row>
    <row r="761" spans="1:26" x14ac:dyDescent="0.2">
      <c r="A761" s="1">
        <v>445</v>
      </c>
      <c r="B761" s="2" t="s">
        <v>2352</v>
      </c>
      <c r="C761" s="2" t="s">
        <v>2353</v>
      </c>
      <c r="D761" s="2" t="s">
        <v>2354</v>
      </c>
      <c r="E761" s="2" t="s">
        <v>63</v>
      </c>
      <c r="F761" s="1">
        <v>0.97986122569495693</v>
      </c>
      <c r="G761" s="1">
        <v>0.8730623195179894</v>
      </c>
      <c r="J761" s="1">
        <v>0.92646177260647322</v>
      </c>
      <c r="K761" s="2" t="s">
        <v>64</v>
      </c>
      <c r="L761" s="1">
        <v>0.94428717701620146</v>
      </c>
      <c r="M761" s="1">
        <v>0.8660502007249482</v>
      </c>
      <c r="P761" s="1">
        <v>0.90516868887057478</v>
      </c>
      <c r="Q761" s="1" t="e">
        <v>#N/A</v>
      </c>
      <c r="R761" s="1" t="e">
        <v>#N/A</v>
      </c>
      <c r="S761" s="1" t="e">
        <v>#N/A</v>
      </c>
      <c r="T761" s="1" t="e">
        <v>#N/A</v>
      </c>
      <c r="U761" s="1" t="e">
        <v>#N/A</v>
      </c>
      <c r="V761" s="1" t="e">
        <v>#N/A</v>
      </c>
      <c r="W761" s="1" t="e">
        <v>#N/A</v>
      </c>
      <c r="X761" s="1" t="e">
        <v>#N/A</v>
      </c>
      <c r="Y761" s="1" t="e">
        <v>#N/A</v>
      </c>
      <c r="Z761" s="1" t="e">
        <v>#N/A</v>
      </c>
    </row>
    <row r="762" spans="1:26" x14ac:dyDescent="0.2">
      <c r="A762" s="1">
        <v>2199</v>
      </c>
      <c r="B762" s="2" t="s">
        <v>2355</v>
      </c>
      <c r="C762" s="2" t="s">
        <v>2356</v>
      </c>
      <c r="D762" s="2" t="s">
        <v>2357</v>
      </c>
      <c r="E762" s="2" t="s">
        <v>102</v>
      </c>
      <c r="F762" s="1">
        <v>0.99854791590224934</v>
      </c>
      <c r="G762" s="1">
        <v>1.0607232512382108</v>
      </c>
      <c r="J762" s="1">
        <v>1.02963558357023</v>
      </c>
      <c r="K762" s="2" t="s">
        <v>103</v>
      </c>
      <c r="L762" s="1">
        <v>0.91393696657607382</v>
      </c>
      <c r="M762" s="1">
        <v>0.89648485080080809</v>
      </c>
      <c r="P762" s="1">
        <v>0.90521090868844101</v>
      </c>
      <c r="Q762" s="1" t="e">
        <v>#N/A</v>
      </c>
      <c r="R762" s="1" t="e">
        <v>#N/A</v>
      </c>
      <c r="S762" s="1" t="e">
        <v>#N/A</v>
      </c>
      <c r="T762" s="1" t="e">
        <v>#N/A</v>
      </c>
      <c r="U762" s="1" t="e">
        <v>#N/A</v>
      </c>
      <c r="V762" s="1" t="e">
        <v>#N/A</v>
      </c>
      <c r="W762" s="1" t="e">
        <v>#N/A</v>
      </c>
      <c r="X762" s="1" t="e">
        <v>#N/A</v>
      </c>
      <c r="Y762" s="1" t="e">
        <v>#N/A</v>
      </c>
      <c r="Z762" s="1" t="e">
        <v>#N/A</v>
      </c>
    </row>
    <row r="763" spans="1:26" x14ac:dyDescent="0.2">
      <c r="A763" s="1">
        <v>3270</v>
      </c>
      <c r="B763" s="2" t="s">
        <v>2358</v>
      </c>
      <c r="C763" s="2" t="s">
        <v>2359</v>
      </c>
      <c r="D763" s="2" t="s">
        <v>2360</v>
      </c>
      <c r="E763" s="2" t="s">
        <v>92</v>
      </c>
      <c r="F763" s="1">
        <v>1.1578667842259915</v>
      </c>
      <c r="G763" s="1">
        <v>0.95773188397360043</v>
      </c>
      <c r="J763" s="1">
        <v>1.057799334099796</v>
      </c>
      <c r="K763" s="2" t="s">
        <v>93</v>
      </c>
      <c r="L763" s="1">
        <v>0.85249270628818885</v>
      </c>
      <c r="M763" s="1">
        <v>0.95796632036087292</v>
      </c>
      <c r="P763" s="1">
        <v>0.90522951332453094</v>
      </c>
      <c r="Q763" s="1" t="e">
        <v>#N/A</v>
      </c>
      <c r="R763" s="1" t="e">
        <v>#N/A</v>
      </c>
      <c r="S763" s="1" t="e">
        <v>#N/A</v>
      </c>
      <c r="T763" s="1" t="e">
        <v>#N/A</v>
      </c>
      <c r="U763" s="1" t="e">
        <v>#N/A</v>
      </c>
      <c r="V763" s="1" t="e">
        <v>#N/A</v>
      </c>
      <c r="W763" s="1" t="e">
        <v>#N/A</v>
      </c>
      <c r="X763" s="1" t="e">
        <v>#N/A</v>
      </c>
      <c r="Y763" s="1" t="e">
        <v>#N/A</v>
      </c>
      <c r="Z763" s="1" t="e">
        <v>#N/A</v>
      </c>
    </row>
    <row r="764" spans="1:26" x14ac:dyDescent="0.2">
      <c r="A764" s="1">
        <v>687</v>
      </c>
      <c r="B764" s="2" t="s">
        <v>2361</v>
      </c>
      <c r="C764" s="2" t="s">
        <v>2362</v>
      </c>
      <c r="D764" s="2" t="s">
        <v>2363</v>
      </c>
      <c r="E764" s="2" t="s">
        <v>97</v>
      </c>
      <c r="F764" s="1">
        <v>1.1489663424599512</v>
      </c>
      <c r="G764" s="1">
        <v>0.88085843309371137</v>
      </c>
      <c r="J764" s="1">
        <v>1.0149123877768313</v>
      </c>
      <c r="K764" s="2" t="s">
        <v>98</v>
      </c>
      <c r="L764" s="1">
        <v>0.87483530961791822</v>
      </c>
      <c r="M764" s="1">
        <v>0.93563701381544329</v>
      </c>
      <c r="P764" s="1">
        <v>0.90523616171668075</v>
      </c>
      <c r="Q764" s="1" t="e">
        <v>#N/A</v>
      </c>
      <c r="R764" s="1" t="e">
        <v>#N/A</v>
      </c>
      <c r="S764" s="1" t="e">
        <v>#N/A</v>
      </c>
      <c r="T764" s="1" t="e">
        <v>#N/A</v>
      </c>
      <c r="U764" s="1" t="e">
        <v>#N/A</v>
      </c>
      <c r="V764" s="1" t="e">
        <v>#N/A</v>
      </c>
      <c r="W764" s="1" t="e">
        <v>#N/A</v>
      </c>
      <c r="X764" s="1" t="e">
        <v>#N/A</v>
      </c>
      <c r="Y764" s="1" t="e">
        <v>#N/A</v>
      </c>
      <c r="Z764" s="1" t="e">
        <v>#N/A</v>
      </c>
    </row>
    <row r="765" spans="1:26" x14ac:dyDescent="0.2">
      <c r="A765" s="1">
        <v>94</v>
      </c>
      <c r="B765" s="2" t="s">
        <v>2364</v>
      </c>
      <c r="C765" s="2" t="s">
        <v>2365</v>
      </c>
      <c r="D765" s="2" t="s">
        <v>2366</v>
      </c>
      <c r="E765" s="2" t="s">
        <v>115</v>
      </c>
      <c r="F765" s="1">
        <v>1.1880784362597212</v>
      </c>
      <c r="G765" s="1">
        <v>1.0011598362154053</v>
      </c>
      <c r="J765" s="1">
        <v>1.0946191362375632</v>
      </c>
      <c r="K765" s="2" t="s">
        <v>116</v>
      </c>
      <c r="L765" s="1">
        <v>0.84103167316961214</v>
      </c>
      <c r="M765" s="1">
        <v>0.9696742099102611</v>
      </c>
      <c r="P765" s="1">
        <v>0.90535294153993662</v>
      </c>
      <c r="Q765" s="1" t="e">
        <v>#N/A</v>
      </c>
      <c r="R765" s="1" t="e">
        <v>#N/A</v>
      </c>
      <c r="S765" s="1" t="e">
        <v>#N/A</v>
      </c>
      <c r="T765" s="1" t="e">
        <v>#N/A</v>
      </c>
      <c r="U765" s="1" t="e">
        <v>#N/A</v>
      </c>
      <c r="V765" s="1" t="e">
        <v>#N/A</v>
      </c>
      <c r="W765" s="1" t="e">
        <v>#N/A</v>
      </c>
      <c r="X765" s="1" t="e">
        <v>#N/A</v>
      </c>
      <c r="Y765" s="1" t="e">
        <v>#N/A</v>
      </c>
      <c r="Z765" s="1" t="e">
        <v>#N/A</v>
      </c>
    </row>
    <row r="766" spans="1:26" x14ac:dyDescent="0.2">
      <c r="A766" s="1">
        <v>1832</v>
      </c>
      <c r="B766" s="2" t="s">
        <v>2367</v>
      </c>
      <c r="C766" s="2" t="s">
        <v>2368</v>
      </c>
      <c r="D766" s="2" t="s">
        <v>2369</v>
      </c>
      <c r="E766" s="2" t="s">
        <v>126</v>
      </c>
      <c r="F766" s="1">
        <v>0.95792297315211228</v>
      </c>
      <c r="G766" s="1">
        <v>0.9114928392237448</v>
      </c>
      <c r="J766" s="1">
        <v>0.93470790618792854</v>
      </c>
      <c r="K766" s="2" t="s">
        <v>127</v>
      </c>
      <c r="L766" s="1">
        <v>0.95736752777817868</v>
      </c>
      <c r="M766" s="1">
        <v>0.85334003985219853</v>
      </c>
      <c r="P766" s="1">
        <v>0.90535378381518861</v>
      </c>
      <c r="Q766" s="1" t="e">
        <v>#N/A</v>
      </c>
      <c r="R766" s="1" t="e">
        <v>#N/A</v>
      </c>
      <c r="S766" s="1" t="e">
        <v>#N/A</v>
      </c>
      <c r="T766" s="1" t="e">
        <v>#N/A</v>
      </c>
      <c r="U766" s="1" t="e">
        <v>#N/A</v>
      </c>
      <c r="V766" s="1" t="e">
        <v>#N/A</v>
      </c>
      <c r="W766" s="1" t="e">
        <v>#N/A</v>
      </c>
      <c r="X766" s="1" t="e">
        <v>#N/A</v>
      </c>
      <c r="Y766" s="1" t="e">
        <v>#N/A</v>
      </c>
      <c r="Z766" s="1" t="e">
        <v>#N/A</v>
      </c>
    </row>
    <row r="767" spans="1:26" x14ac:dyDescent="0.2">
      <c r="A767" s="1">
        <v>1526</v>
      </c>
      <c r="B767" s="2" t="s">
        <v>2370</v>
      </c>
      <c r="C767" s="2" t="s">
        <v>2371</v>
      </c>
      <c r="D767" s="2" t="s">
        <v>2372</v>
      </c>
      <c r="E767" s="2" t="s">
        <v>50</v>
      </c>
      <c r="F767" s="1">
        <v>1.4141806379591921</v>
      </c>
      <c r="G767" s="1">
        <v>1.07189601107914</v>
      </c>
      <c r="J767" s="1">
        <v>1.2430383245191661</v>
      </c>
      <c r="K767" s="2" t="s">
        <v>51</v>
      </c>
      <c r="L767" s="1">
        <v>0.92686919712808979</v>
      </c>
      <c r="M767" s="1">
        <v>0.8842073733869158</v>
      </c>
      <c r="P767" s="1">
        <v>0.9055382852575028</v>
      </c>
      <c r="Q767" s="1" t="e">
        <v>#N/A</v>
      </c>
      <c r="R767" s="1" t="e">
        <v>#N/A</v>
      </c>
      <c r="S767" s="1" t="e">
        <v>#N/A</v>
      </c>
      <c r="T767" s="1" t="e">
        <v>#N/A</v>
      </c>
      <c r="U767" s="1" t="e">
        <v>#N/A</v>
      </c>
      <c r="V767" s="1" t="e">
        <v>#N/A</v>
      </c>
      <c r="W767" s="1" t="e">
        <v>#N/A</v>
      </c>
      <c r="X767" s="1" t="e">
        <v>#N/A</v>
      </c>
      <c r="Y767" s="1" t="e">
        <v>#N/A</v>
      </c>
      <c r="Z767" s="1" t="e">
        <v>#N/A</v>
      </c>
    </row>
    <row r="768" spans="1:26" x14ac:dyDescent="0.2">
      <c r="A768" s="1">
        <v>1295</v>
      </c>
      <c r="B768" s="2" t="s">
        <v>2373</v>
      </c>
      <c r="C768" s="2" t="s">
        <v>2374</v>
      </c>
      <c r="D768" s="2" t="s">
        <v>2375</v>
      </c>
      <c r="E768" s="2" t="s">
        <v>63</v>
      </c>
      <c r="F768" s="1">
        <v>0.97847174579465213</v>
      </c>
      <c r="G768" s="1">
        <v>1.1767047517820677</v>
      </c>
      <c r="J768" s="1">
        <v>1.0775882487883599</v>
      </c>
      <c r="K768" s="2" t="s">
        <v>64</v>
      </c>
      <c r="L768" s="1">
        <v>0.9247126061092803</v>
      </c>
      <c r="M768" s="1">
        <v>0.88660718159337115</v>
      </c>
      <c r="P768" s="1">
        <v>0.90565989385132573</v>
      </c>
      <c r="Q768" s="1" t="e">
        <v>#N/A</v>
      </c>
      <c r="R768" s="1" t="e">
        <v>#N/A</v>
      </c>
      <c r="S768" s="1" t="e">
        <v>#N/A</v>
      </c>
      <c r="T768" s="1" t="e">
        <v>#N/A</v>
      </c>
      <c r="U768" s="1" t="e">
        <v>#N/A</v>
      </c>
      <c r="V768" s="1" t="e">
        <v>#N/A</v>
      </c>
      <c r="W768" s="1" t="e">
        <v>#N/A</v>
      </c>
      <c r="X768" s="1" t="e">
        <v>#N/A</v>
      </c>
      <c r="Y768" s="1" t="e">
        <v>#N/A</v>
      </c>
      <c r="Z768" s="1" t="e">
        <v>#N/A</v>
      </c>
    </row>
    <row r="769" spans="1:26" x14ac:dyDescent="0.2">
      <c r="A769" s="1">
        <v>1405</v>
      </c>
      <c r="B769" s="2" t="s">
        <v>2376</v>
      </c>
      <c r="C769" s="2" t="s">
        <v>2377</v>
      </c>
      <c r="D769" s="2" t="s">
        <v>2378</v>
      </c>
      <c r="E769" s="2" t="s">
        <v>288</v>
      </c>
      <c r="F769" s="1">
        <v>1.1522030318645877</v>
      </c>
      <c r="G769" s="1">
        <v>1.1132697530912359</v>
      </c>
      <c r="J769" s="1">
        <v>1.1327363924779119</v>
      </c>
      <c r="K769" s="2" t="s">
        <v>289</v>
      </c>
      <c r="L769" s="1">
        <v>0.85405634133261832</v>
      </c>
      <c r="M769" s="1">
        <v>0.95730643170306029</v>
      </c>
      <c r="P769" s="1">
        <v>0.90568138651783925</v>
      </c>
      <c r="Q769" s="1" t="e">
        <v>#N/A</v>
      </c>
      <c r="R769" s="1" t="e">
        <v>#N/A</v>
      </c>
      <c r="S769" s="1" t="e">
        <v>#N/A</v>
      </c>
      <c r="T769" s="1" t="e">
        <v>#N/A</v>
      </c>
      <c r="U769" s="1" t="e">
        <v>#N/A</v>
      </c>
      <c r="V769" s="1" t="e">
        <v>#N/A</v>
      </c>
      <c r="W769" s="1" t="e">
        <v>#N/A</v>
      </c>
      <c r="X769" s="1" t="e">
        <v>#N/A</v>
      </c>
      <c r="Y769" s="1" t="e">
        <v>#N/A</v>
      </c>
      <c r="Z769" s="1" t="e">
        <v>#N/A</v>
      </c>
    </row>
    <row r="770" spans="1:26" x14ac:dyDescent="0.2">
      <c r="A770" s="1">
        <v>3967</v>
      </c>
      <c r="B770" s="2" t="s">
        <v>2379</v>
      </c>
      <c r="C770" s="2" t="s">
        <v>2380</v>
      </c>
      <c r="D770" s="2" t="s">
        <v>2381</v>
      </c>
      <c r="E770" s="2" t="s">
        <v>55</v>
      </c>
      <c r="F770" s="1">
        <v>0.85114364741540649</v>
      </c>
      <c r="G770" s="1">
        <v>0.87601578322569029</v>
      </c>
      <c r="J770" s="1">
        <v>0.86357971532054845</v>
      </c>
      <c r="K770" s="2" t="s">
        <v>56</v>
      </c>
      <c r="L770" s="1">
        <v>0.9315404493889885</v>
      </c>
      <c r="M770" s="1">
        <v>0.87990978237397122</v>
      </c>
      <c r="P770" s="1">
        <v>0.90572511588147986</v>
      </c>
      <c r="Q770" s="1" t="e">
        <v>#N/A</v>
      </c>
      <c r="R770" s="1" t="e">
        <v>#N/A</v>
      </c>
      <c r="S770" s="1" t="e">
        <v>#N/A</v>
      </c>
      <c r="T770" s="1" t="e">
        <v>#N/A</v>
      </c>
      <c r="U770" s="1" t="e">
        <v>#N/A</v>
      </c>
      <c r="V770" s="1" t="e">
        <v>#N/A</v>
      </c>
      <c r="W770" s="1" t="e">
        <v>#N/A</v>
      </c>
      <c r="X770" s="1" t="e">
        <v>#N/A</v>
      </c>
      <c r="Y770" s="1" t="e">
        <v>#N/A</v>
      </c>
      <c r="Z770" s="1" t="e">
        <v>#N/A</v>
      </c>
    </row>
    <row r="771" spans="1:26" x14ac:dyDescent="0.2">
      <c r="A771" s="1">
        <v>6194</v>
      </c>
      <c r="B771" s="2" t="s">
        <v>2382</v>
      </c>
      <c r="C771" s="2" t="s">
        <v>2383</v>
      </c>
      <c r="D771" s="2" t="s">
        <v>2384</v>
      </c>
      <c r="E771" s="2" t="s">
        <v>97</v>
      </c>
      <c r="F771" s="1">
        <v>0.97309908494611141</v>
      </c>
      <c r="G771" s="1">
        <v>1.0237782630267778</v>
      </c>
      <c r="J771" s="1">
        <v>0.99843867398644459</v>
      </c>
      <c r="K771" s="2" t="s">
        <v>98</v>
      </c>
      <c r="L771" s="1">
        <v>0.92348231478666254</v>
      </c>
      <c r="M771" s="1">
        <v>0.88802045046027767</v>
      </c>
      <c r="P771" s="1">
        <v>0.9057513826234701</v>
      </c>
      <c r="Q771" s="1" t="e">
        <v>#N/A</v>
      </c>
      <c r="R771" s="1" t="e">
        <v>#N/A</v>
      </c>
      <c r="S771" s="1" t="e">
        <v>#N/A</v>
      </c>
      <c r="T771" s="1" t="e">
        <v>#N/A</v>
      </c>
      <c r="U771" s="1" t="e">
        <v>#N/A</v>
      </c>
      <c r="V771" s="1" t="e">
        <v>#N/A</v>
      </c>
      <c r="W771" s="1" t="e">
        <v>#N/A</v>
      </c>
      <c r="X771" s="1" t="e">
        <v>#N/A</v>
      </c>
      <c r="Y771" s="1" t="e">
        <v>#N/A</v>
      </c>
      <c r="Z771" s="1" t="e">
        <v>#N/A</v>
      </c>
    </row>
    <row r="772" spans="1:26" x14ac:dyDescent="0.2">
      <c r="A772" s="1">
        <v>4288</v>
      </c>
      <c r="B772" s="2" t="s">
        <v>2385</v>
      </c>
      <c r="C772" s="2" t="s">
        <v>2386</v>
      </c>
      <c r="D772" s="2" t="s">
        <v>2387</v>
      </c>
      <c r="E772" s="2" t="s">
        <v>265</v>
      </c>
      <c r="F772" s="1">
        <v>1.2740318033274305</v>
      </c>
      <c r="G772" s="1">
        <v>1.3258040782284644</v>
      </c>
      <c r="J772" s="1">
        <v>1.2999179407779473</v>
      </c>
      <c r="K772" s="2" t="s">
        <v>266</v>
      </c>
      <c r="L772" s="1">
        <v>0.8000553678141169</v>
      </c>
      <c r="M772" s="1">
        <v>1.011599303847313</v>
      </c>
      <c r="P772" s="1">
        <v>0.90582733583071495</v>
      </c>
      <c r="Q772" s="1" t="e">
        <v>#N/A</v>
      </c>
      <c r="R772" s="1" t="e">
        <v>#N/A</v>
      </c>
      <c r="S772" s="1" t="e">
        <v>#N/A</v>
      </c>
      <c r="T772" s="1" t="e">
        <v>#N/A</v>
      </c>
      <c r="U772" s="1" t="e">
        <v>#N/A</v>
      </c>
      <c r="V772" s="1" t="e">
        <v>#N/A</v>
      </c>
      <c r="W772" s="1" t="e">
        <v>#N/A</v>
      </c>
      <c r="X772" s="1" t="e">
        <v>#N/A</v>
      </c>
      <c r="Y772" s="1" t="e">
        <v>#N/A</v>
      </c>
      <c r="Z772" s="1" t="e">
        <v>#N/A</v>
      </c>
    </row>
    <row r="773" spans="1:26" x14ac:dyDescent="0.2">
      <c r="A773" s="1">
        <v>2785</v>
      </c>
      <c r="B773" s="2" t="s">
        <v>2388</v>
      </c>
      <c r="C773" s="2" t="s">
        <v>2389</v>
      </c>
      <c r="D773" s="2" t="s">
        <v>2390</v>
      </c>
      <c r="E773" s="2" t="s">
        <v>288</v>
      </c>
      <c r="F773" s="1">
        <v>1.2480916331071148</v>
      </c>
      <c r="G773" s="1">
        <v>0.98649071567217428</v>
      </c>
      <c r="J773" s="1">
        <v>1.1172911743896445</v>
      </c>
      <c r="K773" s="2" t="s">
        <v>289</v>
      </c>
      <c r="L773" s="1">
        <v>0.91010021450596601</v>
      </c>
      <c r="M773" s="1">
        <v>0.90160189560010773</v>
      </c>
      <c r="P773" s="1">
        <v>0.90585105505303687</v>
      </c>
      <c r="Q773" s="1" t="e">
        <v>#N/A</v>
      </c>
      <c r="R773" s="1" t="e">
        <v>#N/A</v>
      </c>
      <c r="S773" s="1" t="e">
        <v>#N/A</v>
      </c>
      <c r="T773" s="1" t="e">
        <v>#N/A</v>
      </c>
      <c r="U773" s="1" t="e">
        <v>#N/A</v>
      </c>
      <c r="V773" s="1" t="e">
        <v>#N/A</v>
      </c>
      <c r="W773" s="1" t="e">
        <v>#N/A</v>
      </c>
      <c r="X773" s="1" t="e">
        <v>#N/A</v>
      </c>
      <c r="Y773" s="1" t="e">
        <v>#N/A</v>
      </c>
      <c r="Z773" s="1" t="e">
        <v>#N/A</v>
      </c>
    </row>
    <row r="774" spans="1:26" x14ac:dyDescent="0.2">
      <c r="A774" s="1">
        <v>4620</v>
      </c>
      <c r="B774" s="2" t="s">
        <v>2391</v>
      </c>
      <c r="C774" s="2" t="s">
        <v>2392</v>
      </c>
      <c r="D774" s="2" t="s">
        <v>2393</v>
      </c>
      <c r="E774" s="2" t="s">
        <v>288</v>
      </c>
      <c r="F774" s="1">
        <v>1.0374166770925111</v>
      </c>
      <c r="G774" s="1">
        <v>0.93170108790354245</v>
      </c>
      <c r="J774" s="1">
        <v>0.9845588824980267</v>
      </c>
      <c r="K774" s="2" t="s">
        <v>289</v>
      </c>
      <c r="L774" s="1">
        <v>0.95429433098911998</v>
      </c>
      <c r="M774" s="1">
        <v>0.85744606067160556</v>
      </c>
      <c r="P774" s="1">
        <v>0.90587019583036277</v>
      </c>
      <c r="Q774" s="1" t="e">
        <v>#N/A</v>
      </c>
      <c r="R774" s="1" t="e">
        <v>#N/A</v>
      </c>
      <c r="S774" s="1" t="e">
        <v>#N/A</v>
      </c>
      <c r="T774" s="1" t="e">
        <v>#N/A</v>
      </c>
      <c r="U774" s="1" t="e">
        <v>#N/A</v>
      </c>
      <c r="V774" s="1" t="e">
        <v>#N/A</v>
      </c>
      <c r="W774" s="1" t="e">
        <v>#N/A</v>
      </c>
      <c r="X774" s="1" t="e">
        <v>#N/A</v>
      </c>
      <c r="Y774" s="1" t="e">
        <v>#N/A</v>
      </c>
      <c r="Z774" s="1" t="e">
        <v>#N/A</v>
      </c>
    </row>
    <row r="775" spans="1:26" x14ac:dyDescent="0.2">
      <c r="A775" s="1">
        <v>4930</v>
      </c>
      <c r="B775" s="2" t="s">
        <v>2394</v>
      </c>
      <c r="C775" s="2" t="s">
        <v>2395</v>
      </c>
      <c r="D775" s="2" t="s">
        <v>2396</v>
      </c>
      <c r="E775" s="2" t="s">
        <v>82</v>
      </c>
      <c r="F775" s="1">
        <v>0.97426915693797778</v>
      </c>
      <c r="G775" s="1">
        <v>1.0272827005737102</v>
      </c>
      <c r="J775" s="1">
        <v>1.000775928755844</v>
      </c>
      <c r="K775" s="2" t="s">
        <v>83</v>
      </c>
      <c r="L775" s="1">
        <v>0.78432875872115304</v>
      </c>
      <c r="M775" s="1">
        <v>1.0275799407954513</v>
      </c>
      <c r="P775" s="1">
        <v>0.90595434975830225</v>
      </c>
      <c r="Q775" s="1" t="e">
        <v>#N/A</v>
      </c>
      <c r="R775" s="1" t="e">
        <v>#N/A</v>
      </c>
      <c r="S775" s="1" t="e">
        <v>#N/A</v>
      </c>
      <c r="T775" s="1" t="e">
        <v>#N/A</v>
      </c>
      <c r="U775" s="1" t="e">
        <v>#N/A</v>
      </c>
      <c r="V775" s="1" t="e">
        <v>#N/A</v>
      </c>
      <c r="W775" s="1" t="e">
        <v>#N/A</v>
      </c>
      <c r="X775" s="1" t="e">
        <v>#N/A</v>
      </c>
      <c r="Y775" s="1" t="e">
        <v>#N/A</v>
      </c>
      <c r="Z775" s="1" t="e">
        <v>#N/A</v>
      </c>
    </row>
    <row r="776" spans="1:26" x14ac:dyDescent="0.2">
      <c r="A776" s="1">
        <v>2538</v>
      </c>
      <c r="B776" s="2" t="s">
        <v>2397</v>
      </c>
      <c r="C776" s="2" t="s">
        <v>2398</v>
      </c>
      <c r="D776" s="2" t="s">
        <v>2399</v>
      </c>
      <c r="E776" s="2" t="s">
        <v>131</v>
      </c>
      <c r="F776" s="1">
        <v>0.95904381189230603</v>
      </c>
      <c r="G776" s="1">
        <v>0.99648044717364526</v>
      </c>
      <c r="J776" s="1">
        <v>0.9777621295329757</v>
      </c>
      <c r="K776" s="2" t="s">
        <v>132</v>
      </c>
      <c r="L776" s="1">
        <v>0.93548595295831538</v>
      </c>
      <c r="M776" s="1">
        <v>0.87659327925840091</v>
      </c>
      <c r="P776" s="1">
        <v>0.90603961610835815</v>
      </c>
      <c r="Q776" s="1" t="e">
        <v>#N/A</v>
      </c>
      <c r="R776" s="1" t="e">
        <v>#N/A</v>
      </c>
      <c r="S776" s="1" t="e">
        <v>#N/A</v>
      </c>
      <c r="T776" s="1" t="e">
        <v>#N/A</v>
      </c>
      <c r="U776" s="1" t="e">
        <v>#N/A</v>
      </c>
      <c r="V776" s="1" t="e">
        <v>#N/A</v>
      </c>
      <c r="W776" s="1" t="e">
        <v>#N/A</v>
      </c>
      <c r="X776" s="1" t="e">
        <v>#N/A</v>
      </c>
      <c r="Y776" s="1" t="e">
        <v>#N/A</v>
      </c>
      <c r="Z776" s="1" t="e">
        <v>#N/A</v>
      </c>
    </row>
    <row r="777" spans="1:26" x14ac:dyDescent="0.2">
      <c r="A777" s="1">
        <v>6075</v>
      </c>
      <c r="B777" s="2" t="s">
        <v>2400</v>
      </c>
      <c r="C777" s="2" t="s">
        <v>2401</v>
      </c>
      <c r="D777" s="2" t="s">
        <v>2402</v>
      </c>
      <c r="E777" s="2" t="s">
        <v>265</v>
      </c>
      <c r="F777" s="1">
        <v>0.94948867948641036</v>
      </c>
      <c r="G777" s="1">
        <v>0.99860021727177806</v>
      </c>
      <c r="J777" s="1">
        <v>0.97404444837909421</v>
      </c>
      <c r="K777" s="2" t="s">
        <v>266</v>
      </c>
      <c r="L777" s="1">
        <v>1.0944242891584177</v>
      </c>
      <c r="M777" s="1">
        <v>0.71775824517734921</v>
      </c>
      <c r="P777" s="1">
        <v>0.90609126716788346</v>
      </c>
      <c r="Q777" s="1" t="e">
        <v>#N/A</v>
      </c>
      <c r="R777" s="1" t="e">
        <v>#N/A</v>
      </c>
      <c r="S777" s="1" t="e">
        <v>#N/A</v>
      </c>
      <c r="T777" s="1" t="e">
        <v>#N/A</v>
      </c>
      <c r="U777" s="1" t="e">
        <v>#N/A</v>
      </c>
      <c r="V777" s="1" t="e">
        <v>#N/A</v>
      </c>
      <c r="W777" s="1" t="e">
        <v>#N/A</v>
      </c>
      <c r="X777" s="1" t="e">
        <v>#N/A</v>
      </c>
      <c r="Y777" s="1" t="e">
        <v>#N/A</v>
      </c>
      <c r="Z777" s="1" t="e">
        <v>#N/A</v>
      </c>
    </row>
    <row r="778" spans="1:26" x14ac:dyDescent="0.2">
      <c r="A778" s="1">
        <v>6321</v>
      </c>
      <c r="B778" s="2" t="s">
        <v>2403</v>
      </c>
      <c r="C778" s="2" t="s">
        <v>2404</v>
      </c>
      <c r="D778" s="2" t="s">
        <v>2405</v>
      </c>
      <c r="E778" s="2" t="s">
        <v>97</v>
      </c>
      <c r="F778" s="1">
        <v>1.0800085179340733</v>
      </c>
      <c r="G778" s="1">
        <v>0.99549633702657447</v>
      </c>
      <c r="J778" s="1">
        <v>1.0377524274803238</v>
      </c>
      <c r="K778" s="2" t="s">
        <v>98</v>
      </c>
      <c r="L778" s="1">
        <v>0.92579439001836095</v>
      </c>
      <c r="M778" s="1">
        <v>0.88639391056136974</v>
      </c>
      <c r="P778" s="1">
        <v>0.9060941502898654</v>
      </c>
      <c r="Q778" s="1" t="e">
        <v>#N/A</v>
      </c>
      <c r="R778" s="1" t="e">
        <v>#N/A</v>
      </c>
      <c r="S778" s="1" t="e">
        <v>#N/A</v>
      </c>
      <c r="T778" s="1" t="e">
        <v>#N/A</v>
      </c>
      <c r="U778" s="1" t="e">
        <v>#N/A</v>
      </c>
      <c r="V778" s="1" t="e">
        <v>#N/A</v>
      </c>
      <c r="W778" s="1" t="e">
        <v>#N/A</v>
      </c>
      <c r="X778" s="1" t="e">
        <v>#N/A</v>
      </c>
      <c r="Y778" s="1" t="e">
        <v>#N/A</v>
      </c>
      <c r="Z778" s="1" t="e">
        <v>#N/A</v>
      </c>
    </row>
    <row r="779" spans="1:26" x14ac:dyDescent="0.2">
      <c r="A779" s="1">
        <v>963</v>
      </c>
      <c r="B779" s="2" t="s">
        <v>2406</v>
      </c>
      <c r="C779" s="2" t="s">
        <v>2407</v>
      </c>
      <c r="D779" s="2" t="s">
        <v>2408</v>
      </c>
      <c r="E779" s="2" t="s">
        <v>110</v>
      </c>
      <c r="F779" s="1">
        <v>0.98817118767974288</v>
      </c>
      <c r="G779" s="1">
        <v>0.90283728212804704</v>
      </c>
      <c r="J779" s="1">
        <v>0.9455042349038949</v>
      </c>
      <c r="K779" s="2" t="s">
        <v>111</v>
      </c>
      <c r="L779" s="1">
        <v>0.9194754178472585</v>
      </c>
      <c r="M779" s="1">
        <v>0.8927489992762293</v>
      </c>
      <c r="P779" s="1">
        <v>0.9061122085617439</v>
      </c>
      <c r="Q779" s="1" t="e">
        <v>#N/A</v>
      </c>
      <c r="R779" s="1" t="e">
        <v>#N/A</v>
      </c>
      <c r="S779" s="1" t="e">
        <v>#N/A</v>
      </c>
      <c r="T779" s="1" t="e">
        <v>#N/A</v>
      </c>
      <c r="U779" s="1" t="e">
        <v>#N/A</v>
      </c>
      <c r="V779" s="1" t="e">
        <v>#N/A</v>
      </c>
      <c r="W779" s="1" t="e">
        <v>#N/A</v>
      </c>
      <c r="X779" s="1" t="e">
        <v>#N/A</v>
      </c>
      <c r="Y779" s="1" t="e">
        <v>#N/A</v>
      </c>
      <c r="Z779" s="1" t="e">
        <v>#N/A</v>
      </c>
    </row>
    <row r="780" spans="1:26" x14ac:dyDescent="0.2">
      <c r="A780" s="1">
        <v>107</v>
      </c>
      <c r="B780" s="2" t="s">
        <v>2409</v>
      </c>
      <c r="C780" s="2" t="s">
        <v>2410</v>
      </c>
      <c r="D780" s="2" t="s">
        <v>2411</v>
      </c>
      <c r="E780" s="2" t="s">
        <v>74</v>
      </c>
      <c r="F780" s="1">
        <v>0.89490193969938847</v>
      </c>
      <c r="G780" s="1">
        <v>1.0799645539707992</v>
      </c>
      <c r="J780" s="1">
        <v>0.98743324683509381</v>
      </c>
      <c r="K780" s="2" t="s">
        <v>75</v>
      </c>
      <c r="L780" s="1">
        <v>0.90684073335815829</v>
      </c>
      <c r="M780" s="1">
        <v>0.90547875707685888</v>
      </c>
      <c r="P780" s="1">
        <v>0.90615974521750853</v>
      </c>
      <c r="Q780" s="1" t="e">
        <v>#N/A</v>
      </c>
      <c r="R780" s="1" t="e">
        <v>#N/A</v>
      </c>
      <c r="S780" s="1" t="e">
        <v>#N/A</v>
      </c>
      <c r="T780" s="1" t="e">
        <v>#N/A</v>
      </c>
      <c r="U780" s="1" t="e">
        <v>#N/A</v>
      </c>
      <c r="V780" s="1" t="e">
        <v>#N/A</v>
      </c>
      <c r="W780" s="1" t="e">
        <v>#N/A</v>
      </c>
      <c r="X780" s="1" t="e">
        <v>#N/A</v>
      </c>
      <c r="Y780" s="1" t="e">
        <v>#N/A</v>
      </c>
      <c r="Z780" s="1" t="e">
        <v>#N/A</v>
      </c>
    </row>
    <row r="781" spans="1:26" x14ac:dyDescent="0.2">
      <c r="A781" s="1">
        <v>3577</v>
      </c>
      <c r="B781" s="2" t="s">
        <v>2412</v>
      </c>
      <c r="C781" s="2" t="s">
        <v>2413</v>
      </c>
      <c r="D781" s="2" t="s">
        <v>2414</v>
      </c>
      <c r="E781" s="2" t="s">
        <v>126</v>
      </c>
      <c r="F781" s="1">
        <v>0.9569373289353641</v>
      </c>
      <c r="G781" s="1">
        <v>0.85938087839080379</v>
      </c>
      <c r="J781" s="1">
        <v>0.90815910366308394</v>
      </c>
      <c r="K781" s="2" t="s">
        <v>127</v>
      </c>
      <c r="L781" s="1">
        <v>0.86798774876473039</v>
      </c>
      <c r="M781" s="1">
        <v>0.94436078042643234</v>
      </c>
      <c r="P781" s="1">
        <v>0.90617426459558137</v>
      </c>
      <c r="Q781" s="1" t="e">
        <v>#N/A</v>
      </c>
      <c r="R781" s="1" t="e">
        <v>#N/A</v>
      </c>
      <c r="S781" s="1" t="e">
        <v>#N/A</v>
      </c>
      <c r="T781" s="1" t="e">
        <v>#N/A</v>
      </c>
      <c r="U781" s="1" t="e">
        <v>#N/A</v>
      </c>
      <c r="V781" s="1" t="e">
        <v>#N/A</v>
      </c>
      <c r="W781" s="1" t="e">
        <v>#N/A</v>
      </c>
      <c r="X781" s="1" t="e">
        <v>#N/A</v>
      </c>
      <c r="Y781" s="1" t="e">
        <v>#N/A</v>
      </c>
      <c r="Z781" s="1" t="e">
        <v>#N/A</v>
      </c>
    </row>
    <row r="782" spans="1:26" x14ac:dyDescent="0.2">
      <c r="A782" s="1">
        <v>611</v>
      </c>
      <c r="B782" s="2" t="s">
        <v>2415</v>
      </c>
      <c r="C782" s="2" t="s">
        <v>2416</v>
      </c>
      <c r="D782" s="2" t="s">
        <v>2417</v>
      </c>
      <c r="E782" s="2" t="s">
        <v>115</v>
      </c>
      <c r="F782" s="1">
        <v>6.7665034453035344E-2</v>
      </c>
      <c r="G782" s="1">
        <v>0.34811720835008936</v>
      </c>
      <c r="J782" s="1">
        <v>0.20789112140156235</v>
      </c>
      <c r="K782" s="2" t="s">
        <v>116</v>
      </c>
      <c r="L782" s="1">
        <v>0.92536093944214093</v>
      </c>
      <c r="M782" s="1">
        <v>0.88713301563001556</v>
      </c>
      <c r="P782" s="1">
        <v>0.90624697753607819</v>
      </c>
      <c r="Q782" s="1" t="e">
        <v>#N/A</v>
      </c>
      <c r="R782" s="1" t="e">
        <v>#N/A</v>
      </c>
      <c r="S782" s="1" t="e">
        <v>#N/A</v>
      </c>
      <c r="T782" s="1" t="e">
        <v>#N/A</v>
      </c>
      <c r="U782" s="1" t="e">
        <v>#N/A</v>
      </c>
      <c r="V782" s="1" t="e">
        <v>#N/A</v>
      </c>
      <c r="W782" s="1" t="e">
        <v>#N/A</v>
      </c>
      <c r="X782" s="1" t="e">
        <v>#N/A</v>
      </c>
      <c r="Y782" s="1" t="e">
        <v>#N/A</v>
      </c>
      <c r="Z782" s="1" t="e">
        <v>#N/A</v>
      </c>
    </row>
    <row r="783" spans="1:26" x14ac:dyDescent="0.2">
      <c r="A783" s="1">
        <v>406</v>
      </c>
      <c r="B783" s="2" t="s">
        <v>2418</v>
      </c>
      <c r="C783" s="2" t="s">
        <v>2419</v>
      </c>
      <c r="D783" s="2" t="s">
        <v>2420</v>
      </c>
      <c r="E783" s="2" t="s">
        <v>42</v>
      </c>
      <c r="F783" s="1">
        <v>1.0576862515051415</v>
      </c>
      <c r="G783" s="1">
        <v>1.5118908214916384</v>
      </c>
      <c r="J783" s="1">
        <v>1.28478853649839</v>
      </c>
      <c r="K783" s="2" t="s">
        <v>43</v>
      </c>
      <c r="L783" s="1">
        <v>0.87949244992570041</v>
      </c>
      <c r="M783" s="1">
        <v>0.93310158508246599</v>
      </c>
      <c r="P783" s="1">
        <v>0.9062970175040832</v>
      </c>
      <c r="Q783" s="1" t="e">
        <v>#N/A</v>
      </c>
      <c r="R783" s="1" t="e">
        <v>#N/A</v>
      </c>
      <c r="S783" s="1" t="e">
        <v>#N/A</v>
      </c>
      <c r="T783" s="1" t="e">
        <v>#N/A</v>
      </c>
      <c r="U783" s="1" t="e">
        <v>#N/A</v>
      </c>
      <c r="V783" s="1" t="e">
        <v>#N/A</v>
      </c>
      <c r="W783" s="1" t="e">
        <v>#N/A</v>
      </c>
      <c r="X783" s="1" t="e">
        <v>#N/A</v>
      </c>
      <c r="Y783" s="1" t="e">
        <v>#N/A</v>
      </c>
      <c r="Z783" s="1" t="e">
        <v>#N/A</v>
      </c>
    </row>
    <row r="784" spans="1:26" x14ac:dyDescent="0.2">
      <c r="A784" s="1">
        <v>3339</v>
      </c>
      <c r="B784" s="2" t="s">
        <v>2421</v>
      </c>
      <c r="C784" s="2" t="s">
        <v>2422</v>
      </c>
      <c r="D784" s="2" t="s">
        <v>2423</v>
      </c>
      <c r="E784" s="2" t="s">
        <v>136</v>
      </c>
      <c r="F784" s="1">
        <v>0.88204427922972883</v>
      </c>
      <c r="G784" s="1">
        <v>0.99683814769226042</v>
      </c>
      <c r="J784" s="1">
        <v>0.93944121346099463</v>
      </c>
      <c r="K784" s="2" t="s">
        <v>137</v>
      </c>
      <c r="L784" s="1">
        <v>0.84102379824575724</v>
      </c>
      <c r="M784" s="1">
        <v>0.97179037412595815</v>
      </c>
      <c r="P784" s="1">
        <v>0.90640708618585775</v>
      </c>
      <c r="Q784" s="1" t="e">
        <v>#N/A</v>
      </c>
      <c r="R784" s="1" t="e">
        <v>#N/A</v>
      </c>
      <c r="S784" s="1" t="e">
        <v>#N/A</v>
      </c>
      <c r="T784" s="1" t="e">
        <v>#N/A</v>
      </c>
      <c r="U784" s="1" t="e">
        <v>#N/A</v>
      </c>
      <c r="V784" s="1" t="e">
        <v>#N/A</v>
      </c>
      <c r="W784" s="1" t="e">
        <v>#N/A</v>
      </c>
      <c r="X784" s="1" t="e">
        <v>#N/A</v>
      </c>
      <c r="Y784" s="1" t="e">
        <v>#N/A</v>
      </c>
      <c r="Z784" s="1" t="e">
        <v>#N/A</v>
      </c>
    </row>
    <row r="785" spans="1:26" x14ac:dyDescent="0.2">
      <c r="A785" s="1">
        <v>4193</v>
      </c>
      <c r="B785" s="2" t="s">
        <v>2424</v>
      </c>
      <c r="C785" s="2" t="s">
        <v>2425</v>
      </c>
      <c r="D785" s="2" t="s">
        <v>2426</v>
      </c>
      <c r="E785" s="2" t="s">
        <v>42</v>
      </c>
      <c r="F785" s="1">
        <v>1.1791463592136668</v>
      </c>
      <c r="G785" s="1">
        <v>0.97716158387082097</v>
      </c>
      <c r="J785" s="1">
        <v>1.0781539715422439</v>
      </c>
      <c r="K785" s="2" t="s">
        <v>43</v>
      </c>
      <c r="L785" s="1">
        <v>0.89014831472358347</v>
      </c>
      <c r="M785" s="1">
        <v>0.92266649315157623</v>
      </c>
      <c r="P785" s="1">
        <v>0.90640740393757979</v>
      </c>
      <c r="Q785" s="1" t="e">
        <v>#N/A</v>
      </c>
      <c r="R785" s="1" t="e">
        <v>#N/A</v>
      </c>
      <c r="S785" s="1" t="e">
        <v>#N/A</v>
      </c>
      <c r="T785" s="1" t="e">
        <v>#N/A</v>
      </c>
      <c r="U785" s="1" t="e">
        <v>#N/A</v>
      </c>
      <c r="V785" s="1" t="e">
        <v>#N/A</v>
      </c>
      <c r="W785" s="1" t="e">
        <v>#N/A</v>
      </c>
      <c r="X785" s="1" t="e">
        <v>#N/A</v>
      </c>
      <c r="Y785" s="1" t="e">
        <v>#N/A</v>
      </c>
      <c r="Z785" s="1" t="e">
        <v>#N/A</v>
      </c>
    </row>
    <row r="786" spans="1:26" x14ac:dyDescent="0.2">
      <c r="A786" s="1">
        <v>5901</v>
      </c>
      <c r="B786" s="2" t="s">
        <v>2427</v>
      </c>
      <c r="C786" s="2" t="s">
        <v>2428</v>
      </c>
      <c r="D786" s="2" t="s">
        <v>2429</v>
      </c>
      <c r="E786" s="2" t="s">
        <v>50</v>
      </c>
      <c r="F786" s="1">
        <v>0.97359684121307355</v>
      </c>
      <c r="G786" s="1">
        <v>0.99146102568150374</v>
      </c>
      <c r="J786" s="1">
        <v>0.98252893344728864</v>
      </c>
      <c r="K786" s="2" t="s">
        <v>51</v>
      </c>
      <c r="L786" s="1">
        <v>0.87158564632494229</v>
      </c>
      <c r="M786" s="1">
        <v>0.9412452223746034</v>
      </c>
      <c r="P786" s="1">
        <v>0.90641543434977279</v>
      </c>
      <c r="Q786" s="1" t="e">
        <v>#N/A</v>
      </c>
      <c r="R786" s="1" t="e">
        <v>#N/A</v>
      </c>
      <c r="S786" s="1" t="e">
        <v>#N/A</v>
      </c>
      <c r="T786" s="1" t="e">
        <v>#N/A</v>
      </c>
      <c r="U786" s="1" t="e">
        <v>#N/A</v>
      </c>
      <c r="V786" s="1" t="e">
        <v>#N/A</v>
      </c>
      <c r="W786" s="1" t="e">
        <v>#N/A</v>
      </c>
      <c r="X786" s="1" t="e">
        <v>#N/A</v>
      </c>
      <c r="Y786" s="1" t="e">
        <v>#N/A</v>
      </c>
      <c r="Z786" s="1" t="e">
        <v>#N/A</v>
      </c>
    </row>
    <row r="787" spans="1:26" x14ac:dyDescent="0.2">
      <c r="A787" s="1">
        <v>5509</v>
      </c>
      <c r="B787" s="2" t="s">
        <v>2430</v>
      </c>
      <c r="C787" s="2" t="s">
        <v>2431</v>
      </c>
      <c r="D787" s="2" t="s">
        <v>2432</v>
      </c>
      <c r="E787" s="2" t="s">
        <v>74</v>
      </c>
      <c r="F787" s="1">
        <v>0.86309477488082942</v>
      </c>
      <c r="G787" s="1">
        <v>1.147185416490843</v>
      </c>
      <c r="J787" s="1">
        <v>1.0051400956858363</v>
      </c>
      <c r="K787" s="2" t="s">
        <v>75</v>
      </c>
      <c r="L787" s="1">
        <v>0.85476315345025267</v>
      </c>
      <c r="M787" s="1">
        <v>0.95825380511917002</v>
      </c>
      <c r="P787" s="1">
        <v>0.90650847928471134</v>
      </c>
      <c r="Q787" s="1" t="e">
        <v>#N/A</v>
      </c>
      <c r="R787" s="1" t="e">
        <v>#N/A</v>
      </c>
      <c r="S787" s="1" t="e">
        <v>#N/A</v>
      </c>
      <c r="T787" s="1" t="e">
        <v>#N/A</v>
      </c>
      <c r="U787" s="1" t="e">
        <v>#N/A</v>
      </c>
      <c r="V787" s="1" t="e">
        <v>#N/A</v>
      </c>
      <c r="W787" s="1" t="e">
        <v>#N/A</v>
      </c>
      <c r="X787" s="1" t="e">
        <v>#N/A</v>
      </c>
      <c r="Y787" s="1" t="e">
        <v>#N/A</v>
      </c>
      <c r="Z787" s="1" t="e">
        <v>#N/A</v>
      </c>
    </row>
    <row r="788" spans="1:26" x14ac:dyDescent="0.2">
      <c r="A788" s="1">
        <v>4697</v>
      </c>
      <c r="B788" s="2" t="s">
        <v>2433</v>
      </c>
      <c r="C788" s="2" t="s">
        <v>2434</v>
      </c>
      <c r="D788" s="2" t="s">
        <v>2435</v>
      </c>
      <c r="E788" s="2" t="s">
        <v>63</v>
      </c>
      <c r="F788" s="1">
        <v>1.0485015327700149</v>
      </c>
      <c r="G788" s="1">
        <v>1.0297250499198272</v>
      </c>
      <c r="J788" s="1">
        <v>1.039113291344921</v>
      </c>
      <c r="K788" s="2" t="s">
        <v>64</v>
      </c>
      <c r="L788" s="1">
        <v>0.92188158766487949</v>
      </c>
      <c r="M788" s="1">
        <v>0.89132108196593518</v>
      </c>
      <c r="P788" s="1">
        <v>0.90660133481540739</v>
      </c>
      <c r="Q788" s="1" t="e">
        <v>#N/A</v>
      </c>
      <c r="R788" s="1" t="e">
        <v>#N/A</v>
      </c>
      <c r="S788" s="1" t="e">
        <v>#N/A</v>
      </c>
      <c r="T788" s="1" t="e">
        <v>#N/A</v>
      </c>
      <c r="U788" s="1" t="e">
        <v>#N/A</v>
      </c>
      <c r="V788" s="1" t="e">
        <v>#N/A</v>
      </c>
      <c r="W788" s="1" t="e">
        <v>#N/A</v>
      </c>
      <c r="X788" s="1" t="e">
        <v>#N/A</v>
      </c>
      <c r="Y788" s="1" t="e">
        <v>#N/A</v>
      </c>
      <c r="Z788" s="1" t="e">
        <v>#N/A</v>
      </c>
    </row>
    <row r="789" spans="1:26" x14ac:dyDescent="0.2">
      <c r="A789" s="1">
        <v>4241</v>
      </c>
      <c r="B789" s="2" t="s">
        <v>2436</v>
      </c>
      <c r="C789" s="2" t="s">
        <v>2437</v>
      </c>
      <c r="D789" s="2" t="s">
        <v>2438</v>
      </c>
      <c r="E789" s="2" t="s">
        <v>74</v>
      </c>
      <c r="F789" s="1">
        <v>1.2027862397224516</v>
      </c>
      <c r="G789" s="1">
        <v>0.98147522997721315</v>
      </c>
      <c r="J789" s="1">
        <v>1.0921307348498324</v>
      </c>
      <c r="K789" s="2" t="s">
        <v>75</v>
      </c>
      <c r="L789" s="1">
        <v>0.98140960909079855</v>
      </c>
      <c r="M789" s="1">
        <v>0.83194008979494916</v>
      </c>
      <c r="P789" s="1">
        <v>0.9066748494428738</v>
      </c>
      <c r="Q789" s="1" t="e">
        <v>#N/A</v>
      </c>
      <c r="R789" s="1" t="e">
        <v>#N/A</v>
      </c>
      <c r="S789" s="1" t="e">
        <v>#N/A</v>
      </c>
      <c r="T789" s="1" t="e">
        <v>#N/A</v>
      </c>
      <c r="U789" s="1" t="e">
        <v>#N/A</v>
      </c>
      <c r="V789" s="1" t="e">
        <v>#N/A</v>
      </c>
      <c r="W789" s="1" t="e">
        <v>#N/A</v>
      </c>
      <c r="X789" s="1" t="e">
        <v>#N/A</v>
      </c>
      <c r="Y789" s="1" t="e">
        <v>#N/A</v>
      </c>
      <c r="Z789" s="1" t="e">
        <v>#N/A</v>
      </c>
    </row>
    <row r="790" spans="1:26" x14ac:dyDescent="0.2">
      <c r="A790" s="1">
        <v>1458</v>
      </c>
      <c r="B790" s="2" t="s">
        <v>2439</v>
      </c>
      <c r="C790" s="2" t="s">
        <v>2440</v>
      </c>
      <c r="D790" s="2" t="s">
        <v>2441</v>
      </c>
      <c r="E790" s="2" t="s">
        <v>265</v>
      </c>
      <c r="F790" s="1">
        <v>0.8629619293775217</v>
      </c>
      <c r="G790" s="1">
        <v>0.86697283040317452</v>
      </c>
      <c r="J790" s="1">
        <v>0.86496737989034811</v>
      </c>
      <c r="K790" s="2" t="s">
        <v>266</v>
      </c>
      <c r="L790" s="1">
        <v>0.86940768233824062</v>
      </c>
      <c r="M790" s="1">
        <v>0.94411169881767276</v>
      </c>
      <c r="P790" s="1">
        <v>0.90675969057795669</v>
      </c>
      <c r="Q790" s="1" t="e">
        <v>#N/A</v>
      </c>
      <c r="R790" s="1" t="e">
        <v>#N/A</v>
      </c>
      <c r="S790" s="1" t="e">
        <v>#N/A</v>
      </c>
      <c r="T790" s="1" t="e">
        <v>#N/A</v>
      </c>
      <c r="U790" s="1" t="e">
        <v>#N/A</v>
      </c>
      <c r="V790" s="1" t="e">
        <v>#N/A</v>
      </c>
      <c r="W790" s="1" t="e">
        <v>#N/A</v>
      </c>
      <c r="X790" s="1" t="e">
        <v>#N/A</v>
      </c>
      <c r="Y790" s="1" t="e">
        <v>#N/A</v>
      </c>
      <c r="Z790" s="1" t="e">
        <v>#N/A</v>
      </c>
    </row>
    <row r="791" spans="1:26" x14ac:dyDescent="0.2">
      <c r="A791" s="1">
        <v>4751</v>
      </c>
      <c r="B791" s="2" t="s">
        <v>2442</v>
      </c>
      <c r="C791" s="2" t="s">
        <v>2443</v>
      </c>
      <c r="D791" s="2" t="s">
        <v>2444</v>
      </c>
      <c r="E791" s="2" t="s">
        <v>115</v>
      </c>
      <c r="F791" s="1">
        <v>0.88535213754212516</v>
      </c>
      <c r="G791" s="1">
        <v>0.96643421196943602</v>
      </c>
      <c r="J791" s="1">
        <v>0.92589317475578059</v>
      </c>
      <c r="K791" s="2" t="s">
        <v>116</v>
      </c>
      <c r="L791" s="1">
        <v>0.85632315813633242</v>
      </c>
      <c r="M791" s="1">
        <v>0.95731076863051079</v>
      </c>
      <c r="P791" s="1">
        <v>0.90681696338342155</v>
      </c>
      <c r="Q791" s="1" t="e">
        <v>#N/A</v>
      </c>
      <c r="R791" s="1" t="e">
        <v>#N/A</v>
      </c>
      <c r="S791" s="1" t="e">
        <v>#N/A</v>
      </c>
      <c r="T791" s="1" t="e">
        <v>#N/A</v>
      </c>
      <c r="U791" s="1" t="e">
        <v>#N/A</v>
      </c>
      <c r="V791" s="1" t="e">
        <v>#N/A</v>
      </c>
      <c r="W791" s="1" t="e">
        <v>#N/A</v>
      </c>
      <c r="X791" s="1" t="e">
        <v>#N/A</v>
      </c>
      <c r="Y791" s="1" t="e">
        <v>#N/A</v>
      </c>
      <c r="Z791" s="1" t="e">
        <v>#N/A</v>
      </c>
    </row>
    <row r="792" spans="1:26" x14ac:dyDescent="0.2">
      <c r="A792" s="1">
        <v>2923</v>
      </c>
      <c r="B792" s="2" t="s">
        <v>2445</v>
      </c>
      <c r="C792" s="2" t="s">
        <v>2446</v>
      </c>
      <c r="D792" s="2" t="s">
        <v>2447</v>
      </c>
      <c r="E792" s="2" t="s">
        <v>92</v>
      </c>
      <c r="F792" s="1">
        <v>0.8571012022639426</v>
      </c>
      <c r="G792" s="1">
        <v>0.8874880322138321</v>
      </c>
      <c r="J792" s="1">
        <v>0.87229461723888735</v>
      </c>
      <c r="K792" s="2" t="s">
        <v>93</v>
      </c>
      <c r="L792" s="1">
        <v>0.99288136715590514</v>
      </c>
      <c r="M792" s="1">
        <v>0.82077757875882451</v>
      </c>
      <c r="P792" s="1">
        <v>0.90682947295736482</v>
      </c>
      <c r="Q792" s="1" t="e">
        <v>#N/A</v>
      </c>
      <c r="R792" s="1" t="e">
        <v>#N/A</v>
      </c>
      <c r="S792" s="1" t="e">
        <v>#N/A</v>
      </c>
      <c r="T792" s="1" t="e">
        <v>#N/A</v>
      </c>
      <c r="U792" s="1" t="e">
        <v>#N/A</v>
      </c>
      <c r="V792" s="1" t="e">
        <v>#N/A</v>
      </c>
      <c r="W792" s="1" t="e">
        <v>#N/A</v>
      </c>
      <c r="X792" s="1" t="e">
        <v>#N/A</v>
      </c>
      <c r="Y792" s="1" t="e">
        <v>#N/A</v>
      </c>
      <c r="Z792" s="1" t="e">
        <v>#N/A</v>
      </c>
    </row>
    <row r="793" spans="1:26" x14ac:dyDescent="0.2">
      <c r="A793" s="1">
        <v>6221</v>
      </c>
      <c r="B793" s="2" t="s">
        <v>2448</v>
      </c>
      <c r="C793" s="2" t="s">
        <v>2449</v>
      </c>
      <c r="D793" s="2" t="s">
        <v>2450</v>
      </c>
      <c r="E793" s="2" t="s">
        <v>55</v>
      </c>
      <c r="F793" s="1">
        <v>1.3441658247345845</v>
      </c>
      <c r="G793" s="1">
        <v>0.93256801255869592</v>
      </c>
      <c r="J793" s="1">
        <v>1.1383669186466401</v>
      </c>
      <c r="K793" s="2" t="s">
        <v>56</v>
      </c>
      <c r="L793" s="1">
        <v>0.88174542939215461</v>
      </c>
      <c r="M793" s="1">
        <v>0.93194920535992531</v>
      </c>
      <c r="P793" s="1">
        <v>0.90684731737603996</v>
      </c>
      <c r="Q793" s="1" t="e">
        <v>#N/A</v>
      </c>
      <c r="R793" s="1" t="e">
        <v>#N/A</v>
      </c>
      <c r="S793" s="1" t="e">
        <v>#N/A</v>
      </c>
      <c r="T793" s="1" t="e">
        <v>#N/A</v>
      </c>
      <c r="U793" s="1" t="e">
        <v>#N/A</v>
      </c>
      <c r="V793" s="1" t="e">
        <v>#N/A</v>
      </c>
      <c r="W793" s="1" t="e">
        <v>#N/A</v>
      </c>
      <c r="X793" s="1" t="e">
        <v>#N/A</v>
      </c>
      <c r="Y793" s="1" t="e">
        <v>#N/A</v>
      </c>
      <c r="Z793" s="1" t="e">
        <v>#N/A</v>
      </c>
    </row>
    <row r="794" spans="1:26" x14ac:dyDescent="0.2">
      <c r="A794" s="1">
        <v>6203</v>
      </c>
      <c r="B794" s="2" t="s">
        <v>2451</v>
      </c>
      <c r="C794" s="2" t="s">
        <v>2452</v>
      </c>
      <c r="D794" s="2" t="s">
        <v>2453</v>
      </c>
      <c r="E794" s="2" t="s">
        <v>97</v>
      </c>
      <c r="F794" s="1">
        <v>0.92596963652914466</v>
      </c>
      <c r="G794" s="1">
        <v>1.0988763869205216</v>
      </c>
      <c r="J794" s="1">
        <v>1.0124230117248332</v>
      </c>
      <c r="K794" s="2" t="s">
        <v>98</v>
      </c>
      <c r="L794" s="1">
        <v>0.89040235127191647</v>
      </c>
      <c r="M794" s="1">
        <v>0.92330603127326893</v>
      </c>
      <c r="P794" s="1">
        <v>0.9068541912725927</v>
      </c>
      <c r="Q794" s="1" t="e">
        <v>#N/A</v>
      </c>
      <c r="R794" s="1" t="e">
        <v>#N/A</v>
      </c>
      <c r="S794" s="1" t="e">
        <v>#N/A</v>
      </c>
      <c r="T794" s="1" t="e">
        <v>#N/A</v>
      </c>
      <c r="U794" s="1" t="e">
        <v>#N/A</v>
      </c>
      <c r="V794" s="1" t="e">
        <v>#N/A</v>
      </c>
      <c r="W794" s="1" t="e">
        <v>#N/A</v>
      </c>
      <c r="X794" s="1" t="e">
        <v>#N/A</v>
      </c>
      <c r="Y794" s="1" t="e">
        <v>#N/A</v>
      </c>
      <c r="Z794" s="1" t="e">
        <v>#N/A</v>
      </c>
    </row>
    <row r="795" spans="1:26" x14ac:dyDescent="0.2">
      <c r="A795" s="1">
        <v>3467</v>
      </c>
      <c r="B795" s="2" t="s">
        <v>2454</v>
      </c>
      <c r="C795" s="2" t="s">
        <v>2455</v>
      </c>
      <c r="D795" s="2" t="s">
        <v>2456</v>
      </c>
      <c r="E795" s="2" t="s">
        <v>110</v>
      </c>
      <c r="F795" s="1">
        <v>1.2504468411950547</v>
      </c>
      <c r="G795" s="1">
        <v>1.1068325332507434</v>
      </c>
      <c r="J795" s="1">
        <v>1.178639687222899</v>
      </c>
      <c r="K795" s="2" t="s">
        <v>111</v>
      </c>
      <c r="L795" s="1">
        <v>0.8715741017006946</v>
      </c>
      <c r="M795" s="1">
        <v>0.94223726076382552</v>
      </c>
      <c r="P795" s="1">
        <v>0.90690568123226001</v>
      </c>
      <c r="Q795" s="1" t="e">
        <v>#N/A</v>
      </c>
      <c r="R795" s="1" t="e">
        <v>#N/A</v>
      </c>
      <c r="S795" s="1" t="e">
        <v>#N/A</v>
      </c>
      <c r="T795" s="1" t="e">
        <v>#N/A</v>
      </c>
      <c r="U795" s="1" t="e">
        <v>#N/A</v>
      </c>
      <c r="V795" s="1" t="e">
        <v>#N/A</v>
      </c>
      <c r="W795" s="1" t="e">
        <v>#N/A</v>
      </c>
      <c r="X795" s="1" t="e">
        <v>#N/A</v>
      </c>
      <c r="Y795" s="1" t="e">
        <v>#N/A</v>
      </c>
      <c r="Z795" s="1" t="e">
        <v>#N/A</v>
      </c>
    </row>
    <row r="796" spans="1:26" x14ac:dyDescent="0.2">
      <c r="A796" s="1">
        <v>3697</v>
      </c>
      <c r="B796" s="2" t="s">
        <v>2457</v>
      </c>
      <c r="C796" s="2" t="s">
        <v>2458</v>
      </c>
      <c r="D796" s="2" t="s">
        <v>2459</v>
      </c>
      <c r="E796" s="2" t="s">
        <v>131</v>
      </c>
      <c r="F796" s="1">
        <v>1.0045711755115487</v>
      </c>
      <c r="G796" s="1">
        <v>0.80892231327723063</v>
      </c>
      <c r="J796" s="1">
        <v>0.90674674439438974</v>
      </c>
      <c r="K796" s="2" t="s">
        <v>132</v>
      </c>
      <c r="L796" s="1">
        <v>0.82613314447592057</v>
      </c>
      <c r="M796" s="1">
        <v>0.98783020569773949</v>
      </c>
      <c r="P796" s="1">
        <v>0.90698167508683003</v>
      </c>
      <c r="Q796" s="1" t="e">
        <v>#N/A</v>
      </c>
      <c r="R796" s="1" t="e">
        <v>#N/A</v>
      </c>
      <c r="S796" s="1" t="e">
        <v>#N/A</v>
      </c>
      <c r="T796" s="1" t="e">
        <v>#N/A</v>
      </c>
      <c r="U796" s="1" t="e">
        <v>#N/A</v>
      </c>
      <c r="V796" s="1" t="e">
        <v>#N/A</v>
      </c>
      <c r="W796" s="1" t="e">
        <v>#N/A</v>
      </c>
      <c r="X796" s="1" t="e">
        <v>#N/A</v>
      </c>
      <c r="Y796" s="1" t="e">
        <v>#N/A</v>
      </c>
      <c r="Z796" s="1" t="e">
        <v>#N/A</v>
      </c>
    </row>
    <row r="797" spans="1:26" x14ac:dyDescent="0.2">
      <c r="A797" s="1">
        <v>6530</v>
      </c>
      <c r="B797" s="2" t="s">
        <v>2460</v>
      </c>
      <c r="C797" s="2" t="s">
        <v>2461</v>
      </c>
      <c r="D797" s="2" t="s">
        <v>2462</v>
      </c>
      <c r="E797" s="2" t="s">
        <v>174</v>
      </c>
      <c r="F797" s="1">
        <v>0.68172740888667005</v>
      </c>
      <c r="G797" s="1">
        <v>0.69197552541448559</v>
      </c>
      <c r="J797" s="1">
        <v>0.68685146715057788</v>
      </c>
      <c r="K797" s="2" t="s">
        <v>175</v>
      </c>
      <c r="L797" s="1">
        <v>1.0005014359301636</v>
      </c>
      <c r="M797" s="1">
        <v>0.81346698322224387</v>
      </c>
      <c r="P797" s="1">
        <v>0.90698420957620374</v>
      </c>
      <c r="Q797" s="1" t="e">
        <v>#N/A</v>
      </c>
      <c r="R797" s="1" t="e">
        <v>#N/A</v>
      </c>
      <c r="S797" s="1" t="e">
        <v>#N/A</v>
      </c>
      <c r="T797" s="1" t="e">
        <v>#N/A</v>
      </c>
      <c r="U797" s="1" t="e">
        <v>#N/A</v>
      </c>
      <c r="V797" s="1" t="e">
        <v>#N/A</v>
      </c>
      <c r="W797" s="1" t="e">
        <v>#N/A</v>
      </c>
      <c r="X797" s="1" t="e">
        <v>#N/A</v>
      </c>
      <c r="Y797" s="1" t="e">
        <v>#N/A</v>
      </c>
      <c r="Z797" s="1" t="e">
        <v>#N/A</v>
      </c>
    </row>
    <row r="798" spans="1:26" x14ac:dyDescent="0.2">
      <c r="A798" s="1">
        <v>6592</v>
      </c>
      <c r="B798" s="2" t="s">
        <v>2463</v>
      </c>
      <c r="C798" s="2" t="s">
        <v>2464</v>
      </c>
      <c r="D798" s="2" t="s">
        <v>2465</v>
      </c>
      <c r="E798" s="2" t="s">
        <v>87</v>
      </c>
      <c r="F798" s="1">
        <v>0.91029522583742928</v>
      </c>
      <c r="G798" s="1">
        <v>1.035980545429309</v>
      </c>
      <c r="J798" s="1">
        <v>0.97313788563336912</v>
      </c>
      <c r="K798" s="2" t="s">
        <v>88</v>
      </c>
      <c r="L798" s="1">
        <v>0.90176610888165387</v>
      </c>
      <c r="M798" s="1">
        <v>0.91229026845637595</v>
      </c>
      <c r="P798" s="1">
        <v>0.90702818866901491</v>
      </c>
      <c r="Q798" s="1" t="e">
        <v>#N/A</v>
      </c>
      <c r="R798" s="1" t="e">
        <v>#N/A</v>
      </c>
      <c r="S798" s="1" t="e">
        <v>#N/A</v>
      </c>
      <c r="T798" s="1" t="e">
        <v>#N/A</v>
      </c>
      <c r="U798" s="1" t="e">
        <v>#N/A</v>
      </c>
      <c r="V798" s="1" t="e">
        <v>#N/A</v>
      </c>
      <c r="W798" s="1" t="e">
        <v>#N/A</v>
      </c>
      <c r="X798" s="1" t="e">
        <v>#N/A</v>
      </c>
      <c r="Y798" s="1" t="e">
        <v>#N/A</v>
      </c>
      <c r="Z798" s="1" t="e">
        <v>#N/A</v>
      </c>
    </row>
    <row r="799" spans="1:26" x14ac:dyDescent="0.2">
      <c r="A799" s="1">
        <v>5749</v>
      </c>
      <c r="B799" s="2" t="s">
        <v>2466</v>
      </c>
      <c r="C799" s="2" t="s">
        <v>2467</v>
      </c>
      <c r="D799" s="2" t="s">
        <v>2468</v>
      </c>
      <c r="E799" s="2" t="s">
        <v>50</v>
      </c>
      <c r="F799" s="1">
        <v>1.0886403572240713</v>
      </c>
      <c r="G799" s="1">
        <v>1.0720386263014763</v>
      </c>
      <c r="J799" s="1">
        <v>1.0803394917627738</v>
      </c>
      <c r="K799" s="2" t="s">
        <v>51</v>
      </c>
      <c r="L799" s="1">
        <v>0.92387567529642867</v>
      </c>
      <c r="M799" s="1">
        <v>0.89039762374260556</v>
      </c>
      <c r="P799" s="1">
        <v>0.90713664951951711</v>
      </c>
      <c r="Q799" s="1" t="e">
        <v>#N/A</v>
      </c>
      <c r="R799" s="1" t="e">
        <v>#N/A</v>
      </c>
      <c r="S799" s="1" t="e">
        <v>#N/A</v>
      </c>
      <c r="T799" s="1" t="e">
        <v>#N/A</v>
      </c>
      <c r="U799" s="1" t="e">
        <v>#N/A</v>
      </c>
      <c r="V799" s="1" t="e">
        <v>#N/A</v>
      </c>
      <c r="W799" s="1" t="e">
        <v>#N/A</v>
      </c>
      <c r="X799" s="1" t="e">
        <v>#N/A</v>
      </c>
      <c r="Y799" s="1" t="e">
        <v>#N/A</v>
      </c>
      <c r="Z799" s="1" t="e">
        <v>#N/A</v>
      </c>
    </row>
    <row r="800" spans="1:26" x14ac:dyDescent="0.2">
      <c r="A800" s="1">
        <v>4310</v>
      </c>
      <c r="B800" s="2" t="s">
        <v>2469</v>
      </c>
      <c r="C800" s="2" t="s">
        <v>2470</v>
      </c>
      <c r="D800" s="2" t="s">
        <v>2471</v>
      </c>
      <c r="E800" s="2" t="s">
        <v>87</v>
      </c>
      <c r="F800" s="1">
        <v>1.0497289150600526</v>
      </c>
      <c r="G800" s="1">
        <v>0.92272689084838944</v>
      </c>
      <c r="J800" s="1">
        <v>0.98622790295422103</v>
      </c>
      <c r="K800" s="2" t="s">
        <v>88</v>
      </c>
      <c r="L800" s="1">
        <v>0.88000185576097811</v>
      </c>
      <c r="M800" s="1">
        <v>0.93469998216221384</v>
      </c>
      <c r="P800" s="1">
        <v>0.90735091896159603</v>
      </c>
      <c r="Q800" s="1" t="e">
        <v>#N/A</v>
      </c>
      <c r="R800" s="1" t="e">
        <v>#N/A</v>
      </c>
      <c r="S800" s="1" t="e">
        <v>#N/A</v>
      </c>
      <c r="T800" s="1" t="e">
        <v>#N/A</v>
      </c>
      <c r="U800" s="1" t="e">
        <v>#N/A</v>
      </c>
      <c r="V800" s="1" t="e">
        <v>#N/A</v>
      </c>
      <c r="W800" s="1" t="e">
        <v>#N/A</v>
      </c>
      <c r="X800" s="1" t="e">
        <v>#N/A</v>
      </c>
      <c r="Y800" s="1" t="e">
        <v>#N/A</v>
      </c>
      <c r="Z800" s="1" t="e">
        <v>#N/A</v>
      </c>
    </row>
    <row r="801" spans="1:26" x14ac:dyDescent="0.2">
      <c r="A801" s="1">
        <v>3972</v>
      </c>
      <c r="B801" s="2" t="s">
        <v>2472</v>
      </c>
      <c r="C801" s="2" t="s">
        <v>2473</v>
      </c>
      <c r="D801" s="2" t="s">
        <v>2474</v>
      </c>
      <c r="E801" s="2" t="s">
        <v>92</v>
      </c>
      <c r="F801" s="1">
        <v>1.1382282444377718</v>
      </c>
      <c r="G801" s="1">
        <v>0.98605153962378389</v>
      </c>
      <c r="J801" s="1">
        <v>1.0621398920307779</v>
      </c>
      <c r="K801" s="2" t="s">
        <v>93</v>
      </c>
      <c r="L801" s="1">
        <v>0.9226031965262963</v>
      </c>
      <c r="M801" s="1">
        <v>0.89211789159107713</v>
      </c>
      <c r="P801" s="1">
        <v>0.90736054405868671</v>
      </c>
      <c r="Q801" s="1" t="e">
        <v>#N/A</v>
      </c>
      <c r="R801" s="1" t="e">
        <v>#N/A</v>
      </c>
      <c r="S801" s="1" t="e">
        <v>#N/A</v>
      </c>
      <c r="T801" s="1" t="e">
        <v>#N/A</v>
      </c>
      <c r="U801" s="1" t="e">
        <v>#N/A</v>
      </c>
      <c r="V801" s="1" t="e">
        <v>#N/A</v>
      </c>
      <c r="W801" s="1" t="e">
        <v>#N/A</v>
      </c>
      <c r="X801" s="1" t="e">
        <v>#N/A</v>
      </c>
      <c r="Y801" s="1" t="e">
        <v>#N/A</v>
      </c>
      <c r="Z801" s="1" t="e">
        <v>#N/A</v>
      </c>
    </row>
    <row r="802" spans="1:26" x14ac:dyDescent="0.2">
      <c r="A802" s="1">
        <v>714</v>
      </c>
      <c r="B802" s="2" t="s">
        <v>2475</v>
      </c>
      <c r="C802" s="2" t="s">
        <v>2476</v>
      </c>
      <c r="D802" s="2" t="s">
        <v>2477</v>
      </c>
      <c r="E802" s="2" t="s">
        <v>32</v>
      </c>
      <c r="F802" s="1">
        <v>1.5861851789467523</v>
      </c>
      <c r="G802" s="1">
        <v>0.92447643685346048</v>
      </c>
      <c r="J802" s="1">
        <v>1.2553308079001064</v>
      </c>
      <c r="K802" s="2" t="s">
        <v>33</v>
      </c>
      <c r="L802" s="1">
        <v>0.89739512944855171</v>
      </c>
      <c r="M802" s="1">
        <v>0.91765568867906788</v>
      </c>
      <c r="P802" s="1">
        <v>0.90752540906380985</v>
      </c>
      <c r="Q802" s="1" t="e">
        <v>#N/A</v>
      </c>
      <c r="R802" s="1" t="e">
        <v>#N/A</v>
      </c>
      <c r="S802" s="1" t="e">
        <v>#N/A</v>
      </c>
      <c r="T802" s="1" t="e">
        <v>#N/A</v>
      </c>
      <c r="U802" s="1" t="e">
        <v>#N/A</v>
      </c>
      <c r="V802" s="1" t="e">
        <v>#N/A</v>
      </c>
      <c r="W802" s="1" t="e">
        <v>#N/A</v>
      </c>
      <c r="X802" s="1" t="e">
        <v>#N/A</v>
      </c>
      <c r="Y802" s="1" t="e">
        <v>#N/A</v>
      </c>
      <c r="Z802" s="1" t="e">
        <v>#N/A</v>
      </c>
    </row>
    <row r="803" spans="1:26" x14ac:dyDescent="0.2">
      <c r="A803" s="1">
        <v>3320</v>
      </c>
      <c r="B803" s="2" t="s">
        <v>2478</v>
      </c>
      <c r="C803" s="2" t="s">
        <v>2479</v>
      </c>
      <c r="D803" s="2" t="s">
        <v>2480</v>
      </c>
      <c r="E803" s="2" t="s">
        <v>265</v>
      </c>
      <c r="F803" s="1">
        <v>1.0436102540562675</v>
      </c>
      <c r="G803" s="1">
        <v>0.92705458621413206</v>
      </c>
      <c r="J803" s="1">
        <v>0.98533242013519984</v>
      </c>
      <c r="K803" s="2" t="s">
        <v>266</v>
      </c>
      <c r="L803" s="1">
        <v>0.86165445420917486</v>
      </c>
      <c r="M803" s="1">
        <v>0.95356777057016029</v>
      </c>
      <c r="P803" s="1">
        <v>0.90761111238966752</v>
      </c>
      <c r="Q803" s="1" t="e">
        <v>#N/A</v>
      </c>
      <c r="R803" s="1" t="e">
        <v>#N/A</v>
      </c>
      <c r="S803" s="1" t="e">
        <v>#N/A</v>
      </c>
      <c r="T803" s="1" t="e">
        <v>#N/A</v>
      </c>
      <c r="U803" s="1" t="e">
        <v>#N/A</v>
      </c>
      <c r="V803" s="1" t="e">
        <v>#N/A</v>
      </c>
      <c r="W803" s="1" t="e">
        <v>#N/A</v>
      </c>
      <c r="X803" s="1" t="e">
        <v>#N/A</v>
      </c>
      <c r="Y803" s="1" t="e">
        <v>#N/A</v>
      </c>
      <c r="Z803" s="1" t="e">
        <v>#N/A</v>
      </c>
    </row>
    <row r="804" spans="1:26" x14ac:dyDescent="0.2">
      <c r="A804" s="1">
        <v>2691</v>
      </c>
      <c r="B804" s="2" t="s">
        <v>2481</v>
      </c>
      <c r="C804" s="2" t="s">
        <v>2482</v>
      </c>
      <c r="D804" s="2" t="s">
        <v>2483</v>
      </c>
      <c r="E804" s="2" t="s">
        <v>32</v>
      </c>
      <c r="F804" s="1">
        <v>0.93411156434686493</v>
      </c>
      <c r="G804" s="1">
        <v>0.90434333817386858</v>
      </c>
      <c r="J804" s="1">
        <v>0.91922745126036676</v>
      </c>
      <c r="K804" s="2" t="s">
        <v>33</v>
      </c>
      <c r="L804" s="1">
        <v>0.84038211834539034</v>
      </c>
      <c r="M804" s="1">
        <v>0.97487163089886586</v>
      </c>
      <c r="P804" s="1">
        <v>0.9076268746221281</v>
      </c>
      <c r="Q804" s="1" t="e">
        <v>#N/A</v>
      </c>
      <c r="R804" s="1" t="e">
        <v>#N/A</v>
      </c>
      <c r="S804" s="1" t="e">
        <v>#N/A</v>
      </c>
      <c r="T804" s="1" t="e">
        <v>#N/A</v>
      </c>
      <c r="U804" s="1" t="e">
        <v>#N/A</v>
      </c>
      <c r="V804" s="1" t="e">
        <v>#N/A</v>
      </c>
      <c r="W804" s="1" t="e">
        <v>#N/A</v>
      </c>
      <c r="X804" s="1" t="e">
        <v>#N/A</v>
      </c>
      <c r="Y804" s="1" t="e">
        <v>#N/A</v>
      </c>
      <c r="Z804" s="1" t="e">
        <v>#N/A</v>
      </c>
    </row>
    <row r="805" spans="1:26" x14ac:dyDescent="0.2">
      <c r="A805" s="1">
        <v>6429</v>
      </c>
      <c r="B805" s="2" t="s">
        <v>2484</v>
      </c>
      <c r="C805" s="2" t="s">
        <v>2485</v>
      </c>
      <c r="D805" s="2" t="s">
        <v>2486</v>
      </c>
      <c r="E805" s="2" t="s">
        <v>136</v>
      </c>
      <c r="F805" s="1">
        <v>0.92021225033401211</v>
      </c>
      <c r="G805" s="1">
        <v>0.98638797242033327</v>
      </c>
      <c r="J805" s="1">
        <v>0.95330011137717263</v>
      </c>
      <c r="K805" s="2" t="s">
        <v>137</v>
      </c>
      <c r="L805" s="1">
        <v>0.95334272402210418</v>
      </c>
      <c r="M805" s="1">
        <v>0.86207563457283976</v>
      </c>
      <c r="P805" s="1">
        <v>0.90770917929747197</v>
      </c>
      <c r="Q805" s="1" t="e">
        <v>#N/A</v>
      </c>
      <c r="R805" s="1" t="e">
        <v>#N/A</v>
      </c>
      <c r="S805" s="1" t="e">
        <v>#N/A</v>
      </c>
      <c r="T805" s="1" t="e">
        <v>#N/A</v>
      </c>
      <c r="U805" s="1" t="e">
        <v>#N/A</v>
      </c>
      <c r="V805" s="1" t="e">
        <v>#N/A</v>
      </c>
      <c r="W805" s="1" t="e">
        <v>#N/A</v>
      </c>
      <c r="X805" s="1" t="e">
        <v>#N/A</v>
      </c>
      <c r="Y805" s="1" t="e">
        <v>#N/A</v>
      </c>
      <c r="Z805" s="1" t="e">
        <v>#N/A</v>
      </c>
    </row>
    <row r="806" spans="1:26" x14ac:dyDescent="0.2">
      <c r="A806" s="1">
        <v>163</v>
      </c>
      <c r="B806" s="2" t="s">
        <v>2487</v>
      </c>
      <c r="C806" s="2" t="s">
        <v>2488</v>
      </c>
      <c r="D806" s="2" t="s">
        <v>2489</v>
      </c>
      <c r="E806" s="2" t="s">
        <v>288</v>
      </c>
      <c r="F806" s="1">
        <v>0.98072341650386352</v>
      </c>
      <c r="G806" s="1">
        <v>1.0440545018088379</v>
      </c>
      <c r="J806" s="1">
        <v>1.0123889591563506</v>
      </c>
      <c r="K806" s="2" t="s">
        <v>289</v>
      </c>
      <c r="L806" s="1">
        <v>0.82224397470832555</v>
      </c>
      <c r="M806" s="1">
        <v>0.99322757040252652</v>
      </c>
      <c r="P806" s="1">
        <v>0.90773577255542603</v>
      </c>
      <c r="Q806" s="1" t="e">
        <v>#N/A</v>
      </c>
      <c r="R806" s="1" t="e">
        <v>#N/A</v>
      </c>
      <c r="S806" s="1" t="e">
        <v>#N/A</v>
      </c>
      <c r="T806" s="1" t="e">
        <v>#N/A</v>
      </c>
      <c r="U806" s="1" t="e">
        <v>#N/A</v>
      </c>
      <c r="V806" s="1" t="e">
        <v>#N/A</v>
      </c>
      <c r="W806" s="1" t="e">
        <v>#N/A</v>
      </c>
      <c r="X806" s="1" t="e">
        <v>#N/A</v>
      </c>
      <c r="Y806" s="1" t="e">
        <v>#N/A</v>
      </c>
      <c r="Z806" s="1" t="e">
        <v>#N/A</v>
      </c>
    </row>
    <row r="807" spans="1:26" x14ac:dyDescent="0.2">
      <c r="A807" s="1">
        <v>465</v>
      </c>
      <c r="B807" s="2" t="s">
        <v>2490</v>
      </c>
      <c r="C807" s="2" t="s">
        <v>2491</v>
      </c>
      <c r="D807" s="2" t="s">
        <v>2492</v>
      </c>
      <c r="E807" s="2" t="s">
        <v>42</v>
      </c>
      <c r="F807" s="1">
        <v>0.94564380323125641</v>
      </c>
      <c r="G807" s="1">
        <v>0.97095200708134721</v>
      </c>
      <c r="J807" s="1">
        <v>0.95829790515630187</v>
      </c>
      <c r="K807" s="2" t="s">
        <v>43</v>
      </c>
      <c r="L807" s="1">
        <v>0.8755898142491324</v>
      </c>
      <c r="M807" s="1">
        <v>0.94014194154090702</v>
      </c>
      <c r="P807" s="1">
        <v>0.90786587789501971</v>
      </c>
      <c r="Q807" s="1" t="e">
        <v>#N/A</v>
      </c>
      <c r="R807" s="1" t="e">
        <v>#N/A</v>
      </c>
      <c r="S807" s="1" t="e">
        <v>#N/A</v>
      </c>
      <c r="T807" s="1" t="e">
        <v>#N/A</v>
      </c>
      <c r="U807" s="1" t="e">
        <v>#N/A</v>
      </c>
      <c r="V807" s="1" t="e">
        <v>#N/A</v>
      </c>
      <c r="W807" s="1" t="e">
        <v>#N/A</v>
      </c>
      <c r="X807" s="1" t="e">
        <v>#N/A</v>
      </c>
      <c r="Y807" s="1" t="e">
        <v>#N/A</v>
      </c>
      <c r="Z807" s="1" t="e">
        <v>#N/A</v>
      </c>
    </row>
    <row r="808" spans="1:26" x14ac:dyDescent="0.2">
      <c r="A808" s="1">
        <v>3985</v>
      </c>
      <c r="B808" s="2" t="s">
        <v>2493</v>
      </c>
      <c r="C808" s="2" t="s">
        <v>2494</v>
      </c>
      <c r="D808" s="2" t="s">
        <v>2495</v>
      </c>
      <c r="E808" s="2" t="s">
        <v>110</v>
      </c>
      <c r="F808" s="1">
        <v>1.3350809788962137</v>
      </c>
      <c r="G808" s="1">
        <v>0.94523305631548993</v>
      </c>
      <c r="J808" s="1">
        <v>1.1401570176058518</v>
      </c>
      <c r="K808" s="2" t="s">
        <v>111</v>
      </c>
      <c r="L808" s="1">
        <v>0.95324154980606113</v>
      </c>
      <c r="M808" s="1">
        <v>0.86264407040344526</v>
      </c>
      <c r="P808" s="1">
        <v>0.9079428101047532</v>
      </c>
      <c r="Q808" s="1" t="e">
        <v>#N/A</v>
      </c>
      <c r="R808" s="1" t="e">
        <v>#N/A</v>
      </c>
      <c r="S808" s="1" t="e">
        <v>#N/A</v>
      </c>
      <c r="T808" s="1" t="e">
        <v>#N/A</v>
      </c>
      <c r="U808" s="1" t="e">
        <v>#N/A</v>
      </c>
      <c r="V808" s="1" t="e">
        <v>#N/A</v>
      </c>
      <c r="W808" s="1" t="e">
        <v>#N/A</v>
      </c>
      <c r="X808" s="1" t="e">
        <v>#N/A</v>
      </c>
      <c r="Y808" s="1" t="e">
        <v>#N/A</v>
      </c>
      <c r="Z808" s="1" t="e">
        <v>#N/A</v>
      </c>
    </row>
    <row r="809" spans="1:26" x14ac:dyDescent="0.2">
      <c r="A809" s="1">
        <v>6350</v>
      </c>
      <c r="B809" s="2" t="s">
        <v>2496</v>
      </c>
      <c r="C809" s="2" t="s">
        <v>2497</v>
      </c>
      <c r="D809" s="2" t="s">
        <v>2498</v>
      </c>
      <c r="E809" s="2" t="s">
        <v>92</v>
      </c>
      <c r="F809" s="1">
        <v>1.2482578714703998</v>
      </c>
      <c r="G809" s="1">
        <v>1.0390814830471664</v>
      </c>
      <c r="J809" s="1">
        <v>1.1436696772587831</v>
      </c>
      <c r="K809" s="2" t="s">
        <v>93</v>
      </c>
      <c r="L809" s="1">
        <v>0.94525038194657962</v>
      </c>
      <c r="M809" s="1">
        <v>0.87064300150381735</v>
      </c>
      <c r="P809" s="1">
        <v>0.90794669172519848</v>
      </c>
      <c r="Q809" s="1" t="e">
        <v>#N/A</v>
      </c>
      <c r="R809" s="1" t="e">
        <v>#N/A</v>
      </c>
      <c r="S809" s="1" t="e">
        <v>#N/A</v>
      </c>
      <c r="T809" s="1" t="e">
        <v>#N/A</v>
      </c>
      <c r="U809" s="1" t="e">
        <v>#N/A</v>
      </c>
      <c r="V809" s="1" t="e">
        <v>#N/A</v>
      </c>
      <c r="W809" s="1" t="e">
        <v>#N/A</v>
      </c>
      <c r="X809" s="1" t="e">
        <v>#N/A</v>
      </c>
      <c r="Y809" s="1" t="e">
        <v>#N/A</v>
      </c>
      <c r="Z809" s="1" t="e">
        <v>#N/A</v>
      </c>
    </row>
    <row r="810" spans="1:26" x14ac:dyDescent="0.2">
      <c r="A810" s="1">
        <v>2037</v>
      </c>
      <c r="B810" s="2" t="s">
        <v>2499</v>
      </c>
      <c r="C810" s="2" t="s">
        <v>2500</v>
      </c>
      <c r="D810" s="2" t="s">
        <v>2501</v>
      </c>
      <c r="E810" s="2" t="s">
        <v>102</v>
      </c>
      <c r="F810" s="1">
        <v>1.0970499462753505</v>
      </c>
      <c r="G810" s="1">
        <v>0.9324920279530492</v>
      </c>
      <c r="J810" s="1">
        <v>1.0147709871141999</v>
      </c>
      <c r="K810" s="2" t="s">
        <v>103</v>
      </c>
      <c r="L810" s="1">
        <v>0.86739581032238067</v>
      </c>
      <c r="M810" s="1">
        <v>0.94903724963533953</v>
      </c>
      <c r="P810" s="1">
        <v>0.90821652997886004</v>
      </c>
      <c r="Q810" s="1" t="e">
        <v>#N/A</v>
      </c>
      <c r="R810" s="1" t="e">
        <v>#N/A</v>
      </c>
      <c r="S810" s="1" t="e">
        <v>#N/A</v>
      </c>
      <c r="T810" s="1" t="e">
        <v>#N/A</v>
      </c>
      <c r="U810" s="1" t="e">
        <v>#N/A</v>
      </c>
      <c r="V810" s="1" t="e">
        <v>#N/A</v>
      </c>
      <c r="W810" s="1" t="e">
        <v>#N/A</v>
      </c>
      <c r="X810" s="1" t="e">
        <v>#N/A</v>
      </c>
      <c r="Y810" s="1" t="e">
        <v>#N/A</v>
      </c>
      <c r="Z810" s="1" t="e">
        <v>#N/A</v>
      </c>
    </row>
    <row r="811" spans="1:26" x14ac:dyDescent="0.2">
      <c r="A811" s="1">
        <v>4903</v>
      </c>
      <c r="B811" s="2" t="s">
        <v>2502</v>
      </c>
      <c r="C811" s="2" t="s">
        <v>2503</v>
      </c>
      <c r="D811" s="2" t="s">
        <v>2504</v>
      </c>
      <c r="E811" s="2" t="s">
        <v>37</v>
      </c>
      <c r="F811" s="1">
        <v>1.1821853490752336</v>
      </c>
      <c r="G811" s="1">
        <v>1.0227812920844936</v>
      </c>
      <c r="J811" s="1">
        <v>1.1024833205798636</v>
      </c>
      <c r="K811" s="2" t="s">
        <v>38</v>
      </c>
      <c r="L811" s="1">
        <v>0.91462306196019172</v>
      </c>
      <c r="M811" s="1">
        <v>0.90181297709923658</v>
      </c>
      <c r="P811" s="1">
        <v>0.90821801952971415</v>
      </c>
      <c r="Q811" s="1" t="e">
        <v>#N/A</v>
      </c>
      <c r="R811" s="1" t="e">
        <v>#N/A</v>
      </c>
      <c r="S811" s="1" t="e">
        <v>#N/A</v>
      </c>
      <c r="T811" s="1" t="e">
        <v>#N/A</v>
      </c>
      <c r="U811" s="1" t="e">
        <v>#N/A</v>
      </c>
      <c r="V811" s="1" t="e">
        <v>#N/A</v>
      </c>
      <c r="W811" s="1" t="e">
        <v>#N/A</v>
      </c>
      <c r="X811" s="1" t="e">
        <v>#N/A</v>
      </c>
      <c r="Y811" s="1" t="e">
        <v>#N/A</v>
      </c>
      <c r="Z811" s="1" t="e">
        <v>#N/A</v>
      </c>
    </row>
    <row r="812" spans="1:26" x14ac:dyDescent="0.2">
      <c r="A812" s="1">
        <v>2161</v>
      </c>
      <c r="B812" s="2" t="s">
        <v>2505</v>
      </c>
      <c r="C812" s="2" t="s">
        <v>2506</v>
      </c>
      <c r="D812" s="2" t="s">
        <v>2507</v>
      </c>
      <c r="E812" s="2" t="s">
        <v>50</v>
      </c>
      <c r="F812" s="1">
        <v>1.1430723750852749</v>
      </c>
      <c r="G812" s="1">
        <v>1.0614850998485947</v>
      </c>
      <c r="J812" s="1">
        <v>1.1022787374669347</v>
      </c>
      <c r="K812" s="2" t="s">
        <v>51</v>
      </c>
      <c r="L812" s="1">
        <v>0.81703186562521601</v>
      </c>
      <c r="M812" s="1">
        <v>0.99954256571968036</v>
      </c>
      <c r="P812" s="1">
        <v>0.90828721567244819</v>
      </c>
      <c r="Q812" s="1" t="e">
        <v>#N/A</v>
      </c>
      <c r="R812" s="1" t="e">
        <v>#N/A</v>
      </c>
      <c r="S812" s="1" t="e">
        <v>#N/A</v>
      </c>
      <c r="T812" s="1" t="e">
        <v>#N/A</v>
      </c>
      <c r="U812" s="1" t="e">
        <v>#N/A</v>
      </c>
      <c r="V812" s="1" t="e">
        <v>#N/A</v>
      </c>
      <c r="W812" s="1" t="e">
        <v>#N/A</v>
      </c>
      <c r="X812" s="1" t="e">
        <v>#N/A</v>
      </c>
      <c r="Y812" s="1" t="e">
        <v>#N/A</v>
      </c>
      <c r="Z812" s="1" t="e">
        <v>#N/A</v>
      </c>
    </row>
    <row r="813" spans="1:26" x14ac:dyDescent="0.2">
      <c r="A813" s="1">
        <v>3059</v>
      </c>
      <c r="B813" s="2" t="s">
        <v>2508</v>
      </c>
      <c r="C813" s="2" t="s">
        <v>2509</v>
      </c>
      <c r="D813" s="2" t="s">
        <v>2510</v>
      </c>
      <c r="E813" s="2" t="s">
        <v>74</v>
      </c>
      <c r="F813" s="1">
        <v>1.1483405234316084</v>
      </c>
      <c r="G813" s="1">
        <v>1.5184825723689763</v>
      </c>
      <c r="J813" s="1">
        <v>1.3334115479002924</v>
      </c>
      <c r="K813" s="2" t="s">
        <v>75</v>
      </c>
      <c r="L813" s="1">
        <v>1.0229047371160853</v>
      </c>
      <c r="M813" s="1">
        <v>0.7936848587770946</v>
      </c>
      <c r="P813" s="1">
        <v>0.90829479794658996</v>
      </c>
      <c r="Q813" s="1" t="e">
        <v>#N/A</v>
      </c>
      <c r="R813" s="1" t="e">
        <v>#N/A</v>
      </c>
      <c r="S813" s="1" t="e">
        <v>#N/A</v>
      </c>
      <c r="T813" s="1" t="e">
        <v>#N/A</v>
      </c>
      <c r="U813" s="1" t="e">
        <v>#N/A</v>
      </c>
      <c r="V813" s="1" t="e">
        <v>#N/A</v>
      </c>
      <c r="W813" s="1" t="e">
        <v>#N/A</v>
      </c>
      <c r="X813" s="1" t="e">
        <v>#N/A</v>
      </c>
      <c r="Y813" s="1" t="e">
        <v>#N/A</v>
      </c>
      <c r="Z813" s="1" t="e">
        <v>#N/A</v>
      </c>
    </row>
    <row r="814" spans="1:26" x14ac:dyDescent="0.2">
      <c r="A814" s="1">
        <v>4117</v>
      </c>
      <c r="B814" s="2" t="s">
        <v>2511</v>
      </c>
      <c r="C814" s="2" t="s">
        <v>2512</v>
      </c>
      <c r="D814" s="2" t="s">
        <v>2513</v>
      </c>
      <c r="E814" s="2" t="s">
        <v>74</v>
      </c>
      <c r="F814" s="1">
        <v>1.0436372228722948</v>
      </c>
      <c r="G814" s="1">
        <v>0.85500886150730016</v>
      </c>
      <c r="J814" s="1">
        <v>0.94932304218979746</v>
      </c>
      <c r="K814" s="2" t="s">
        <v>75</v>
      </c>
      <c r="L814" s="1">
        <v>0.8105921428832138</v>
      </c>
      <c r="M814" s="1">
        <v>1.0060112485543542</v>
      </c>
      <c r="P814" s="1">
        <v>0.90830169571878394</v>
      </c>
      <c r="Q814" s="1" t="e">
        <v>#N/A</v>
      </c>
      <c r="R814" s="1" t="e">
        <v>#N/A</v>
      </c>
      <c r="S814" s="1" t="e">
        <v>#N/A</v>
      </c>
      <c r="T814" s="1" t="e">
        <v>#N/A</v>
      </c>
      <c r="U814" s="1" t="e">
        <v>#N/A</v>
      </c>
      <c r="V814" s="1" t="e">
        <v>#N/A</v>
      </c>
      <c r="W814" s="1" t="e">
        <v>#N/A</v>
      </c>
      <c r="X814" s="1" t="e">
        <v>#N/A</v>
      </c>
      <c r="Y814" s="1" t="e">
        <v>#N/A</v>
      </c>
      <c r="Z814" s="1" t="e">
        <v>#N/A</v>
      </c>
    </row>
    <row r="815" spans="1:26" x14ac:dyDescent="0.2">
      <c r="A815" s="1">
        <v>3382</v>
      </c>
      <c r="B815" s="2" t="s">
        <v>2514</v>
      </c>
      <c r="C815" s="2" t="s">
        <v>2515</v>
      </c>
      <c r="D815" s="2" t="s">
        <v>2516</v>
      </c>
      <c r="E815" s="2" t="s">
        <v>265</v>
      </c>
      <c r="F815" s="1">
        <v>1.0114678719625267</v>
      </c>
      <c r="G815" s="1">
        <v>1.0005338829760388</v>
      </c>
      <c r="J815" s="1">
        <v>1.0060008774692828</v>
      </c>
      <c r="K815" s="2" t="s">
        <v>266</v>
      </c>
      <c r="L815" s="1">
        <v>0.94456094055556883</v>
      </c>
      <c r="M815" s="1">
        <v>0.8721406623420962</v>
      </c>
      <c r="P815" s="1">
        <v>0.90835080144883251</v>
      </c>
      <c r="Q815" s="1" t="e">
        <v>#N/A</v>
      </c>
      <c r="R815" s="1" t="e">
        <v>#N/A</v>
      </c>
      <c r="S815" s="1" t="e">
        <v>#N/A</v>
      </c>
      <c r="T815" s="1" t="e">
        <v>#N/A</v>
      </c>
      <c r="U815" s="1" t="e">
        <v>#N/A</v>
      </c>
      <c r="V815" s="1" t="e">
        <v>#N/A</v>
      </c>
      <c r="W815" s="1" t="e">
        <v>#N/A</v>
      </c>
      <c r="X815" s="1" t="e">
        <v>#N/A</v>
      </c>
      <c r="Y815" s="1" t="e">
        <v>#N/A</v>
      </c>
      <c r="Z815" s="1" t="e">
        <v>#N/A</v>
      </c>
    </row>
    <row r="816" spans="1:26" x14ac:dyDescent="0.2">
      <c r="A816" s="1">
        <v>2750</v>
      </c>
      <c r="B816" s="2" t="s">
        <v>2517</v>
      </c>
      <c r="C816" s="2" t="s">
        <v>2518</v>
      </c>
      <c r="D816" s="2" t="s">
        <v>2519</v>
      </c>
      <c r="E816" s="2" t="s">
        <v>136</v>
      </c>
      <c r="F816" s="1">
        <v>1.1337101240374772</v>
      </c>
      <c r="G816" s="1">
        <v>0.98733798835414488</v>
      </c>
      <c r="J816" s="1">
        <v>1.0605240561958111</v>
      </c>
      <c r="K816" s="2" t="s">
        <v>137</v>
      </c>
      <c r="L816" s="1">
        <v>0.8796445985480551</v>
      </c>
      <c r="M816" s="1">
        <v>0.93713471671234427</v>
      </c>
      <c r="P816" s="1">
        <v>0.90838965763019974</v>
      </c>
      <c r="Q816" s="1" t="e">
        <v>#N/A</v>
      </c>
      <c r="R816" s="1" t="e">
        <v>#N/A</v>
      </c>
      <c r="S816" s="1" t="e">
        <v>#N/A</v>
      </c>
      <c r="T816" s="1" t="e">
        <v>#N/A</v>
      </c>
      <c r="U816" s="1" t="e">
        <v>#N/A</v>
      </c>
      <c r="V816" s="1" t="e">
        <v>#N/A</v>
      </c>
      <c r="W816" s="1" t="e">
        <v>#N/A</v>
      </c>
      <c r="X816" s="1" t="e">
        <v>#N/A</v>
      </c>
      <c r="Y816" s="1" t="e">
        <v>#N/A</v>
      </c>
      <c r="Z816" s="1" t="e">
        <v>#N/A</v>
      </c>
    </row>
    <row r="817" spans="1:26" x14ac:dyDescent="0.2">
      <c r="A817" s="1">
        <v>566</v>
      </c>
      <c r="B817" s="2" t="s">
        <v>2520</v>
      </c>
      <c r="C817" s="2" t="s">
        <v>2521</v>
      </c>
      <c r="D817" s="2" t="s">
        <v>2522</v>
      </c>
      <c r="E817" s="2" t="s">
        <v>488</v>
      </c>
      <c r="F817" s="1">
        <v>0.87957449435196833</v>
      </c>
      <c r="G817" s="1">
        <v>0.91759688627984948</v>
      </c>
      <c r="J817" s="1">
        <v>0.89858569031590885</v>
      </c>
      <c r="K817" s="2" t="s">
        <v>489</v>
      </c>
      <c r="L817" s="1">
        <v>0.84587021421463371</v>
      </c>
      <c r="M817" s="1">
        <v>0.97092933639967693</v>
      </c>
      <c r="P817" s="1">
        <v>0.90839977530715532</v>
      </c>
      <c r="Q817" s="1" t="e">
        <v>#N/A</v>
      </c>
      <c r="R817" s="1" t="e">
        <v>#N/A</v>
      </c>
      <c r="S817" s="1" t="e">
        <v>#N/A</v>
      </c>
      <c r="T817" s="1" t="e">
        <v>#N/A</v>
      </c>
      <c r="U817" s="1" t="e">
        <v>#N/A</v>
      </c>
      <c r="V817" s="1" t="e">
        <v>#N/A</v>
      </c>
      <c r="W817" s="1" t="e">
        <v>#N/A</v>
      </c>
      <c r="X817" s="1" t="e">
        <v>#N/A</v>
      </c>
      <c r="Y817" s="1" t="e">
        <v>#N/A</v>
      </c>
      <c r="Z817" s="1" t="e">
        <v>#N/A</v>
      </c>
    </row>
    <row r="818" spans="1:26" x14ac:dyDescent="0.2">
      <c r="A818" s="1">
        <v>6695</v>
      </c>
      <c r="B818" s="2" t="s">
        <v>2523</v>
      </c>
      <c r="C818" s="7"/>
      <c r="D818" s="7"/>
      <c r="E818" s="2" t="s">
        <v>182</v>
      </c>
      <c r="F818" s="1">
        <v>1.347896769291032</v>
      </c>
      <c r="G818" s="1">
        <v>1.0808908197694007</v>
      </c>
      <c r="J818" s="1">
        <v>1.2143937945302163</v>
      </c>
      <c r="K818" s="2" t="s">
        <v>183</v>
      </c>
      <c r="L818" s="1">
        <v>0.8933557530626951</v>
      </c>
      <c r="M818" s="1">
        <v>0.92346629256085533</v>
      </c>
      <c r="P818" s="1">
        <v>0.90841102281177522</v>
      </c>
      <c r="Q818" s="1" t="e">
        <v>#N/A</v>
      </c>
      <c r="R818" s="1" t="e">
        <v>#N/A</v>
      </c>
      <c r="S818" s="1" t="e">
        <v>#N/A</v>
      </c>
      <c r="T818" s="1" t="e">
        <v>#N/A</v>
      </c>
      <c r="U818" s="1" t="e">
        <v>#N/A</v>
      </c>
      <c r="V818" s="1" t="e">
        <v>#N/A</v>
      </c>
      <c r="W818" s="1" t="e">
        <v>#N/A</v>
      </c>
      <c r="X818" s="1" t="e">
        <v>#N/A</v>
      </c>
      <c r="Y818" s="1" t="e">
        <v>#N/A</v>
      </c>
      <c r="Z818" s="1" t="e">
        <v>#N/A</v>
      </c>
    </row>
    <row r="819" spans="1:26" x14ac:dyDescent="0.2">
      <c r="A819" s="1">
        <v>1896</v>
      </c>
      <c r="B819" s="2" t="s">
        <v>2524</v>
      </c>
      <c r="C819" s="2" t="s">
        <v>2525</v>
      </c>
      <c r="D819" s="2" t="s">
        <v>2526</v>
      </c>
      <c r="E819" s="2" t="s">
        <v>126</v>
      </c>
      <c r="F819" s="1">
        <v>0.88486209558565532</v>
      </c>
      <c r="G819" s="1">
        <v>1.0459710194806184</v>
      </c>
      <c r="J819" s="1">
        <v>0.96541655753313682</v>
      </c>
      <c r="K819" s="2" t="s">
        <v>127</v>
      </c>
      <c r="L819" s="1">
        <v>0.9687143908032716</v>
      </c>
      <c r="M819" s="1">
        <v>0.84811669342825624</v>
      </c>
      <c r="P819" s="1">
        <v>0.90841554211576392</v>
      </c>
      <c r="Q819" s="1" t="e">
        <v>#N/A</v>
      </c>
      <c r="R819" s="1" t="e">
        <v>#N/A</v>
      </c>
      <c r="S819" s="1" t="e">
        <v>#N/A</v>
      </c>
      <c r="T819" s="1" t="e">
        <v>#N/A</v>
      </c>
      <c r="U819" s="1" t="e">
        <v>#N/A</v>
      </c>
      <c r="V819" s="1" t="e">
        <v>#N/A</v>
      </c>
      <c r="W819" s="1" t="e">
        <v>#N/A</v>
      </c>
      <c r="X819" s="1" t="e">
        <v>#N/A</v>
      </c>
      <c r="Y819" s="1" t="e">
        <v>#N/A</v>
      </c>
      <c r="Z819" s="1" t="e">
        <v>#N/A</v>
      </c>
    </row>
    <row r="820" spans="1:26" x14ac:dyDescent="0.2">
      <c r="A820" s="1">
        <v>2149</v>
      </c>
      <c r="B820" s="2" t="s">
        <v>2527</v>
      </c>
      <c r="C820" s="2" t="s">
        <v>2528</v>
      </c>
      <c r="D820" s="2" t="s">
        <v>2529</v>
      </c>
      <c r="E820" s="2" t="s">
        <v>174</v>
      </c>
      <c r="F820" s="1">
        <v>1.071892161757364</v>
      </c>
      <c r="G820" s="1">
        <v>0.98876168677984044</v>
      </c>
      <c r="J820" s="1">
        <v>1.0303269242686022</v>
      </c>
      <c r="K820" s="2" t="s">
        <v>175</v>
      </c>
      <c r="L820" s="1">
        <v>0.88416830013219683</v>
      </c>
      <c r="M820" s="1">
        <v>0.93287498075945396</v>
      </c>
      <c r="P820" s="1">
        <v>0.9085216404458254</v>
      </c>
      <c r="Q820" s="1" t="e">
        <v>#N/A</v>
      </c>
      <c r="R820" s="1" t="e">
        <v>#N/A</v>
      </c>
      <c r="S820" s="1" t="e">
        <v>#N/A</v>
      </c>
      <c r="T820" s="1" t="e">
        <v>#N/A</v>
      </c>
      <c r="U820" s="1" t="e">
        <v>#N/A</v>
      </c>
      <c r="V820" s="1" t="e">
        <v>#N/A</v>
      </c>
      <c r="W820" s="1" t="e">
        <v>#N/A</v>
      </c>
      <c r="X820" s="1" t="e">
        <v>#N/A</v>
      </c>
      <c r="Y820" s="1" t="e">
        <v>#N/A</v>
      </c>
      <c r="Z820" s="1" t="e">
        <v>#N/A</v>
      </c>
    </row>
    <row r="821" spans="1:26" x14ac:dyDescent="0.2">
      <c r="A821" s="1">
        <v>1652</v>
      </c>
      <c r="B821" s="2" t="s">
        <v>2530</v>
      </c>
      <c r="C821" s="2" t="s">
        <v>2531</v>
      </c>
      <c r="D821" s="2" t="s">
        <v>2532</v>
      </c>
      <c r="E821" s="2" t="s">
        <v>42</v>
      </c>
      <c r="F821" s="1">
        <v>1.0597636763804297</v>
      </c>
      <c r="G821" s="1">
        <v>0.87936074943660969</v>
      </c>
      <c r="J821" s="1">
        <v>0.96956221290851974</v>
      </c>
      <c r="K821" s="2" t="s">
        <v>43</v>
      </c>
      <c r="L821" s="1">
        <v>0.90227169589706624</v>
      </c>
      <c r="M821" s="1">
        <v>0.91477584024484715</v>
      </c>
      <c r="P821" s="1">
        <v>0.90852376807095669</v>
      </c>
      <c r="Q821" s="1" t="e">
        <v>#N/A</v>
      </c>
      <c r="R821" s="1" t="e">
        <v>#N/A</v>
      </c>
      <c r="S821" s="1" t="e">
        <v>#N/A</v>
      </c>
      <c r="T821" s="1" t="e">
        <v>#N/A</v>
      </c>
      <c r="U821" s="1" t="e">
        <v>#N/A</v>
      </c>
      <c r="V821" s="1" t="e">
        <v>#N/A</v>
      </c>
      <c r="W821" s="1" t="e">
        <v>#N/A</v>
      </c>
      <c r="X821" s="1" t="e">
        <v>#N/A</v>
      </c>
      <c r="Y821" s="1" t="e">
        <v>#N/A</v>
      </c>
      <c r="Z821" s="1" t="e">
        <v>#N/A</v>
      </c>
    </row>
    <row r="822" spans="1:26" x14ac:dyDescent="0.2">
      <c r="A822" s="1">
        <v>234</v>
      </c>
      <c r="B822" s="2" t="s">
        <v>2533</v>
      </c>
      <c r="C822" s="2" t="s">
        <v>2534</v>
      </c>
      <c r="D822" s="2" t="s">
        <v>2535</v>
      </c>
      <c r="E822" s="2" t="s">
        <v>110</v>
      </c>
      <c r="F822" s="1">
        <v>1.0145790997478366</v>
      </c>
      <c r="G822" s="1">
        <v>0.90958206438514022</v>
      </c>
      <c r="J822" s="1">
        <v>0.96208058206648839</v>
      </c>
      <c r="K822" s="2" t="s">
        <v>111</v>
      </c>
      <c r="L822" s="1">
        <v>0.97591748007331303</v>
      </c>
      <c r="M822" s="1">
        <v>0.84130386719087946</v>
      </c>
      <c r="P822" s="1">
        <v>0.90861067363209624</v>
      </c>
      <c r="Q822" s="1" t="e">
        <v>#N/A</v>
      </c>
      <c r="R822" s="1" t="e">
        <v>#N/A</v>
      </c>
      <c r="S822" s="1" t="e">
        <v>#N/A</v>
      </c>
      <c r="T822" s="1" t="e">
        <v>#N/A</v>
      </c>
      <c r="U822" s="1" t="e">
        <v>#N/A</v>
      </c>
      <c r="V822" s="1" t="e">
        <v>#N/A</v>
      </c>
      <c r="W822" s="1" t="e">
        <v>#N/A</v>
      </c>
      <c r="X822" s="1" t="e">
        <v>#N/A</v>
      </c>
      <c r="Y822" s="1" t="e">
        <v>#N/A</v>
      </c>
      <c r="Z822" s="1" t="e">
        <v>#N/A</v>
      </c>
    </row>
    <row r="823" spans="1:26" x14ac:dyDescent="0.2">
      <c r="A823" s="1">
        <v>6520</v>
      </c>
      <c r="B823" s="2" t="s">
        <v>2536</v>
      </c>
      <c r="C823" s="2" t="s">
        <v>2537</v>
      </c>
      <c r="D823" s="2" t="s">
        <v>2538</v>
      </c>
      <c r="E823" s="2" t="s">
        <v>97</v>
      </c>
      <c r="F823" s="1">
        <v>0.88318105836110883</v>
      </c>
      <c r="G823" s="1">
        <v>1.0217188994830737</v>
      </c>
      <c r="J823" s="1">
        <v>0.95244997892209127</v>
      </c>
      <c r="K823" s="2" t="s">
        <v>98</v>
      </c>
      <c r="L823" s="1">
        <v>0.9331887622422621</v>
      </c>
      <c r="M823" s="1">
        <v>0.88418324515335511</v>
      </c>
      <c r="P823" s="1">
        <v>0.90868600369780861</v>
      </c>
      <c r="Q823" s="1" t="e">
        <v>#N/A</v>
      </c>
      <c r="R823" s="1" t="e">
        <v>#N/A</v>
      </c>
      <c r="S823" s="1" t="e">
        <v>#N/A</v>
      </c>
      <c r="T823" s="1" t="e">
        <v>#N/A</v>
      </c>
      <c r="U823" s="1" t="e">
        <v>#N/A</v>
      </c>
      <c r="V823" s="1" t="e">
        <v>#N/A</v>
      </c>
      <c r="W823" s="1" t="e">
        <v>#N/A</v>
      </c>
      <c r="X823" s="1" t="e">
        <v>#N/A</v>
      </c>
      <c r="Y823" s="1" t="e">
        <v>#N/A</v>
      </c>
      <c r="Z823" s="1" t="e">
        <v>#N/A</v>
      </c>
    </row>
    <row r="824" spans="1:26" x14ac:dyDescent="0.2">
      <c r="A824" s="1">
        <v>1344</v>
      </c>
      <c r="B824" s="2" t="s">
        <v>2539</v>
      </c>
      <c r="C824" s="2" t="s">
        <v>2540</v>
      </c>
      <c r="D824" s="2" t="s">
        <v>2541</v>
      </c>
      <c r="E824" s="2" t="s">
        <v>126</v>
      </c>
      <c r="F824" s="1">
        <v>0.99981285236390882</v>
      </c>
      <c r="G824" s="1">
        <v>0.87177579490605572</v>
      </c>
      <c r="J824" s="1">
        <v>0.93579432363498227</v>
      </c>
      <c r="K824" s="2" t="s">
        <v>127</v>
      </c>
      <c r="L824" s="1">
        <v>0.89997614247154634</v>
      </c>
      <c r="M824" s="1">
        <v>0.91752528459985394</v>
      </c>
      <c r="P824" s="1">
        <v>0.90875071353570014</v>
      </c>
      <c r="Q824" s="1" t="e">
        <v>#N/A</v>
      </c>
      <c r="R824" s="1" t="e">
        <v>#N/A</v>
      </c>
      <c r="S824" s="1" t="e">
        <v>#N/A</v>
      </c>
      <c r="T824" s="1" t="e">
        <v>#N/A</v>
      </c>
      <c r="U824" s="1" t="e">
        <v>#N/A</v>
      </c>
      <c r="V824" s="1" t="e">
        <v>#N/A</v>
      </c>
      <c r="W824" s="1" t="e">
        <v>#N/A</v>
      </c>
      <c r="X824" s="1" t="e">
        <v>#N/A</v>
      </c>
      <c r="Y824" s="1" t="e">
        <v>#N/A</v>
      </c>
      <c r="Z824" s="1" t="e">
        <v>#N/A</v>
      </c>
    </row>
    <row r="825" spans="1:26" x14ac:dyDescent="0.2">
      <c r="A825" s="1">
        <v>5829</v>
      </c>
      <c r="B825" s="2" t="s">
        <v>2542</v>
      </c>
      <c r="C825" s="2" t="s">
        <v>2543</v>
      </c>
      <c r="D825" s="2" t="s">
        <v>2544</v>
      </c>
      <c r="E825" s="2" t="s">
        <v>102</v>
      </c>
      <c r="F825" s="1">
        <v>1.0271791727306974</v>
      </c>
      <c r="G825" s="1">
        <v>0.92611439039283483</v>
      </c>
      <c r="J825" s="1">
        <v>0.9766467815617661</v>
      </c>
      <c r="K825" s="2" t="s">
        <v>103</v>
      </c>
      <c r="L825" s="1">
        <v>0.89504853929646955</v>
      </c>
      <c r="M825" s="1">
        <v>0.92258269564579609</v>
      </c>
      <c r="P825" s="1">
        <v>0.90881561747113282</v>
      </c>
      <c r="Q825" s="1" t="e">
        <v>#N/A</v>
      </c>
      <c r="R825" s="1" t="e">
        <v>#N/A</v>
      </c>
      <c r="S825" s="1" t="e">
        <v>#N/A</v>
      </c>
      <c r="T825" s="1" t="e">
        <v>#N/A</v>
      </c>
      <c r="U825" s="1" t="e">
        <v>#N/A</v>
      </c>
      <c r="V825" s="1" t="e">
        <v>#N/A</v>
      </c>
      <c r="W825" s="1" t="e">
        <v>#N/A</v>
      </c>
      <c r="X825" s="1" t="e">
        <v>#N/A</v>
      </c>
      <c r="Y825" s="1" t="e">
        <v>#N/A</v>
      </c>
      <c r="Z825" s="1" t="e">
        <v>#N/A</v>
      </c>
    </row>
    <row r="826" spans="1:26" x14ac:dyDescent="0.2">
      <c r="A826" s="1">
        <v>3559</v>
      </c>
      <c r="B826" s="2" t="s">
        <v>2545</v>
      </c>
      <c r="C826" s="2" t="s">
        <v>2546</v>
      </c>
      <c r="D826" s="2" t="s">
        <v>2547</v>
      </c>
      <c r="E826" s="2" t="s">
        <v>288</v>
      </c>
      <c r="F826" s="1">
        <v>0.7442915223452814</v>
      </c>
      <c r="G826" s="1">
        <v>0.82101216901906615</v>
      </c>
      <c r="J826" s="1">
        <v>0.78265184568217383</v>
      </c>
      <c r="K826" s="2" t="s">
        <v>289</v>
      </c>
      <c r="L826" s="1">
        <v>0.8929235806235587</v>
      </c>
      <c r="M826" s="1">
        <v>0.92494732508294797</v>
      </c>
      <c r="P826" s="1">
        <v>0.90893545285325339</v>
      </c>
      <c r="Q826" s="1" t="e">
        <v>#N/A</v>
      </c>
      <c r="R826" s="1" t="e">
        <v>#N/A</v>
      </c>
      <c r="S826" s="1" t="e">
        <v>#N/A</v>
      </c>
      <c r="T826" s="1" t="e">
        <v>#N/A</v>
      </c>
      <c r="U826" s="1" t="e">
        <v>#N/A</v>
      </c>
      <c r="V826" s="1" t="e">
        <v>#N/A</v>
      </c>
      <c r="W826" s="1" t="e">
        <v>#N/A</v>
      </c>
      <c r="X826" s="1" t="e">
        <v>#N/A</v>
      </c>
      <c r="Y826" s="1" t="e">
        <v>#N/A</v>
      </c>
      <c r="Z826" s="1" t="e">
        <v>#N/A</v>
      </c>
    </row>
    <row r="827" spans="1:26" x14ac:dyDescent="0.2">
      <c r="A827" s="1">
        <v>6335</v>
      </c>
      <c r="B827" s="2" t="s">
        <v>2548</v>
      </c>
      <c r="C827" s="2" t="s">
        <v>2549</v>
      </c>
      <c r="D827" s="2" t="s">
        <v>2550</v>
      </c>
      <c r="E827" s="2" t="s">
        <v>63</v>
      </c>
      <c r="F827" s="1">
        <v>0.96082535106078093</v>
      </c>
      <c r="G827" s="1">
        <v>1.1232313105932485</v>
      </c>
      <c r="J827" s="1">
        <v>1.0420283308270148</v>
      </c>
      <c r="K827" s="2" t="s">
        <v>64</v>
      </c>
      <c r="L827" s="1">
        <v>0.88484008914051648</v>
      </c>
      <c r="M827" s="1">
        <v>0.93312253965779313</v>
      </c>
      <c r="P827" s="1">
        <v>0.90898131439915475</v>
      </c>
      <c r="Q827" s="1" t="e">
        <v>#N/A</v>
      </c>
      <c r="R827" s="1" t="e">
        <v>#N/A</v>
      </c>
      <c r="S827" s="1" t="e">
        <v>#N/A</v>
      </c>
      <c r="T827" s="1" t="e">
        <v>#N/A</v>
      </c>
      <c r="U827" s="1" t="e">
        <v>#N/A</v>
      </c>
      <c r="V827" s="1" t="e">
        <v>#N/A</v>
      </c>
      <c r="W827" s="1" t="e">
        <v>#N/A</v>
      </c>
      <c r="X827" s="1" t="e">
        <v>#N/A</v>
      </c>
      <c r="Y827" s="1" t="e">
        <v>#N/A</v>
      </c>
      <c r="Z827" s="1" t="e">
        <v>#N/A</v>
      </c>
    </row>
    <row r="828" spans="1:26" x14ac:dyDescent="0.2">
      <c r="A828" s="1">
        <v>3790</v>
      </c>
      <c r="B828" s="2" t="s">
        <v>2551</v>
      </c>
      <c r="C828" s="2" t="s">
        <v>2552</v>
      </c>
      <c r="D828" s="2" t="s">
        <v>2553</v>
      </c>
      <c r="E828" s="2" t="s">
        <v>87</v>
      </c>
      <c r="F828" s="1">
        <v>0.94449094049468862</v>
      </c>
      <c r="G828" s="1">
        <v>1.0452731529846666</v>
      </c>
      <c r="J828" s="1">
        <v>0.99488204673967762</v>
      </c>
      <c r="K828" s="2" t="s">
        <v>88</v>
      </c>
      <c r="L828" s="1">
        <v>0.87205175285833281</v>
      </c>
      <c r="M828" s="1">
        <v>0.9460989932885906</v>
      </c>
      <c r="P828" s="1">
        <v>0.90907537307346176</v>
      </c>
      <c r="Q828" s="1" t="e">
        <v>#N/A</v>
      </c>
      <c r="R828" s="1" t="e">
        <v>#N/A</v>
      </c>
      <c r="S828" s="1" t="e">
        <v>#N/A</v>
      </c>
      <c r="T828" s="1" t="e">
        <v>#N/A</v>
      </c>
      <c r="U828" s="1" t="e">
        <v>#N/A</v>
      </c>
      <c r="V828" s="1" t="e">
        <v>#N/A</v>
      </c>
      <c r="W828" s="1" t="e">
        <v>#N/A</v>
      </c>
      <c r="X828" s="1" t="e">
        <v>#N/A</v>
      </c>
      <c r="Y828" s="1" t="e">
        <v>#N/A</v>
      </c>
      <c r="Z828" s="1" t="e">
        <v>#N/A</v>
      </c>
    </row>
    <row r="829" spans="1:26" x14ac:dyDescent="0.2">
      <c r="A829" s="1">
        <v>5284</v>
      </c>
      <c r="B829" s="2" t="s">
        <v>2554</v>
      </c>
      <c r="C829" s="2" t="s">
        <v>2555</v>
      </c>
      <c r="D829" s="2" t="s">
        <v>2556</v>
      </c>
      <c r="E829" s="2" t="s">
        <v>288</v>
      </c>
      <c r="F829" s="1">
        <v>0.98730263439933619</v>
      </c>
      <c r="G829" s="1">
        <v>1.0290740466214652</v>
      </c>
      <c r="J829" s="1">
        <v>1.0081883405104006</v>
      </c>
      <c r="K829" s="2" t="s">
        <v>289</v>
      </c>
      <c r="L829" s="1">
        <v>0.92387588233000151</v>
      </c>
      <c r="M829" s="1">
        <v>0.89435191694154548</v>
      </c>
      <c r="P829" s="1">
        <v>0.90911389963577349</v>
      </c>
      <c r="Q829" s="1" t="e">
        <v>#N/A</v>
      </c>
      <c r="R829" s="1" t="e">
        <v>#N/A</v>
      </c>
      <c r="S829" s="1" t="e">
        <v>#N/A</v>
      </c>
      <c r="T829" s="1" t="e">
        <v>#N/A</v>
      </c>
      <c r="U829" s="1" t="e">
        <v>#N/A</v>
      </c>
      <c r="V829" s="1" t="e">
        <v>#N/A</v>
      </c>
      <c r="W829" s="1" t="e">
        <v>#N/A</v>
      </c>
      <c r="X829" s="1" t="e">
        <v>#N/A</v>
      </c>
      <c r="Y829" s="1" t="e">
        <v>#N/A</v>
      </c>
      <c r="Z829" s="1" t="e">
        <v>#N/A</v>
      </c>
    </row>
    <row r="830" spans="1:26" x14ac:dyDescent="0.2">
      <c r="A830" s="1">
        <v>535</v>
      </c>
      <c r="B830" s="2" t="s">
        <v>2557</v>
      </c>
      <c r="C830" s="2" t="s">
        <v>2558</v>
      </c>
      <c r="D830" s="2" t="s">
        <v>2559</v>
      </c>
      <c r="E830" s="2" t="s">
        <v>87</v>
      </c>
      <c r="F830" s="1">
        <v>0.97577074149900322</v>
      </c>
      <c r="G830" s="1">
        <v>1.0205896641657481</v>
      </c>
      <c r="J830" s="1">
        <v>0.99818020283237563</v>
      </c>
      <c r="K830" s="2" t="s">
        <v>88</v>
      </c>
      <c r="L830" s="1">
        <v>0.88148646454336688</v>
      </c>
      <c r="M830" s="1">
        <v>0.93689540196764476</v>
      </c>
      <c r="P830" s="1">
        <v>0.90919093325550582</v>
      </c>
      <c r="Q830" s="1" t="e">
        <v>#N/A</v>
      </c>
      <c r="R830" s="1" t="e">
        <v>#N/A</v>
      </c>
      <c r="S830" s="1" t="e">
        <v>#N/A</v>
      </c>
      <c r="T830" s="1" t="e">
        <v>#N/A</v>
      </c>
      <c r="U830" s="1" t="e">
        <v>#N/A</v>
      </c>
      <c r="V830" s="1" t="e">
        <v>#N/A</v>
      </c>
      <c r="W830" s="1" t="e">
        <v>#N/A</v>
      </c>
      <c r="X830" s="1" t="e">
        <v>#N/A</v>
      </c>
      <c r="Y830" s="1" t="e">
        <v>#N/A</v>
      </c>
      <c r="Z830" s="1" t="e">
        <v>#N/A</v>
      </c>
    </row>
    <row r="831" spans="1:26" x14ac:dyDescent="0.2">
      <c r="A831" s="1">
        <v>3323</v>
      </c>
      <c r="B831" s="2" t="s">
        <v>2560</v>
      </c>
      <c r="C831" s="2" t="s">
        <v>2561</v>
      </c>
      <c r="D831" s="2" t="s">
        <v>2562</v>
      </c>
      <c r="E831" s="2" t="s">
        <v>50</v>
      </c>
      <c r="F831" s="1">
        <v>0.96478779484423138</v>
      </c>
      <c r="G831" s="1">
        <v>1.0302523661569596</v>
      </c>
      <c r="J831" s="1">
        <v>0.99752008050059549</v>
      </c>
      <c r="K831" s="2" t="s">
        <v>51</v>
      </c>
      <c r="L831" s="1">
        <v>0.94913351575106975</v>
      </c>
      <c r="M831" s="1">
        <v>0.86943064673139814</v>
      </c>
      <c r="P831" s="1">
        <v>0.90928208124123389</v>
      </c>
      <c r="Q831" s="1" t="e">
        <v>#N/A</v>
      </c>
      <c r="R831" s="1" t="e">
        <v>#N/A</v>
      </c>
      <c r="S831" s="1" t="e">
        <v>#N/A</v>
      </c>
      <c r="T831" s="1" t="e">
        <v>#N/A</v>
      </c>
      <c r="U831" s="1" t="e">
        <v>#N/A</v>
      </c>
      <c r="V831" s="1" t="e">
        <v>#N/A</v>
      </c>
      <c r="W831" s="1" t="e">
        <v>#N/A</v>
      </c>
      <c r="X831" s="1" t="e">
        <v>#N/A</v>
      </c>
      <c r="Y831" s="1" t="e">
        <v>#N/A</v>
      </c>
      <c r="Z831" s="1" t="e">
        <v>#N/A</v>
      </c>
    </row>
    <row r="832" spans="1:26" x14ac:dyDescent="0.2">
      <c r="A832" s="1">
        <v>3979</v>
      </c>
      <c r="B832" s="2" t="s">
        <v>2563</v>
      </c>
      <c r="C832" s="2" t="s">
        <v>2564</v>
      </c>
      <c r="D832" s="2" t="s">
        <v>2565</v>
      </c>
      <c r="E832" s="2" t="s">
        <v>126</v>
      </c>
      <c r="F832" s="1">
        <v>1.368566994954812</v>
      </c>
      <c r="G832" s="1">
        <v>0.98119758478801122</v>
      </c>
      <c r="J832" s="1">
        <v>1.1748822898714115</v>
      </c>
      <c r="K832" s="2" t="s">
        <v>127</v>
      </c>
      <c r="L832" s="1">
        <v>0.90294104920019047</v>
      </c>
      <c r="M832" s="1">
        <v>0.91563328238958408</v>
      </c>
      <c r="P832" s="1">
        <v>0.90928716579488733</v>
      </c>
      <c r="Q832" s="1" t="e">
        <v>#N/A</v>
      </c>
      <c r="R832" s="1" t="e">
        <v>#N/A</v>
      </c>
      <c r="S832" s="1" t="e">
        <v>#N/A</v>
      </c>
      <c r="T832" s="1" t="e">
        <v>#N/A</v>
      </c>
      <c r="U832" s="1" t="e">
        <v>#N/A</v>
      </c>
      <c r="V832" s="1" t="e">
        <v>#N/A</v>
      </c>
      <c r="W832" s="1" t="e">
        <v>#N/A</v>
      </c>
      <c r="X832" s="1" t="e">
        <v>#N/A</v>
      </c>
      <c r="Y832" s="1" t="e">
        <v>#N/A</v>
      </c>
      <c r="Z832" s="1" t="e">
        <v>#N/A</v>
      </c>
    </row>
    <row r="833" spans="1:26" x14ac:dyDescent="0.2">
      <c r="A833" s="1">
        <v>4318</v>
      </c>
      <c r="B833" s="2" t="s">
        <v>2566</v>
      </c>
      <c r="C833" s="2" t="s">
        <v>2567</v>
      </c>
      <c r="D833" s="2" t="s">
        <v>2568</v>
      </c>
      <c r="E833" s="2" t="s">
        <v>97</v>
      </c>
      <c r="F833" s="1">
        <v>1.1049375156493637</v>
      </c>
      <c r="G833" s="1">
        <v>1.1010730413671395</v>
      </c>
      <c r="J833" s="1">
        <v>1.1030052785082516</v>
      </c>
      <c r="K833" s="2" t="s">
        <v>98</v>
      </c>
      <c r="L833" s="1">
        <v>0.91586095064355921</v>
      </c>
      <c r="M833" s="1">
        <v>0.90281762951088684</v>
      </c>
      <c r="P833" s="1">
        <v>0.90933929007722303</v>
      </c>
      <c r="Q833" s="1" t="e">
        <v>#N/A</v>
      </c>
      <c r="R833" s="1" t="e">
        <v>#N/A</v>
      </c>
      <c r="S833" s="1" t="e">
        <v>#N/A</v>
      </c>
      <c r="T833" s="1" t="e">
        <v>#N/A</v>
      </c>
      <c r="U833" s="1" t="e">
        <v>#N/A</v>
      </c>
      <c r="V833" s="1" t="e">
        <v>#N/A</v>
      </c>
      <c r="W833" s="1" t="e">
        <v>#N/A</v>
      </c>
      <c r="X833" s="1" t="e">
        <v>#N/A</v>
      </c>
      <c r="Y833" s="1" t="e">
        <v>#N/A</v>
      </c>
      <c r="Z833" s="1" t="e">
        <v>#N/A</v>
      </c>
    </row>
    <row r="834" spans="1:26" x14ac:dyDescent="0.2">
      <c r="A834" s="1">
        <v>1339</v>
      </c>
      <c r="B834" s="2" t="s">
        <v>2569</v>
      </c>
      <c r="C834" s="2" t="s">
        <v>2570</v>
      </c>
      <c r="D834" s="2" t="s">
        <v>2571</v>
      </c>
      <c r="E834" s="2" t="s">
        <v>102</v>
      </c>
      <c r="F834" s="1">
        <v>0.93865868143540387</v>
      </c>
      <c r="G834" s="1">
        <v>1.0239500644548472</v>
      </c>
      <c r="J834" s="1">
        <v>0.98130437294512551</v>
      </c>
      <c r="K834" s="2" t="s">
        <v>103</v>
      </c>
      <c r="L834" s="1">
        <v>0.91889572307252154</v>
      </c>
      <c r="M834" s="1">
        <v>0.89992405099569606</v>
      </c>
      <c r="P834" s="1">
        <v>0.90940988703410874</v>
      </c>
      <c r="Q834" s="1" t="e">
        <v>#N/A</v>
      </c>
      <c r="R834" s="1" t="e">
        <v>#N/A</v>
      </c>
      <c r="S834" s="1" t="e">
        <v>#N/A</v>
      </c>
      <c r="T834" s="1" t="e">
        <v>#N/A</v>
      </c>
      <c r="U834" s="1" t="e">
        <v>#N/A</v>
      </c>
      <c r="V834" s="1" t="e">
        <v>#N/A</v>
      </c>
      <c r="W834" s="1" t="e">
        <v>#N/A</v>
      </c>
      <c r="X834" s="1" t="e">
        <v>#N/A</v>
      </c>
      <c r="Y834" s="1" t="e">
        <v>#N/A</v>
      </c>
      <c r="Z834" s="1" t="e">
        <v>#N/A</v>
      </c>
    </row>
    <row r="835" spans="1:26" x14ac:dyDescent="0.2">
      <c r="A835" s="1">
        <v>5751</v>
      </c>
      <c r="B835" s="2" t="s">
        <v>2572</v>
      </c>
      <c r="C835" s="2" t="s">
        <v>2573</v>
      </c>
      <c r="D835" s="2" t="s">
        <v>2574</v>
      </c>
      <c r="E835" s="2" t="s">
        <v>126</v>
      </c>
      <c r="F835" s="1">
        <v>1.0239611356742386</v>
      </c>
      <c r="G835" s="1">
        <v>1.0446382327585484</v>
      </c>
      <c r="J835" s="1">
        <v>1.0342996842163936</v>
      </c>
      <c r="K835" s="2" t="s">
        <v>127</v>
      </c>
      <c r="L835" s="1">
        <v>0.93314204542773171</v>
      </c>
      <c r="M835" s="1">
        <v>0.88637208460020778</v>
      </c>
      <c r="P835" s="1">
        <v>0.90975706501396969</v>
      </c>
      <c r="Q835" s="1" t="e">
        <v>#N/A</v>
      </c>
      <c r="R835" s="1" t="e">
        <v>#N/A</v>
      </c>
      <c r="S835" s="1" t="e">
        <v>#N/A</v>
      </c>
      <c r="T835" s="1" t="e">
        <v>#N/A</v>
      </c>
      <c r="U835" s="1" t="e">
        <v>#N/A</v>
      </c>
      <c r="V835" s="1" t="e">
        <v>#N/A</v>
      </c>
      <c r="W835" s="1" t="e">
        <v>#N/A</v>
      </c>
      <c r="X835" s="1" t="e">
        <v>#N/A</v>
      </c>
      <c r="Y835" s="1" t="e">
        <v>#N/A</v>
      </c>
      <c r="Z835" s="1" t="e">
        <v>#N/A</v>
      </c>
    </row>
    <row r="836" spans="1:26" x14ac:dyDescent="0.2">
      <c r="A836" s="1">
        <v>4567</v>
      </c>
      <c r="B836" s="2" t="s">
        <v>2575</v>
      </c>
      <c r="C836" s="2" t="s">
        <v>2576</v>
      </c>
      <c r="D836" s="2" t="s">
        <v>2577</v>
      </c>
      <c r="E836" s="2" t="s">
        <v>288</v>
      </c>
      <c r="F836" s="1">
        <v>1.0705927332888308</v>
      </c>
      <c r="G836" s="1">
        <v>0.97622632971045575</v>
      </c>
      <c r="J836" s="1">
        <v>1.0234095314996432</v>
      </c>
      <c r="K836" s="2" t="s">
        <v>289</v>
      </c>
      <c r="L836" s="1">
        <v>0.91340829806139334</v>
      </c>
      <c r="M836" s="1">
        <v>0.90634763023419163</v>
      </c>
      <c r="P836" s="1">
        <v>0.90987796414779254</v>
      </c>
      <c r="Q836" s="1" t="e">
        <v>#N/A</v>
      </c>
      <c r="R836" s="1" t="e">
        <v>#N/A</v>
      </c>
      <c r="S836" s="1" t="e">
        <v>#N/A</v>
      </c>
      <c r="T836" s="1" t="e">
        <v>#N/A</v>
      </c>
      <c r="U836" s="1" t="e">
        <v>#N/A</v>
      </c>
      <c r="V836" s="1" t="e">
        <v>#N/A</v>
      </c>
      <c r="W836" s="1" t="e">
        <v>#N/A</v>
      </c>
      <c r="X836" s="1" t="e">
        <v>#N/A</v>
      </c>
      <c r="Y836" s="1" t="e">
        <v>#N/A</v>
      </c>
      <c r="Z836" s="1" t="e">
        <v>#N/A</v>
      </c>
    </row>
    <row r="837" spans="1:26" x14ac:dyDescent="0.2">
      <c r="A837" s="1">
        <v>4811</v>
      </c>
      <c r="B837" s="2" t="s">
        <v>2578</v>
      </c>
      <c r="C837" s="2" t="s">
        <v>2579</v>
      </c>
      <c r="D837" s="2" t="s">
        <v>2580</v>
      </c>
      <c r="E837" s="2" t="s">
        <v>182</v>
      </c>
      <c r="F837" s="1">
        <v>1.0272635725249355</v>
      </c>
      <c r="G837" s="1">
        <v>0.92494540066608666</v>
      </c>
      <c r="J837" s="1">
        <v>0.97610448659551108</v>
      </c>
      <c r="K837" s="2" t="s">
        <v>183</v>
      </c>
      <c r="L837" s="1">
        <v>0.91465328569155835</v>
      </c>
      <c r="M837" s="1">
        <v>0.90524091681594798</v>
      </c>
      <c r="P837" s="1">
        <v>0.90994710125375322</v>
      </c>
      <c r="Q837" s="1" t="e">
        <v>#N/A</v>
      </c>
      <c r="R837" s="1" t="e">
        <v>#N/A</v>
      </c>
      <c r="S837" s="1" t="e">
        <v>#N/A</v>
      </c>
      <c r="T837" s="1" t="e">
        <v>#N/A</v>
      </c>
      <c r="U837" s="1" t="e">
        <v>#N/A</v>
      </c>
      <c r="V837" s="1" t="e">
        <v>#N/A</v>
      </c>
      <c r="W837" s="1" t="e">
        <v>#N/A</v>
      </c>
      <c r="X837" s="1" t="e">
        <v>#N/A</v>
      </c>
      <c r="Y837" s="1" t="e">
        <v>#N/A</v>
      </c>
      <c r="Z837" s="1" t="e">
        <v>#N/A</v>
      </c>
    </row>
    <row r="838" spans="1:26" x14ac:dyDescent="0.2">
      <c r="A838" s="1">
        <v>2870</v>
      </c>
      <c r="B838" s="2" t="s">
        <v>2581</v>
      </c>
      <c r="C838" s="2" t="s">
        <v>2582</v>
      </c>
      <c r="D838" s="2" t="s">
        <v>2583</v>
      </c>
      <c r="E838" s="2" t="s">
        <v>131</v>
      </c>
      <c r="F838" s="1">
        <v>0.85920527265119528</v>
      </c>
      <c r="G838" s="1">
        <v>0.92339506363319734</v>
      </c>
      <c r="J838" s="1">
        <v>0.89130016814219637</v>
      </c>
      <c r="K838" s="2" t="s">
        <v>132</v>
      </c>
      <c r="L838" s="1">
        <v>0.91722986990235778</v>
      </c>
      <c r="M838" s="1">
        <v>0.90285824642719192</v>
      </c>
      <c r="P838" s="1">
        <v>0.91004405816477485</v>
      </c>
      <c r="Q838" s="1" t="e">
        <v>#N/A</v>
      </c>
      <c r="R838" s="1" t="e">
        <v>#N/A</v>
      </c>
      <c r="S838" s="1" t="e">
        <v>#N/A</v>
      </c>
      <c r="T838" s="1" t="e">
        <v>#N/A</v>
      </c>
      <c r="U838" s="1" t="e">
        <v>#N/A</v>
      </c>
      <c r="V838" s="1" t="e">
        <v>#N/A</v>
      </c>
      <c r="W838" s="1" t="e">
        <v>#N/A</v>
      </c>
      <c r="X838" s="1" t="e">
        <v>#N/A</v>
      </c>
      <c r="Y838" s="1" t="e">
        <v>#N/A</v>
      </c>
      <c r="Z838" s="1" t="e">
        <v>#N/A</v>
      </c>
    </row>
    <row r="839" spans="1:26" x14ac:dyDescent="0.2">
      <c r="A839" s="1">
        <v>3256</v>
      </c>
      <c r="B839" s="2" t="s">
        <v>2584</v>
      </c>
      <c r="C839" s="2" t="s">
        <v>2585</v>
      </c>
      <c r="D839" s="2" t="s">
        <v>2586</v>
      </c>
      <c r="E839" s="2" t="s">
        <v>115</v>
      </c>
      <c r="F839" s="1">
        <v>1.2600914247338351</v>
      </c>
      <c r="G839" s="1">
        <v>1.3894554527839718</v>
      </c>
      <c r="J839" s="1">
        <v>1.3247734387589034</v>
      </c>
      <c r="K839" s="2" t="s">
        <v>116</v>
      </c>
      <c r="L839" s="1">
        <v>0.97055985814493206</v>
      </c>
      <c r="M839" s="1">
        <v>0.84960122472159805</v>
      </c>
      <c r="P839" s="1">
        <v>0.91008054143326511</v>
      </c>
      <c r="Q839" s="1" t="e">
        <v>#N/A</v>
      </c>
      <c r="R839" s="1" t="e">
        <v>#N/A</v>
      </c>
      <c r="S839" s="1" t="e">
        <v>#N/A</v>
      </c>
      <c r="T839" s="1" t="e">
        <v>#N/A</v>
      </c>
      <c r="U839" s="1" t="e">
        <v>#N/A</v>
      </c>
      <c r="V839" s="1" t="e">
        <v>#N/A</v>
      </c>
      <c r="W839" s="1" t="e">
        <v>#N/A</v>
      </c>
      <c r="X839" s="1" t="e">
        <v>#N/A</v>
      </c>
      <c r="Y839" s="1" t="e">
        <v>#N/A</v>
      </c>
      <c r="Z839" s="1" t="e">
        <v>#N/A</v>
      </c>
    </row>
    <row r="840" spans="1:26" x14ac:dyDescent="0.2">
      <c r="A840" s="1">
        <v>2950</v>
      </c>
      <c r="B840" s="2" t="s">
        <v>2587</v>
      </c>
      <c r="C840" s="2" t="s">
        <v>2588</v>
      </c>
      <c r="D840" s="2" t="s">
        <v>2589</v>
      </c>
      <c r="E840" s="2" t="s">
        <v>92</v>
      </c>
      <c r="F840" s="1">
        <v>0.79374673486496006</v>
      </c>
      <c r="G840" s="1">
        <v>6.4690978102869667E-2</v>
      </c>
      <c r="J840" s="1">
        <v>0.42921885648391489</v>
      </c>
      <c r="K840" s="2" t="s">
        <v>93</v>
      </c>
      <c r="L840" s="1">
        <v>0.84460265325969286</v>
      </c>
      <c r="M840" s="1">
        <v>0.97559202845552484</v>
      </c>
      <c r="P840" s="1">
        <v>0.91009734085760885</v>
      </c>
      <c r="Q840" s="1" t="e">
        <v>#N/A</v>
      </c>
      <c r="R840" s="1" t="e">
        <v>#N/A</v>
      </c>
      <c r="S840" s="1" t="e">
        <v>#N/A</v>
      </c>
      <c r="T840" s="1" t="e">
        <v>#N/A</v>
      </c>
      <c r="U840" s="1" t="e">
        <v>#N/A</v>
      </c>
      <c r="V840" s="1" t="e">
        <v>#N/A</v>
      </c>
      <c r="W840" s="1" t="e">
        <v>#N/A</v>
      </c>
      <c r="X840" s="1" t="e">
        <v>#N/A</v>
      </c>
      <c r="Y840" s="1" t="e">
        <v>#N/A</v>
      </c>
      <c r="Z840" s="1" t="e">
        <v>#N/A</v>
      </c>
    </row>
    <row r="841" spans="1:26" x14ac:dyDescent="0.2">
      <c r="A841" s="1">
        <v>2944</v>
      </c>
      <c r="B841" s="2" t="s">
        <v>2590</v>
      </c>
      <c r="C841" s="2" t="s">
        <v>2591</v>
      </c>
      <c r="D841" s="2" t="s">
        <v>2592</v>
      </c>
      <c r="E841" s="2" t="s">
        <v>131</v>
      </c>
      <c r="F841" s="1">
        <v>1.0390878452120069</v>
      </c>
      <c r="G841" s="1">
        <v>1.2493724845380361</v>
      </c>
      <c r="J841" s="1">
        <v>1.1442301648750215</v>
      </c>
      <c r="K841" s="2" t="s">
        <v>132</v>
      </c>
      <c r="L841" s="1">
        <v>0.93006373937677034</v>
      </c>
      <c r="M841" s="1">
        <v>0.89013881243900062</v>
      </c>
      <c r="P841" s="1">
        <v>0.91010127590788548</v>
      </c>
      <c r="Q841" s="1" t="e">
        <v>#N/A</v>
      </c>
      <c r="R841" s="1" t="e">
        <v>#N/A</v>
      </c>
      <c r="S841" s="1" t="e">
        <v>#N/A</v>
      </c>
      <c r="T841" s="1" t="e">
        <v>#N/A</v>
      </c>
      <c r="U841" s="1" t="e">
        <v>#N/A</v>
      </c>
      <c r="V841" s="1" t="e">
        <v>#N/A</v>
      </c>
      <c r="W841" s="1" t="e">
        <v>#N/A</v>
      </c>
      <c r="X841" s="1" t="e">
        <v>#N/A</v>
      </c>
      <c r="Y841" s="1" t="e">
        <v>#N/A</v>
      </c>
      <c r="Z841" s="1" t="e">
        <v>#N/A</v>
      </c>
    </row>
    <row r="842" spans="1:26" x14ac:dyDescent="0.2">
      <c r="A842" s="1">
        <v>1463</v>
      </c>
      <c r="B842" s="2" t="s">
        <v>2593</v>
      </c>
      <c r="C842" s="2" t="s">
        <v>2594</v>
      </c>
      <c r="D842" s="2" t="s">
        <v>2595</v>
      </c>
      <c r="E842" s="2" t="s">
        <v>288</v>
      </c>
      <c r="F842" s="1">
        <v>0.93200920740547</v>
      </c>
      <c r="G842" s="1">
        <v>0.94085581051804801</v>
      </c>
      <c r="J842" s="1">
        <v>0.936432508961759</v>
      </c>
      <c r="K842" s="2" t="s">
        <v>289</v>
      </c>
      <c r="L842" s="1">
        <v>0.96124229119184879</v>
      </c>
      <c r="M842" s="1">
        <v>0.85917791115083908</v>
      </c>
      <c r="P842" s="1">
        <v>0.91021010117134393</v>
      </c>
      <c r="Q842" s="1" t="e">
        <v>#N/A</v>
      </c>
      <c r="R842" s="1" t="e">
        <v>#N/A</v>
      </c>
      <c r="S842" s="1" t="e">
        <v>#N/A</v>
      </c>
      <c r="T842" s="1" t="e">
        <v>#N/A</v>
      </c>
      <c r="U842" s="1" t="e">
        <v>#N/A</v>
      </c>
      <c r="V842" s="1" t="e">
        <v>#N/A</v>
      </c>
      <c r="W842" s="1" t="e">
        <v>#N/A</v>
      </c>
      <c r="X842" s="1" t="e">
        <v>#N/A</v>
      </c>
      <c r="Y842" s="1" t="e">
        <v>#N/A</v>
      </c>
      <c r="Z842" s="1" t="e">
        <v>#N/A</v>
      </c>
    </row>
    <row r="843" spans="1:26" x14ac:dyDescent="0.2">
      <c r="A843" s="1">
        <v>725</v>
      </c>
      <c r="B843" s="2" t="s">
        <v>2596</v>
      </c>
      <c r="C843" s="2" t="s">
        <v>2597</v>
      </c>
      <c r="D843" s="2" t="s">
        <v>2598</v>
      </c>
      <c r="E843" s="2" t="s">
        <v>265</v>
      </c>
      <c r="F843" s="1">
        <v>1.0061786192129238</v>
      </c>
      <c r="G843" s="1">
        <v>1.0030200245958025</v>
      </c>
      <c r="J843" s="1">
        <v>1.0045993219043632</v>
      </c>
      <c r="K843" s="2" t="s">
        <v>266</v>
      </c>
      <c r="L843" s="1">
        <v>0.89346468869923823</v>
      </c>
      <c r="M843" s="1">
        <v>0.92699147310186591</v>
      </c>
      <c r="P843" s="1">
        <v>0.91022808090055207</v>
      </c>
      <c r="Q843" s="1" t="e">
        <v>#N/A</v>
      </c>
      <c r="R843" s="1" t="e">
        <v>#N/A</v>
      </c>
      <c r="S843" s="1" t="e">
        <v>#N/A</v>
      </c>
      <c r="T843" s="1" t="e">
        <v>#N/A</v>
      </c>
      <c r="U843" s="1" t="e">
        <v>#N/A</v>
      </c>
      <c r="V843" s="1" t="e">
        <v>#N/A</v>
      </c>
      <c r="W843" s="1" t="e">
        <v>#N/A</v>
      </c>
      <c r="X843" s="1" t="e">
        <v>#N/A</v>
      </c>
      <c r="Y843" s="1" t="e">
        <v>#N/A</v>
      </c>
      <c r="Z843" s="1" t="e">
        <v>#N/A</v>
      </c>
    </row>
    <row r="844" spans="1:26" x14ac:dyDescent="0.2">
      <c r="A844" s="1">
        <v>2390</v>
      </c>
      <c r="B844" s="2" t="s">
        <v>2599</v>
      </c>
      <c r="C844" s="2" t="s">
        <v>2600</v>
      </c>
      <c r="D844" s="2" t="s">
        <v>2601</v>
      </c>
      <c r="E844" s="2" t="s">
        <v>182</v>
      </c>
      <c r="F844" s="1">
        <v>1.0089724170047218</v>
      </c>
      <c r="G844" s="1">
        <v>0.96061305456245949</v>
      </c>
      <c r="J844" s="1">
        <v>0.98479273578359061</v>
      </c>
      <c r="K844" s="2" t="s">
        <v>183</v>
      </c>
      <c r="L844" s="1">
        <v>0.89521819331037245</v>
      </c>
      <c r="M844" s="1">
        <v>0.92526755776032354</v>
      </c>
      <c r="P844" s="1">
        <v>0.91024287553534799</v>
      </c>
      <c r="Q844" s="1" t="e">
        <v>#N/A</v>
      </c>
      <c r="R844" s="1" t="e">
        <v>#N/A</v>
      </c>
      <c r="S844" s="1" t="e">
        <v>#N/A</v>
      </c>
      <c r="T844" s="1" t="e">
        <v>#N/A</v>
      </c>
      <c r="U844" s="1" t="e">
        <v>#N/A</v>
      </c>
      <c r="V844" s="1" t="e">
        <v>#N/A</v>
      </c>
      <c r="W844" s="1" t="e">
        <v>#N/A</v>
      </c>
      <c r="X844" s="1" t="e">
        <v>#N/A</v>
      </c>
      <c r="Y844" s="1" t="e">
        <v>#N/A</v>
      </c>
      <c r="Z844" s="1" t="e">
        <v>#N/A</v>
      </c>
    </row>
    <row r="845" spans="1:26" x14ac:dyDescent="0.2">
      <c r="A845" s="1">
        <v>6450</v>
      </c>
      <c r="B845" s="2" t="s">
        <v>2602</v>
      </c>
      <c r="C845" s="2" t="s">
        <v>2603</v>
      </c>
      <c r="D845" s="2" t="s">
        <v>2604</v>
      </c>
      <c r="E845" s="2" t="s">
        <v>110</v>
      </c>
      <c r="F845" s="1">
        <v>0.83539175493457596</v>
      </c>
      <c r="G845" s="1">
        <v>0.87104045148746478</v>
      </c>
      <c r="J845" s="1">
        <v>0.85321610321102037</v>
      </c>
      <c r="K845" s="2" t="s">
        <v>111</v>
      </c>
      <c r="L845" s="1">
        <v>0.93383342620772436</v>
      </c>
      <c r="M845" s="1">
        <v>0.88672606764865303</v>
      </c>
      <c r="P845" s="1">
        <v>0.91027974692818869</v>
      </c>
      <c r="Q845" s="1" t="e">
        <v>#N/A</v>
      </c>
      <c r="R845" s="1" t="e">
        <v>#N/A</v>
      </c>
      <c r="S845" s="1" t="e">
        <v>#N/A</v>
      </c>
      <c r="T845" s="1" t="e">
        <v>#N/A</v>
      </c>
      <c r="U845" s="1" t="e">
        <v>#N/A</v>
      </c>
      <c r="V845" s="1" t="e">
        <v>#N/A</v>
      </c>
      <c r="W845" s="1" t="e">
        <v>#N/A</v>
      </c>
      <c r="X845" s="1" t="e">
        <v>#N/A</v>
      </c>
      <c r="Y845" s="1" t="e">
        <v>#N/A</v>
      </c>
      <c r="Z845" s="1" t="e">
        <v>#N/A</v>
      </c>
    </row>
    <row r="846" spans="1:26" x14ac:dyDescent="0.2">
      <c r="A846" s="1">
        <v>4029</v>
      </c>
      <c r="B846" s="2" t="s">
        <v>2605</v>
      </c>
      <c r="C846" s="2" t="s">
        <v>2606</v>
      </c>
      <c r="D846" s="2" t="s">
        <v>2607</v>
      </c>
      <c r="E846" s="2" t="s">
        <v>74</v>
      </c>
      <c r="F846" s="1">
        <v>0.83094803179018606</v>
      </c>
      <c r="G846" s="1">
        <v>0.99894505865473882</v>
      </c>
      <c r="J846" s="1">
        <v>0.91494654522246244</v>
      </c>
      <c r="K846" s="2" t="s">
        <v>75</v>
      </c>
      <c r="L846" s="1">
        <v>0.92018046156515698</v>
      </c>
      <c r="M846" s="1">
        <v>0.90043015367963353</v>
      </c>
      <c r="P846" s="1">
        <v>0.91030530762239525</v>
      </c>
      <c r="Q846" s="1" t="e">
        <v>#N/A</v>
      </c>
      <c r="R846" s="1" t="e">
        <v>#N/A</v>
      </c>
      <c r="S846" s="1" t="e">
        <v>#N/A</v>
      </c>
      <c r="T846" s="1" t="e">
        <v>#N/A</v>
      </c>
      <c r="U846" s="1" t="e">
        <v>#N/A</v>
      </c>
      <c r="V846" s="1" t="e">
        <v>#N/A</v>
      </c>
      <c r="W846" s="1" t="e">
        <v>#N/A</v>
      </c>
      <c r="X846" s="1" t="e">
        <v>#N/A</v>
      </c>
      <c r="Y846" s="1" t="e">
        <v>#N/A</v>
      </c>
      <c r="Z846" s="1" t="e">
        <v>#N/A</v>
      </c>
    </row>
    <row r="847" spans="1:26" x14ac:dyDescent="0.2">
      <c r="A847" s="1">
        <v>2772</v>
      </c>
      <c r="B847" s="2" t="s">
        <v>2608</v>
      </c>
      <c r="C847" s="2" t="s">
        <v>2609</v>
      </c>
      <c r="D847" s="2" t="s">
        <v>2610</v>
      </c>
      <c r="E847" s="2" t="s">
        <v>136</v>
      </c>
      <c r="F847" s="1">
        <v>1.1525918058558504</v>
      </c>
      <c r="G847" s="1">
        <v>1.0108169535754874</v>
      </c>
      <c r="J847" s="1">
        <v>1.0817043797156689</v>
      </c>
      <c r="K847" s="2" t="s">
        <v>137</v>
      </c>
      <c r="L847" s="1">
        <v>0.96476292297471511</v>
      </c>
      <c r="M847" s="1">
        <v>0.85607685850200554</v>
      </c>
      <c r="P847" s="1">
        <v>0.91041989073836027</v>
      </c>
      <c r="Q847" s="1" t="e">
        <v>#N/A</v>
      </c>
      <c r="R847" s="1" t="e">
        <v>#N/A</v>
      </c>
      <c r="S847" s="1" t="e">
        <v>#N/A</v>
      </c>
      <c r="T847" s="1" t="e">
        <v>#N/A</v>
      </c>
      <c r="U847" s="1" t="e">
        <v>#N/A</v>
      </c>
      <c r="V847" s="1" t="e">
        <v>#N/A</v>
      </c>
      <c r="W847" s="1" t="e">
        <v>#N/A</v>
      </c>
      <c r="X847" s="1" t="e">
        <v>#N/A</v>
      </c>
      <c r="Y847" s="1" t="e">
        <v>#N/A</v>
      </c>
      <c r="Z847" s="1" t="e">
        <v>#N/A</v>
      </c>
    </row>
    <row r="848" spans="1:26" x14ac:dyDescent="0.2">
      <c r="A848" s="1">
        <v>3655</v>
      </c>
      <c r="B848" s="2" t="s">
        <v>2611</v>
      </c>
      <c r="C848" s="2" t="s">
        <v>2612</v>
      </c>
      <c r="D848" s="2" t="s">
        <v>2613</v>
      </c>
      <c r="E848" s="2" t="s">
        <v>92</v>
      </c>
      <c r="F848" s="1">
        <v>1.3679722578506428</v>
      </c>
      <c r="G848" s="1">
        <v>1.0674011386973496</v>
      </c>
      <c r="J848" s="1">
        <v>1.2176866982739962</v>
      </c>
      <c r="K848" s="2" t="s">
        <v>93</v>
      </c>
      <c r="L848" s="1">
        <v>0.85102478944567794</v>
      </c>
      <c r="M848" s="1">
        <v>0.96995907019847116</v>
      </c>
      <c r="P848" s="1">
        <v>0.91049192982207461</v>
      </c>
      <c r="Q848" s="1" t="e">
        <v>#N/A</v>
      </c>
      <c r="R848" s="1" t="e">
        <v>#N/A</v>
      </c>
      <c r="S848" s="1" t="e">
        <v>#N/A</v>
      </c>
      <c r="T848" s="1" t="e">
        <v>#N/A</v>
      </c>
      <c r="U848" s="1" t="e">
        <v>#N/A</v>
      </c>
      <c r="V848" s="1" t="e">
        <v>#N/A</v>
      </c>
      <c r="W848" s="1" t="e">
        <v>#N/A</v>
      </c>
      <c r="X848" s="1" t="e">
        <v>#N/A</v>
      </c>
      <c r="Y848" s="1" t="e">
        <v>#N/A</v>
      </c>
      <c r="Z848" s="1" t="e">
        <v>#N/A</v>
      </c>
    </row>
    <row r="849" spans="1:26" x14ac:dyDescent="0.2">
      <c r="A849" s="1">
        <v>6225</v>
      </c>
      <c r="B849" s="2" t="s">
        <v>2614</v>
      </c>
      <c r="C849" s="2" t="s">
        <v>2615</v>
      </c>
      <c r="D849" s="2" t="s">
        <v>2616</v>
      </c>
      <c r="E849" s="2" t="s">
        <v>288</v>
      </c>
      <c r="F849" s="1">
        <v>1.0362968102166858</v>
      </c>
      <c r="G849" s="1">
        <v>1.23852300340788</v>
      </c>
      <c r="J849" s="1">
        <v>1.1374099068122829</v>
      </c>
      <c r="K849" s="2" t="s">
        <v>289</v>
      </c>
      <c r="L849" s="1">
        <v>0.98859958142134785</v>
      </c>
      <c r="M849" s="1">
        <v>0.83249067214621753</v>
      </c>
      <c r="P849" s="1">
        <v>0.91054512678378274</v>
      </c>
      <c r="Q849" s="1" t="e">
        <v>#N/A</v>
      </c>
      <c r="R849" s="1" t="e">
        <v>#N/A</v>
      </c>
      <c r="S849" s="1" t="e">
        <v>#N/A</v>
      </c>
      <c r="T849" s="1" t="e">
        <v>#N/A</v>
      </c>
      <c r="U849" s="1" t="e">
        <v>#N/A</v>
      </c>
      <c r="V849" s="1" t="e">
        <v>#N/A</v>
      </c>
      <c r="W849" s="1" t="e">
        <v>#N/A</v>
      </c>
      <c r="X849" s="1" t="e">
        <v>#N/A</v>
      </c>
      <c r="Y849" s="1" t="e">
        <v>#N/A</v>
      </c>
      <c r="Z849" s="1" t="e">
        <v>#N/A</v>
      </c>
    </row>
    <row r="850" spans="1:26" x14ac:dyDescent="0.2">
      <c r="A850" s="1">
        <v>5725</v>
      </c>
      <c r="B850" s="2" t="s">
        <v>2617</v>
      </c>
      <c r="C850" s="2" t="s">
        <v>2618</v>
      </c>
      <c r="D850" s="2" t="s">
        <v>2619</v>
      </c>
      <c r="E850" s="2" t="s">
        <v>55</v>
      </c>
      <c r="F850" s="1">
        <v>1.0542143531477217</v>
      </c>
      <c r="G850" s="1">
        <v>0.91027338368703015</v>
      </c>
      <c r="J850" s="1">
        <v>0.98224386841737599</v>
      </c>
      <c r="K850" s="2" t="s">
        <v>56</v>
      </c>
      <c r="L850" s="1">
        <v>0.87641913270053973</v>
      </c>
      <c r="M850" s="1">
        <v>0.94475951826945226</v>
      </c>
      <c r="P850" s="1">
        <v>0.91058932548499594</v>
      </c>
      <c r="Q850" s="1" t="e">
        <v>#N/A</v>
      </c>
      <c r="R850" s="1" t="e">
        <v>#N/A</v>
      </c>
      <c r="S850" s="1" t="e">
        <v>#N/A</v>
      </c>
      <c r="T850" s="1" t="e">
        <v>#N/A</v>
      </c>
      <c r="U850" s="1" t="e">
        <v>#N/A</v>
      </c>
      <c r="V850" s="1" t="e">
        <v>#N/A</v>
      </c>
      <c r="W850" s="1" t="e">
        <v>#N/A</v>
      </c>
      <c r="X850" s="1" t="e">
        <v>#N/A</v>
      </c>
      <c r="Y850" s="1" t="e">
        <v>#N/A</v>
      </c>
      <c r="Z850" s="1" t="e">
        <v>#N/A</v>
      </c>
    </row>
    <row r="851" spans="1:26" x14ac:dyDescent="0.2">
      <c r="A851" s="1">
        <v>1983</v>
      </c>
      <c r="B851" s="2" t="s">
        <v>2620</v>
      </c>
      <c r="C851" s="2" t="s">
        <v>2621</v>
      </c>
      <c r="D851" s="2" t="s">
        <v>2622</v>
      </c>
      <c r="E851" s="2" t="s">
        <v>50</v>
      </c>
      <c r="F851" s="1">
        <v>0.99187232547082049</v>
      </c>
      <c r="G851" s="1">
        <v>0.99787871068663414</v>
      </c>
      <c r="J851" s="1">
        <v>0.99487551807872732</v>
      </c>
      <c r="K851" s="2" t="s">
        <v>51</v>
      </c>
      <c r="L851" s="1">
        <v>0.94202390140087433</v>
      </c>
      <c r="M851" s="1">
        <v>0.87921523600329499</v>
      </c>
      <c r="P851" s="1">
        <v>0.9106195687020846</v>
      </c>
      <c r="Q851" s="1" t="e">
        <v>#N/A</v>
      </c>
      <c r="R851" s="1" t="e">
        <v>#N/A</v>
      </c>
      <c r="S851" s="1" t="e">
        <v>#N/A</v>
      </c>
      <c r="T851" s="1" t="e">
        <v>#N/A</v>
      </c>
      <c r="U851" s="1" t="e">
        <v>#N/A</v>
      </c>
      <c r="V851" s="1" t="e">
        <v>#N/A</v>
      </c>
      <c r="W851" s="1" t="e">
        <v>#N/A</v>
      </c>
      <c r="X851" s="1" t="e">
        <v>#N/A</v>
      </c>
      <c r="Y851" s="1" t="e">
        <v>#N/A</v>
      </c>
      <c r="Z851" s="1" t="e">
        <v>#N/A</v>
      </c>
    </row>
    <row r="852" spans="1:26" x14ac:dyDescent="0.2">
      <c r="A852" s="1">
        <v>6262</v>
      </c>
      <c r="B852" s="2" t="s">
        <v>2623</v>
      </c>
      <c r="C852" s="2" t="s">
        <v>2624</v>
      </c>
      <c r="D852" s="2" t="s">
        <v>2625</v>
      </c>
      <c r="E852" s="2" t="s">
        <v>50</v>
      </c>
      <c r="F852" s="1">
        <v>1.0932420978645112</v>
      </c>
      <c r="G852" s="1">
        <v>0.93227570841196616</v>
      </c>
      <c r="J852" s="1">
        <v>1.0127589031382387</v>
      </c>
      <c r="K852" s="2" t="s">
        <v>51</v>
      </c>
      <c r="L852" s="1">
        <v>0.94387226100781096</v>
      </c>
      <c r="M852" s="1">
        <v>0.87749520667270098</v>
      </c>
      <c r="P852" s="1">
        <v>0.91068373384025603</v>
      </c>
      <c r="Q852" s="1" t="e">
        <v>#N/A</v>
      </c>
      <c r="R852" s="1" t="e">
        <v>#N/A</v>
      </c>
      <c r="S852" s="1" t="e">
        <v>#N/A</v>
      </c>
      <c r="T852" s="1" t="e">
        <v>#N/A</v>
      </c>
      <c r="U852" s="1" t="e">
        <v>#N/A</v>
      </c>
      <c r="V852" s="1" t="e">
        <v>#N/A</v>
      </c>
      <c r="W852" s="1" t="e">
        <v>#N/A</v>
      </c>
      <c r="X852" s="1" t="e">
        <v>#N/A</v>
      </c>
      <c r="Y852" s="1" t="e">
        <v>#N/A</v>
      </c>
      <c r="Z852" s="1" t="e">
        <v>#N/A</v>
      </c>
    </row>
    <row r="853" spans="1:26" x14ac:dyDescent="0.2">
      <c r="A853" s="1">
        <v>525</v>
      </c>
      <c r="B853" s="2" t="s">
        <v>2626</v>
      </c>
      <c r="C853" s="2" t="s">
        <v>2627</v>
      </c>
      <c r="D853" s="2" t="s">
        <v>2628</v>
      </c>
      <c r="E853" s="2" t="s">
        <v>265</v>
      </c>
      <c r="F853" s="1">
        <v>1.2460936990602969</v>
      </c>
      <c r="G853" s="1">
        <v>0.93782786656644179</v>
      </c>
      <c r="J853" s="1">
        <v>1.0919607828133693</v>
      </c>
      <c r="K853" s="2" t="s">
        <v>266</v>
      </c>
      <c r="L853" s="1">
        <v>0.88976745281907521</v>
      </c>
      <c r="M853" s="1">
        <v>0.93188801638784557</v>
      </c>
      <c r="P853" s="1">
        <v>0.91082773460346034</v>
      </c>
      <c r="Q853" s="1" t="e">
        <v>#N/A</v>
      </c>
      <c r="R853" s="1" t="e">
        <v>#N/A</v>
      </c>
      <c r="S853" s="1" t="e">
        <v>#N/A</v>
      </c>
      <c r="T853" s="1" t="e">
        <v>#N/A</v>
      </c>
      <c r="U853" s="1" t="e">
        <v>#N/A</v>
      </c>
      <c r="V853" s="1" t="e">
        <v>#N/A</v>
      </c>
      <c r="W853" s="1" t="e">
        <v>#N/A</v>
      </c>
      <c r="X853" s="1" t="e">
        <v>#N/A</v>
      </c>
      <c r="Y853" s="1" t="e">
        <v>#N/A</v>
      </c>
      <c r="Z853" s="1" t="e">
        <v>#N/A</v>
      </c>
    </row>
    <row r="854" spans="1:26" x14ac:dyDescent="0.2">
      <c r="A854" s="1">
        <v>3373</v>
      </c>
      <c r="B854" s="2" t="s">
        <v>2629</v>
      </c>
      <c r="C854" s="2" t="s">
        <v>2630</v>
      </c>
      <c r="D854" s="2" t="s">
        <v>2631</v>
      </c>
      <c r="E854" s="2" t="s">
        <v>131</v>
      </c>
      <c r="F854" s="1">
        <v>0.25485426373815151</v>
      </c>
      <c r="G854" s="1">
        <v>0.27185547968454493</v>
      </c>
      <c r="J854" s="1">
        <v>0.26335487171134819</v>
      </c>
      <c r="K854" s="2" t="s">
        <v>132</v>
      </c>
      <c r="L854" s="1">
        <v>1.0285719461439871</v>
      </c>
      <c r="M854" s="1">
        <v>0.79321094561828887</v>
      </c>
      <c r="P854" s="1">
        <v>0.91089144588113791</v>
      </c>
      <c r="Q854" s="1" t="e">
        <v>#N/A</v>
      </c>
      <c r="R854" s="1" t="e">
        <v>#N/A</v>
      </c>
      <c r="S854" s="1" t="e">
        <v>#N/A</v>
      </c>
      <c r="T854" s="1" t="e">
        <v>#N/A</v>
      </c>
      <c r="U854" s="1" t="e">
        <v>#N/A</v>
      </c>
      <c r="V854" s="1" t="e">
        <v>#N/A</v>
      </c>
      <c r="W854" s="1" t="e">
        <v>#N/A</v>
      </c>
      <c r="X854" s="1" t="e">
        <v>#N/A</v>
      </c>
      <c r="Y854" s="1" t="e">
        <v>#N/A</v>
      </c>
      <c r="Z854" s="1" t="e">
        <v>#N/A</v>
      </c>
    </row>
    <row r="855" spans="1:26" x14ac:dyDescent="0.2">
      <c r="A855" s="1">
        <v>5900</v>
      </c>
      <c r="B855" s="2" t="s">
        <v>2632</v>
      </c>
      <c r="C855" s="2" t="s">
        <v>2633</v>
      </c>
      <c r="D855" s="2" t="s">
        <v>2634</v>
      </c>
      <c r="E855" s="2" t="s">
        <v>136</v>
      </c>
      <c r="F855" s="1">
        <v>1.0494169016340245</v>
      </c>
      <c r="G855" s="1">
        <v>1.0034882592289411</v>
      </c>
      <c r="J855" s="1">
        <v>1.0264525804314828</v>
      </c>
      <c r="K855" s="2" t="s">
        <v>137</v>
      </c>
      <c r="L855" s="1">
        <v>0.94261960374369091</v>
      </c>
      <c r="M855" s="1">
        <v>0.8792032102265902</v>
      </c>
      <c r="P855" s="1">
        <v>0.9109114069851405</v>
      </c>
      <c r="Q855" s="1" t="e">
        <v>#N/A</v>
      </c>
      <c r="R855" s="1" t="e">
        <v>#N/A</v>
      </c>
      <c r="S855" s="1" t="e">
        <v>#N/A</v>
      </c>
      <c r="T855" s="1" t="e">
        <v>#N/A</v>
      </c>
      <c r="U855" s="1" t="e">
        <v>#N/A</v>
      </c>
      <c r="V855" s="1" t="e">
        <v>#N/A</v>
      </c>
      <c r="W855" s="1" t="e">
        <v>#N/A</v>
      </c>
      <c r="X855" s="1" t="e">
        <v>#N/A</v>
      </c>
      <c r="Y855" s="1" t="e">
        <v>#N/A</v>
      </c>
      <c r="Z855" s="1" t="e">
        <v>#N/A</v>
      </c>
    </row>
    <row r="856" spans="1:26" x14ac:dyDescent="0.2">
      <c r="A856" s="1">
        <v>222</v>
      </c>
      <c r="B856" s="2" t="s">
        <v>2635</v>
      </c>
      <c r="C856" s="2" t="s">
        <v>2636</v>
      </c>
      <c r="D856" s="2" t="s">
        <v>2637</v>
      </c>
      <c r="E856" s="2" t="s">
        <v>63</v>
      </c>
      <c r="F856" s="1">
        <v>0.93901051662599522</v>
      </c>
      <c r="G856" s="1">
        <v>0.95254986723109902</v>
      </c>
      <c r="J856" s="1">
        <v>0.94578019192854712</v>
      </c>
      <c r="K856" s="2" t="s">
        <v>64</v>
      </c>
      <c r="L856" s="1">
        <v>0.88538215985062907</v>
      </c>
      <c r="M856" s="1">
        <v>0.93654265892349065</v>
      </c>
      <c r="P856" s="1">
        <v>0.91096240938705986</v>
      </c>
      <c r="Q856" s="1" t="e">
        <v>#N/A</v>
      </c>
      <c r="R856" s="1" t="e">
        <v>#N/A</v>
      </c>
      <c r="S856" s="1" t="e">
        <v>#N/A</v>
      </c>
      <c r="T856" s="1" t="e">
        <v>#N/A</v>
      </c>
      <c r="U856" s="1" t="e">
        <v>#N/A</v>
      </c>
      <c r="V856" s="1" t="e">
        <v>#N/A</v>
      </c>
      <c r="W856" s="1" t="e">
        <v>#N/A</v>
      </c>
      <c r="X856" s="1" t="e">
        <v>#N/A</v>
      </c>
      <c r="Y856" s="1" t="e">
        <v>#N/A</v>
      </c>
      <c r="Z856" s="1" t="e">
        <v>#N/A</v>
      </c>
    </row>
    <row r="857" spans="1:26" x14ac:dyDescent="0.2">
      <c r="A857" s="1">
        <v>2162</v>
      </c>
      <c r="B857" s="2" t="s">
        <v>2638</v>
      </c>
      <c r="C857" s="2" t="s">
        <v>2639</v>
      </c>
      <c r="D857" s="2" t="s">
        <v>2640</v>
      </c>
      <c r="E857" s="2" t="s">
        <v>102</v>
      </c>
      <c r="F857" s="1">
        <v>0.87364734138915723</v>
      </c>
      <c r="G857" s="1">
        <v>0.90413189497252133</v>
      </c>
      <c r="J857" s="1">
        <v>0.88888961818083922</v>
      </c>
      <c r="K857" s="2" t="s">
        <v>103</v>
      </c>
      <c r="L857" s="1">
        <v>0.95721490310724255</v>
      </c>
      <c r="M857" s="1">
        <v>0.86490339452702725</v>
      </c>
      <c r="P857" s="1">
        <v>0.9110591488171349</v>
      </c>
      <c r="Q857" s="1" t="e">
        <v>#N/A</v>
      </c>
      <c r="R857" s="1" t="e">
        <v>#N/A</v>
      </c>
      <c r="S857" s="1" t="e">
        <v>#N/A</v>
      </c>
      <c r="T857" s="1" t="e">
        <v>#N/A</v>
      </c>
      <c r="U857" s="1" t="e">
        <v>#N/A</v>
      </c>
      <c r="V857" s="1" t="e">
        <v>#N/A</v>
      </c>
      <c r="W857" s="1" t="e">
        <v>#N/A</v>
      </c>
      <c r="X857" s="1" t="e">
        <v>#N/A</v>
      </c>
      <c r="Y857" s="1" t="e">
        <v>#N/A</v>
      </c>
      <c r="Z857" s="1" t="e">
        <v>#N/A</v>
      </c>
    </row>
    <row r="858" spans="1:26" x14ac:dyDescent="0.2">
      <c r="A858" s="1">
        <v>805</v>
      </c>
      <c r="B858" s="2" t="s">
        <v>2641</v>
      </c>
      <c r="C858" s="2" t="s">
        <v>2642</v>
      </c>
      <c r="D858" s="2" t="s">
        <v>2643</v>
      </c>
      <c r="E858" s="2" t="s">
        <v>92</v>
      </c>
      <c r="F858" s="1">
        <v>0.96672729765708665</v>
      </c>
      <c r="G858" s="1">
        <v>1.0515754487751883</v>
      </c>
      <c r="J858" s="1">
        <v>1.0091513732161375</v>
      </c>
      <c r="K858" s="2" t="s">
        <v>93</v>
      </c>
      <c r="L858" s="1">
        <v>0.84915842220223559</v>
      </c>
      <c r="M858" s="1">
        <v>0.97302894334598877</v>
      </c>
      <c r="P858" s="1">
        <v>0.91109368277411218</v>
      </c>
      <c r="Q858" s="1" t="e">
        <v>#N/A</v>
      </c>
      <c r="R858" s="1" t="e">
        <v>#N/A</v>
      </c>
      <c r="S858" s="1" t="e">
        <v>#N/A</v>
      </c>
      <c r="T858" s="1" t="e">
        <v>#N/A</v>
      </c>
      <c r="U858" s="1" t="e">
        <v>#N/A</v>
      </c>
      <c r="V858" s="1" t="e">
        <v>#N/A</v>
      </c>
      <c r="W858" s="1" t="e">
        <v>#N/A</v>
      </c>
      <c r="X858" s="1" t="e">
        <v>#N/A</v>
      </c>
      <c r="Y858" s="1" t="e">
        <v>#N/A</v>
      </c>
      <c r="Z858" s="1" t="e">
        <v>#N/A</v>
      </c>
    </row>
    <row r="859" spans="1:26" x14ac:dyDescent="0.2">
      <c r="A859" s="1">
        <v>1323</v>
      </c>
      <c r="B859" s="2" t="s">
        <v>2644</v>
      </c>
      <c r="C859" s="2" t="s">
        <v>2645</v>
      </c>
      <c r="D859" s="2" t="s">
        <v>2646</v>
      </c>
      <c r="E859" s="2" t="s">
        <v>92</v>
      </c>
      <c r="F859" s="1">
        <v>0.91668937436107489</v>
      </c>
      <c r="G859" s="1">
        <v>1.1847055946993343</v>
      </c>
      <c r="J859" s="1">
        <v>1.0506974845302046</v>
      </c>
      <c r="K859" s="2" t="s">
        <v>93</v>
      </c>
      <c r="L859" s="1">
        <v>0.93836584157507474</v>
      </c>
      <c r="M859" s="1">
        <v>0.8838293213648114</v>
      </c>
      <c r="P859" s="1">
        <v>0.91109758146994313</v>
      </c>
      <c r="Q859" s="1" t="e">
        <v>#N/A</v>
      </c>
      <c r="R859" s="1" t="e">
        <v>#N/A</v>
      </c>
      <c r="S859" s="1" t="e">
        <v>#N/A</v>
      </c>
      <c r="T859" s="1" t="e">
        <v>#N/A</v>
      </c>
      <c r="U859" s="1" t="e">
        <v>#N/A</v>
      </c>
      <c r="V859" s="1" t="e">
        <v>#N/A</v>
      </c>
      <c r="W859" s="1" t="e">
        <v>#N/A</v>
      </c>
      <c r="X859" s="1" t="e">
        <v>#N/A</v>
      </c>
      <c r="Y859" s="1" t="e">
        <v>#N/A</v>
      </c>
      <c r="Z859" s="1" t="e">
        <v>#N/A</v>
      </c>
    </row>
    <row r="860" spans="1:26" x14ac:dyDescent="0.2">
      <c r="A860" s="1">
        <v>3</v>
      </c>
      <c r="B860" s="2" t="s">
        <v>2647</v>
      </c>
      <c r="C860" s="2" t="s">
        <v>2648</v>
      </c>
      <c r="D860" s="2" t="s">
        <v>2649</v>
      </c>
      <c r="E860" s="2" t="s">
        <v>37</v>
      </c>
      <c r="F860" s="1">
        <v>1.0218787929519109</v>
      </c>
      <c r="G860" s="1">
        <v>1.1642399171589379</v>
      </c>
      <c r="J860" s="1">
        <v>1.0930593550554244</v>
      </c>
      <c r="K860" s="2" t="s">
        <v>38</v>
      </c>
      <c r="L860" s="1">
        <v>0.91991005496640965</v>
      </c>
      <c r="M860" s="1">
        <v>0.90233040916091878</v>
      </c>
      <c r="P860" s="1">
        <v>0.91112023206366421</v>
      </c>
      <c r="Q860" s="1" t="e">
        <v>#N/A</v>
      </c>
      <c r="R860" s="1" t="e">
        <v>#N/A</v>
      </c>
      <c r="S860" s="1" t="e">
        <v>#N/A</v>
      </c>
      <c r="T860" s="1" t="e">
        <v>#N/A</v>
      </c>
      <c r="U860" s="1" t="e">
        <v>#N/A</v>
      </c>
      <c r="V860" s="1" t="e">
        <v>#N/A</v>
      </c>
      <c r="W860" s="1" t="e">
        <v>#N/A</v>
      </c>
      <c r="X860" s="1" t="e">
        <v>#N/A</v>
      </c>
      <c r="Y860" s="1" t="e">
        <v>#N/A</v>
      </c>
      <c r="Z860" s="1" t="e">
        <v>#N/A</v>
      </c>
    </row>
    <row r="861" spans="1:26" x14ac:dyDescent="0.2">
      <c r="A861" s="1">
        <v>3130</v>
      </c>
      <c r="B861" s="2" t="s">
        <v>2650</v>
      </c>
      <c r="C861" s="2" t="s">
        <v>2651</v>
      </c>
      <c r="D861" s="2" t="s">
        <v>2652</v>
      </c>
      <c r="E861" s="2" t="s">
        <v>82</v>
      </c>
      <c r="F861" s="1">
        <v>1.0367656615416607</v>
      </c>
      <c r="G861" s="1">
        <v>0.94150452656288686</v>
      </c>
      <c r="J861" s="1">
        <v>0.98913509405227384</v>
      </c>
      <c r="K861" s="2" t="s">
        <v>83</v>
      </c>
      <c r="L861" s="1">
        <v>0.92995705612320456</v>
      </c>
      <c r="M861" s="1">
        <v>0.89230173966099657</v>
      </c>
      <c r="P861" s="1">
        <v>0.91112939789210057</v>
      </c>
      <c r="Q861" s="1" t="e">
        <v>#N/A</v>
      </c>
      <c r="R861" s="1" t="e">
        <v>#N/A</v>
      </c>
      <c r="S861" s="1" t="e">
        <v>#N/A</v>
      </c>
      <c r="T861" s="1" t="e">
        <v>#N/A</v>
      </c>
      <c r="U861" s="1" t="e">
        <v>#N/A</v>
      </c>
      <c r="V861" s="1" t="e">
        <v>#N/A</v>
      </c>
      <c r="W861" s="1" t="e">
        <v>#N/A</v>
      </c>
      <c r="X861" s="1" t="e">
        <v>#N/A</v>
      </c>
      <c r="Y861" s="1" t="e">
        <v>#N/A</v>
      </c>
      <c r="Z861" s="1" t="e">
        <v>#N/A</v>
      </c>
    </row>
    <row r="862" spans="1:26" x14ac:dyDescent="0.2">
      <c r="A862" s="1">
        <v>4796</v>
      </c>
      <c r="B862" s="2" t="s">
        <v>2653</v>
      </c>
      <c r="C862" s="2" t="s">
        <v>2654</v>
      </c>
      <c r="D862" s="2" t="s">
        <v>2655</v>
      </c>
      <c r="E862" s="2" t="s">
        <v>42</v>
      </c>
      <c r="F862" s="1">
        <v>0.91309748018507231</v>
      </c>
      <c r="G862" s="1">
        <v>1.0123021434294337</v>
      </c>
      <c r="J862" s="1">
        <v>0.96269981180725295</v>
      </c>
      <c r="K862" s="2" t="s">
        <v>43</v>
      </c>
      <c r="L862" s="1">
        <v>0.90539901244788767</v>
      </c>
      <c r="M862" s="1">
        <v>0.91686804520526122</v>
      </c>
      <c r="P862" s="1">
        <v>0.9111335288265745</v>
      </c>
      <c r="Q862" s="1" t="e">
        <v>#N/A</v>
      </c>
      <c r="R862" s="1" t="e">
        <v>#N/A</v>
      </c>
      <c r="S862" s="1" t="e">
        <v>#N/A</v>
      </c>
      <c r="T862" s="1" t="e">
        <v>#N/A</v>
      </c>
      <c r="U862" s="1" t="e">
        <v>#N/A</v>
      </c>
      <c r="V862" s="1" t="e">
        <v>#N/A</v>
      </c>
      <c r="W862" s="1" t="e">
        <v>#N/A</v>
      </c>
      <c r="X862" s="1" t="e">
        <v>#N/A</v>
      </c>
      <c r="Y862" s="1" t="e">
        <v>#N/A</v>
      </c>
      <c r="Z862" s="1" t="e">
        <v>#N/A</v>
      </c>
    </row>
    <row r="863" spans="1:26" x14ac:dyDescent="0.2">
      <c r="A863" s="1">
        <v>3796</v>
      </c>
      <c r="B863" s="2" t="s">
        <v>2656</v>
      </c>
      <c r="C863" s="2" t="s">
        <v>2657</v>
      </c>
      <c r="D863" s="2" t="s">
        <v>2658</v>
      </c>
      <c r="E863" s="2" t="s">
        <v>50</v>
      </c>
      <c r="F863" s="1">
        <v>0.84093523246439128</v>
      </c>
      <c r="G863" s="1">
        <v>1.0726090871908212</v>
      </c>
      <c r="J863" s="1">
        <v>0.95677215982760622</v>
      </c>
      <c r="K863" s="2" t="s">
        <v>51</v>
      </c>
      <c r="L863" s="1">
        <v>0.94791607437311642</v>
      </c>
      <c r="M863" s="1">
        <v>0.87464517634249705</v>
      </c>
      <c r="P863" s="1">
        <v>0.91128062535780674</v>
      </c>
      <c r="Q863" s="1" t="e">
        <v>#N/A</v>
      </c>
      <c r="R863" s="1" t="e">
        <v>#N/A</v>
      </c>
      <c r="S863" s="1" t="e">
        <v>#N/A</v>
      </c>
      <c r="T863" s="1" t="e">
        <v>#N/A</v>
      </c>
      <c r="U863" s="1" t="e">
        <v>#N/A</v>
      </c>
      <c r="V863" s="1" t="e">
        <v>#N/A</v>
      </c>
      <c r="W863" s="1" t="e">
        <v>#N/A</v>
      </c>
      <c r="X863" s="1" t="e">
        <v>#N/A</v>
      </c>
      <c r="Y863" s="1" t="e">
        <v>#N/A</v>
      </c>
      <c r="Z863" s="1" t="e">
        <v>#N/A</v>
      </c>
    </row>
    <row r="864" spans="1:26" x14ac:dyDescent="0.2">
      <c r="A864" s="1">
        <v>6153</v>
      </c>
      <c r="B864" s="2" t="s">
        <v>2659</v>
      </c>
      <c r="C864" s="2" t="s">
        <v>2660</v>
      </c>
      <c r="D864" s="2" t="s">
        <v>2661</v>
      </c>
      <c r="E864" s="2" t="s">
        <v>174</v>
      </c>
      <c r="F864" s="1">
        <v>0.93459810284573153</v>
      </c>
      <c r="G864" s="1">
        <v>1.1004342131900005</v>
      </c>
      <c r="J864" s="1">
        <v>1.017516158017866</v>
      </c>
      <c r="K864" s="2" t="s">
        <v>175</v>
      </c>
      <c r="L864" s="1">
        <v>0.94520860177040533</v>
      </c>
      <c r="M864" s="1">
        <v>0.87737943861380496</v>
      </c>
      <c r="P864" s="1">
        <v>0.91129402019210515</v>
      </c>
      <c r="Q864" s="1" t="e">
        <v>#N/A</v>
      </c>
      <c r="R864" s="1" t="e">
        <v>#N/A</v>
      </c>
      <c r="S864" s="1" t="e">
        <v>#N/A</v>
      </c>
      <c r="T864" s="1" t="e">
        <v>#N/A</v>
      </c>
      <c r="U864" s="1" t="e">
        <v>#N/A</v>
      </c>
      <c r="V864" s="1" t="e">
        <v>#N/A</v>
      </c>
      <c r="W864" s="1" t="e">
        <v>#N/A</v>
      </c>
      <c r="X864" s="1" t="e">
        <v>#N/A</v>
      </c>
      <c r="Y864" s="1" t="e">
        <v>#N/A</v>
      </c>
      <c r="Z864" s="1" t="e">
        <v>#N/A</v>
      </c>
    </row>
    <row r="865" spans="1:26" x14ac:dyDescent="0.2">
      <c r="A865" s="1">
        <v>4301</v>
      </c>
      <c r="B865" s="2" t="s">
        <v>2662</v>
      </c>
      <c r="C865" s="2" t="s">
        <v>2663</v>
      </c>
      <c r="D865" s="2" t="s">
        <v>2664</v>
      </c>
      <c r="E865" s="2" t="s">
        <v>42</v>
      </c>
      <c r="F865" s="1">
        <v>1.0076895595065352</v>
      </c>
      <c r="G865" s="1">
        <v>0.99409679329665845</v>
      </c>
      <c r="J865" s="1">
        <v>1.0008931764015969</v>
      </c>
      <c r="K865" s="2" t="s">
        <v>43</v>
      </c>
      <c r="L865" s="1">
        <v>0.81791730065935231</v>
      </c>
      <c r="M865" s="1">
        <v>1.0047042375923374</v>
      </c>
      <c r="P865" s="1">
        <v>0.91131076912584486</v>
      </c>
      <c r="Q865" s="1" t="e">
        <v>#N/A</v>
      </c>
      <c r="R865" s="1" t="e">
        <v>#N/A</v>
      </c>
      <c r="S865" s="1" t="e">
        <v>#N/A</v>
      </c>
      <c r="T865" s="1" t="e">
        <v>#N/A</v>
      </c>
      <c r="U865" s="1" t="e">
        <v>#N/A</v>
      </c>
      <c r="V865" s="1" t="e">
        <v>#N/A</v>
      </c>
      <c r="W865" s="1" t="e">
        <v>#N/A</v>
      </c>
      <c r="X865" s="1" t="e">
        <v>#N/A</v>
      </c>
      <c r="Y865" s="1" t="e">
        <v>#N/A</v>
      </c>
      <c r="Z865" s="1" t="e">
        <v>#N/A</v>
      </c>
    </row>
    <row r="866" spans="1:26" x14ac:dyDescent="0.2">
      <c r="A866" s="1">
        <v>4033</v>
      </c>
      <c r="B866" s="2" t="s">
        <v>2665</v>
      </c>
      <c r="C866" s="2" t="s">
        <v>2666</v>
      </c>
      <c r="D866" s="2" t="s">
        <v>2667</v>
      </c>
      <c r="E866" s="2" t="s">
        <v>50</v>
      </c>
      <c r="F866" s="1">
        <v>0.91259090815124155</v>
      </c>
      <c r="G866" s="1">
        <v>0.91288003817423835</v>
      </c>
      <c r="J866" s="1">
        <v>0.91273547316273995</v>
      </c>
      <c r="K866" s="2" t="s">
        <v>51</v>
      </c>
      <c r="L866" s="1">
        <v>0.92719195992564796</v>
      </c>
      <c r="M866" s="1">
        <v>0.89543657245731345</v>
      </c>
      <c r="P866" s="1">
        <v>0.9113142661914807</v>
      </c>
      <c r="Q866" s="1" t="e">
        <v>#N/A</v>
      </c>
      <c r="R866" s="1" t="e">
        <v>#N/A</v>
      </c>
      <c r="S866" s="1" t="e">
        <v>#N/A</v>
      </c>
      <c r="T866" s="1" t="e">
        <v>#N/A</v>
      </c>
      <c r="U866" s="1" t="e">
        <v>#N/A</v>
      </c>
      <c r="V866" s="1" t="e">
        <v>#N/A</v>
      </c>
      <c r="W866" s="1" t="e">
        <v>#N/A</v>
      </c>
      <c r="X866" s="1" t="e">
        <v>#N/A</v>
      </c>
      <c r="Y866" s="1" t="e">
        <v>#N/A</v>
      </c>
      <c r="Z866" s="1" t="e">
        <v>#N/A</v>
      </c>
    </row>
    <row r="867" spans="1:26" x14ac:dyDescent="0.2">
      <c r="A867" s="1">
        <v>3075</v>
      </c>
      <c r="B867" s="2" t="s">
        <v>2668</v>
      </c>
      <c r="C867" s="2" t="s">
        <v>2669</v>
      </c>
      <c r="D867" s="2" t="s">
        <v>2670</v>
      </c>
      <c r="E867" s="2" t="s">
        <v>32</v>
      </c>
      <c r="F867" s="1">
        <v>1.0297255930105682</v>
      </c>
      <c r="G867" s="1">
        <v>0.96031082003789126</v>
      </c>
      <c r="J867" s="1">
        <v>0.99501820652422968</v>
      </c>
      <c r="K867" s="2" t="s">
        <v>33</v>
      </c>
      <c r="L867" s="1">
        <v>0.85605639028009639</v>
      </c>
      <c r="M867" s="1">
        <v>0.96661933154024127</v>
      </c>
      <c r="P867" s="1">
        <v>0.91133786091016877</v>
      </c>
      <c r="Q867" s="1" t="e">
        <v>#N/A</v>
      </c>
      <c r="R867" s="1" t="e">
        <v>#N/A</v>
      </c>
      <c r="S867" s="1" t="e">
        <v>#N/A</v>
      </c>
      <c r="T867" s="1" t="e">
        <v>#N/A</v>
      </c>
      <c r="U867" s="1" t="e">
        <v>#N/A</v>
      </c>
      <c r="V867" s="1" t="e">
        <v>#N/A</v>
      </c>
      <c r="W867" s="1" t="e">
        <v>#N/A</v>
      </c>
      <c r="X867" s="1" t="e">
        <v>#N/A</v>
      </c>
      <c r="Y867" s="1" t="e">
        <v>#N/A</v>
      </c>
      <c r="Z867" s="1" t="e">
        <v>#N/A</v>
      </c>
    </row>
    <row r="868" spans="1:26" x14ac:dyDescent="0.2">
      <c r="A868" s="1">
        <v>3363</v>
      </c>
      <c r="B868" s="2" t="s">
        <v>2671</v>
      </c>
      <c r="C868" s="2" t="s">
        <v>2672</v>
      </c>
      <c r="D868" s="2" t="s">
        <v>2673</v>
      </c>
      <c r="E868" s="2" t="s">
        <v>55</v>
      </c>
      <c r="F868" s="1">
        <v>1.0191480199413685</v>
      </c>
      <c r="G868" s="1">
        <v>1.1042638434423158</v>
      </c>
      <c r="J868" s="1">
        <v>1.0617059316918422</v>
      </c>
      <c r="K868" s="2" t="s">
        <v>56</v>
      </c>
      <c r="L868" s="1">
        <v>0.87845473260041163</v>
      </c>
      <c r="M868" s="1">
        <v>0.94440578736473357</v>
      </c>
      <c r="P868" s="1">
        <v>0.91143025998257254</v>
      </c>
      <c r="Q868" s="1" t="e">
        <v>#N/A</v>
      </c>
      <c r="R868" s="1" t="e">
        <v>#N/A</v>
      </c>
      <c r="S868" s="1" t="e">
        <v>#N/A</v>
      </c>
      <c r="T868" s="1" t="e">
        <v>#N/A</v>
      </c>
      <c r="U868" s="1" t="e">
        <v>#N/A</v>
      </c>
      <c r="V868" s="1" t="e">
        <v>#N/A</v>
      </c>
      <c r="W868" s="1" t="e">
        <v>#N/A</v>
      </c>
      <c r="X868" s="1" t="e">
        <v>#N/A</v>
      </c>
      <c r="Y868" s="1" t="e">
        <v>#N/A</v>
      </c>
      <c r="Z868" s="1" t="e">
        <v>#N/A</v>
      </c>
    </row>
    <row r="869" spans="1:26" x14ac:dyDescent="0.2">
      <c r="A869" s="1">
        <v>2979</v>
      </c>
      <c r="B869" s="2" t="s">
        <v>2674</v>
      </c>
      <c r="C869" s="2" t="s">
        <v>2675</v>
      </c>
      <c r="D869" s="2" t="s">
        <v>2676</v>
      </c>
      <c r="E869" s="2" t="s">
        <v>182</v>
      </c>
      <c r="F869" s="1">
        <v>1.1348586049967799</v>
      </c>
      <c r="G869" s="1">
        <v>0.88378010086839343</v>
      </c>
      <c r="J869" s="1">
        <v>1.0093193529325868</v>
      </c>
      <c r="K869" s="2" t="s">
        <v>183</v>
      </c>
      <c r="L869" s="1">
        <v>0.91827528224837851</v>
      </c>
      <c r="M869" s="1">
        <v>0.90461249715629022</v>
      </c>
      <c r="P869" s="1">
        <v>0.91144388970233436</v>
      </c>
      <c r="Q869" s="1" t="e">
        <v>#N/A</v>
      </c>
      <c r="R869" s="1" t="e">
        <v>#N/A</v>
      </c>
      <c r="S869" s="1" t="e">
        <v>#N/A</v>
      </c>
      <c r="T869" s="1" t="e">
        <v>#N/A</v>
      </c>
      <c r="U869" s="1" t="e">
        <v>#N/A</v>
      </c>
      <c r="V869" s="1" t="e">
        <v>#N/A</v>
      </c>
      <c r="W869" s="1" t="e">
        <v>#N/A</v>
      </c>
      <c r="X869" s="1" t="e">
        <v>#N/A</v>
      </c>
      <c r="Y869" s="1" t="e">
        <v>#N/A</v>
      </c>
      <c r="Z869" s="1" t="e">
        <v>#N/A</v>
      </c>
    </row>
    <row r="870" spans="1:26" x14ac:dyDescent="0.2">
      <c r="A870" s="1">
        <v>394</v>
      </c>
      <c r="B870" s="2" t="s">
        <v>2677</v>
      </c>
      <c r="C870" s="2" t="s">
        <v>2678</v>
      </c>
      <c r="D870" s="2" t="s">
        <v>2679</v>
      </c>
      <c r="E870" s="2" t="s">
        <v>92</v>
      </c>
      <c r="F870" s="1">
        <v>0.86288515576321279</v>
      </c>
      <c r="G870" s="1">
        <v>1.0697611100015314</v>
      </c>
      <c r="J870" s="1">
        <v>0.96632313288237204</v>
      </c>
      <c r="K870" s="2" t="s">
        <v>93</v>
      </c>
      <c r="L870" s="1">
        <v>0.92979277919940206</v>
      </c>
      <c r="M870" s="1">
        <v>0.89339182574879583</v>
      </c>
      <c r="P870" s="1">
        <v>0.91159230247409895</v>
      </c>
      <c r="Q870" s="1" t="e">
        <v>#N/A</v>
      </c>
      <c r="R870" s="1" t="e">
        <v>#N/A</v>
      </c>
      <c r="S870" s="1" t="e">
        <v>#N/A</v>
      </c>
      <c r="T870" s="1" t="e">
        <v>#N/A</v>
      </c>
      <c r="U870" s="1" t="e">
        <v>#N/A</v>
      </c>
      <c r="V870" s="1" t="e">
        <v>#N/A</v>
      </c>
      <c r="W870" s="1" t="e">
        <v>#N/A</v>
      </c>
      <c r="X870" s="1" t="e">
        <v>#N/A</v>
      </c>
      <c r="Y870" s="1" t="e">
        <v>#N/A</v>
      </c>
      <c r="Z870" s="1" t="e">
        <v>#N/A</v>
      </c>
    </row>
    <row r="871" spans="1:26" x14ac:dyDescent="0.2">
      <c r="A871" s="1">
        <v>2892</v>
      </c>
      <c r="B871" s="2" t="s">
        <v>2680</v>
      </c>
      <c r="C871" s="2" t="s">
        <v>2681</v>
      </c>
      <c r="D871" s="2" t="s">
        <v>2682</v>
      </c>
      <c r="E871" s="2" t="s">
        <v>182</v>
      </c>
      <c r="F871" s="1">
        <v>0.86990583753486295</v>
      </c>
      <c r="G871" s="1">
        <v>1.0460276994195625</v>
      </c>
      <c r="J871" s="1">
        <v>0.95796676847721274</v>
      </c>
      <c r="K871" s="2" t="s">
        <v>183</v>
      </c>
      <c r="L871" s="1">
        <v>1.0056370367503837</v>
      </c>
      <c r="M871" s="1">
        <v>0.81760139635294671</v>
      </c>
      <c r="P871" s="1">
        <v>0.91161921655166522</v>
      </c>
      <c r="Q871" s="1" t="e">
        <v>#N/A</v>
      </c>
      <c r="R871" s="1" t="e">
        <v>#N/A</v>
      </c>
      <c r="S871" s="1" t="e">
        <v>#N/A</v>
      </c>
      <c r="T871" s="1" t="e">
        <v>#N/A</v>
      </c>
      <c r="U871" s="1" t="e">
        <v>#N/A</v>
      </c>
      <c r="V871" s="1" t="e">
        <v>#N/A</v>
      </c>
      <c r="W871" s="1" t="e">
        <v>#N/A</v>
      </c>
      <c r="X871" s="1" t="e">
        <v>#N/A</v>
      </c>
      <c r="Y871" s="1" t="e">
        <v>#N/A</v>
      </c>
      <c r="Z871" s="1" t="e">
        <v>#N/A</v>
      </c>
    </row>
    <row r="872" spans="1:26" x14ac:dyDescent="0.2">
      <c r="A872" s="1">
        <v>5813</v>
      </c>
      <c r="B872" s="2" t="s">
        <v>2683</v>
      </c>
      <c r="C872" s="2" t="s">
        <v>2684</v>
      </c>
      <c r="D872" s="2" t="s">
        <v>2685</v>
      </c>
      <c r="E872" s="2" t="s">
        <v>131</v>
      </c>
      <c r="F872" s="1">
        <v>0.98576639488620921</v>
      </c>
      <c r="G872" s="1">
        <v>0.94097431308326707</v>
      </c>
      <c r="J872" s="1">
        <v>0.96337035398473814</v>
      </c>
      <c r="K872" s="2" t="s">
        <v>132</v>
      </c>
      <c r="L872" s="1">
        <v>0.91825135523139678</v>
      </c>
      <c r="M872" s="1">
        <v>0.90501481738059497</v>
      </c>
      <c r="P872" s="1">
        <v>0.91163308630599582</v>
      </c>
      <c r="Q872" s="1" t="e">
        <v>#N/A</v>
      </c>
      <c r="R872" s="1" t="e">
        <v>#N/A</v>
      </c>
      <c r="S872" s="1" t="e">
        <v>#N/A</v>
      </c>
      <c r="T872" s="1" t="e">
        <v>#N/A</v>
      </c>
      <c r="U872" s="1" t="e">
        <v>#N/A</v>
      </c>
      <c r="V872" s="1" t="e">
        <v>#N/A</v>
      </c>
      <c r="W872" s="1" t="e">
        <v>#N/A</v>
      </c>
      <c r="X872" s="1" t="e">
        <v>#N/A</v>
      </c>
      <c r="Y872" s="1" t="e">
        <v>#N/A</v>
      </c>
      <c r="Z872" s="1" t="e">
        <v>#N/A</v>
      </c>
    </row>
    <row r="873" spans="1:26" x14ac:dyDescent="0.2">
      <c r="A873" s="1">
        <v>2843</v>
      </c>
      <c r="B873" s="2" t="s">
        <v>2686</v>
      </c>
      <c r="C873" s="2" t="s">
        <v>2687</v>
      </c>
      <c r="D873" s="2" t="s">
        <v>2688</v>
      </c>
      <c r="E873" s="2" t="s">
        <v>97</v>
      </c>
      <c r="F873" s="1">
        <v>0.89570756965088161</v>
      </c>
      <c r="G873" s="1">
        <v>0.99714382786153766</v>
      </c>
      <c r="J873" s="1">
        <v>0.94642569875620963</v>
      </c>
      <c r="K873" s="2" t="s">
        <v>98</v>
      </c>
      <c r="L873" s="1">
        <v>0.98273080686536363</v>
      </c>
      <c r="M873" s="1">
        <v>0.84059272563987431</v>
      </c>
      <c r="P873" s="1">
        <v>0.91166176625261897</v>
      </c>
      <c r="Q873" s="1" t="e">
        <v>#N/A</v>
      </c>
      <c r="R873" s="1" t="e">
        <v>#N/A</v>
      </c>
      <c r="S873" s="1" t="e">
        <v>#N/A</v>
      </c>
      <c r="T873" s="1" t="e">
        <v>#N/A</v>
      </c>
      <c r="U873" s="1" t="e">
        <v>#N/A</v>
      </c>
      <c r="V873" s="1" t="e">
        <v>#N/A</v>
      </c>
      <c r="W873" s="1" t="e">
        <v>#N/A</v>
      </c>
      <c r="X873" s="1" t="e">
        <v>#N/A</v>
      </c>
      <c r="Y873" s="1" t="e">
        <v>#N/A</v>
      </c>
      <c r="Z873" s="1" t="e">
        <v>#N/A</v>
      </c>
    </row>
    <row r="874" spans="1:26" x14ac:dyDescent="0.2">
      <c r="A874" s="1">
        <v>1704</v>
      </c>
      <c r="B874" s="2" t="s">
        <v>2689</v>
      </c>
      <c r="C874" s="2" t="s">
        <v>2690</v>
      </c>
      <c r="D874" s="2" t="s">
        <v>2691</v>
      </c>
      <c r="E874" s="2" t="s">
        <v>42</v>
      </c>
      <c r="F874" s="1">
        <v>0.92140717968622576</v>
      </c>
      <c r="G874" s="1">
        <v>0.94470243247129915</v>
      </c>
      <c r="J874" s="1">
        <v>0.93305480607876246</v>
      </c>
      <c r="K874" s="2" t="s">
        <v>43</v>
      </c>
      <c r="L874" s="1">
        <v>0.91302955525834961</v>
      </c>
      <c r="M874" s="1">
        <v>0.9103111164533122</v>
      </c>
      <c r="P874" s="1">
        <v>0.9116703358558309</v>
      </c>
      <c r="Q874" s="1" t="e">
        <v>#N/A</v>
      </c>
      <c r="R874" s="1" t="e">
        <v>#N/A</v>
      </c>
      <c r="S874" s="1" t="e">
        <v>#N/A</v>
      </c>
      <c r="T874" s="1" t="e">
        <v>#N/A</v>
      </c>
      <c r="U874" s="1" t="e">
        <v>#N/A</v>
      </c>
      <c r="V874" s="1" t="e">
        <v>#N/A</v>
      </c>
      <c r="W874" s="1" t="e">
        <v>#N/A</v>
      </c>
      <c r="X874" s="1" t="e">
        <v>#N/A</v>
      </c>
      <c r="Y874" s="1" t="e">
        <v>#N/A</v>
      </c>
      <c r="Z874" s="1" t="e">
        <v>#N/A</v>
      </c>
    </row>
    <row r="875" spans="1:26" x14ac:dyDescent="0.2">
      <c r="A875" s="1">
        <v>3510</v>
      </c>
      <c r="B875" s="2" t="s">
        <v>2692</v>
      </c>
      <c r="C875" s="2" t="s">
        <v>2693</v>
      </c>
      <c r="D875" s="2" t="s">
        <v>2694</v>
      </c>
      <c r="E875" s="2" t="s">
        <v>288</v>
      </c>
      <c r="F875" s="1">
        <v>0.9006529348823662</v>
      </c>
      <c r="G875" s="1">
        <v>1.0418351751144124</v>
      </c>
      <c r="J875" s="1">
        <v>0.97124405499838928</v>
      </c>
      <c r="K875" s="2" t="s">
        <v>289</v>
      </c>
      <c r="L875" s="1">
        <v>0.86841195292016682</v>
      </c>
      <c r="M875" s="1">
        <v>0.95497808239083593</v>
      </c>
      <c r="P875" s="1">
        <v>0.91169501765550143</v>
      </c>
      <c r="Q875" s="1" t="e">
        <v>#N/A</v>
      </c>
      <c r="R875" s="1" t="e">
        <v>#N/A</v>
      </c>
      <c r="S875" s="1" t="e">
        <v>#N/A</v>
      </c>
      <c r="T875" s="1" t="e">
        <v>#N/A</v>
      </c>
      <c r="U875" s="1" t="e">
        <v>#N/A</v>
      </c>
      <c r="V875" s="1" t="e">
        <v>#N/A</v>
      </c>
      <c r="W875" s="1" t="e">
        <v>#N/A</v>
      </c>
      <c r="X875" s="1" t="e">
        <v>#N/A</v>
      </c>
      <c r="Y875" s="1" t="e">
        <v>#N/A</v>
      </c>
      <c r="Z875" s="1" t="e">
        <v>#N/A</v>
      </c>
    </row>
    <row r="876" spans="1:26" x14ac:dyDescent="0.2">
      <c r="A876" s="1">
        <v>4559</v>
      </c>
      <c r="B876" s="2" t="s">
        <v>2695</v>
      </c>
      <c r="C876" s="2" t="s">
        <v>2696</v>
      </c>
      <c r="D876" s="2" t="s">
        <v>2697</v>
      </c>
      <c r="E876" s="2" t="s">
        <v>87</v>
      </c>
      <c r="F876" s="1">
        <v>1.3671658786419749</v>
      </c>
      <c r="G876" s="1">
        <v>1.095220918594713</v>
      </c>
      <c r="J876" s="1">
        <v>1.2311933986183439</v>
      </c>
      <c r="K876" s="2" t="s">
        <v>88</v>
      </c>
      <c r="L876" s="1">
        <v>0.85378019232225355</v>
      </c>
      <c r="M876" s="1">
        <v>0.96972874720357949</v>
      </c>
      <c r="P876" s="1">
        <v>0.91175446976291652</v>
      </c>
      <c r="Q876" s="1" t="e">
        <v>#N/A</v>
      </c>
      <c r="R876" s="1" t="e">
        <v>#N/A</v>
      </c>
      <c r="S876" s="1" t="e">
        <v>#N/A</v>
      </c>
      <c r="T876" s="1" t="e">
        <v>#N/A</v>
      </c>
      <c r="U876" s="1" t="e">
        <v>#N/A</v>
      </c>
      <c r="V876" s="1" t="e">
        <v>#N/A</v>
      </c>
      <c r="W876" s="1" t="e">
        <v>#N/A</v>
      </c>
      <c r="X876" s="1" t="e">
        <v>#N/A</v>
      </c>
      <c r="Y876" s="1" t="e">
        <v>#N/A</v>
      </c>
      <c r="Z876" s="1" t="e">
        <v>#N/A</v>
      </c>
    </row>
    <row r="877" spans="1:26" x14ac:dyDescent="0.2">
      <c r="A877" s="1">
        <v>2445</v>
      </c>
      <c r="B877" s="2" t="s">
        <v>2698</v>
      </c>
      <c r="C877" s="2" t="s">
        <v>2699</v>
      </c>
      <c r="D877" s="2" t="s">
        <v>2700</v>
      </c>
      <c r="E877" s="2" t="s">
        <v>32</v>
      </c>
      <c r="F877" s="1">
        <v>1.0448410460713742</v>
      </c>
      <c r="G877" s="1">
        <v>0.89269399805737515</v>
      </c>
      <c r="J877" s="1">
        <v>0.96876752206437466</v>
      </c>
      <c r="K877" s="2" t="s">
        <v>33</v>
      </c>
      <c r="L877" s="1">
        <v>0.89807531097318316</v>
      </c>
      <c r="M877" s="1">
        <v>0.92546010604607365</v>
      </c>
      <c r="P877" s="1">
        <v>0.91176770850962841</v>
      </c>
      <c r="Q877" s="1" t="e">
        <v>#N/A</v>
      </c>
      <c r="R877" s="1" t="e">
        <v>#N/A</v>
      </c>
      <c r="S877" s="1" t="e">
        <v>#N/A</v>
      </c>
      <c r="T877" s="1" t="e">
        <v>#N/A</v>
      </c>
      <c r="U877" s="1" t="e">
        <v>#N/A</v>
      </c>
      <c r="V877" s="1" t="e">
        <v>#N/A</v>
      </c>
      <c r="W877" s="1" t="e">
        <v>#N/A</v>
      </c>
      <c r="X877" s="1" t="e">
        <v>#N/A</v>
      </c>
      <c r="Y877" s="1" t="e">
        <v>#N/A</v>
      </c>
      <c r="Z877" s="1" t="e">
        <v>#N/A</v>
      </c>
    </row>
    <row r="878" spans="1:26" x14ac:dyDescent="0.2">
      <c r="A878" s="1">
        <v>3703</v>
      </c>
      <c r="B878" s="2" t="s">
        <v>2701</v>
      </c>
      <c r="C878" s="2" t="s">
        <v>2702</v>
      </c>
      <c r="D878" s="2" t="s">
        <v>2703</v>
      </c>
      <c r="E878" s="2" t="s">
        <v>50</v>
      </c>
      <c r="F878" s="1">
        <v>1.2207760527567031</v>
      </c>
      <c r="G878" s="1">
        <v>0.91530449695395433</v>
      </c>
      <c r="J878" s="1">
        <v>1.0680402748553286</v>
      </c>
      <c r="K878" s="2" t="s">
        <v>51</v>
      </c>
      <c r="L878" s="1">
        <v>0.91040482705395331</v>
      </c>
      <c r="M878" s="1">
        <v>0.91316177021191636</v>
      </c>
      <c r="P878" s="1">
        <v>0.91178329863293484</v>
      </c>
      <c r="Q878" s="1" t="e">
        <v>#N/A</v>
      </c>
      <c r="R878" s="1" t="e">
        <v>#N/A</v>
      </c>
      <c r="S878" s="1" t="e">
        <v>#N/A</v>
      </c>
      <c r="T878" s="1" t="e">
        <v>#N/A</v>
      </c>
      <c r="U878" s="1" t="e">
        <v>#N/A</v>
      </c>
      <c r="V878" s="1" t="e">
        <v>#N/A</v>
      </c>
      <c r="W878" s="1" t="e">
        <v>#N/A</v>
      </c>
      <c r="X878" s="1" t="e">
        <v>#N/A</v>
      </c>
      <c r="Y878" s="1" t="e">
        <v>#N/A</v>
      </c>
      <c r="Z878" s="1" t="e">
        <v>#N/A</v>
      </c>
    </row>
    <row r="879" spans="1:26" x14ac:dyDescent="0.2">
      <c r="A879" s="1">
        <v>6121</v>
      </c>
      <c r="B879" s="2" t="s">
        <v>2704</v>
      </c>
      <c r="C879" s="2" t="s">
        <v>2705</v>
      </c>
      <c r="D879" s="2" t="s">
        <v>2706</v>
      </c>
      <c r="E879" s="2" t="s">
        <v>174</v>
      </c>
      <c r="F879" s="1">
        <v>0.89428357463804309</v>
      </c>
      <c r="G879" s="1">
        <v>1.1887211987754447</v>
      </c>
      <c r="J879" s="1">
        <v>1.0415023867067439</v>
      </c>
      <c r="K879" s="2" t="s">
        <v>175</v>
      </c>
      <c r="L879" s="1">
        <v>0.92474148637773912</v>
      </c>
      <c r="M879" s="1">
        <v>0.89882522631948536</v>
      </c>
      <c r="P879" s="1">
        <v>0.91178335634861218</v>
      </c>
      <c r="Q879" s="1" t="e">
        <v>#N/A</v>
      </c>
      <c r="R879" s="1" t="e">
        <v>#N/A</v>
      </c>
      <c r="S879" s="1" t="e">
        <v>#N/A</v>
      </c>
      <c r="T879" s="1" t="e">
        <v>#N/A</v>
      </c>
      <c r="U879" s="1" t="e">
        <v>#N/A</v>
      </c>
      <c r="V879" s="1" t="e">
        <v>#N/A</v>
      </c>
      <c r="W879" s="1" t="e">
        <v>#N/A</v>
      </c>
      <c r="X879" s="1" t="e">
        <v>#N/A</v>
      </c>
      <c r="Y879" s="1" t="e">
        <v>#N/A</v>
      </c>
      <c r="Z879" s="1" t="e">
        <v>#N/A</v>
      </c>
    </row>
    <row r="880" spans="1:26" x14ac:dyDescent="0.2">
      <c r="A880" s="1">
        <v>692</v>
      </c>
      <c r="B880" s="2" t="s">
        <v>2707</v>
      </c>
      <c r="C880" s="2" t="s">
        <v>2708</v>
      </c>
      <c r="D880" s="2" t="s">
        <v>2709</v>
      </c>
      <c r="E880" s="2" t="s">
        <v>82</v>
      </c>
      <c r="F880" s="1">
        <v>0.92667662838206666</v>
      </c>
      <c r="G880" s="1">
        <v>0.99960348148395561</v>
      </c>
      <c r="J880" s="1">
        <v>0.96314005493301114</v>
      </c>
      <c r="K880" s="2" t="s">
        <v>83</v>
      </c>
      <c r="L880" s="1">
        <v>1.0421406423183412</v>
      </c>
      <c r="M880" s="1">
        <v>0.78158251112400834</v>
      </c>
      <c r="P880" s="1">
        <v>0.91186157672117485</v>
      </c>
      <c r="Q880" s="1" t="e">
        <v>#N/A</v>
      </c>
      <c r="R880" s="1" t="e">
        <v>#N/A</v>
      </c>
      <c r="S880" s="1" t="e">
        <v>#N/A</v>
      </c>
      <c r="T880" s="1" t="e">
        <v>#N/A</v>
      </c>
      <c r="U880" s="1" t="e">
        <v>#N/A</v>
      </c>
      <c r="V880" s="1" t="e">
        <v>#N/A</v>
      </c>
      <c r="W880" s="1" t="e">
        <v>#N/A</v>
      </c>
      <c r="X880" s="1" t="e">
        <v>#N/A</v>
      </c>
      <c r="Y880" s="1" t="e">
        <v>#N/A</v>
      </c>
      <c r="Z880" s="1" t="e">
        <v>#N/A</v>
      </c>
    </row>
    <row r="881" spans="1:26" x14ac:dyDescent="0.2">
      <c r="A881" s="1">
        <v>3537</v>
      </c>
      <c r="B881" s="2" t="s">
        <v>2710</v>
      </c>
      <c r="C881" s="2" t="s">
        <v>2711</v>
      </c>
      <c r="D881" s="2" t="s">
        <v>2712</v>
      </c>
      <c r="E881" s="2" t="s">
        <v>87</v>
      </c>
      <c r="F881" s="1">
        <v>0.6242706047895008</v>
      </c>
      <c r="G881" s="1">
        <v>0.4829251988924852</v>
      </c>
      <c r="J881" s="1">
        <v>0.553597901840993</v>
      </c>
      <c r="K881" s="2" t="s">
        <v>88</v>
      </c>
      <c r="L881" s="1">
        <v>0.9305784048555148</v>
      </c>
      <c r="M881" s="1">
        <v>0.89315275371017533</v>
      </c>
      <c r="P881" s="1">
        <v>0.91186557928284506</v>
      </c>
      <c r="Q881" s="1" t="e">
        <v>#N/A</v>
      </c>
      <c r="R881" s="1" t="e">
        <v>#N/A</v>
      </c>
      <c r="S881" s="1" t="e">
        <v>#N/A</v>
      </c>
      <c r="T881" s="1" t="e">
        <v>#N/A</v>
      </c>
      <c r="U881" s="1" t="e">
        <v>#N/A</v>
      </c>
      <c r="V881" s="1" t="e">
        <v>#N/A</v>
      </c>
      <c r="W881" s="1" t="e">
        <v>#N/A</v>
      </c>
      <c r="X881" s="1" t="e">
        <v>#N/A</v>
      </c>
      <c r="Y881" s="1" t="e">
        <v>#N/A</v>
      </c>
      <c r="Z881" s="1" t="e">
        <v>#N/A</v>
      </c>
    </row>
    <row r="882" spans="1:26" x14ac:dyDescent="0.2">
      <c r="A882" s="1">
        <v>3381</v>
      </c>
      <c r="B882" s="2" t="s">
        <v>2713</v>
      </c>
      <c r="C882" s="2" t="s">
        <v>2714</v>
      </c>
      <c r="D882" s="2" t="s">
        <v>2715</v>
      </c>
      <c r="E882" s="2" t="s">
        <v>126</v>
      </c>
      <c r="F882" s="1">
        <v>0.89582738749697854</v>
      </c>
      <c r="G882" s="1">
        <v>0.98159742080463241</v>
      </c>
      <c r="J882" s="1">
        <v>0.93871240415080548</v>
      </c>
      <c r="K882" s="2" t="s">
        <v>127</v>
      </c>
      <c r="L882" s="1">
        <v>0.88120892171145326</v>
      </c>
      <c r="M882" s="1">
        <v>0.94271730088409955</v>
      </c>
      <c r="P882" s="1">
        <v>0.91196311129777641</v>
      </c>
      <c r="Q882" s="1" t="e">
        <v>#N/A</v>
      </c>
      <c r="R882" s="1" t="e">
        <v>#N/A</v>
      </c>
      <c r="S882" s="1" t="e">
        <v>#N/A</v>
      </c>
      <c r="T882" s="1" t="e">
        <v>#N/A</v>
      </c>
      <c r="U882" s="1" t="e">
        <v>#N/A</v>
      </c>
      <c r="V882" s="1" t="e">
        <v>#N/A</v>
      </c>
      <c r="W882" s="1" t="e">
        <v>#N/A</v>
      </c>
      <c r="X882" s="1" t="e">
        <v>#N/A</v>
      </c>
      <c r="Y882" s="1" t="e">
        <v>#N/A</v>
      </c>
      <c r="Z882" s="1" t="e">
        <v>#N/A</v>
      </c>
    </row>
    <row r="883" spans="1:26" x14ac:dyDescent="0.2">
      <c r="A883" s="1">
        <v>3288</v>
      </c>
      <c r="B883" s="2" t="s">
        <v>2716</v>
      </c>
      <c r="C883" s="2" t="s">
        <v>2717</v>
      </c>
      <c r="D883" s="2" t="s">
        <v>2718</v>
      </c>
      <c r="E883" s="2" t="s">
        <v>63</v>
      </c>
      <c r="F883" s="1">
        <v>0.94568002014745833</v>
      </c>
      <c r="G883" s="1">
        <v>1.0142611088192766</v>
      </c>
      <c r="J883" s="1">
        <v>0.97997056448336739</v>
      </c>
      <c r="K883" s="2" t="s">
        <v>64</v>
      </c>
      <c r="L883" s="1">
        <v>0.92890094599516315</v>
      </c>
      <c r="M883" s="1">
        <v>0.89506717378414757</v>
      </c>
      <c r="P883" s="1">
        <v>0.91198405988965536</v>
      </c>
      <c r="Q883" s="1" t="e">
        <v>#N/A</v>
      </c>
      <c r="R883" s="1" t="e">
        <v>#N/A</v>
      </c>
      <c r="S883" s="1" t="e">
        <v>#N/A</v>
      </c>
      <c r="T883" s="1" t="e">
        <v>#N/A</v>
      </c>
      <c r="U883" s="1" t="e">
        <v>#N/A</v>
      </c>
      <c r="V883" s="1" t="e">
        <v>#N/A</v>
      </c>
      <c r="W883" s="1" t="e">
        <v>#N/A</v>
      </c>
      <c r="X883" s="1" t="e">
        <v>#N/A</v>
      </c>
      <c r="Y883" s="1" t="e">
        <v>#N/A</v>
      </c>
      <c r="Z883" s="1" t="e">
        <v>#N/A</v>
      </c>
    </row>
    <row r="884" spans="1:26" x14ac:dyDescent="0.2">
      <c r="A884" s="1">
        <v>5894</v>
      </c>
      <c r="B884" s="2" t="s">
        <v>2719</v>
      </c>
      <c r="C884" s="2" t="s">
        <v>2720</v>
      </c>
      <c r="D884" s="2" t="s">
        <v>2721</v>
      </c>
      <c r="E884" s="2" t="s">
        <v>115</v>
      </c>
      <c r="F884" s="1">
        <v>1.224628424749413</v>
      </c>
      <c r="G884" s="1">
        <v>0.99197620005118214</v>
      </c>
      <c r="J884" s="1">
        <v>1.1083023124002975</v>
      </c>
      <c r="K884" s="2" t="s">
        <v>116</v>
      </c>
      <c r="L884" s="1">
        <v>0.87015730572481098</v>
      </c>
      <c r="M884" s="1">
        <v>0.9538336191297262</v>
      </c>
      <c r="P884" s="1">
        <v>0.91199546242726859</v>
      </c>
      <c r="Q884" s="1" t="e">
        <v>#N/A</v>
      </c>
      <c r="R884" s="1" t="e">
        <v>#N/A</v>
      </c>
      <c r="S884" s="1" t="e">
        <v>#N/A</v>
      </c>
      <c r="T884" s="1" t="e">
        <v>#N/A</v>
      </c>
      <c r="U884" s="1" t="e">
        <v>#N/A</v>
      </c>
      <c r="V884" s="1" t="e">
        <v>#N/A</v>
      </c>
      <c r="W884" s="1" t="e">
        <v>#N/A</v>
      </c>
      <c r="X884" s="1" t="e">
        <v>#N/A</v>
      </c>
      <c r="Y884" s="1" t="e">
        <v>#N/A</v>
      </c>
      <c r="Z884" s="1" t="e">
        <v>#N/A</v>
      </c>
    </row>
    <row r="885" spans="1:26" x14ac:dyDescent="0.2">
      <c r="A885" s="1">
        <v>3408</v>
      </c>
      <c r="B885" s="2" t="s">
        <v>2722</v>
      </c>
      <c r="C885" s="2" t="s">
        <v>2723</v>
      </c>
      <c r="D885" s="2" t="s">
        <v>2724</v>
      </c>
      <c r="E885" s="2" t="s">
        <v>55</v>
      </c>
      <c r="F885" s="1">
        <v>1.071224141643341</v>
      </c>
      <c r="G885" s="1">
        <v>1.0360205282375832</v>
      </c>
      <c r="J885" s="1">
        <v>1.0536223349404621</v>
      </c>
      <c r="K885" s="2" t="s">
        <v>56</v>
      </c>
      <c r="L885" s="1">
        <v>0.87316028900187304</v>
      </c>
      <c r="M885" s="1">
        <v>0.95089751496631114</v>
      </c>
      <c r="P885" s="1">
        <v>0.91202890198409214</v>
      </c>
      <c r="Q885" s="1" t="e">
        <v>#N/A</v>
      </c>
      <c r="R885" s="1" t="e">
        <v>#N/A</v>
      </c>
      <c r="S885" s="1" t="e">
        <v>#N/A</v>
      </c>
      <c r="T885" s="1" t="e">
        <v>#N/A</v>
      </c>
      <c r="U885" s="1" t="e">
        <v>#N/A</v>
      </c>
      <c r="V885" s="1" t="e">
        <v>#N/A</v>
      </c>
      <c r="W885" s="1" t="e">
        <v>#N/A</v>
      </c>
      <c r="X885" s="1" t="e">
        <v>#N/A</v>
      </c>
      <c r="Y885" s="1" t="e">
        <v>#N/A</v>
      </c>
      <c r="Z885" s="1" t="e">
        <v>#N/A</v>
      </c>
    </row>
    <row r="886" spans="1:26" x14ac:dyDescent="0.2">
      <c r="A886" s="1">
        <v>375</v>
      </c>
      <c r="B886" s="2" t="s">
        <v>2725</v>
      </c>
      <c r="C886" s="2" t="s">
        <v>2726</v>
      </c>
      <c r="D886" s="2" t="s">
        <v>2727</v>
      </c>
      <c r="E886" s="2" t="s">
        <v>126</v>
      </c>
      <c r="F886" s="1">
        <v>0.812417245654666</v>
      </c>
      <c r="G886" s="1">
        <v>0.88163841664937448</v>
      </c>
      <c r="J886" s="1">
        <v>0.84702783115202029</v>
      </c>
      <c r="K886" s="2" t="s">
        <v>127</v>
      </c>
      <c r="L886" s="1">
        <v>0.90111705215269711</v>
      </c>
      <c r="M886" s="1">
        <v>0.9231726031053118</v>
      </c>
      <c r="P886" s="1">
        <v>0.91214482762900451</v>
      </c>
      <c r="Q886" s="1" t="e">
        <v>#N/A</v>
      </c>
      <c r="R886" s="1" t="e">
        <v>#N/A</v>
      </c>
      <c r="S886" s="1" t="e">
        <v>#N/A</v>
      </c>
      <c r="T886" s="1" t="e">
        <v>#N/A</v>
      </c>
      <c r="U886" s="1" t="e">
        <v>#N/A</v>
      </c>
      <c r="V886" s="1" t="e">
        <v>#N/A</v>
      </c>
      <c r="W886" s="1" t="e">
        <v>#N/A</v>
      </c>
      <c r="X886" s="1" t="e">
        <v>#N/A</v>
      </c>
      <c r="Y886" s="1" t="e">
        <v>#N/A</v>
      </c>
      <c r="Z886" s="1" t="e">
        <v>#N/A</v>
      </c>
    </row>
    <row r="887" spans="1:26" x14ac:dyDescent="0.2">
      <c r="A887" s="1">
        <v>3631</v>
      </c>
      <c r="B887" s="2" t="s">
        <v>2728</v>
      </c>
      <c r="C887" s="2" t="s">
        <v>2729</v>
      </c>
      <c r="D887" s="2" t="s">
        <v>2730</v>
      </c>
      <c r="E887" s="2" t="s">
        <v>115</v>
      </c>
      <c r="F887" s="1">
        <v>0.84295958583660902</v>
      </c>
      <c r="G887" s="1">
        <v>1.0245494095711616</v>
      </c>
      <c r="J887" s="1">
        <v>0.9337544977038853</v>
      </c>
      <c r="K887" s="2" t="s">
        <v>116</v>
      </c>
      <c r="L887" s="1">
        <v>0.92060202812072212</v>
      </c>
      <c r="M887" s="1">
        <v>0.90384534742315614</v>
      </c>
      <c r="P887" s="1">
        <v>0.91222368777193918</v>
      </c>
      <c r="Q887" s="1" t="e">
        <v>#N/A</v>
      </c>
      <c r="R887" s="1" t="e">
        <v>#N/A</v>
      </c>
      <c r="S887" s="1" t="e">
        <v>#N/A</v>
      </c>
      <c r="T887" s="1" t="e">
        <v>#N/A</v>
      </c>
      <c r="U887" s="1" t="e">
        <v>#N/A</v>
      </c>
      <c r="V887" s="1" t="e">
        <v>#N/A</v>
      </c>
      <c r="W887" s="1" t="e">
        <v>#N/A</v>
      </c>
      <c r="X887" s="1" t="e">
        <v>#N/A</v>
      </c>
      <c r="Y887" s="1" t="e">
        <v>#N/A</v>
      </c>
      <c r="Z887" s="1" t="e">
        <v>#N/A</v>
      </c>
    </row>
    <row r="888" spans="1:26" x14ac:dyDescent="0.2">
      <c r="A888" s="1">
        <v>4821</v>
      </c>
      <c r="B888" s="2" t="s">
        <v>2731</v>
      </c>
      <c r="C888" s="2" t="s">
        <v>2732</v>
      </c>
      <c r="D888" s="2" t="s">
        <v>2733</v>
      </c>
      <c r="E888" s="2" t="s">
        <v>131</v>
      </c>
      <c r="F888" s="1">
        <v>1.0522017053849411</v>
      </c>
      <c r="G888" s="1">
        <v>1.1080463925024351</v>
      </c>
      <c r="J888" s="1">
        <v>1.0801240489436881</v>
      </c>
      <c r="K888" s="2" t="s">
        <v>132</v>
      </c>
      <c r="L888" s="1">
        <v>0.78584418418564062</v>
      </c>
      <c r="M888" s="1">
        <v>1.0387305439570411</v>
      </c>
      <c r="P888" s="1">
        <v>0.91228736407134092</v>
      </c>
      <c r="Q888" s="1" t="e">
        <v>#N/A</v>
      </c>
      <c r="R888" s="1" t="e">
        <v>#N/A</v>
      </c>
      <c r="S888" s="1" t="e">
        <v>#N/A</v>
      </c>
      <c r="T888" s="1" t="e">
        <v>#N/A</v>
      </c>
      <c r="U888" s="1" t="e">
        <v>#N/A</v>
      </c>
      <c r="V888" s="1" t="e">
        <v>#N/A</v>
      </c>
      <c r="W888" s="1" t="e">
        <v>#N/A</v>
      </c>
      <c r="X888" s="1" t="e">
        <v>#N/A</v>
      </c>
      <c r="Y888" s="1" t="e">
        <v>#N/A</v>
      </c>
      <c r="Z888" s="1" t="e">
        <v>#N/A</v>
      </c>
    </row>
    <row r="889" spans="1:26" x14ac:dyDescent="0.2">
      <c r="A889" s="1">
        <v>875</v>
      </c>
      <c r="B889" s="2" t="s">
        <v>2734</v>
      </c>
      <c r="C889" s="2" t="s">
        <v>2735</v>
      </c>
      <c r="D889" s="2" t="s">
        <v>2736</v>
      </c>
      <c r="E889" s="2" t="s">
        <v>92</v>
      </c>
      <c r="F889" s="1">
        <v>0.50992948176123765</v>
      </c>
      <c r="G889" s="1">
        <v>0.597350383640876</v>
      </c>
      <c r="J889" s="1">
        <v>0.55363993270105682</v>
      </c>
      <c r="K889" s="2" t="s">
        <v>93</v>
      </c>
      <c r="L889" s="1">
        <v>0.98599511756392144</v>
      </c>
      <c r="M889" s="1">
        <v>0.83861249445293617</v>
      </c>
      <c r="P889" s="1">
        <v>0.91230380600842875</v>
      </c>
      <c r="Q889" s="1" t="e">
        <v>#N/A</v>
      </c>
      <c r="R889" s="1" t="e">
        <v>#N/A</v>
      </c>
      <c r="S889" s="1" t="e">
        <v>#N/A</v>
      </c>
      <c r="T889" s="1" t="e">
        <v>#N/A</v>
      </c>
      <c r="U889" s="1" t="e">
        <v>#N/A</v>
      </c>
      <c r="V889" s="1" t="e">
        <v>#N/A</v>
      </c>
      <c r="W889" s="1" t="e">
        <v>#N/A</v>
      </c>
      <c r="X889" s="1" t="e">
        <v>#N/A</v>
      </c>
      <c r="Y889" s="1" t="e">
        <v>#N/A</v>
      </c>
      <c r="Z889" s="1" t="e">
        <v>#N/A</v>
      </c>
    </row>
    <row r="890" spans="1:26" x14ac:dyDescent="0.2">
      <c r="A890" s="1">
        <v>6477</v>
      </c>
      <c r="B890" s="2" t="s">
        <v>2737</v>
      </c>
      <c r="C890" s="2" t="s">
        <v>2738</v>
      </c>
      <c r="D890" s="2" t="s">
        <v>2739</v>
      </c>
      <c r="E890" s="2" t="s">
        <v>102</v>
      </c>
      <c r="F890" s="1">
        <v>0.99605253113279735</v>
      </c>
      <c r="G890" s="1">
        <v>0.89273356401384041</v>
      </c>
      <c r="J890" s="1">
        <v>0.94439304757331888</v>
      </c>
      <c r="K890" s="2" t="s">
        <v>103</v>
      </c>
      <c r="L890" s="1">
        <v>0.87014537438722339</v>
      </c>
      <c r="M890" s="1">
        <v>0.95456025981750448</v>
      </c>
      <c r="P890" s="1">
        <v>0.91235281710236393</v>
      </c>
      <c r="Q890" s="1" t="e">
        <v>#N/A</v>
      </c>
      <c r="R890" s="1" t="e">
        <v>#N/A</v>
      </c>
      <c r="S890" s="1" t="e">
        <v>#N/A</v>
      </c>
      <c r="T890" s="1" t="e">
        <v>#N/A</v>
      </c>
      <c r="U890" s="1" t="e">
        <v>#N/A</v>
      </c>
      <c r="V890" s="1" t="e">
        <v>#N/A</v>
      </c>
      <c r="W890" s="1" t="e">
        <v>#N/A</v>
      </c>
      <c r="X890" s="1" t="e">
        <v>#N/A</v>
      </c>
      <c r="Y890" s="1" t="e">
        <v>#N/A</v>
      </c>
      <c r="Z890" s="1" t="e">
        <v>#N/A</v>
      </c>
    </row>
    <row r="891" spans="1:26" x14ac:dyDescent="0.2">
      <c r="A891" s="1">
        <v>4063</v>
      </c>
      <c r="B891" s="2" t="s">
        <v>2740</v>
      </c>
      <c r="C891" s="2" t="s">
        <v>2741</v>
      </c>
      <c r="D891" s="2" t="s">
        <v>2742</v>
      </c>
      <c r="E891" s="2" t="s">
        <v>50</v>
      </c>
      <c r="F891" s="1">
        <v>0.92337212908027211</v>
      </c>
      <c r="G891" s="1">
        <v>1.0333899010483567</v>
      </c>
      <c r="J891" s="1">
        <v>0.97838101506431441</v>
      </c>
      <c r="K891" s="2" t="s">
        <v>51</v>
      </c>
      <c r="L891" s="1">
        <v>0.79422133130573036</v>
      </c>
      <c r="M891" s="1">
        <v>1.0304923744732206</v>
      </c>
      <c r="P891" s="1">
        <v>0.91235685288947543</v>
      </c>
      <c r="Q891" s="1" t="e">
        <v>#N/A</v>
      </c>
      <c r="R891" s="1" t="e">
        <v>#N/A</v>
      </c>
      <c r="S891" s="1" t="e">
        <v>#N/A</v>
      </c>
      <c r="T891" s="1" t="e">
        <v>#N/A</v>
      </c>
      <c r="U891" s="1" t="e">
        <v>#N/A</v>
      </c>
      <c r="V891" s="1" t="e">
        <v>#N/A</v>
      </c>
      <c r="W891" s="1" t="e">
        <v>#N/A</v>
      </c>
      <c r="X891" s="1" t="e">
        <v>#N/A</v>
      </c>
      <c r="Y891" s="1" t="e">
        <v>#N/A</v>
      </c>
      <c r="Z891" s="1" t="e">
        <v>#N/A</v>
      </c>
    </row>
    <row r="892" spans="1:26" x14ac:dyDescent="0.2">
      <c r="A892" s="1">
        <v>5030</v>
      </c>
      <c r="B892" s="2" t="s">
        <v>2743</v>
      </c>
      <c r="C892" s="2" t="s">
        <v>2744</v>
      </c>
      <c r="D892" s="2" t="s">
        <v>2745</v>
      </c>
      <c r="E892" s="2" t="s">
        <v>288</v>
      </c>
      <c r="F892" s="1">
        <v>6.8171896065855206E-2</v>
      </c>
      <c r="G892" s="1">
        <v>6.8105587935185244E-2</v>
      </c>
      <c r="J892" s="1">
        <v>6.8138742000520225E-2</v>
      </c>
      <c r="K892" s="2" t="s">
        <v>289</v>
      </c>
      <c r="L892" s="1">
        <v>0.93546876299444592</v>
      </c>
      <c r="M892" s="1">
        <v>0.88929790995616498</v>
      </c>
      <c r="P892" s="1">
        <v>0.91238333647530545</v>
      </c>
      <c r="Q892" s="1" t="e">
        <v>#N/A</v>
      </c>
      <c r="R892" s="1" t="e">
        <v>#N/A</v>
      </c>
      <c r="S892" s="1" t="e">
        <v>#N/A</v>
      </c>
      <c r="T892" s="1" t="e">
        <v>#N/A</v>
      </c>
      <c r="U892" s="1" t="e">
        <v>#N/A</v>
      </c>
      <c r="V892" s="1" t="e">
        <v>#N/A</v>
      </c>
      <c r="W892" s="1" t="e">
        <v>#N/A</v>
      </c>
      <c r="X892" s="1" t="e">
        <v>#N/A</v>
      </c>
      <c r="Y892" s="1" t="e">
        <v>#N/A</v>
      </c>
      <c r="Z892" s="1" t="e">
        <v>#N/A</v>
      </c>
    </row>
    <row r="893" spans="1:26" x14ac:dyDescent="0.2">
      <c r="A893" s="1">
        <v>413</v>
      </c>
      <c r="B893" s="2" t="s">
        <v>2746</v>
      </c>
      <c r="C893" s="2" t="s">
        <v>2747</v>
      </c>
      <c r="D893" s="2" t="s">
        <v>2748</v>
      </c>
      <c r="E893" s="2" t="s">
        <v>115</v>
      </c>
      <c r="F893" s="1">
        <v>1.2725917925444361</v>
      </c>
      <c r="G893" s="1">
        <v>1.0289977333382072</v>
      </c>
      <c r="J893" s="1">
        <v>1.1507947629413215</v>
      </c>
      <c r="K893" s="2" t="s">
        <v>116</v>
      </c>
      <c r="L893" s="1">
        <v>0.86666550273233589</v>
      </c>
      <c r="M893" s="1">
        <v>0.95819161937604802</v>
      </c>
      <c r="P893" s="1">
        <v>0.91242856105419201</v>
      </c>
      <c r="Q893" s="1" t="e">
        <v>#N/A</v>
      </c>
      <c r="R893" s="1" t="e">
        <v>#N/A</v>
      </c>
      <c r="S893" s="1" t="e">
        <v>#N/A</v>
      </c>
      <c r="T893" s="1" t="e">
        <v>#N/A</v>
      </c>
      <c r="U893" s="1" t="e">
        <v>#N/A</v>
      </c>
      <c r="V893" s="1" t="e">
        <v>#N/A</v>
      </c>
      <c r="W893" s="1" t="e">
        <v>#N/A</v>
      </c>
      <c r="X893" s="1" t="e">
        <v>#N/A</v>
      </c>
      <c r="Y893" s="1" t="e">
        <v>#N/A</v>
      </c>
      <c r="Z893" s="1" t="e">
        <v>#N/A</v>
      </c>
    </row>
    <row r="894" spans="1:26" x14ac:dyDescent="0.2">
      <c r="A894" s="1">
        <v>1020</v>
      </c>
      <c r="B894" s="2" t="s">
        <v>2749</v>
      </c>
      <c r="C894" s="2" t="s">
        <v>2750</v>
      </c>
      <c r="D894" s="2" t="s">
        <v>2751</v>
      </c>
      <c r="E894" s="2" t="s">
        <v>265</v>
      </c>
      <c r="F894" s="1">
        <v>0.94704748590967069</v>
      </c>
      <c r="G894" s="1">
        <v>0.97235761128538278</v>
      </c>
      <c r="J894" s="1">
        <v>0.95970254859752679</v>
      </c>
      <c r="K894" s="2" t="s">
        <v>266</v>
      </c>
      <c r="L894" s="1">
        <v>0.9831237544884871</v>
      </c>
      <c r="M894" s="1">
        <v>0.84182482887367782</v>
      </c>
      <c r="P894" s="1">
        <v>0.91247429168108241</v>
      </c>
      <c r="Q894" s="1" t="e">
        <v>#N/A</v>
      </c>
      <c r="R894" s="1" t="e">
        <v>#N/A</v>
      </c>
      <c r="S894" s="1" t="e">
        <v>#N/A</v>
      </c>
      <c r="T894" s="1" t="e">
        <v>#N/A</v>
      </c>
      <c r="U894" s="1" t="e">
        <v>#N/A</v>
      </c>
      <c r="V894" s="1" t="e">
        <v>#N/A</v>
      </c>
      <c r="W894" s="1" t="e">
        <v>#N/A</v>
      </c>
      <c r="X894" s="1" t="e">
        <v>#N/A</v>
      </c>
      <c r="Y894" s="1" t="e">
        <v>#N/A</v>
      </c>
      <c r="Z894" s="1" t="e">
        <v>#N/A</v>
      </c>
    </row>
    <row r="895" spans="1:26" x14ac:dyDescent="0.2">
      <c r="A895" s="1">
        <v>5107</v>
      </c>
      <c r="B895" s="2" t="s">
        <v>2752</v>
      </c>
      <c r="C895" s="2" t="s">
        <v>2753</v>
      </c>
      <c r="D895" s="2" t="s">
        <v>2754</v>
      </c>
      <c r="E895" s="2" t="s">
        <v>37</v>
      </c>
      <c r="F895" s="1">
        <v>0.86821644224440053</v>
      </c>
      <c r="G895" s="1">
        <v>1.0700704470949294</v>
      </c>
      <c r="J895" s="1">
        <v>0.96914344466966496</v>
      </c>
      <c r="K895" s="2" t="s">
        <v>38</v>
      </c>
      <c r="L895" s="1">
        <v>0.99371217589251026</v>
      </c>
      <c r="M895" s="1">
        <v>0.83125579971491703</v>
      </c>
      <c r="P895" s="1">
        <v>0.91248398780371365</v>
      </c>
      <c r="Q895" s="1" t="e">
        <v>#N/A</v>
      </c>
      <c r="R895" s="1" t="e">
        <v>#N/A</v>
      </c>
      <c r="S895" s="1" t="e">
        <v>#N/A</v>
      </c>
      <c r="T895" s="1" t="e">
        <v>#N/A</v>
      </c>
      <c r="U895" s="1" t="e">
        <v>#N/A</v>
      </c>
      <c r="V895" s="1" t="e">
        <v>#N/A</v>
      </c>
      <c r="W895" s="1" t="e">
        <v>#N/A</v>
      </c>
      <c r="X895" s="1" t="e">
        <v>#N/A</v>
      </c>
      <c r="Y895" s="1" t="e">
        <v>#N/A</v>
      </c>
      <c r="Z895" s="1" t="e">
        <v>#N/A</v>
      </c>
    </row>
    <row r="896" spans="1:26" x14ac:dyDescent="0.2">
      <c r="A896" s="1">
        <v>4584</v>
      </c>
      <c r="B896" s="2" t="s">
        <v>2755</v>
      </c>
      <c r="C896" s="2" t="s">
        <v>2756</v>
      </c>
      <c r="D896" s="2" t="s">
        <v>2757</v>
      </c>
      <c r="E896" s="2" t="s">
        <v>131</v>
      </c>
      <c r="F896" s="1">
        <v>1.2476724513588631</v>
      </c>
      <c r="G896" s="1">
        <v>1.0461729712096695</v>
      </c>
      <c r="J896" s="1">
        <v>1.1469227112842661</v>
      </c>
      <c r="K896" s="2" t="s">
        <v>132</v>
      </c>
      <c r="L896" s="1">
        <v>0.8728753541076486</v>
      </c>
      <c r="M896" s="1">
        <v>0.95212104111642004</v>
      </c>
      <c r="P896" s="1">
        <v>0.91249819761203432</v>
      </c>
      <c r="Q896" s="1" t="e">
        <v>#N/A</v>
      </c>
      <c r="R896" s="1" t="e">
        <v>#N/A</v>
      </c>
      <c r="S896" s="1" t="e">
        <v>#N/A</v>
      </c>
      <c r="T896" s="1" t="e">
        <v>#N/A</v>
      </c>
      <c r="U896" s="1" t="e">
        <v>#N/A</v>
      </c>
      <c r="V896" s="1" t="e">
        <v>#N/A</v>
      </c>
      <c r="W896" s="1" t="e">
        <v>#N/A</v>
      </c>
      <c r="X896" s="1" t="e">
        <v>#N/A</v>
      </c>
      <c r="Y896" s="1" t="e">
        <v>#N/A</v>
      </c>
      <c r="Z896" s="1" t="e">
        <v>#N/A</v>
      </c>
    </row>
    <row r="897" spans="1:26" x14ac:dyDescent="0.2">
      <c r="A897" s="1">
        <v>765</v>
      </c>
      <c r="B897" s="2" t="s">
        <v>2758</v>
      </c>
      <c r="C897" s="2" t="s">
        <v>2759</v>
      </c>
      <c r="D897" s="2" t="s">
        <v>2760</v>
      </c>
      <c r="E897" s="2" t="s">
        <v>92</v>
      </c>
      <c r="F897" s="1">
        <v>0.86382672958867535</v>
      </c>
      <c r="G897" s="1">
        <v>0.97550107967567634</v>
      </c>
      <c r="J897" s="1">
        <v>0.91966390463217584</v>
      </c>
      <c r="K897" s="2" t="s">
        <v>93</v>
      </c>
      <c r="L897" s="1">
        <v>0.90736219966593856</v>
      </c>
      <c r="M897" s="1">
        <v>0.91764705882352937</v>
      </c>
      <c r="P897" s="1">
        <v>0.91250462924473397</v>
      </c>
      <c r="Q897" s="1" t="e">
        <v>#N/A</v>
      </c>
      <c r="R897" s="1" t="e">
        <v>#N/A</v>
      </c>
      <c r="S897" s="1" t="e">
        <v>#N/A</v>
      </c>
      <c r="T897" s="1" t="e">
        <v>#N/A</v>
      </c>
      <c r="U897" s="1" t="e">
        <v>#N/A</v>
      </c>
      <c r="V897" s="1" t="e">
        <v>#N/A</v>
      </c>
      <c r="W897" s="1" t="e">
        <v>#N/A</v>
      </c>
      <c r="X897" s="1" t="e">
        <v>#N/A</v>
      </c>
      <c r="Y897" s="1" t="e">
        <v>#N/A</v>
      </c>
      <c r="Z897" s="1" t="e">
        <v>#N/A</v>
      </c>
    </row>
    <row r="898" spans="1:26" x14ac:dyDescent="0.2">
      <c r="A898" s="1">
        <v>5334</v>
      </c>
      <c r="B898" s="2" t="s">
        <v>2761</v>
      </c>
      <c r="C898" s="2" t="s">
        <v>2762</v>
      </c>
      <c r="D898" s="2" t="s">
        <v>2763</v>
      </c>
      <c r="E898" s="2" t="s">
        <v>102</v>
      </c>
      <c r="F898" s="1">
        <v>0.89741916471919903</v>
      </c>
      <c r="G898" s="1">
        <v>0.9352059162765447</v>
      </c>
      <c r="J898" s="1">
        <v>0.91631254049787181</v>
      </c>
      <c r="K898" s="2" t="s">
        <v>103</v>
      </c>
      <c r="L898" s="1">
        <v>0.91838058227046282</v>
      </c>
      <c r="M898" s="1">
        <v>0.90675500574529977</v>
      </c>
      <c r="P898" s="1">
        <v>0.91256779400788135</v>
      </c>
      <c r="Q898" s="1" t="e">
        <v>#N/A</v>
      </c>
      <c r="R898" s="1" t="e">
        <v>#N/A</v>
      </c>
      <c r="S898" s="1" t="e">
        <v>#N/A</v>
      </c>
      <c r="T898" s="1" t="e">
        <v>#N/A</v>
      </c>
      <c r="U898" s="1" t="e">
        <v>#N/A</v>
      </c>
      <c r="V898" s="1" t="e">
        <v>#N/A</v>
      </c>
      <c r="W898" s="1" t="e">
        <v>#N/A</v>
      </c>
      <c r="X898" s="1" t="e">
        <v>#N/A</v>
      </c>
      <c r="Y898" s="1" t="e">
        <v>#N/A</v>
      </c>
      <c r="Z898" s="1" t="e">
        <v>#N/A</v>
      </c>
    </row>
    <row r="899" spans="1:26" x14ac:dyDescent="0.2">
      <c r="A899" s="1">
        <v>6485</v>
      </c>
      <c r="B899" s="2" t="s">
        <v>2764</v>
      </c>
      <c r="C899" s="2" t="s">
        <v>2765</v>
      </c>
      <c r="D899" s="2" t="s">
        <v>2766</v>
      </c>
      <c r="E899" s="2" t="s">
        <v>74</v>
      </c>
      <c r="F899" s="1">
        <v>1.2091250341346913</v>
      </c>
      <c r="G899" s="1">
        <v>1.2568149210903874</v>
      </c>
      <c r="J899" s="1">
        <v>1.2329699776125393</v>
      </c>
      <c r="K899" s="2" t="s">
        <v>75</v>
      </c>
      <c r="L899" s="1">
        <v>0.9518761089085056</v>
      </c>
      <c r="M899" s="1">
        <v>0.87333264491566143</v>
      </c>
      <c r="P899" s="1">
        <v>0.91260437691208351</v>
      </c>
      <c r="Q899" s="1" t="e">
        <v>#N/A</v>
      </c>
      <c r="R899" s="1" t="e">
        <v>#N/A</v>
      </c>
      <c r="S899" s="1" t="e">
        <v>#N/A</v>
      </c>
      <c r="T899" s="1" t="e">
        <v>#N/A</v>
      </c>
      <c r="U899" s="1" t="e">
        <v>#N/A</v>
      </c>
      <c r="V899" s="1" t="e">
        <v>#N/A</v>
      </c>
      <c r="W899" s="1" t="e">
        <v>#N/A</v>
      </c>
      <c r="X899" s="1" t="e">
        <v>#N/A</v>
      </c>
      <c r="Y899" s="1" t="e">
        <v>#N/A</v>
      </c>
      <c r="Z899" s="1" t="e">
        <v>#N/A</v>
      </c>
    </row>
    <row r="900" spans="1:26" x14ac:dyDescent="0.2">
      <c r="A900" s="1">
        <v>3508</v>
      </c>
      <c r="B900" s="2" t="s">
        <v>2767</v>
      </c>
      <c r="C900" s="2" t="s">
        <v>2768</v>
      </c>
      <c r="D900" s="2" t="s">
        <v>2769</v>
      </c>
      <c r="E900" s="2" t="s">
        <v>55</v>
      </c>
      <c r="F900" s="1">
        <v>1.1670023353263661</v>
      </c>
      <c r="G900" s="1">
        <v>0.93338366971253728</v>
      </c>
      <c r="J900" s="1">
        <v>1.0501930025194517</v>
      </c>
      <c r="K900" s="2" t="s">
        <v>56</v>
      </c>
      <c r="L900" s="1">
        <v>0.82341450361252333</v>
      </c>
      <c r="M900" s="1">
        <v>1.0018965829047859</v>
      </c>
      <c r="P900" s="1">
        <v>0.91265554325865461</v>
      </c>
      <c r="Q900" s="1" t="e">
        <v>#N/A</v>
      </c>
      <c r="R900" s="1" t="e">
        <v>#N/A</v>
      </c>
      <c r="S900" s="1" t="e">
        <v>#N/A</v>
      </c>
      <c r="T900" s="1" t="e">
        <v>#N/A</v>
      </c>
      <c r="U900" s="1" t="e">
        <v>#N/A</v>
      </c>
      <c r="V900" s="1" t="e">
        <v>#N/A</v>
      </c>
      <c r="W900" s="1" t="e">
        <v>#N/A</v>
      </c>
      <c r="X900" s="1" t="e">
        <v>#N/A</v>
      </c>
      <c r="Y900" s="1" t="e">
        <v>#N/A</v>
      </c>
      <c r="Z900" s="1" t="e">
        <v>#N/A</v>
      </c>
    </row>
    <row r="901" spans="1:26" x14ac:dyDescent="0.2">
      <c r="A901" s="1">
        <v>3457</v>
      </c>
      <c r="B901" s="2" t="s">
        <v>2770</v>
      </c>
      <c r="C901" s="2" t="s">
        <v>2771</v>
      </c>
      <c r="D901" s="2" t="s">
        <v>2772</v>
      </c>
      <c r="E901" s="2" t="s">
        <v>74</v>
      </c>
      <c r="F901" s="1">
        <v>0.85222827017413316</v>
      </c>
      <c r="G901" s="1">
        <v>0.83336146510254028</v>
      </c>
      <c r="J901" s="1">
        <v>0.84279486763833678</v>
      </c>
      <c r="K901" s="2" t="s">
        <v>75</v>
      </c>
      <c r="L901" s="1">
        <v>0.92257248184151941</v>
      </c>
      <c r="M901" s="1">
        <v>0.902769044048776</v>
      </c>
      <c r="P901" s="1">
        <v>0.91267076294514771</v>
      </c>
      <c r="Q901" s="1" t="e">
        <v>#N/A</v>
      </c>
      <c r="R901" s="1" t="e">
        <v>#N/A</v>
      </c>
      <c r="S901" s="1" t="e">
        <v>#N/A</v>
      </c>
      <c r="T901" s="1" t="e">
        <v>#N/A</v>
      </c>
      <c r="U901" s="1" t="e">
        <v>#N/A</v>
      </c>
      <c r="V901" s="1" t="e">
        <v>#N/A</v>
      </c>
      <c r="W901" s="1" t="e">
        <v>#N/A</v>
      </c>
      <c r="X901" s="1" t="e">
        <v>#N/A</v>
      </c>
      <c r="Y901" s="1" t="e">
        <v>#N/A</v>
      </c>
      <c r="Z901" s="1" t="e">
        <v>#N/A</v>
      </c>
    </row>
    <row r="902" spans="1:26" x14ac:dyDescent="0.2">
      <c r="A902" s="1">
        <v>1758</v>
      </c>
      <c r="B902" s="2" t="s">
        <v>2773</v>
      </c>
      <c r="C902" s="2" t="s">
        <v>2774</v>
      </c>
      <c r="D902" s="2" t="s">
        <v>2775</v>
      </c>
      <c r="E902" s="2" t="s">
        <v>115</v>
      </c>
      <c r="F902" s="1">
        <v>0.97231121796369679</v>
      </c>
      <c r="G902" s="1">
        <v>0.99929441011954756</v>
      </c>
      <c r="J902" s="1">
        <v>0.98580281404162218</v>
      </c>
      <c r="K902" s="2" t="s">
        <v>116</v>
      </c>
      <c r="L902" s="1">
        <v>0.95189350909824788</v>
      </c>
      <c r="M902" s="1">
        <v>0.87349911239708711</v>
      </c>
      <c r="P902" s="1">
        <v>0.91269631074766755</v>
      </c>
      <c r="Q902" s="1" t="e">
        <v>#N/A</v>
      </c>
      <c r="R902" s="1" t="e">
        <v>#N/A</v>
      </c>
      <c r="S902" s="1" t="e">
        <v>#N/A</v>
      </c>
      <c r="T902" s="1" t="e">
        <v>#N/A</v>
      </c>
      <c r="U902" s="1" t="e">
        <v>#N/A</v>
      </c>
      <c r="V902" s="1" t="e">
        <v>#N/A</v>
      </c>
      <c r="W902" s="1" t="e">
        <v>#N/A</v>
      </c>
      <c r="X902" s="1" t="e">
        <v>#N/A</v>
      </c>
      <c r="Y902" s="1" t="e">
        <v>#N/A</v>
      </c>
      <c r="Z902" s="1" t="e">
        <v>#N/A</v>
      </c>
    </row>
    <row r="903" spans="1:26" x14ac:dyDescent="0.2">
      <c r="A903" s="1">
        <v>5862</v>
      </c>
      <c r="B903" s="2" t="s">
        <v>2776</v>
      </c>
      <c r="C903" s="2" t="s">
        <v>2777</v>
      </c>
      <c r="D903" s="2" t="s">
        <v>2778</v>
      </c>
      <c r="E903" s="2" t="s">
        <v>102</v>
      </c>
      <c r="F903" s="1">
        <v>1.0089234631015493</v>
      </c>
      <c r="G903" s="1">
        <v>0.96302327159237344</v>
      </c>
      <c r="J903" s="1">
        <v>0.98597336734696139</v>
      </c>
      <c r="K903" s="2" t="s">
        <v>103</v>
      </c>
      <c r="L903" s="1">
        <v>1.0535450340914505</v>
      </c>
      <c r="M903" s="1">
        <v>0.77190937707486462</v>
      </c>
      <c r="P903" s="1">
        <v>0.91272720558315756</v>
      </c>
      <c r="Q903" s="1" t="e">
        <v>#N/A</v>
      </c>
      <c r="R903" s="1" t="e">
        <v>#N/A</v>
      </c>
      <c r="S903" s="1" t="e">
        <v>#N/A</v>
      </c>
      <c r="T903" s="1" t="e">
        <v>#N/A</v>
      </c>
      <c r="U903" s="1" t="e">
        <v>#N/A</v>
      </c>
      <c r="V903" s="1" t="e">
        <v>#N/A</v>
      </c>
      <c r="W903" s="1" t="e">
        <v>#N/A</v>
      </c>
      <c r="X903" s="1" t="e">
        <v>#N/A</v>
      </c>
      <c r="Y903" s="1" t="e">
        <v>#N/A</v>
      </c>
      <c r="Z903" s="1" t="e">
        <v>#N/A</v>
      </c>
    </row>
    <row r="904" spans="1:26" x14ac:dyDescent="0.2">
      <c r="A904" s="1">
        <v>5452</v>
      </c>
      <c r="B904" s="2" t="s">
        <v>2779</v>
      </c>
      <c r="C904" s="2" t="s">
        <v>2780</v>
      </c>
      <c r="D904" s="2" t="s">
        <v>2781</v>
      </c>
      <c r="E904" s="2" t="s">
        <v>87</v>
      </c>
      <c r="F904" s="1">
        <v>0.83143301567824601</v>
      </c>
      <c r="G904" s="1">
        <v>1.0094094957007087</v>
      </c>
      <c r="J904" s="1">
        <v>0.9204212556894773</v>
      </c>
      <c r="K904" s="2" t="s">
        <v>88</v>
      </c>
      <c r="L904" s="1">
        <v>0.89800273724744262</v>
      </c>
      <c r="M904" s="1">
        <v>0.92756486779456337</v>
      </c>
      <c r="P904" s="1">
        <v>0.912783802521003</v>
      </c>
      <c r="Q904" s="1" t="e">
        <v>#N/A</v>
      </c>
      <c r="R904" s="1" t="e">
        <v>#N/A</v>
      </c>
      <c r="S904" s="1" t="e">
        <v>#N/A</v>
      </c>
      <c r="T904" s="1" t="e">
        <v>#N/A</v>
      </c>
      <c r="U904" s="1" t="e">
        <v>#N/A</v>
      </c>
      <c r="V904" s="1" t="e">
        <v>#N/A</v>
      </c>
      <c r="W904" s="1" t="e">
        <v>#N/A</v>
      </c>
      <c r="X904" s="1" t="e">
        <v>#N/A</v>
      </c>
      <c r="Y904" s="1" t="e">
        <v>#N/A</v>
      </c>
      <c r="Z904" s="1" t="e">
        <v>#N/A</v>
      </c>
    </row>
    <row r="905" spans="1:26" x14ac:dyDescent="0.2">
      <c r="A905" s="1">
        <v>6387</v>
      </c>
      <c r="B905" s="2" t="s">
        <v>2782</v>
      </c>
      <c r="C905" s="2" t="s">
        <v>2783</v>
      </c>
      <c r="D905" s="2" t="s">
        <v>2784</v>
      </c>
      <c r="E905" s="2" t="s">
        <v>182</v>
      </c>
      <c r="F905" s="1">
        <v>0.91294385052360061</v>
      </c>
      <c r="G905" s="1">
        <v>0.89772534900832857</v>
      </c>
      <c r="J905" s="1">
        <v>0.90533459976596453</v>
      </c>
      <c r="K905" s="2" t="s">
        <v>183</v>
      </c>
      <c r="L905" s="1">
        <v>0.99480154276795285</v>
      </c>
      <c r="M905" s="1">
        <v>0.83101373386615229</v>
      </c>
      <c r="P905" s="1">
        <v>0.91290763831705257</v>
      </c>
      <c r="Q905" s="1" t="e">
        <v>#N/A</v>
      </c>
      <c r="R905" s="1" t="e">
        <v>#N/A</v>
      </c>
      <c r="S905" s="1" t="e">
        <v>#N/A</v>
      </c>
      <c r="T905" s="1" t="e">
        <v>#N/A</v>
      </c>
      <c r="U905" s="1" t="e">
        <v>#N/A</v>
      </c>
      <c r="V905" s="1" t="e">
        <v>#N/A</v>
      </c>
      <c r="W905" s="1" t="e">
        <v>#N/A</v>
      </c>
      <c r="X905" s="1" t="e">
        <v>#N/A</v>
      </c>
      <c r="Y905" s="1" t="e">
        <v>#N/A</v>
      </c>
      <c r="Z905" s="1" t="e">
        <v>#N/A</v>
      </c>
    </row>
    <row r="906" spans="1:26" x14ac:dyDescent="0.2">
      <c r="A906" s="1">
        <v>104</v>
      </c>
      <c r="B906" s="2" t="s">
        <v>2785</v>
      </c>
      <c r="C906" s="2" t="s">
        <v>2786</v>
      </c>
      <c r="D906" s="2" t="s">
        <v>2787</v>
      </c>
      <c r="E906" s="2" t="s">
        <v>182</v>
      </c>
      <c r="F906" s="1">
        <v>0.90756409890000833</v>
      </c>
      <c r="G906" s="1">
        <v>0.98126274892351739</v>
      </c>
      <c r="J906" s="1">
        <v>0.94441342391176286</v>
      </c>
      <c r="K906" s="2" t="s">
        <v>183</v>
      </c>
      <c r="L906" s="1">
        <v>0.83598126839469755</v>
      </c>
      <c r="M906" s="1">
        <v>0.98984464446947329</v>
      </c>
      <c r="P906" s="1">
        <v>0.91291295643208548</v>
      </c>
      <c r="Q906" s="1" t="e">
        <v>#N/A</v>
      </c>
      <c r="R906" s="1" t="e">
        <v>#N/A</v>
      </c>
      <c r="S906" s="1" t="e">
        <v>#N/A</v>
      </c>
      <c r="T906" s="1" t="e">
        <v>#N/A</v>
      </c>
      <c r="U906" s="1" t="e">
        <v>#N/A</v>
      </c>
      <c r="V906" s="1" t="e">
        <v>#N/A</v>
      </c>
      <c r="W906" s="1" t="e">
        <v>#N/A</v>
      </c>
      <c r="X906" s="1" t="e">
        <v>#N/A</v>
      </c>
      <c r="Y906" s="1" t="e">
        <v>#N/A</v>
      </c>
      <c r="Z906" s="1" t="e">
        <v>#N/A</v>
      </c>
    </row>
    <row r="907" spans="1:26" x14ac:dyDescent="0.2">
      <c r="A907" s="1">
        <v>4128</v>
      </c>
      <c r="B907" s="2" t="s">
        <v>2788</v>
      </c>
      <c r="C907" s="2" t="s">
        <v>2789</v>
      </c>
      <c r="D907" s="2" t="s">
        <v>2790</v>
      </c>
      <c r="E907" s="2" t="s">
        <v>236</v>
      </c>
      <c r="F907" s="1">
        <v>1.2105173804167904</v>
      </c>
      <c r="G907" s="1">
        <v>0.95426992126715737</v>
      </c>
      <c r="J907" s="1">
        <v>1.0823936508419738</v>
      </c>
      <c r="K907" s="2" t="s">
        <v>237</v>
      </c>
      <c r="L907" s="1">
        <v>0.88439176767752226</v>
      </c>
      <c r="M907" s="1">
        <v>0.94169288619445912</v>
      </c>
      <c r="P907" s="1">
        <v>0.91304232693599063</v>
      </c>
      <c r="Q907" s="1" t="e">
        <v>#N/A</v>
      </c>
      <c r="R907" s="1" t="e">
        <v>#N/A</v>
      </c>
      <c r="S907" s="1" t="e">
        <v>#N/A</v>
      </c>
      <c r="T907" s="1" t="e">
        <v>#N/A</v>
      </c>
      <c r="U907" s="1" t="e">
        <v>#N/A</v>
      </c>
      <c r="V907" s="1" t="e">
        <v>#N/A</v>
      </c>
      <c r="W907" s="1" t="e">
        <v>#N/A</v>
      </c>
      <c r="X907" s="1" t="e">
        <v>#N/A</v>
      </c>
      <c r="Y907" s="1" t="e">
        <v>#N/A</v>
      </c>
      <c r="Z907" s="1" t="e">
        <v>#N/A</v>
      </c>
    </row>
    <row r="908" spans="1:26" x14ac:dyDescent="0.2">
      <c r="A908" s="1">
        <v>4878</v>
      </c>
      <c r="B908" s="2" t="s">
        <v>2791</v>
      </c>
      <c r="C908" s="2" t="s">
        <v>2792</v>
      </c>
      <c r="D908" s="2" t="s">
        <v>2793</v>
      </c>
      <c r="E908" s="2" t="s">
        <v>82</v>
      </c>
      <c r="F908" s="1">
        <v>1.006707222453717</v>
      </c>
      <c r="G908" s="1">
        <v>1.0302972689894259</v>
      </c>
      <c r="J908" s="1">
        <v>1.0185022457215713</v>
      </c>
      <c r="K908" s="2" t="s">
        <v>83</v>
      </c>
      <c r="L908" s="1">
        <v>0.916581429707921</v>
      </c>
      <c r="M908" s="1">
        <v>0.90956061776456842</v>
      </c>
      <c r="P908" s="1">
        <v>0.91307102373624471</v>
      </c>
      <c r="Q908" s="1" t="e">
        <v>#N/A</v>
      </c>
      <c r="R908" s="1" t="e">
        <v>#N/A</v>
      </c>
      <c r="S908" s="1" t="e">
        <v>#N/A</v>
      </c>
      <c r="T908" s="1" t="e">
        <v>#N/A</v>
      </c>
      <c r="U908" s="1" t="e">
        <v>#N/A</v>
      </c>
      <c r="V908" s="1" t="e">
        <v>#N/A</v>
      </c>
      <c r="W908" s="1" t="e">
        <v>#N/A</v>
      </c>
      <c r="X908" s="1" t="e">
        <v>#N/A</v>
      </c>
      <c r="Y908" s="1" t="e">
        <v>#N/A</v>
      </c>
      <c r="Z908" s="1" t="e">
        <v>#N/A</v>
      </c>
    </row>
    <row r="909" spans="1:26" x14ac:dyDescent="0.2">
      <c r="A909" s="1">
        <v>4832</v>
      </c>
      <c r="B909" s="2" t="s">
        <v>2794</v>
      </c>
      <c r="C909" s="2" t="s">
        <v>2795</v>
      </c>
      <c r="D909" s="2" t="s">
        <v>2796</v>
      </c>
      <c r="E909" s="2" t="s">
        <v>50</v>
      </c>
      <c r="F909" s="1">
        <v>0.91061873359105294</v>
      </c>
      <c r="G909" s="1">
        <v>0.8866388372643712</v>
      </c>
      <c r="J909" s="1">
        <v>0.89862878542771207</v>
      </c>
      <c r="K909" s="2" t="s">
        <v>51</v>
      </c>
      <c r="L909" s="1">
        <v>0.83499175527378167</v>
      </c>
      <c r="M909" s="1">
        <v>0.99122662052338917</v>
      </c>
      <c r="P909" s="1">
        <v>0.91310918789858542</v>
      </c>
      <c r="Q909" s="1" t="e">
        <v>#N/A</v>
      </c>
      <c r="R909" s="1" t="e">
        <v>#N/A</v>
      </c>
      <c r="S909" s="1" t="e">
        <v>#N/A</v>
      </c>
      <c r="T909" s="1" t="e">
        <v>#N/A</v>
      </c>
      <c r="U909" s="1" t="e">
        <v>#N/A</v>
      </c>
      <c r="V909" s="1" t="e">
        <v>#N/A</v>
      </c>
      <c r="W909" s="1" t="e">
        <v>#N/A</v>
      </c>
      <c r="X909" s="1" t="e">
        <v>#N/A</v>
      </c>
      <c r="Y909" s="1" t="e">
        <v>#N/A</v>
      </c>
      <c r="Z909" s="1" t="e">
        <v>#N/A</v>
      </c>
    </row>
    <row r="910" spans="1:26" x14ac:dyDescent="0.2">
      <c r="A910" s="1">
        <v>3199</v>
      </c>
      <c r="B910" s="2" t="s">
        <v>2797</v>
      </c>
      <c r="C910" s="2" t="s">
        <v>2798</v>
      </c>
      <c r="D910" s="2" t="s">
        <v>2799</v>
      </c>
      <c r="E910" s="2" t="s">
        <v>131</v>
      </c>
      <c r="F910" s="1">
        <v>0.99986998035521379</v>
      </c>
      <c r="G910" s="1">
        <v>1.0542012898561581</v>
      </c>
      <c r="J910" s="1">
        <v>1.027035635105686</v>
      </c>
      <c r="K910" s="2" t="s">
        <v>132</v>
      </c>
      <c r="L910" s="1">
        <v>0.94452179204661768</v>
      </c>
      <c r="M910" s="1">
        <v>0.88180764774044029</v>
      </c>
      <c r="P910" s="1">
        <v>0.91316471989352899</v>
      </c>
      <c r="Q910" s="1" t="e">
        <v>#N/A</v>
      </c>
      <c r="R910" s="1" t="e">
        <v>#N/A</v>
      </c>
      <c r="S910" s="1" t="e">
        <v>#N/A</v>
      </c>
      <c r="T910" s="1" t="e">
        <v>#N/A</v>
      </c>
      <c r="U910" s="1" t="e">
        <v>#N/A</v>
      </c>
      <c r="V910" s="1" t="e">
        <v>#N/A</v>
      </c>
      <c r="W910" s="1" t="e">
        <v>#N/A</v>
      </c>
      <c r="X910" s="1" t="e">
        <v>#N/A</v>
      </c>
      <c r="Y910" s="1" t="e">
        <v>#N/A</v>
      </c>
      <c r="Z910" s="1" t="e">
        <v>#N/A</v>
      </c>
    </row>
    <row r="911" spans="1:26" x14ac:dyDescent="0.2">
      <c r="A911" s="1">
        <v>454</v>
      </c>
      <c r="B911" s="2" t="s">
        <v>2800</v>
      </c>
      <c r="C911" s="2" t="s">
        <v>2801</v>
      </c>
      <c r="D911" s="2" t="s">
        <v>2802</v>
      </c>
      <c r="E911" s="2" t="s">
        <v>37</v>
      </c>
      <c r="F911" s="1">
        <v>0.97887266335138134</v>
      </c>
      <c r="G911" s="1">
        <v>0.96786045787929054</v>
      </c>
      <c r="J911" s="1">
        <v>0.97336656061533589</v>
      </c>
      <c r="K911" s="2" t="s">
        <v>38</v>
      </c>
      <c r="L911" s="1">
        <v>1.0214803528538745</v>
      </c>
      <c r="M911" s="1">
        <v>0.80488004362050147</v>
      </c>
      <c r="P911" s="1">
        <v>0.91318019823718799</v>
      </c>
      <c r="Q911" s="1" t="e">
        <v>#N/A</v>
      </c>
      <c r="R911" s="1" t="e">
        <v>#N/A</v>
      </c>
      <c r="S911" s="1" t="e">
        <v>#N/A</v>
      </c>
      <c r="T911" s="1" t="e">
        <v>#N/A</v>
      </c>
      <c r="U911" s="1" t="e">
        <v>#N/A</v>
      </c>
      <c r="V911" s="1" t="e">
        <v>#N/A</v>
      </c>
      <c r="W911" s="1" t="e">
        <v>#N/A</v>
      </c>
      <c r="X911" s="1" t="e">
        <v>#N/A</v>
      </c>
      <c r="Y911" s="1" t="e">
        <v>#N/A</v>
      </c>
      <c r="Z911" s="1" t="e">
        <v>#N/A</v>
      </c>
    </row>
    <row r="912" spans="1:26" x14ac:dyDescent="0.2">
      <c r="A912" s="1">
        <v>6063</v>
      </c>
      <c r="B912" s="2" t="s">
        <v>2803</v>
      </c>
      <c r="C912" s="2" t="s">
        <v>2804</v>
      </c>
      <c r="D912" s="2" t="s">
        <v>2805</v>
      </c>
      <c r="E912" s="2" t="s">
        <v>126</v>
      </c>
      <c r="F912" s="1">
        <v>0.94227587121123546</v>
      </c>
      <c r="G912" s="1">
        <v>1.016249875578455</v>
      </c>
      <c r="J912" s="1">
        <v>0.97926287339484519</v>
      </c>
      <c r="K912" s="2" t="s">
        <v>127</v>
      </c>
      <c r="L912" s="1">
        <v>0.89835627687036657</v>
      </c>
      <c r="M912" s="1">
        <v>0.92800499442416395</v>
      </c>
      <c r="P912" s="1">
        <v>0.91318063564726526</v>
      </c>
      <c r="Q912" s="1" t="e">
        <v>#N/A</v>
      </c>
      <c r="R912" s="1" t="e">
        <v>#N/A</v>
      </c>
      <c r="S912" s="1" t="e">
        <v>#N/A</v>
      </c>
      <c r="T912" s="1" t="e">
        <v>#N/A</v>
      </c>
      <c r="U912" s="1" t="e">
        <v>#N/A</v>
      </c>
      <c r="V912" s="1" t="e">
        <v>#N/A</v>
      </c>
      <c r="W912" s="1" t="e">
        <v>#N/A</v>
      </c>
      <c r="X912" s="1" t="e">
        <v>#N/A</v>
      </c>
      <c r="Y912" s="1" t="e">
        <v>#N/A</v>
      </c>
      <c r="Z912" s="1" t="e">
        <v>#N/A</v>
      </c>
    </row>
    <row r="913" spans="1:26" x14ac:dyDescent="0.2">
      <c r="A913" s="1">
        <v>2942</v>
      </c>
      <c r="B913" s="2" t="s">
        <v>2806</v>
      </c>
      <c r="C913" s="2" t="s">
        <v>2807</v>
      </c>
      <c r="D913" s="2" t="s">
        <v>2808</v>
      </c>
      <c r="E913" s="2" t="s">
        <v>115</v>
      </c>
      <c r="F913" s="1">
        <v>0.68752022958305004</v>
      </c>
      <c r="G913" s="1">
        <v>0.79323657368478728</v>
      </c>
      <c r="J913" s="1">
        <v>0.74037840163391866</v>
      </c>
      <c r="K913" s="2" t="s">
        <v>116</v>
      </c>
      <c r="L913" s="1">
        <v>0.86322297452375485</v>
      </c>
      <c r="M913" s="1">
        <v>0.96339738587592627</v>
      </c>
      <c r="P913" s="1">
        <v>0.91331018019984056</v>
      </c>
      <c r="Q913" s="1" t="e">
        <v>#N/A</v>
      </c>
      <c r="R913" s="1" t="e">
        <v>#N/A</v>
      </c>
      <c r="S913" s="1" t="e">
        <v>#N/A</v>
      </c>
      <c r="T913" s="1" t="e">
        <v>#N/A</v>
      </c>
      <c r="U913" s="1" t="e">
        <v>#N/A</v>
      </c>
      <c r="V913" s="1" t="e">
        <v>#N/A</v>
      </c>
      <c r="W913" s="1" t="e">
        <v>#N/A</v>
      </c>
      <c r="X913" s="1" t="e">
        <v>#N/A</v>
      </c>
      <c r="Y913" s="1" t="e">
        <v>#N/A</v>
      </c>
      <c r="Z913" s="1" t="e">
        <v>#N/A</v>
      </c>
    </row>
    <row r="914" spans="1:26" x14ac:dyDescent="0.2">
      <c r="A914" s="1">
        <v>3695</v>
      </c>
      <c r="B914" s="2" t="s">
        <v>2809</v>
      </c>
      <c r="C914" s="2" t="s">
        <v>2810</v>
      </c>
      <c r="D914" s="2" t="s">
        <v>2811</v>
      </c>
      <c r="E914" s="2" t="s">
        <v>265</v>
      </c>
      <c r="F914" s="1">
        <v>0.96427146281222376</v>
      </c>
      <c r="G914" s="1">
        <v>1.0125502341382302</v>
      </c>
      <c r="J914" s="1">
        <v>0.98841084847522698</v>
      </c>
      <c r="K914" s="2" t="s">
        <v>266</v>
      </c>
      <c r="L914" s="1">
        <v>0.96249878061809924</v>
      </c>
      <c r="M914" s="1">
        <v>0.86438238954573754</v>
      </c>
      <c r="P914" s="1">
        <v>0.91344058508191839</v>
      </c>
      <c r="Q914" s="1" t="e">
        <v>#N/A</v>
      </c>
      <c r="R914" s="1" t="e">
        <v>#N/A</v>
      </c>
      <c r="S914" s="1" t="e">
        <v>#N/A</v>
      </c>
      <c r="T914" s="1" t="e">
        <v>#N/A</v>
      </c>
      <c r="U914" s="1" t="e">
        <v>#N/A</v>
      </c>
      <c r="V914" s="1" t="e">
        <v>#N/A</v>
      </c>
      <c r="W914" s="1" t="e">
        <v>#N/A</v>
      </c>
      <c r="X914" s="1" t="e">
        <v>#N/A</v>
      </c>
      <c r="Y914" s="1" t="e">
        <v>#N/A</v>
      </c>
      <c r="Z914" s="1" t="e">
        <v>#N/A</v>
      </c>
    </row>
    <row r="915" spans="1:26" x14ac:dyDescent="0.2">
      <c r="A915" s="1">
        <v>1679</v>
      </c>
      <c r="B915" s="2" t="s">
        <v>2812</v>
      </c>
      <c r="C915" s="2" t="s">
        <v>2813</v>
      </c>
      <c r="D915" s="2" t="s">
        <v>2814</v>
      </c>
      <c r="E915" s="2" t="s">
        <v>50</v>
      </c>
      <c r="F915" s="1">
        <v>1.3564616624976744</v>
      </c>
      <c r="G915" s="1">
        <v>1.1526162269214488</v>
      </c>
      <c r="J915" s="1">
        <v>1.2545389447095616</v>
      </c>
      <c r="K915" s="2" t="s">
        <v>51</v>
      </c>
      <c r="L915" s="1">
        <v>0.83690467961567716</v>
      </c>
      <c r="M915" s="1">
        <v>0.99019922722804576</v>
      </c>
      <c r="P915" s="1">
        <v>0.91355195342186146</v>
      </c>
      <c r="Q915" s="1" t="e">
        <v>#N/A</v>
      </c>
      <c r="R915" s="1" t="e">
        <v>#N/A</v>
      </c>
      <c r="S915" s="1" t="e">
        <v>#N/A</v>
      </c>
      <c r="T915" s="1" t="e">
        <v>#N/A</v>
      </c>
      <c r="U915" s="1" t="e">
        <v>#N/A</v>
      </c>
      <c r="V915" s="1" t="e">
        <v>#N/A</v>
      </c>
      <c r="W915" s="1" t="e">
        <v>#N/A</v>
      </c>
      <c r="X915" s="1" t="e">
        <v>#N/A</v>
      </c>
      <c r="Y915" s="1" t="e">
        <v>#N/A</v>
      </c>
      <c r="Z915" s="1" t="e">
        <v>#N/A</v>
      </c>
    </row>
    <row r="916" spans="1:26" x14ac:dyDescent="0.2">
      <c r="A916" s="1">
        <v>2484</v>
      </c>
      <c r="B916" s="2" t="s">
        <v>2815</v>
      </c>
      <c r="C916" s="2" t="s">
        <v>2816</v>
      </c>
      <c r="D916" s="2" t="s">
        <v>2817</v>
      </c>
      <c r="E916" s="2" t="s">
        <v>92</v>
      </c>
      <c r="F916" s="1">
        <v>0.96497866055265613</v>
      </c>
      <c r="G916" s="1">
        <v>1.0104841837141381</v>
      </c>
      <c r="J916" s="1">
        <v>0.98773142213339704</v>
      </c>
      <c r="K916" s="2" t="s">
        <v>93</v>
      </c>
      <c r="L916" s="1">
        <v>0.9652014738644481</v>
      </c>
      <c r="M916" s="1">
        <v>0.8622714341816653</v>
      </c>
      <c r="P916" s="1">
        <v>0.9137364540230567</v>
      </c>
      <c r="Q916" s="1" t="e">
        <v>#N/A</v>
      </c>
      <c r="R916" s="1" t="e">
        <v>#N/A</v>
      </c>
      <c r="S916" s="1" t="e">
        <v>#N/A</v>
      </c>
      <c r="T916" s="1" t="e">
        <v>#N/A</v>
      </c>
      <c r="U916" s="1" t="e">
        <v>#N/A</v>
      </c>
      <c r="V916" s="1" t="e">
        <v>#N/A</v>
      </c>
      <c r="W916" s="1" t="e">
        <v>#N/A</v>
      </c>
      <c r="X916" s="1" t="e">
        <v>#N/A</v>
      </c>
      <c r="Y916" s="1" t="e">
        <v>#N/A</v>
      </c>
      <c r="Z916" s="1" t="e">
        <v>#N/A</v>
      </c>
    </row>
    <row r="917" spans="1:26" x14ac:dyDescent="0.2">
      <c r="A917" s="1">
        <v>4911</v>
      </c>
      <c r="B917" s="2" t="s">
        <v>2818</v>
      </c>
      <c r="C917" s="2" t="s">
        <v>2819</v>
      </c>
      <c r="D917" s="2" t="s">
        <v>2820</v>
      </c>
      <c r="E917" s="2" t="s">
        <v>32</v>
      </c>
      <c r="F917" s="1">
        <v>0.8389662319021014</v>
      </c>
      <c r="G917" s="1">
        <v>0.9562588756495457</v>
      </c>
      <c r="J917" s="1">
        <v>0.8976125537758235</v>
      </c>
      <c r="K917" s="2" t="s">
        <v>33</v>
      </c>
      <c r="L917" s="1">
        <v>0.8779824783796728</v>
      </c>
      <c r="M917" s="1">
        <v>0.94985454438600103</v>
      </c>
      <c r="P917" s="1">
        <v>0.91391851138283697</v>
      </c>
      <c r="Q917" s="1" t="e">
        <v>#N/A</v>
      </c>
      <c r="R917" s="1" t="e">
        <v>#N/A</v>
      </c>
      <c r="S917" s="1" t="e">
        <v>#N/A</v>
      </c>
      <c r="T917" s="1" t="e">
        <v>#N/A</v>
      </c>
      <c r="U917" s="1" t="e">
        <v>#N/A</v>
      </c>
      <c r="V917" s="1" t="e">
        <v>#N/A</v>
      </c>
      <c r="W917" s="1" t="e">
        <v>#N/A</v>
      </c>
      <c r="X917" s="1" t="e">
        <v>#N/A</v>
      </c>
      <c r="Y917" s="1" t="e">
        <v>#N/A</v>
      </c>
      <c r="Z917" s="1" t="e">
        <v>#N/A</v>
      </c>
    </row>
    <row r="918" spans="1:26" x14ac:dyDescent="0.2">
      <c r="A918" s="1">
        <v>1534</v>
      </c>
      <c r="B918" s="2" t="s">
        <v>2821</v>
      </c>
      <c r="C918" s="2" t="s">
        <v>2822</v>
      </c>
      <c r="D918" s="2" t="s">
        <v>2823</v>
      </c>
      <c r="E918" s="2" t="s">
        <v>102</v>
      </c>
      <c r="F918" s="1">
        <v>0.93970936975938368</v>
      </c>
      <c r="G918" s="1">
        <v>1.0829771354908739</v>
      </c>
      <c r="J918" s="1">
        <v>1.0113432526251289</v>
      </c>
      <c r="K918" s="2" t="s">
        <v>103</v>
      </c>
      <c r="L918" s="1">
        <v>0.84337004720354714</v>
      </c>
      <c r="M918" s="1">
        <v>0.98475765580293373</v>
      </c>
      <c r="P918" s="1">
        <v>0.91406385150324043</v>
      </c>
      <c r="Q918" s="1" t="e">
        <v>#N/A</v>
      </c>
      <c r="R918" s="1" t="e">
        <v>#N/A</v>
      </c>
      <c r="S918" s="1" t="e">
        <v>#N/A</v>
      </c>
      <c r="T918" s="1" t="e">
        <v>#N/A</v>
      </c>
      <c r="U918" s="1" t="e">
        <v>#N/A</v>
      </c>
      <c r="V918" s="1" t="e">
        <v>#N/A</v>
      </c>
      <c r="W918" s="1" t="e">
        <v>#N/A</v>
      </c>
      <c r="X918" s="1" t="e">
        <v>#N/A</v>
      </c>
      <c r="Y918" s="1" t="e">
        <v>#N/A</v>
      </c>
      <c r="Z918" s="1" t="e">
        <v>#N/A</v>
      </c>
    </row>
    <row r="919" spans="1:26" x14ac:dyDescent="0.2">
      <c r="A919" s="1">
        <v>3791</v>
      </c>
      <c r="B919" s="2" t="s">
        <v>2824</v>
      </c>
      <c r="C919" s="2" t="s">
        <v>2825</v>
      </c>
      <c r="D919" s="2" t="s">
        <v>2826</v>
      </c>
      <c r="E919" s="2" t="s">
        <v>110</v>
      </c>
      <c r="F919" s="1">
        <v>0.94630498562056986</v>
      </c>
      <c r="G919" s="1">
        <v>0.98707823603296607</v>
      </c>
      <c r="J919" s="1">
        <v>0.96669161082676802</v>
      </c>
      <c r="K919" s="2" t="s">
        <v>111</v>
      </c>
      <c r="L919" s="1">
        <v>1.0002014659865406</v>
      </c>
      <c r="M919" s="1">
        <v>0.82813020035944873</v>
      </c>
      <c r="P919" s="1">
        <v>0.91416583317299471</v>
      </c>
      <c r="Q919" s="1" t="e">
        <v>#N/A</v>
      </c>
      <c r="R919" s="1" t="e">
        <v>#N/A</v>
      </c>
      <c r="S919" s="1" t="e">
        <v>#N/A</v>
      </c>
      <c r="T919" s="1" t="e">
        <v>#N/A</v>
      </c>
      <c r="U919" s="1" t="e">
        <v>#N/A</v>
      </c>
      <c r="V919" s="1" t="e">
        <v>#N/A</v>
      </c>
      <c r="W919" s="1" t="e">
        <v>#N/A</v>
      </c>
      <c r="X919" s="1" t="e">
        <v>#N/A</v>
      </c>
      <c r="Y919" s="1" t="e">
        <v>#N/A</v>
      </c>
      <c r="Z919" s="1" t="e">
        <v>#N/A</v>
      </c>
    </row>
    <row r="920" spans="1:26" x14ac:dyDescent="0.2">
      <c r="A920" s="1">
        <v>951</v>
      </c>
      <c r="B920" s="2" t="s">
        <v>2827</v>
      </c>
      <c r="C920" s="2" t="s">
        <v>2828</v>
      </c>
      <c r="D920" s="2" t="s">
        <v>2829</v>
      </c>
      <c r="E920" s="2" t="s">
        <v>126</v>
      </c>
      <c r="F920" s="1">
        <v>1.4108264907478891</v>
      </c>
      <c r="G920" s="1">
        <v>0.92975201731610524</v>
      </c>
      <c r="J920" s="1">
        <v>1.1702892540319971</v>
      </c>
      <c r="K920" s="2" t="s">
        <v>127</v>
      </c>
      <c r="L920" s="1">
        <v>0.96985063316009312</v>
      </c>
      <c r="M920" s="1">
        <v>0.8585626404041744</v>
      </c>
      <c r="P920" s="1">
        <v>0.91420663678213376</v>
      </c>
      <c r="Q920" s="1" t="e">
        <v>#N/A</v>
      </c>
      <c r="R920" s="1" t="e">
        <v>#N/A</v>
      </c>
      <c r="S920" s="1" t="e">
        <v>#N/A</v>
      </c>
      <c r="T920" s="1" t="e">
        <v>#N/A</v>
      </c>
      <c r="U920" s="1" t="e">
        <v>#N/A</v>
      </c>
      <c r="V920" s="1" t="e">
        <v>#N/A</v>
      </c>
      <c r="W920" s="1" t="e">
        <v>#N/A</v>
      </c>
      <c r="X920" s="1" t="e">
        <v>#N/A</v>
      </c>
      <c r="Y920" s="1" t="e">
        <v>#N/A</v>
      </c>
      <c r="Z920" s="1" t="e">
        <v>#N/A</v>
      </c>
    </row>
    <row r="921" spans="1:26" x14ac:dyDescent="0.2">
      <c r="A921" s="1">
        <v>4630</v>
      </c>
      <c r="B921" s="2" t="s">
        <v>2830</v>
      </c>
      <c r="C921" s="2" t="s">
        <v>2831</v>
      </c>
      <c r="D921" s="2" t="s">
        <v>2832</v>
      </c>
      <c r="E921" s="2" t="s">
        <v>55</v>
      </c>
      <c r="F921" s="1">
        <v>1.2572850588800371</v>
      </c>
      <c r="G921" s="1">
        <v>1.0036661278018733</v>
      </c>
      <c r="J921" s="1">
        <v>1.1304755933409552</v>
      </c>
      <c r="K921" s="2" t="s">
        <v>56</v>
      </c>
      <c r="L921" s="1">
        <v>0.8634918195006196</v>
      </c>
      <c r="M921" s="1">
        <v>0.9654487379245873</v>
      </c>
      <c r="P921" s="1">
        <v>0.91447027871260345</v>
      </c>
      <c r="Q921" s="1" t="e">
        <v>#N/A</v>
      </c>
      <c r="R921" s="1" t="e">
        <v>#N/A</v>
      </c>
      <c r="S921" s="1" t="e">
        <v>#N/A</v>
      </c>
      <c r="T921" s="1" t="e">
        <v>#N/A</v>
      </c>
      <c r="U921" s="1" t="e">
        <v>#N/A</v>
      </c>
      <c r="V921" s="1" t="e">
        <v>#N/A</v>
      </c>
      <c r="W921" s="1" t="e">
        <v>#N/A</v>
      </c>
      <c r="X921" s="1" t="e">
        <v>#N/A</v>
      </c>
      <c r="Y921" s="1" t="e">
        <v>#N/A</v>
      </c>
      <c r="Z921" s="1" t="e">
        <v>#N/A</v>
      </c>
    </row>
    <row r="922" spans="1:26" x14ac:dyDescent="0.2">
      <c r="A922" s="1">
        <v>4149</v>
      </c>
      <c r="B922" s="2" t="s">
        <v>2833</v>
      </c>
      <c r="C922" s="2" t="s">
        <v>2834</v>
      </c>
      <c r="D922" s="2" t="s">
        <v>2835</v>
      </c>
      <c r="E922" s="2" t="s">
        <v>50</v>
      </c>
      <c r="F922" s="1">
        <v>1.0096218965125174</v>
      </c>
      <c r="G922" s="1">
        <v>0.92386141029412849</v>
      </c>
      <c r="J922" s="1">
        <v>0.96674165340332296</v>
      </c>
      <c r="K922" s="2" t="s">
        <v>51</v>
      </c>
      <c r="L922" s="1">
        <v>0.88104850173423532</v>
      </c>
      <c r="M922" s="1">
        <v>0.94819574600458822</v>
      </c>
      <c r="P922" s="1">
        <v>0.91462212386941177</v>
      </c>
      <c r="Q922" s="1" t="e">
        <v>#N/A</v>
      </c>
      <c r="R922" s="1" t="e">
        <v>#N/A</v>
      </c>
      <c r="S922" s="1" t="e">
        <v>#N/A</v>
      </c>
      <c r="T922" s="1" t="e">
        <v>#N/A</v>
      </c>
      <c r="U922" s="1" t="e">
        <v>#N/A</v>
      </c>
      <c r="V922" s="1" t="e">
        <v>#N/A</v>
      </c>
      <c r="W922" s="1" t="e">
        <v>#N/A</v>
      </c>
      <c r="X922" s="1" t="e">
        <v>#N/A</v>
      </c>
      <c r="Y922" s="1" t="e">
        <v>#N/A</v>
      </c>
      <c r="Z922" s="1" t="e">
        <v>#N/A</v>
      </c>
    </row>
    <row r="923" spans="1:26" x14ac:dyDescent="0.2">
      <c r="A923" s="1">
        <v>3518</v>
      </c>
      <c r="B923" s="2" t="s">
        <v>2836</v>
      </c>
      <c r="C923" s="2" t="s">
        <v>2837</v>
      </c>
      <c r="D923" s="2" t="s">
        <v>2838</v>
      </c>
      <c r="E923" s="2" t="s">
        <v>126</v>
      </c>
      <c r="F923" s="1">
        <v>1.3689366115360926</v>
      </c>
      <c r="G923" s="1">
        <v>1.0622310174898737</v>
      </c>
      <c r="J923" s="1">
        <v>1.2155838145129831</v>
      </c>
      <c r="K923" s="2" t="s">
        <v>127</v>
      </c>
      <c r="L923" s="1">
        <v>0.91980249869080588</v>
      </c>
      <c r="M923" s="1">
        <v>0.90945824750904214</v>
      </c>
      <c r="P923" s="1">
        <v>0.91463037309992401</v>
      </c>
      <c r="Q923" s="1" t="e">
        <v>#N/A</v>
      </c>
      <c r="R923" s="1" t="e">
        <v>#N/A</v>
      </c>
      <c r="S923" s="1" t="e">
        <v>#N/A</v>
      </c>
      <c r="T923" s="1" t="e">
        <v>#N/A</v>
      </c>
      <c r="U923" s="1" t="e">
        <v>#N/A</v>
      </c>
      <c r="V923" s="1" t="e">
        <v>#N/A</v>
      </c>
      <c r="W923" s="1" t="e">
        <v>#N/A</v>
      </c>
      <c r="X923" s="1" t="e">
        <v>#N/A</v>
      </c>
      <c r="Y923" s="1" t="e">
        <v>#N/A</v>
      </c>
      <c r="Z923" s="1" t="e">
        <v>#N/A</v>
      </c>
    </row>
    <row r="924" spans="1:26" x14ac:dyDescent="0.2">
      <c r="A924" s="1">
        <v>304</v>
      </c>
      <c r="B924" s="2" t="s">
        <v>2839</v>
      </c>
      <c r="C924" s="2" t="s">
        <v>2840</v>
      </c>
      <c r="D924" s="2" t="s">
        <v>2841</v>
      </c>
      <c r="E924" s="2" t="s">
        <v>131</v>
      </c>
      <c r="F924" s="1">
        <v>1.028572013941258</v>
      </c>
      <c r="G924" s="1">
        <v>1.0694274114270848</v>
      </c>
      <c r="J924" s="1">
        <v>1.0489997126841715</v>
      </c>
      <c r="K924" s="2" t="s">
        <v>132</v>
      </c>
      <c r="L924" s="1">
        <v>0.92515927971454148</v>
      </c>
      <c r="M924" s="1">
        <v>0.90421011973735033</v>
      </c>
      <c r="P924" s="1">
        <v>0.9146846997259459</v>
      </c>
      <c r="Q924" s="1" t="e">
        <v>#N/A</v>
      </c>
      <c r="R924" s="1" t="e">
        <v>#N/A</v>
      </c>
      <c r="S924" s="1" t="e">
        <v>#N/A</v>
      </c>
      <c r="T924" s="1" t="e">
        <v>#N/A</v>
      </c>
      <c r="U924" s="1" t="e">
        <v>#N/A</v>
      </c>
      <c r="V924" s="1" t="e">
        <v>#N/A</v>
      </c>
      <c r="W924" s="1" t="e">
        <v>#N/A</v>
      </c>
      <c r="X924" s="1" t="e">
        <v>#N/A</v>
      </c>
      <c r="Y924" s="1" t="e">
        <v>#N/A</v>
      </c>
      <c r="Z924" s="1" t="e">
        <v>#N/A</v>
      </c>
    </row>
    <row r="925" spans="1:26" x14ac:dyDescent="0.2">
      <c r="A925" s="1">
        <v>6687</v>
      </c>
      <c r="B925" s="2" t="s">
        <v>2842</v>
      </c>
      <c r="C925" s="2" t="s">
        <v>2843</v>
      </c>
      <c r="D925" s="2" t="s">
        <v>2844</v>
      </c>
      <c r="E925" s="2" t="s">
        <v>97</v>
      </c>
      <c r="F925" s="1">
        <v>0.56356898317552007</v>
      </c>
      <c r="G925" s="1">
        <v>0.53392432143102309</v>
      </c>
      <c r="J925" s="1">
        <v>0.54874665230327158</v>
      </c>
      <c r="K925" s="2" t="s">
        <v>98</v>
      </c>
      <c r="L925" s="1">
        <v>0.92418617741265441</v>
      </c>
      <c r="M925" s="1">
        <v>0.90523311132254969</v>
      </c>
      <c r="P925" s="1">
        <v>0.91470964436760205</v>
      </c>
      <c r="Q925" s="1" t="e">
        <v>#N/A</v>
      </c>
      <c r="R925" s="1" t="e">
        <v>#N/A</v>
      </c>
      <c r="S925" s="1" t="e">
        <v>#N/A</v>
      </c>
      <c r="T925" s="1" t="e">
        <v>#N/A</v>
      </c>
      <c r="U925" s="1" t="e">
        <v>#N/A</v>
      </c>
      <c r="V925" s="1" t="e">
        <v>#N/A</v>
      </c>
      <c r="W925" s="1" t="e">
        <v>#N/A</v>
      </c>
      <c r="X925" s="1" t="e">
        <v>#N/A</v>
      </c>
      <c r="Y925" s="1" t="e">
        <v>#N/A</v>
      </c>
      <c r="Z925" s="1" t="e">
        <v>#N/A</v>
      </c>
    </row>
    <row r="926" spans="1:26" x14ac:dyDescent="0.2">
      <c r="A926" s="1">
        <v>6084</v>
      </c>
      <c r="B926" s="2" t="s">
        <v>2845</v>
      </c>
      <c r="C926" s="2" t="s">
        <v>2846</v>
      </c>
      <c r="D926" s="2" t="s">
        <v>2847</v>
      </c>
      <c r="E926" s="2" t="s">
        <v>42</v>
      </c>
      <c r="F926" s="1">
        <v>1.0572707665300838</v>
      </c>
      <c r="G926" s="1">
        <v>1.0653657996303911</v>
      </c>
      <c r="J926" s="1">
        <v>1.0613182830802375</v>
      </c>
      <c r="K926" s="2" t="s">
        <v>43</v>
      </c>
      <c r="L926" s="1">
        <v>0.87648576864392413</v>
      </c>
      <c r="M926" s="1">
        <v>0.95298195003706121</v>
      </c>
      <c r="P926" s="1">
        <v>0.91473385934049267</v>
      </c>
      <c r="Q926" s="1" t="e">
        <v>#N/A</v>
      </c>
      <c r="R926" s="1" t="e">
        <v>#N/A</v>
      </c>
      <c r="S926" s="1" t="e">
        <v>#N/A</v>
      </c>
      <c r="T926" s="1" t="e">
        <v>#N/A</v>
      </c>
      <c r="U926" s="1" t="e">
        <v>#N/A</v>
      </c>
      <c r="V926" s="1" t="e">
        <v>#N/A</v>
      </c>
      <c r="W926" s="1" t="e">
        <v>#N/A</v>
      </c>
      <c r="X926" s="1" t="e">
        <v>#N/A</v>
      </c>
      <c r="Y926" s="1" t="e">
        <v>#N/A</v>
      </c>
      <c r="Z926" s="1" t="e">
        <v>#N/A</v>
      </c>
    </row>
    <row r="927" spans="1:26" x14ac:dyDescent="0.2">
      <c r="A927" s="1">
        <v>802</v>
      </c>
      <c r="B927" s="2" t="s">
        <v>2848</v>
      </c>
      <c r="C927" s="2" t="s">
        <v>2849</v>
      </c>
      <c r="D927" s="2" t="s">
        <v>2850</v>
      </c>
      <c r="E927" s="2" t="s">
        <v>288</v>
      </c>
      <c r="F927" s="1">
        <v>0.9849229172882078</v>
      </c>
      <c r="G927" s="1">
        <v>1.0842797981453016</v>
      </c>
      <c r="J927" s="1">
        <v>1.0346013577167548</v>
      </c>
      <c r="K927" s="2" t="s">
        <v>289</v>
      </c>
      <c r="L927" s="1">
        <v>0.97333338919426193</v>
      </c>
      <c r="M927" s="1">
        <v>0.85622667745002046</v>
      </c>
      <c r="P927" s="1">
        <v>0.9147800333221412</v>
      </c>
      <c r="Q927" s="1" t="e">
        <v>#N/A</v>
      </c>
      <c r="R927" s="1" t="e">
        <v>#N/A</v>
      </c>
      <c r="S927" s="1" t="e">
        <v>#N/A</v>
      </c>
      <c r="T927" s="1" t="e">
        <v>#N/A</v>
      </c>
      <c r="U927" s="1" t="e">
        <v>#N/A</v>
      </c>
      <c r="V927" s="1" t="e">
        <v>#N/A</v>
      </c>
      <c r="W927" s="1" t="e">
        <v>#N/A</v>
      </c>
      <c r="X927" s="1" t="e">
        <v>#N/A</v>
      </c>
      <c r="Y927" s="1" t="e">
        <v>#N/A</v>
      </c>
      <c r="Z927" s="1" t="e">
        <v>#N/A</v>
      </c>
    </row>
    <row r="928" spans="1:26" x14ac:dyDescent="0.2">
      <c r="A928" s="1">
        <v>4251</v>
      </c>
      <c r="B928" s="2" t="s">
        <v>2851</v>
      </c>
      <c r="C928" s="2" t="s">
        <v>2852</v>
      </c>
      <c r="D928" s="2" t="s">
        <v>2853</v>
      </c>
      <c r="E928" s="2" t="s">
        <v>110</v>
      </c>
      <c r="F928" s="1">
        <v>1.073449420797197</v>
      </c>
      <c r="G928" s="1">
        <v>1.0929300228840819</v>
      </c>
      <c r="J928" s="1">
        <v>1.0831897218406394</v>
      </c>
      <c r="K928" s="2" t="s">
        <v>111</v>
      </c>
      <c r="L928" s="1">
        <v>0.92041519239534442</v>
      </c>
      <c r="M928" s="1">
        <v>0.90948927391520562</v>
      </c>
      <c r="P928" s="1">
        <v>0.91495223315527507</v>
      </c>
      <c r="Q928" s="1" t="e">
        <v>#N/A</v>
      </c>
      <c r="R928" s="1" t="e">
        <v>#N/A</v>
      </c>
      <c r="S928" s="1" t="e">
        <v>#N/A</v>
      </c>
      <c r="T928" s="1" t="e">
        <v>#N/A</v>
      </c>
      <c r="U928" s="1" t="e">
        <v>#N/A</v>
      </c>
      <c r="V928" s="1" t="e">
        <v>#N/A</v>
      </c>
      <c r="W928" s="1" t="e">
        <v>#N/A</v>
      </c>
      <c r="X928" s="1" t="e">
        <v>#N/A</v>
      </c>
      <c r="Y928" s="1" t="e">
        <v>#N/A</v>
      </c>
      <c r="Z928" s="1" t="e">
        <v>#N/A</v>
      </c>
    </row>
    <row r="929" spans="1:26" x14ac:dyDescent="0.2">
      <c r="A929" s="1">
        <v>4009</v>
      </c>
      <c r="B929" s="2" t="s">
        <v>2854</v>
      </c>
      <c r="C929" s="2" t="s">
        <v>2855</v>
      </c>
      <c r="D929" s="2" t="s">
        <v>2856</v>
      </c>
      <c r="E929" s="2" t="s">
        <v>92</v>
      </c>
      <c r="F929" s="1">
        <v>0.8943606236429622</v>
      </c>
      <c r="G929" s="1">
        <v>0.96425651052045647</v>
      </c>
      <c r="J929" s="1">
        <v>0.92930856708170939</v>
      </c>
      <c r="K929" s="2" t="s">
        <v>93</v>
      </c>
      <c r="L929" s="1">
        <v>0.92166828749151364</v>
      </c>
      <c r="M929" s="1">
        <v>0.90854165436349865</v>
      </c>
      <c r="P929" s="1">
        <v>0.91510497092750609</v>
      </c>
      <c r="Q929" s="1" t="e">
        <v>#N/A</v>
      </c>
      <c r="R929" s="1" t="e">
        <v>#N/A</v>
      </c>
      <c r="S929" s="1" t="e">
        <v>#N/A</v>
      </c>
      <c r="T929" s="1" t="e">
        <v>#N/A</v>
      </c>
      <c r="U929" s="1" t="e">
        <v>#N/A</v>
      </c>
      <c r="V929" s="1" t="e">
        <v>#N/A</v>
      </c>
      <c r="W929" s="1" t="e">
        <v>#N/A</v>
      </c>
      <c r="X929" s="1" t="e">
        <v>#N/A</v>
      </c>
      <c r="Y929" s="1" t="e">
        <v>#N/A</v>
      </c>
      <c r="Z929" s="1" t="e">
        <v>#N/A</v>
      </c>
    </row>
    <row r="930" spans="1:26" x14ac:dyDescent="0.2">
      <c r="A930" s="1">
        <v>4278</v>
      </c>
      <c r="B930" s="2" t="s">
        <v>2857</v>
      </c>
      <c r="C930" s="2" t="s">
        <v>2858</v>
      </c>
      <c r="D930" s="2" t="s">
        <v>2859</v>
      </c>
      <c r="E930" s="2" t="s">
        <v>32</v>
      </c>
      <c r="F930" s="1">
        <v>1.1616635786420997</v>
      </c>
      <c r="G930" s="1">
        <v>0.94536927510586721</v>
      </c>
      <c r="J930" s="1">
        <v>1.0535164268739834</v>
      </c>
      <c r="K930" s="2" t="s">
        <v>33</v>
      </c>
      <c r="L930" s="1">
        <v>0.85674244344911132</v>
      </c>
      <c r="M930" s="1">
        <v>0.97372983456260476</v>
      </c>
      <c r="P930" s="1">
        <v>0.9152361390058581</v>
      </c>
      <c r="Q930" s="1" t="e">
        <v>#N/A</v>
      </c>
      <c r="R930" s="1" t="e">
        <v>#N/A</v>
      </c>
      <c r="S930" s="1" t="e">
        <v>#N/A</v>
      </c>
      <c r="T930" s="1" t="e">
        <v>#N/A</v>
      </c>
      <c r="U930" s="1" t="e">
        <v>#N/A</v>
      </c>
      <c r="V930" s="1" t="e">
        <v>#N/A</v>
      </c>
      <c r="W930" s="1" t="e">
        <v>#N/A</v>
      </c>
      <c r="X930" s="1" t="e">
        <v>#N/A</v>
      </c>
      <c r="Y930" s="1" t="e">
        <v>#N/A</v>
      </c>
      <c r="Z930" s="1" t="e">
        <v>#N/A</v>
      </c>
    </row>
    <row r="931" spans="1:26" x14ac:dyDescent="0.2">
      <c r="A931" s="1">
        <v>4988</v>
      </c>
      <c r="B931" s="2" t="s">
        <v>2860</v>
      </c>
      <c r="C931" s="2" t="s">
        <v>2861</v>
      </c>
      <c r="D931" s="2" t="s">
        <v>2862</v>
      </c>
      <c r="E931" s="2" t="s">
        <v>136</v>
      </c>
      <c r="F931" s="1">
        <v>1.0933842464396653</v>
      </c>
      <c r="G931" s="1">
        <v>0.89790077401388613</v>
      </c>
      <c r="J931" s="1">
        <v>0.99564251022677563</v>
      </c>
      <c r="K931" s="2" t="s">
        <v>137</v>
      </c>
      <c r="L931" s="1">
        <v>0.88926432867406691</v>
      </c>
      <c r="M931" s="1">
        <v>0.94133009980412297</v>
      </c>
      <c r="P931" s="1">
        <v>0.91529721423909494</v>
      </c>
      <c r="Q931" s="1" t="e">
        <v>#N/A</v>
      </c>
      <c r="R931" s="1" t="e">
        <v>#N/A</v>
      </c>
      <c r="S931" s="1" t="e">
        <v>#N/A</v>
      </c>
      <c r="T931" s="1" t="e">
        <v>#N/A</v>
      </c>
      <c r="U931" s="1" t="e">
        <v>#N/A</v>
      </c>
      <c r="V931" s="1" t="e">
        <v>#N/A</v>
      </c>
      <c r="W931" s="1" t="e">
        <v>#N/A</v>
      </c>
      <c r="X931" s="1" t="e">
        <v>#N/A</v>
      </c>
      <c r="Y931" s="1" t="e">
        <v>#N/A</v>
      </c>
      <c r="Z931" s="1" t="e">
        <v>#N/A</v>
      </c>
    </row>
    <row r="932" spans="1:26" x14ac:dyDescent="0.2">
      <c r="A932" s="1">
        <v>5857</v>
      </c>
      <c r="B932" s="2" t="s">
        <v>2863</v>
      </c>
      <c r="C932" s="2" t="s">
        <v>2864</v>
      </c>
      <c r="D932" s="2" t="s">
        <v>2865</v>
      </c>
      <c r="E932" s="2" t="s">
        <v>74</v>
      </c>
      <c r="F932" s="1">
        <v>0.98421102525754922</v>
      </c>
      <c r="G932" s="1">
        <v>1.0447717106928855</v>
      </c>
      <c r="J932" s="1">
        <v>1.0144913679752174</v>
      </c>
      <c r="K932" s="2" t="s">
        <v>75</v>
      </c>
      <c r="L932" s="1">
        <v>0.95245531841055009</v>
      </c>
      <c r="M932" s="1">
        <v>0.8782226535163431</v>
      </c>
      <c r="P932" s="1">
        <v>0.91533898596344665</v>
      </c>
      <c r="Q932" s="1" t="e">
        <v>#N/A</v>
      </c>
      <c r="R932" s="1" t="e">
        <v>#N/A</v>
      </c>
      <c r="S932" s="1" t="e">
        <v>#N/A</v>
      </c>
      <c r="T932" s="1" t="e">
        <v>#N/A</v>
      </c>
      <c r="U932" s="1" t="e">
        <v>#N/A</v>
      </c>
      <c r="V932" s="1" t="e">
        <v>#N/A</v>
      </c>
      <c r="W932" s="1" t="e">
        <v>#N/A</v>
      </c>
      <c r="X932" s="1" t="e">
        <v>#N/A</v>
      </c>
      <c r="Y932" s="1" t="e">
        <v>#N/A</v>
      </c>
      <c r="Z932" s="1" t="e">
        <v>#N/A</v>
      </c>
    </row>
    <row r="933" spans="1:26" x14ac:dyDescent="0.2">
      <c r="A933" s="1">
        <v>1521</v>
      </c>
      <c r="B933" s="2" t="s">
        <v>2866</v>
      </c>
      <c r="C933" s="2" t="s">
        <v>2867</v>
      </c>
      <c r="D933" s="2" t="s">
        <v>2868</v>
      </c>
      <c r="E933" s="2" t="s">
        <v>74</v>
      </c>
      <c r="F933" s="1">
        <v>1.1976925656411879</v>
      </c>
      <c r="G933" s="1">
        <v>1.1803527723858553</v>
      </c>
      <c r="J933" s="1">
        <v>1.1890226690135215</v>
      </c>
      <c r="K933" s="2" t="s">
        <v>75</v>
      </c>
      <c r="L933" s="1">
        <v>0.8790772936868102</v>
      </c>
      <c r="M933" s="1">
        <v>0.95164616744427388</v>
      </c>
      <c r="P933" s="1">
        <v>0.91536173056554204</v>
      </c>
      <c r="Q933" s="1" t="e">
        <v>#N/A</v>
      </c>
      <c r="R933" s="1" t="e">
        <v>#N/A</v>
      </c>
      <c r="S933" s="1" t="e">
        <v>#N/A</v>
      </c>
      <c r="T933" s="1" t="e">
        <v>#N/A</v>
      </c>
      <c r="U933" s="1" t="e">
        <v>#N/A</v>
      </c>
      <c r="V933" s="1" t="e">
        <v>#N/A</v>
      </c>
      <c r="W933" s="1" t="e">
        <v>#N/A</v>
      </c>
      <c r="X933" s="1" t="e">
        <v>#N/A</v>
      </c>
      <c r="Y933" s="1" t="e">
        <v>#N/A</v>
      </c>
      <c r="Z933" s="1" t="e">
        <v>#N/A</v>
      </c>
    </row>
    <row r="934" spans="1:26" x14ac:dyDescent="0.2">
      <c r="A934" s="1">
        <v>3388</v>
      </c>
      <c r="B934" s="2" t="s">
        <v>2869</v>
      </c>
      <c r="C934" s="2" t="s">
        <v>2870</v>
      </c>
      <c r="D934" s="2" t="s">
        <v>2871</v>
      </c>
      <c r="E934" s="2" t="s">
        <v>131</v>
      </c>
      <c r="F934" s="1">
        <v>1.0137261345002007</v>
      </c>
      <c r="G934" s="1">
        <v>0.96782765476290145</v>
      </c>
      <c r="J934" s="1">
        <v>0.99077689463155105</v>
      </c>
      <c r="K934" s="2" t="s">
        <v>132</v>
      </c>
      <c r="L934" s="1">
        <v>0.98962461109274424</v>
      </c>
      <c r="M934" s="1">
        <v>0.84112689065927715</v>
      </c>
      <c r="P934" s="1">
        <v>0.91537575087601075</v>
      </c>
      <c r="Q934" s="1" t="e">
        <v>#N/A</v>
      </c>
      <c r="R934" s="1" t="e">
        <v>#N/A</v>
      </c>
      <c r="S934" s="1" t="e">
        <v>#N/A</v>
      </c>
      <c r="T934" s="1" t="e">
        <v>#N/A</v>
      </c>
      <c r="U934" s="1" t="e">
        <v>#N/A</v>
      </c>
      <c r="V934" s="1" t="e">
        <v>#N/A</v>
      </c>
      <c r="W934" s="1" t="e">
        <v>#N/A</v>
      </c>
      <c r="X934" s="1" t="e">
        <v>#N/A</v>
      </c>
      <c r="Y934" s="1" t="e">
        <v>#N/A</v>
      </c>
      <c r="Z934" s="1" t="e">
        <v>#N/A</v>
      </c>
    </row>
    <row r="935" spans="1:26" x14ac:dyDescent="0.2">
      <c r="A935" s="1">
        <v>1416</v>
      </c>
      <c r="B935" s="2" t="s">
        <v>2872</v>
      </c>
      <c r="C935" s="2" t="s">
        <v>2873</v>
      </c>
      <c r="D935" s="2" t="s">
        <v>2874</v>
      </c>
      <c r="E935" s="2" t="s">
        <v>32</v>
      </c>
      <c r="F935" s="1">
        <v>0.9931672879332698</v>
      </c>
      <c r="G935" s="1">
        <v>1.1013691340571701</v>
      </c>
      <c r="J935" s="1">
        <v>1.0472682109952198</v>
      </c>
      <c r="K935" s="2" t="s">
        <v>33</v>
      </c>
      <c r="L935" s="1">
        <v>0.89049601522540722</v>
      </c>
      <c r="M935" s="1">
        <v>0.94058259402281053</v>
      </c>
      <c r="P935" s="1">
        <v>0.91553930462410893</v>
      </c>
      <c r="Q935" s="1" t="e">
        <v>#N/A</v>
      </c>
      <c r="R935" s="1" t="e">
        <v>#N/A</v>
      </c>
      <c r="S935" s="1" t="e">
        <v>#N/A</v>
      </c>
      <c r="T935" s="1" t="e">
        <v>#N/A</v>
      </c>
      <c r="U935" s="1" t="e">
        <v>#N/A</v>
      </c>
      <c r="V935" s="1" t="e">
        <v>#N/A</v>
      </c>
      <c r="W935" s="1" t="e">
        <v>#N/A</v>
      </c>
      <c r="X935" s="1" t="e">
        <v>#N/A</v>
      </c>
      <c r="Y935" s="1" t="e">
        <v>#N/A</v>
      </c>
      <c r="Z935" s="1" t="e">
        <v>#N/A</v>
      </c>
    </row>
    <row r="936" spans="1:26" x14ac:dyDescent="0.2">
      <c r="A936" s="1">
        <v>3145</v>
      </c>
      <c r="B936" s="2" t="s">
        <v>2875</v>
      </c>
      <c r="C936" s="2" t="s">
        <v>2876</v>
      </c>
      <c r="D936" s="2" t="s">
        <v>2877</v>
      </c>
      <c r="E936" s="2" t="s">
        <v>50</v>
      </c>
      <c r="F936" s="1">
        <v>0.98845388956649383</v>
      </c>
      <c r="G936" s="1">
        <v>0.92756940607487048</v>
      </c>
      <c r="J936" s="1">
        <v>0.95801164782068216</v>
      </c>
      <c r="K936" s="2" t="s">
        <v>51</v>
      </c>
      <c r="L936" s="1">
        <v>0.98396350314508885</v>
      </c>
      <c r="M936" s="1">
        <v>0.84712935657488786</v>
      </c>
      <c r="P936" s="1">
        <v>0.91554642985998835</v>
      </c>
      <c r="Q936" s="1" t="e">
        <v>#N/A</v>
      </c>
      <c r="R936" s="1" t="e">
        <v>#N/A</v>
      </c>
      <c r="S936" s="1" t="e">
        <v>#N/A</v>
      </c>
      <c r="T936" s="1" t="e">
        <v>#N/A</v>
      </c>
      <c r="U936" s="1" t="e">
        <v>#N/A</v>
      </c>
      <c r="V936" s="1" t="e">
        <v>#N/A</v>
      </c>
      <c r="W936" s="1" t="e">
        <v>#N/A</v>
      </c>
      <c r="X936" s="1" t="e">
        <v>#N/A</v>
      </c>
      <c r="Y936" s="1" t="e">
        <v>#N/A</v>
      </c>
      <c r="Z936" s="1" t="e">
        <v>#N/A</v>
      </c>
    </row>
    <row r="937" spans="1:26" x14ac:dyDescent="0.2">
      <c r="A937" s="1">
        <v>3396</v>
      </c>
      <c r="B937" s="2" t="s">
        <v>2878</v>
      </c>
      <c r="C937" s="2" t="s">
        <v>2879</v>
      </c>
      <c r="D937" s="2" t="s">
        <v>2880</v>
      </c>
      <c r="E937" s="2" t="s">
        <v>265</v>
      </c>
      <c r="F937" s="1">
        <v>0.88954381499091084</v>
      </c>
      <c r="G937" s="1">
        <v>1.0183512312510123</v>
      </c>
      <c r="J937" s="1">
        <v>0.95394752312096154</v>
      </c>
      <c r="K937" s="2" t="s">
        <v>266</v>
      </c>
      <c r="L937" s="1">
        <v>0.90678325308492036</v>
      </c>
      <c r="M937" s="1">
        <v>0.92433529652924318</v>
      </c>
      <c r="P937" s="1">
        <v>0.91555927480708177</v>
      </c>
      <c r="Q937" s="1" t="e">
        <v>#N/A</v>
      </c>
      <c r="R937" s="1" t="e">
        <v>#N/A</v>
      </c>
      <c r="S937" s="1" t="e">
        <v>#N/A</v>
      </c>
      <c r="T937" s="1" t="e">
        <v>#N/A</v>
      </c>
      <c r="U937" s="1" t="e">
        <v>#N/A</v>
      </c>
      <c r="V937" s="1" t="e">
        <v>#N/A</v>
      </c>
      <c r="W937" s="1" t="e">
        <v>#N/A</v>
      </c>
      <c r="X937" s="1" t="e">
        <v>#N/A</v>
      </c>
      <c r="Y937" s="1" t="e">
        <v>#N/A</v>
      </c>
      <c r="Z937" s="1" t="e">
        <v>#N/A</v>
      </c>
    </row>
    <row r="938" spans="1:26" x14ac:dyDescent="0.2">
      <c r="A938" s="1">
        <v>5765</v>
      </c>
      <c r="B938" s="2" t="s">
        <v>2881</v>
      </c>
      <c r="C938" s="2" t="s">
        <v>2882</v>
      </c>
      <c r="D938" s="2" t="s">
        <v>2883</v>
      </c>
      <c r="E938" s="2" t="s">
        <v>97</v>
      </c>
      <c r="F938" s="1">
        <v>0.98314509895078073</v>
      </c>
      <c r="G938" s="1">
        <v>0.8944502324821586</v>
      </c>
      <c r="J938" s="1">
        <v>0.93879766571646961</v>
      </c>
      <c r="K938" s="2" t="s">
        <v>98</v>
      </c>
      <c r="L938" s="1">
        <v>0.92049471522139636</v>
      </c>
      <c r="M938" s="1">
        <v>0.91064211944319706</v>
      </c>
      <c r="P938" s="1">
        <v>0.91556841733229666</v>
      </c>
      <c r="Q938" s="1" t="e">
        <v>#N/A</v>
      </c>
      <c r="R938" s="1" t="e">
        <v>#N/A</v>
      </c>
      <c r="S938" s="1" t="e">
        <v>#N/A</v>
      </c>
      <c r="T938" s="1" t="e">
        <v>#N/A</v>
      </c>
      <c r="U938" s="1" t="e">
        <v>#N/A</v>
      </c>
      <c r="V938" s="1" t="e">
        <v>#N/A</v>
      </c>
      <c r="W938" s="1" t="e">
        <v>#N/A</v>
      </c>
      <c r="X938" s="1" t="e">
        <v>#N/A</v>
      </c>
      <c r="Y938" s="1" t="e">
        <v>#N/A</v>
      </c>
      <c r="Z938" s="1" t="e">
        <v>#N/A</v>
      </c>
    </row>
    <row r="939" spans="1:26" x14ac:dyDescent="0.2">
      <c r="A939" s="1">
        <v>1528</v>
      </c>
      <c r="B939" s="2" t="s">
        <v>2884</v>
      </c>
      <c r="C939" s="2" t="s">
        <v>2885</v>
      </c>
      <c r="D939" s="2" t="s">
        <v>2886</v>
      </c>
      <c r="E939" s="2" t="s">
        <v>288</v>
      </c>
      <c r="F939" s="1">
        <v>1.2542509009241531</v>
      </c>
      <c r="G939" s="1">
        <v>0.99675510163389258</v>
      </c>
      <c r="J939" s="1">
        <v>1.1255030012790228</v>
      </c>
      <c r="K939" s="2" t="s">
        <v>289</v>
      </c>
      <c r="L939" s="1">
        <v>1.0161424118514546</v>
      </c>
      <c r="M939" s="1">
        <v>0.8150938577448601</v>
      </c>
      <c r="P939" s="1">
        <v>0.91561813479815735</v>
      </c>
      <c r="Q939" s="1" t="e">
        <v>#N/A</v>
      </c>
      <c r="R939" s="1" t="e">
        <v>#N/A</v>
      </c>
      <c r="S939" s="1" t="e">
        <v>#N/A</v>
      </c>
      <c r="T939" s="1" t="e">
        <v>#N/A</v>
      </c>
      <c r="U939" s="1" t="e">
        <v>#N/A</v>
      </c>
      <c r="V939" s="1" t="e">
        <v>#N/A</v>
      </c>
      <c r="W939" s="1" t="e">
        <v>#N/A</v>
      </c>
      <c r="X939" s="1" t="e">
        <v>#N/A</v>
      </c>
      <c r="Y939" s="1" t="e">
        <v>#N/A</v>
      </c>
      <c r="Z939" s="1" t="e">
        <v>#N/A</v>
      </c>
    </row>
    <row r="940" spans="1:26" x14ac:dyDescent="0.2">
      <c r="A940" s="1">
        <v>4091</v>
      </c>
      <c r="B940" s="2" t="s">
        <v>2887</v>
      </c>
      <c r="C940" s="2" t="s">
        <v>2888</v>
      </c>
      <c r="D940" s="2" t="s">
        <v>2889</v>
      </c>
      <c r="E940" s="2" t="s">
        <v>174</v>
      </c>
      <c r="F940" s="1">
        <v>0.85971043434847738</v>
      </c>
      <c r="G940" s="1">
        <v>1.0231831008027368</v>
      </c>
      <c r="J940" s="1">
        <v>0.94144676757560708</v>
      </c>
      <c r="K940" s="2" t="s">
        <v>175</v>
      </c>
      <c r="L940" s="1">
        <v>0.90823722478005209</v>
      </c>
      <c r="M940" s="1">
        <v>0.92317308095955564</v>
      </c>
      <c r="P940" s="1">
        <v>0.91570515286980392</v>
      </c>
      <c r="Q940" s="1" t="e">
        <v>#N/A</v>
      </c>
      <c r="R940" s="1" t="e">
        <v>#N/A</v>
      </c>
      <c r="S940" s="1" t="e">
        <v>#N/A</v>
      </c>
      <c r="T940" s="1" t="e">
        <v>#N/A</v>
      </c>
      <c r="U940" s="1" t="e">
        <v>#N/A</v>
      </c>
      <c r="V940" s="1" t="e">
        <v>#N/A</v>
      </c>
      <c r="W940" s="1" t="e">
        <v>#N/A</v>
      </c>
      <c r="X940" s="1" t="e">
        <v>#N/A</v>
      </c>
      <c r="Y940" s="1" t="e">
        <v>#N/A</v>
      </c>
      <c r="Z940" s="1" t="e">
        <v>#N/A</v>
      </c>
    </row>
    <row r="941" spans="1:26" x14ac:dyDescent="0.2">
      <c r="A941" s="1">
        <v>5366</v>
      </c>
      <c r="B941" s="2" t="s">
        <v>2890</v>
      </c>
      <c r="C941" s="2" t="s">
        <v>2891</v>
      </c>
      <c r="D941" s="2" t="s">
        <v>2892</v>
      </c>
      <c r="E941" s="2" t="s">
        <v>74</v>
      </c>
      <c r="F941" s="1">
        <v>0.90022199929537527</v>
      </c>
      <c r="G941" s="1">
        <v>0.93261034686471433</v>
      </c>
      <c r="J941" s="1">
        <v>0.91641617308004486</v>
      </c>
      <c r="K941" s="2" t="s">
        <v>75</v>
      </c>
      <c r="L941" s="1">
        <v>0.89154954017005028</v>
      </c>
      <c r="M941" s="1">
        <v>0.93999309514700813</v>
      </c>
      <c r="P941" s="1">
        <v>0.91577131765852915</v>
      </c>
      <c r="Q941" s="1" t="e">
        <v>#N/A</v>
      </c>
      <c r="R941" s="1" t="e">
        <v>#N/A</v>
      </c>
      <c r="S941" s="1" t="e">
        <v>#N/A</v>
      </c>
      <c r="T941" s="1" t="e">
        <v>#N/A</v>
      </c>
      <c r="U941" s="1" t="e">
        <v>#N/A</v>
      </c>
      <c r="V941" s="1" t="e">
        <v>#N/A</v>
      </c>
      <c r="W941" s="1" t="e">
        <v>#N/A</v>
      </c>
      <c r="X941" s="1" t="e">
        <v>#N/A</v>
      </c>
      <c r="Y941" s="1" t="e">
        <v>#N/A</v>
      </c>
      <c r="Z941" s="1" t="e">
        <v>#N/A</v>
      </c>
    </row>
    <row r="942" spans="1:26" x14ac:dyDescent="0.2">
      <c r="A942" s="1">
        <v>582</v>
      </c>
      <c r="B942" s="2" t="s">
        <v>2893</v>
      </c>
      <c r="C942" s="2" t="s">
        <v>2894</v>
      </c>
      <c r="D942" s="2" t="s">
        <v>2895</v>
      </c>
      <c r="E942" s="2" t="s">
        <v>55</v>
      </c>
      <c r="F942" s="1">
        <v>0.94535170677575897</v>
      </c>
      <c r="G942" s="1">
        <v>1.0520617855964647</v>
      </c>
      <c r="J942" s="1">
        <v>0.99870674618611188</v>
      </c>
      <c r="K942" s="2" t="s">
        <v>56</v>
      </c>
      <c r="L942" s="1">
        <v>0.76791364228550163</v>
      </c>
      <c r="M942" s="1">
        <v>1.0638267406479329</v>
      </c>
      <c r="P942" s="1">
        <v>0.91587019146671733</v>
      </c>
      <c r="Q942" s="1" t="e">
        <v>#N/A</v>
      </c>
      <c r="R942" s="1" t="e">
        <v>#N/A</v>
      </c>
      <c r="S942" s="1" t="e">
        <v>#N/A</v>
      </c>
      <c r="T942" s="1" t="e">
        <v>#N/A</v>
      </c>
      <c r="U942" s="1" t="e">
        <v>#N/A</v>
      </c>
      <c r="V942" s="1" t="e">
        <v>#N/A</v>
      </c>
      <c r="W942" s="1" t="e">
        <v>#N/A</v>
      </c>
      <c r="X942" s="1" t="e">
        <v>#N/A</v>
      </c>
      <c r="Y942" s="1" t="e">
        <v>#N/A</v>
      </c>
      <c r="Z942" s="1" t="e">
        <v>#N/A</v>
      </c>
    </row>
    <row r="943" spans="1:26" x14ac:dyDescent="0.2">
      <c r="A943" s="1">
        <v>760</v>
      </c>
      <c r="B943" s="2" t="s">
        <v>2896</v>
      </c>
      <c r="C943" s="2" t="s">
        <v>2897</v>
      </c>
      <c r="D943" s="2" t="s">
        <v>2898</v>
      </c>
      <c r="E943" s="2" t="s">
        <v>92</v>
      </c>
      <c r="F943" s="1">
        <v>0.86423026122815927</v>
      </c>
      <c r="G943" s="1">
        <v>0.96758823471459565</v>
      </c>
      <c r="J943" s="1">
        <v>0.91590924797137752</v>
      </c>
      <c r="K943" s="2" t="s">
        <v>93</v>
      </c>
      <c r="L943" s="1">
        <v>0.94108955415649487</v>
      </c>
      <c r="M943" s="1">
        <v>0.8907253094028893</v>
      </c>
      <c r="P943" s="1">
        <v>0.91590743177969203</v>
      </c>
      <c r="Q943" s="1" t="e">
        <v>#N/A</v>
      </c>
      <c r="R943" s="1" t="e">
        <v>#N/A</v>
      </c>
      <c r="S943" s="1" t="e">
        <v>#N/A</v>
      </c>
      <c r="T943" s="1" t="e">
        <v>#N/A</v>
      </c>
      <c r="U943" s="1" t="e">
        <v>#N/A</v>
      </c>
      <c r="V943" s="1" t="e">
        <v>#N/A</v>
      </c>
      <c r="W943" s="1" t="e">
        <v>#N/A</v>
      </c>
      <c r="X943" s="1" t="e">
        <v>#N/A</v>
      </c>
      <c r="Y943" s="1" t="e">
        <v>#N/A</v>
      </c>
      <c r="Z943" s="1" t="e">
        <v>#N/A</v>
      </c>
    </row>
    <row r="944" spans="1:26" x14ac:dyDescent="0.2">
      <c r="A944" s="1">
        <v>5332</v>
      </c>
      <c r="B944" s="2" t="s">
        <v>2899</v>
      </c>
      <c r="C944" s="2" t="s">
        <v>2900</v>
      </c>
      <c r="D944" s="2" t="s">
        <v>2901</v>
      </c>
      <c r="E944" s="2" t="s">
        <v>50</v>
      </c>
      <c r="F944" s="1">
        <v>0.55667913918921719</v>
      </c>
      <c r="G944" s="1">
        <v>0.51027726551904773</v>
      </c>
      <c r="J944" s="1">
        <v>0.53347820235413246</v>
      </c>
      <c r="K944" s="2" t="s">
        <v>51</v>
      </c>
      <c r="L944" s="1">
        <v>0.86999228232652759</v>
      </c>
      <c r="M944" s="1">
        <v>0.96188503107605539</v>
      </c>
      <c r="P944" s="1">
        <v>0.91593865670129149</v>
      </c>
      <c r="Q944" s="1" t="e">
        <v>#N/A</v>
      </c>
      <c r="R944" s="1" t="e">
        <v>#N/A</v>
      </c>
      <c r="S944" s="1" t="e">
        <v>#N/A</v>
      </c>
      <c r="T944" s="1" t="e">
        <v>#N/A</v>
      </c>
      <c r="U944" s="1" t="e">
        <v>#N/A</v>
      </c>
      <c r="V944" s="1" t="e">
        <v>#N/A</v>
      </c>
      <c r="W944" s="1" t="e">
        <v>#N/A</v>
      </c>
      <c r="X944" s="1" t="e">
        <v>#N/A</v>
      </c>
      <c r="Y944" s="1" t="e">
        <v>#N/A</v>
      </c>
      <c r="Z944" s="1" t="e">
        <v>#N/A</v>
      </c>
    </row>
    <row r="945" spans="1:26" x14ac:dyDescent="0.2">
      <c r="A945" s="1">
        <v>1413</v>
      </c>
      <c r="B945" s="2" t="s">
        <v>2902</v>
      </c>
      <c r="C945" s="2" t="s">
        <v>2903</v>
      </c>
      <c r="D945" s="2" t="s">
        <v>2904</v>
      </c>
      <c r="E945" s="2" t="s">
        <v>55</v>
      </c>
      <c r="F945" s="1">
        <v>1.0870563293969557</v>
      </c>
      <c r="G945" s="1">
        <v>1.0349329853657947</v>
      </c>
      <c r="J945" s="1">
        <v>1.0609946573813751</v>
      </c>
      <c r="K945" s="2" t="s">
        <v>56</v>
      </c>
      <c r="L945" s="1">
        <v>0.94292847444264372</v>
      </c>
      <c r="M945" s="1">
        <v>0.88912349737265162</v>
      </c>
      <c r="P945" s="1">
        <v>0.91602598590764761</v>
      </c>
      <c r="Q945" s="1" t="e">
        <v>#N/A</v>
      </c>
      <c r="R945" s="1" t="e">
        <v>#N/A</v>
      </c>
      <c r="S945" s="1" t="e">
        <v>#N/A</v>
      </c>
      <c r="T945" s="1" t="e">
        <v>#N/A</v>
      </c>
      <c r="U945" s="1" t="e">
        <v>#N/A</v>
      </c>
      <c r="V945" s="1" t="e">
        <v>#N/A</v>
      </c>
      <c r="W945" s="1" t="e">
        <v>#N/A</v>
      </c>
      <c r="X945" s="1" t="e">
        <v>#N/A</v>
      </c>
      <c r="Y945" s="1" t="e">
        <v>#N/A</v>
      </c>
      <c r="Z945" s="1" t="e">
        <v>#N/A</v>
      </c>
    </row>
    <row r="946" spans="1:26" x14ac:dyDescent="0.2">
      <c r="A946" s="1">
        <v>6249</v>
      </c>
      <c r="B946" s="2" t="s">
        <v>2905</v>
      </c>
      <c r="C946" s="2" t="s">
        <v>2906</v>
      </c>
      <c r="D946" s="2" t="s">
        <v>2907</v>
      </c>
      <c r="E946" s="2" t="s">
        <v>174</v>
      </c>
      <c r="F946" s="1">
        <v>0.97678482276585132</v>
      </c>
      <c r="G946" s="1">
        <v>0.8713084648849192</v>
      </c>
      <c r="J946" s="1">
        <v>0.92404664382538526</v>
      </c>
      <c r="K946" s="2" t="s">
        <v>175</v>
      </c>
      <c r="L946" s="1">
        <v>0.86717590811672229</v>
      </c>
      <c r="M946" s="1">
        <v>0.96490056772399346</v>
      </c>
      <c r="P946" s="1">
        <v>0.91603823792035788</v>
      </c>
      <c r="Q946" s="1" t="e">
        <v>#N/A</v>
      </c>
      <c r="R946" s="1" t="e">
        <v>#N/A</v>
      </c>
      <c r="S946" s="1" t="e">
        <v>#N/A</v>
      </c>
      <c r="T946" s="1" t="e">
        <v>#N/A</v>
      </c>
      <c r="U946" s="1" t="e">
        <v>#N/A</v>
      </c>
      <c r="V946" s="1" t="e">
        <v>#N/A</v>
      </c>
      <c r="W946" s="1" t="e">
        <v>#N/A</v>
      </c>
      <c r="X946" s="1" t="e">
        <v>#N/A</v>
      </c>
      <c r="Y946" s="1" t="e">
        <v>#N/A</v>
      </c>
      <c r="Z946" s="1" t="e">
        <v>#N/A</v>
      </c>
    </row>
    <row r="947" spans="1:26" x14ac:dyDescent="0.2">
      <c r="A947" s="1">
        <v>1681</v>
      </c>
      <c r="B947" s="2" t="s">
        <v>2908</v>
      </c>
      <c r="C947" s="2" t="s">
        <v>2909</v>
      </c>
      <c r="D947" s="2" t="s">
        <v>2910</v>
      </c>
      <c r="E947" s="2" t="s">
        <v>63</v>
      </c>
      <c r="F947" s="1">
        <v>1.6369462705491047</v>
      </c>
      <c r="G947" s="1">
        <v>1.0209091582643732</v>
      </c>
      <c r="J947" s="1">
        <v>1.3289277144067388</v>
      </c>
      <c r="K947" s="2" t="s">
        <v>64</v>
      </c>
      <c r="L947" s="1">
        <v>0.96018791784617197</v>
      </c>
      <c r="M947" s="1">
        <v>0.87194040612698276</v>
      </c>
      <c r="P947" s="1">
        <v>0.91606416198657736</v>
      </c>
      <c r="Q947" s="1" t="e">
        <v>#N/A</v>
      </c>
      <c r="R947" s="1" t="e">
        <v>#N/A</v>
      </c>
      <c r="S947" s="1" t="e">
        <v>#N/A</v>
      </c>
      <c r="T947" s="1" t="e">
        <v>#N/A</v>
      </c>
      <c r="U947" s="1" t="e">
        <v>#N/A</v>
      </c>
      <c r="V947" s="1" t="e">
        <v>#N/A</v>
      </c>
      <c r="W947" s="1" t="e">
        <v>#N/A</v>
      </c>
      <c r="X947" s="1" t="e">
        <v>#N/A</v>
      </c>
      <c r="Y947" s="1" t="e">
        <v>#N/A</v>
      </c>
      <c r="Z947" s="1" t="e">
        <v>#N/A</v>
      </c>
    </row>
    <row r="948" spans="1:26" x14ac:dyDescent="0.2">
      <c r="A948" s="1">
        <v>51</v>
      </c>
      <c r="B948" s="2" t="s">
        <v>2911</v>
      </c>
      <c r="C948" s="2" t="s">
        <v>2912</v>
      </c>
      <c r="D948" s="2" t="s">
        <v>2913</v>
      </c>
      <c r="E948" s="2" t="s">
        <v>110</v>
      </c>
      <c r="F948" s="1">
        <v>0.87262046999642529</v>
      </c>
      <c r="G948" s="1">
        <v>1.1434470655035351</v>
      </c>
      <c r="J948" s="1">
        <v>1.0080337677499802</v>
      </c>
      <c r="K948" s="2" t="s">
        <v>111</v>
      </c>
      <c r="L948" s="1">
        <v>0.93939863826667991</v>
      </c>
      <c r="M948" s="1">
        <v>0.8927489992762293</v>
      </c>
      <c r="P948" s="1">
        <v>0.91607381877145455</v>
      </c>
      <c r="Q948" s="1" t="e">
        <v>#N/A</v>
      </c>
      <c r="R948" s="1" t="e">
        <v>#N/A</v>
      </c>
      <c r="S948" s="1" t="e">
        <v>#N/A</v>
      </c>
      <c r="T948" s="1" t="e">
        <v>#N/A</v>
      </c>
      <c r="U948" s="1" t="e">
        <v>#N/A</v>
      </c>
      <c r="V948" s="1" t="e">
        <v>#N/A</v>
      </c>
      <c r="W948" s="1" t="e">
        <v>#N/A</v>
      </c>
      <c r="X948" s="1" t="e">
        <v>#N/A</v>
      </c>
      <c r="Y948" s="1" t="e">
        <v>#N/A</v>
      </c>
      <c r="Z948" s="1" t="e">
        <v>#N/A</v>
      </c>
    </row>
    <row r="949" spans="1:26" x14ac:dyDescent="0.2">
      <c r="A949" s="1">
        <v>4617</v>
      </c>
      <c r="B949" s="2" t="s">
        <v>2914</v>
      </c>
      <c r="C949" s="2" t="s">
        <v>2915</v>
      </c>
      <c r="D949" s="2" t="s">
        <v>2916</v>
      </c>
      <c r="E949" s="2" t="s">
        <v>115</v>
      </c>
      <c r="F949" s="1">
        <v>0.99853481565332691</v>
      </c>
      <c r="G949" s="1">
        <v>1.0875434138851308</v>
      </c>
      <c r="J949" s="1">
        <v>1.0430391147692288</v>
      </c>
      <c r="K949" s="2" t="s">
        <v>116</v>
      </c>
      <c r="L949" s="1">
        <v>0.92026467866682959</v>
      </c>
      <c r="M949" s="1">
        <v>0.91214839938230075</v>
      </c>
      <c r="P949" s="1">
        <v>0.91620653902456517</v>
      </c>
      <c r="Q949" s="1" t="e">
        <v>#N/A</v>
      </c>
      <c r="R949" s="1" t="e">
        <v>#N/A</v>
      </c>
      <c r="S949" s="1" t="e">
        <v>#N/A</v>
      </c>
      <c r="T949" s="1" t="e">
        <v>#N/A</v>
      </c>
      <c r="U949" s="1" t="e">
        <v>#N/A</v>
      </c>
      <c r="V949" s="1" t="e">
        <v>#N/A</v>
      </c>
      <c r="W949" s="1" t="e">
        <v>#N/A</v>
      </c>
      <c r="X949" s="1" t="e">
        <v>#N/A</v>
      </c>
      <c r="Y949" s="1" t="e">
        <v>#N/A</v>
      </c>
      <c r="Z949" s="1" t="e">
        <v>#N/A</v>
      </c>
    </row>
    <row r="950" spans="1:26" x14ac:dyDescent="0.2">
      <c r="A950" s="1">
        <v>5195</v>
      </c>
      <c r="B950" s="2" t="s">
        <v>2917</v>
      </c>
      <c r="C950" s="2" t="s">
        <v>2918</v>
      </c>
      <c r="D950" s="2" t="s">
        <v>2919</v>
      </c>
      <c r="E950" s="2" t="s">
        <v>87</v>
      </c>
      <c r="F950" s="1">
        <v>0.93759878095136506</v>
      </c>
      <c r="G950" s="1">
        <v>0.92650201266775345</v>
      </c>
      <c r="J950" s="1">
        <v>0.93205039680955926</v>
      </c>
      <c r="K950" s="2" t="s">
        <v>88</v>
      </c>
      <c r="L950" s="1">
        <v>0.90227098749681056</v>
      </c>
      <c r="M950" s="1">
        <v>0.93030914255135189</v>
      </c>
      <c r="P950" s="1">
        <v>0.91629006502408128</v>
      </c>
      <c r="Q950" s="1" t="e">
        <v>#N/A</v>
      </c>
      <c r="R950" s="1" t="e">
        <v>#N/A</v>
      </c>
      <c r="S950" s="1" t="e">
        <v>#N/A</v>
      </c>
      <c r="T950" s="1" t="e">
        <v>#N/A</v>
      </c>
      <c r="U950" s="1" t="e">
        <v>#N/A</v>
      </c>
      <c r="V950" s="1" t="e">
        <v>#N/A</v>
      </c>
      <c r="W950" s="1" t="e">
        <v>#N/A</v>
      </c>
      <c r="X950" s="1" t="e">
        <v>#N/A</v>
      </c>
      <c r="Y950" s="1" t="e">
        <v>#N/A</v>
      </c>
      <c r="Z950" s="1" t="e">
        <v>#N/A</v>
      </c>
    </row>
    <row r="951" spans="1:26" x14ac:dyDescent="0.2">
      <c r="A951" s="1">
        <v>1279</v>
      </c>
      <c r="B951" s="2" t="s">
        <v>2920</v>
      </c>
      <c r="C951" s="2" t="s">
        <v>2921</v>
      </c>
      <c r="D951" s="2" t="s">
        <v>2922</v>
      </c>
      <c r="E951" s="2" t="s">
        <v>55</v>
      </c>
      <c r="F951" s="1">
        <v>0.86854596949169371</v>
      </c>
      <c r="G951" s="1">
        <v>1.0320781853273497</v>
      </c>
      <c r="J951" s="1">
        <v>0.95031207740952173</v>
      </c>
      <c r="K951" s="2" t="s">
        <v>56</v>
      </c>
      <c r="L951" s="1">
        <v>0.85334077796389363</v>
      </c>
      <c r="M951" s="1">
        <v>0.97926308522335026</v>
      </c>
      <c r="P951" s="1">
        <v>0.91630193159362194</v>
      </c>
      <c r="Q951" s="1" t="e">
        <v>#N/A</v>
      </c>
      <c r="R951" s="1" t="e">
        <v>#N/A</v>
      </c>
      <c r="S951" s="1" t="e">
        <v>#N/A</v>
      </c>
      <c r="T951" s="1" t="e">
        <v>#N/A</v>
      </c>
      <c r="U951" s="1" t="e">
        <v>#N/A</v>
      </c>
      <c r="V951" s="1" t="e">
        <v>#N/A</v>
      </c>
      <c r="W951" s="1" t="e">
        <v>#N/A</v>
      </c>
      <c r="X951" s="1" t="e">
        <v>#N/A</v>
      </c>
      <c r="Y951" s="1" t="e">
        <v>#N/A</v>
      </c>
      <c r="Z951" s="1" t="e">
        <v>#N/A</v>
      </c>
    </row>
    <row r="952" spans="1:26" x14ac:dyDescent="0.2">
      <c r="A952" s="1">
        <v>2024</v>
      </c>
      <c r="B952" s="2" t="s">
        <v>2923</v>
      </c>
      <c r="C952" s="2" t="s">
        <v>2924</v>
      </c>
      <c r="D952" s="2" t="s">
        <v>2925</v>
      </c>
      <c r="E952" s="2" t="s">
        <v>74</v>
      </c>
      <c r="F952" s="1">
        <v>0.98590891661797042</v>
      </c>
      <c r="G952" s="1">
        <v>1.2504852730188201</v>
      </c>
      <c r="J952" s="1">
        <v>1.1181970948183952</v>
      </c>
      <c r="K952" s="2" t="s">
        <v>75</v>
      </c>
      <c r="L952" s="1">
        <v>0.996210544761571</v>
      </c>
      <c r="M952" s="1">
        <v>0.83651726506624524</v>
      </c>
      <c r="P952" s="1">
        <v>0.91636390491390807</v>
      </c>
      <c r="Q952" s="1" t="e">
        <v>#N/A</v>
      </c>
      <c r="R952" s="1" t="e">
        <v>#N/A</v>
      </c>
      <c r="S952" s="1" t="e">
        <v>#N/A</v>
      </c>
      <c r="T952" s="1" t="e">
        <v>#N/A</v>
      </c>
      <c r="U952" s="1" t="e">
        <v>#N/A</v>
      </c>
      <c r="V952" s="1" t="e">
        <v>#N/A</v>
      </c>
      <c r="W952" s="1" t="e">
        <v>#N/A</v>
      </c>
      <c r="X952" s="1" t="e">
        <v>#N/A</v>
      </c>
      <c r="Y952" s="1" t="e">
        <v>#N/A</v>
      </c>
      <c r="Z952" s="1" t="e">
        <v>#N/A</v>
      </c>
    </row>
    <row r="953" spans="1:26" x14ac:dyDescent="0.2">
      <c r="A953" s="1">
        <v>3297</v>
      </c>
      <c r="B953" s="2" t="s">
        <v>2926</v>
      </c>
      <c r="C953" s="2" t="s">
        <v>2927</v>
      </c>
      <c r="D953" s="2" t="s">
        <v>2928</v>
      </c>
      <c r="E953" s="2" t="s">
        <v>74</v>
      </c>
      <c r="F953" s="1">
        <v>0.84600266851925499</v>
      </c>
      <c r="G953" s="1">
        <v>1.1145244324415562</v>
      </c>
      <c r="J953" s="1">
        <v>0.98026355048040559</v>
      </c>
      <c r="K953" s="2" t="s">
        <v>75</v>
      </c>
      <c r="L953" s="1">
        <v>0.9080673778284013</v>
      </c>
      <c r="M953" s="1">
        <v>0.92469458948606642</v>
      </c>
      <c r="P953" s="1">
        <v>0.91638098365723386</v>
      </c>
      <c r="Q953" s="1" t="e">
        <v>#N/A</v>
      </c>
      <c r="R953" s="1" t="e">
        <v>#N/A</v>
      </c>
      <c r="S953" s="1" t="e">
        <v>#N/A</v>
      </c>
      <c r="T953" s="1" t="e">
        <v>#N/A</v>
      </c>
      <c r="U953" s="1" t="e">
        <v>#N/A</v>
      </c>
      <c r="V953" s="1" t="e">
        <v>#N/A</v>
      </c>
      <c r="W953" s="1" t="e">
        <v>#N/A</v>
      </c>
      <c r="X953" s="1" t="e">
        <v>#N/A</v>
      </c>
      <c r="Y953" s="1" t="e">
        <v>#N/A</v>
      </c>
      <c r="Z953" s="1" t="e">
        <v>#N/A</v>
      </c>
    </row>
    <row r="954" spans="1:26" x14ac:dyDescent="0.2">
      <c r="A954" s="1">
        <v>3935</v>
      </c>
      <c r="B954" s="2" t="s">
        <v>2929</v>
      </c>
      <c r="C954" s="2" t="s">
        <v>2930</v>
      </c>
      <c r="D954" s="2" t="s">
        <v>2931</v>
      </c>
      <c r="E954" s="2" t="s">
        <v>136</v>
      </c>
      <c r="F954" s="1">
        <v>0.91158062435989851</v>
      </c>
      <c r="G954" s="1">
        <v>0.98190932587522173</v>
      </c>
      <c r="J954" s="1">
        <v>0.94674497511756006</v>
      </c>
      <c r="K954" s="2" t="s">
        <v>137</v>
      </c>
      <c r="L954" s="1">
        <v>0.8683109001072925</v>
      </c>
      <c r="M954" s="1">
        <v>0.96448436035964191</v>
      </c>
      <c r="P954" s="1">
        <v>0.91639763023346721</v>
      </c>
      <c r="Q954" s="1" t="e">
        <v>#N/A</v>
      </c>
      <c r="R954" s="1" t="e">
        <v>#N/A</v>
      </c>
      <c r="S954" s="1" t="e">
        <v>#N/A</v>
      </c>
      <c r="T954" s="1" t="e">
        <v>#N/A</v>
      </c>
      <c r="U954" s="1" t="e">
        <v>#N/A</v>
      </c>
      <c r="V954" s="1" t="e">
        <v>#N/A</v>
      </c>
      <c r="W954" s="1" t="e">
        <v>#N/A</v>
      </c>
      <c r="X954" s="1" t="e">
        <v>#N/A</v>
      </c>
      <c r="Y954" s="1" t="e">
        <v>#N/A</v>
      </c>
      <c r="Z954" s="1" t="e">
        <v>#N/A</v>
      </c>
    </row>
    <row r="955" spans="1:26" x14ac:dyDescent="0.2">
      <c r="A955" s="1">
        <v>688</v>
      </c>
      <c r="B955" s="2" t="s">
        <v>2932</v>
      </c>
      <c r="C955" s="2" t="s">
        <v>2933</v>
      </c>
      <c r="D955" s="2" t="s">
        <v>2934</v>
      </c>
      <c r="E955" s="2" t="s">
        <v>182</v>
      </c>
      <c r="F955" s="1">
        <v>0.84327606699808133</v>
      </c>
      <c r="G955" s="1">
        <v>0.92816353485222569</v>
      </c>
      <c r="J955" s="1">
        <v>0.88571980092515346</v>
      </c>
      <c r="K955" s="2" t="s">
        <v>183</v>
      </c>
      <c r="L955" s="1">
        <v>0.8637521018496277</v>
      </c>
      <c r="M955" s="1">
        <v>0.9691220520209296</v>
      </c>
      <c r="P955" s="1">
        <v>0.91643707693527865</v>
      </c>
      <c r="Q955" s="1" t="e">
        <v>#N/A</v>
      </c>
      <c r="R955" s="1" t="e">
        <v>#N/A</v>
      </c>
      <c r="S955" s="1" t="e">
        <v>#N/A</v>
      </c>
      <c r="T955" s="1" t="e">
        <v>#N/A</v>
      </c>
      <c r="U955" s="1" t="e">
        <v>#N/A</v>
      </c>
      <c r="V955" s="1" t="e">
        <v>#N/A</v>
      </c>
      <c r="W955" s="1" t="e">
        <v>#N/A</v>
      </c>
      <c r="X955" s="1" t="e">
        <v>#N/A</v>
      </c>
      <c r="Y955" s="1" t="e">
        <v>#N/A</v>
      </c>
      <c r="Z955" s="1" t="e">
        <v>#N/A</v>
      </c>
    </row>
    <row r="956" spans="1:26" x14ac:dyDescent="0.2">
      <c r="A956" s="1">
        <v>4997</v>
      </c>
      <c r="B956" s="2" t="s">
        <v>2935</v>
      </c>
      <c r="C956" s="2" t="s">
        <v>2936</v>
      </c>
      <c r="D956" s="2" t="s">
        <v>2937</v>
      </c>
      <c r="E956" s="2" t="s">
        <v>126</v>
      </c>
      <c r="F956" s="1">
        <v>1.3530430985410287</v>
      </c>
      <c r="G956" s="1">
        <v>1.0115851220512098</v>
      </c>
      <c r="J956" s="1">
        <v>1.1823141102961192</v>
      </c>
      <c r="K956" s="2" t="s">
        <v>127</v>
      </c>
      <c r="L956" s="1">
        <v>0.91949721428270692</v>
      </c>
      <c r="M956" s="1">
        <v>0.91345889534497937</v>
      </c>
      <c r="P956" s="1">
        <v>0.91647805481384315</v>
      </c>
      <c r="Q956" s="1" t="e">
        <v>#N/A</v>
      </c>
      <c r="R956" s="1" t="e">
        <v>#N/A</v>
      </c>
      <c r="S956" s="1" t="e">
        <v>#N/A</v>
      </c>
      <c r="T956" s="1" t="e">
        <v>#N/A</v>
      </c>
      <c r="U956" s="1" t="e">
        <v>#N/A</v>
      </c>
      <c r="V956" s="1" t="e">
        <v>#N/A</v>
      </c>
      <c r="W956" s="1" t="e">
        <v>#N/A</v>
      </c>
      <c r="X956" s="1" t="e">
        <v>#N/A</v>
      </c>
      <c r="Y956" s="1" t="e">
        <v>#N/A</v>
      </c>
      <c r="Z956" s="1" t="e">
        <v>#N/A</v>
      </c>
    </row>
    <row r="957" spans="1:26" x14ac:dyDescent="0.2">
      <c r="A957" s="1">
        <v>5698</v>
      </c>
      <c r="B957" s="2" t="s">
        <v>2938</v>
      </c>
      <c r="C957" s="2" t="s">
        <v>2939</v>
      </c>
      <c r="D957" s="2" t="s">
        <v>2940</v>
      </c>
      <c r="E957" s="2" t="s">
        <v>37</v>
      </c>
      <c r="F957" s="1">
        <v>0.93115518809236675</v>
      </c>
      <c r="G957" s="1">
        <v>1.0858789254269481</v>
      </c>
      <c r="J957" s="1">
        <v>1.0085170567596573</v>
      </c>
      <c r="K957" s="2" t="s">
        <v>38</v>
      </c>
      <c r="L957" s="1">
        <v>0.91684248514796529</v>
      </c>
      <c r="M957" s="1">
        <v>0.91650802154384825</v>
      </c>
      <c r="P957" s="1">
        <v>0.91667525334590683</v>
      </c>
      <c r="Q957" s="1" t="e">
        <v>#N/A</v>
      </c>
      <c r="R957" s="1" t="e">
        <v>#N/A</v>
      </c>
      <c r="S957" s="1" t="e">
        <v>#N/A</v>
      </c>
      <c r="T957" s="1" t="e">
        <v>#N/A</v>
      </c>
      <c r="U957" s="1" t="e">
        <v>#N/A</v>
      </c>
      <c r="V957" s="1" t="e">
        <v>#N/A</v>
      </c>
      <c r="W957" s="1" t="e">
        <v>#N/A</v>
      </c>
      <c r="X957" s="1" t="e">
        <v>#N/A</v>
      </c>
      <c r="Y957" s="1" t="e">
        <v>#N/A</v>
      </c>
      <c r="Z957" s="1" t="e">
        <v>#N/A</v>
      </c>
    </row>
    <row r="958" spans="1:26" x14ac:dyDescent="0.2">
      <c r="A958" s="1">
        <v>1689</v>
      </c>
      <c r="B958" s="2" t="s">
        <v>2941</v>
      </c>
      <c r="C958" s="2" t="s">
        <v>2942</v>
      </c>
      <c r="D958" s="2" t="s">
        <v>2943</v>
      </c>
      <c r="E958" s="2" t="s">
        <v>42</v>
      </c>
      <c r="F958" s="1">
        <v>1.2873109477203468</v>
      </c>
      <c r="G958" s="1">
        <v>1.1232277651686691</v>
      </c>
      <c r="J958" s="1">
        <v>1.2052693564445081</v>
      </c>
      <c r="K958" s="2" t="s">
        <v>43</v>
      </c>
      <c r="L958" s="1">
        <v>0.91354590477180864</v>
      </c>
      <c r="M958" s="1">
        <v>0.92006376679571844</v>
      </c>
      <c r="P958" s="1">
        <v>0.91680483578376348</v>
      </c>
      <c r="Q958" s="1" t="e">
        <v>#N/A</v>
      </c>
      <c r="R958" s="1" t="e">
        <v>#N/A</v>
      </c>
      <c r="S958" s="1" t="e">
        <v>#N/A</v>
      </c>
      <c r="T958" s="1" t="e">
        <v>#N/A</v>
      </c>
      <c r="U958" s="1" t="e">
        <v>#N/A</v>
      </c>
      <c r="V958" s="1" t="e">
        <v>#N/A</v>
      </c>
      <c r="W958" s="1" t="e">
        <v>#N/A</v>
      </c>
      <c r="X958" s="1" t="e">
        <v>#N/A</v>
      </c>
      <c r="Y958" s="1" t="e">
        <v>#N/A</v>
      </c>
      <c r="Z958" s="1" t="e">
        <v>#N/A</v>
      </c>
    </row>
    <row r="959" spans="1:26" x14ac:dyDescent="0.2">
      <c r="A959" s="1">
        <v>1912</v>
      </c>
      <c r="B959" s="2" t="s">
        <v>2944</v>
      </c>
      <c r="C959" s="2" t="s">
        <v>2945</v>
      </c>
      <c r="D959" s="2" t="s">
        <v>2946</v>
      </c>
      <c r="E959" s="2" t="s">
        <v>82</v>
      </c>
      <c r="F959" s="1">
        <v>1.3458666101626826</v>
      </c>
      <c r="G959" s="1">
        <v>1.0919588956745228</v>
      </c>
      <c r="J959" s="1">
        <v>1.2189127529186026</v>
      </c>
      <c r="K959" s="2" t="s">
        <v>83</v>
      </c>
      <c r="L959" s="1">
        <v>0.73685152057245085</v>
      </c>
      <c r="M959" s="1">
        <v>1.0967791440465002</v>
      </c>
      <c r="P959" s="1">
        <v>0.91681533230947554</v>
      </c>
      <c r="Q959" s="1" t="e">
        <v>#N/A</v>
      </c>
      <c r="R959" s="1" t="e">
        <v>#N/A</v>
      </c>
      <c r="S959" s="1" t="e">
        <v>#N/A</v>
      </c>
      <c r="T959" s="1" t="e">
        <v>#N/A</v>
      </c>
      <c r="U959" s="1" t="e">
        <v>#N/A</v>
      </c>
      <c r="V959" s="1" t="e">
        <v>#N/A</v>
      </c>
      <c r="W959" s="1" t="e">
        <v>#N/A</v>
      </c>
      <c r="X959" s="1" t="e">
        <v>#N/A</v>
      </c>
      <c r="Y959" s="1" t="e">
        <v>#N/A</v>
      </c>
      <c r="Z959" s="1" t="e">
        <v>#N/A</v>
      </c>
    </row>
    <row r="960" spans="1:26" x14ac:dyDescent="0.2">
      <c r="A960" s="1">
        <v>1434</v>
      </c>
      <c r="B960" s="2" t="s">
        <v>2947</v>
      </c>
      <c r="C960" s="2" t="s">
        <v>2948</v>
      </c>
      <c r="D960" s="2" t="s">
        <v>2949</v>
      </c>
      <c r="E960" s="2" t="s">
        <v>32</v>
      </c>
      <c r="F960" s="1">
        <v>0.85665951416707586</v>
      </c>
      <c r="G960" s="1">
        <v>1.0925055057076642</v>
      </c>
      <c r="J960" s="1">
        <v>0.97458250993737006</v>
      </c>
      <c r="K960" s="2" t="s">
        <v>33</v>
      </c>
      <c r="L960" s="1">
        <v>0.88021886523135473</v>
      </c>
      <c r="M960" s="1">
        <v>0.9534387983230217</v>
      </c>
      <c r="P960" s="1">
        <v>0.91682883177718821</v>
      </c>
      <c r="Q960" s="1" t="e">
        <v>#N/A</v>
      </c>
      <c r="R960" s="1" t="e">
        <v>#N/A</v>
      </c>
      <c r="S960" s="1" t="e">
        <v>#N/A</v>
      </c>
      <c r="T960" s="1" t="e">
        <v>#N/A</v>
      </c>
      <c r="U960" s="1" t="e">
        <v>#N/A</v>
      </c>
      <c r="V960" s="1" t="e">
        <v>#N/A</v>
      </c>
      <c r="W960" s="1" t="e">
        <v>#N/A</v>
      </c>
      <c r="X960" s="1" t="e">
        <v>#N/A</v>
      </c>
      <c r="Y960" s="1" t="e">
        <v>#N/A</v>
      </c>
      <c r="Z960" s="1" t="e">
        <v>#N/A</v>
      </c>
    </row>
    <row r="961" spans="1:26" x14ac:dyDescent="0.2">
      <c r="A961" s="1">
        <v>5575</v>
      </c>
      <c r="B961" s="2" t="s">
        <v>2950</v>
      </c>
      <c r="C961" s="2" t="s">
        <v>2951</v>
      </c>
      <c r="D961" s="2" t="s">
        <v>2952</v>
      </c>
      <c r="E961" s="2" t="s">
        <v>87</v>
      </c>
      <c r="F961" s="1">
        <v>1.1226267563836672</v>
      </c>
      <c r="G961" s="1">
        <v>1.0770712944631555</v>
      </c>
      <c r="J961" s="1">
        <v>1.0998490254234112</v>
      </c>
      <c r="K961" s="2" t="s">
        <v>88</v>
      </c>
      <c r="L961" s="1">
        <v>0.87276438794683253</v>
      </c>
      <c r="M961" s="1">
        <v>0.96104501982738488</v>
      </c>
      <c r="P961" s="1">
        <v>0.91690470388710876</v>
      </c>
      <c r="Q961" s="1" t="e">
        <v>#N/A</v>
      </c>
      <c r="R961" s="1" t="e">
        <v>#N/A</v>
      </c>
      <c r="S961" s="1" t="e">
        <v>#N/A</v>
      </c>
      <c r="T961" s="1" t="e">
        <v>#N/A</v>
      </c>
      <c r="U961" s="1" t="e">
        <v>#N/A</v>
      </c>
      <c r="V961" s="1" t="e">
        <v>#N/A</v>
      </c>
      <c r="W961" s="1" t="e">
        <v>#N/A</v>
      </c>
      <c r="X961" s="1" t="e">
        <v>#N/A</v>
      </c>
      <c r="Y961" s="1" t="e">
        <v>#N/A</v>
      </c>
      <c r="Z961" s="1" t="e">
        <v>#N/A</v>
      </c>
    </row>
    <row r="962" spans="1:26" x14ac:dyDescent="0.2">
      <c r="A962" s="1">
        <v>633</v>
      </c>
      <c r="B962" s="2" t="s">
        <v>2953</v>
      </c>
      <c r="C962" s="2" t="s">
        <v>2954</v>
      </c>
      <c r="D962" s="2" t="s">
        <v>2955</v>
      </c>
      <c r="E962" s="2" t="s">
        <v>102</v>
      </c>
      <c r="F962" s="1">
        <v>0.93997204184037864</v>
      </c>
      <c r="G962" s="1">
        <v>0.97577854671280218</v>
      </c>
      <c r="J962" s="1">
        <v>0.95787529427659046</v>
      </c>
      <c r="K962" s="2" t="s">
        <v>103</v>
      </c>
      <c r="L962" s="1">
        <v>0.95171577497755711</v>
      </c>
      <c r="M962" s="1">
        <v>0.88220882643114407</v>
      </c>
      <c r="P962" s="1">
        <v>0.91696230070435059</v>
      </c>
      <c r="Q962" s="1" t="e">
        <v>#N/A</v>
      </c>
      <c r="R962" s="1" t="e">
        <v>#N/A</v>
      </c>
      <c r="S962" s="1" t="e">
        <v>#N/A</v>
      </c>
      <c r="T962" s="1" t="e">
        <v>#N/A</v>
      </c>
      <c r="U962" s="1" t="e">
        <v>#N/A</v>
      </c>
      <c r="V962" s="1" t="e">
        <v>#N/A</v>
      </c>
      <c r="W962" s="1" t="e">
        <v>#N/A</v>
      </c>
      <c r="X962" s="1" t="e">
        <v>#N/A</v>
      </c>
      <c r="Y962" s="1" t="e">
        <v>#N/A</v>
      </c>
      <c r="Z962" s="1" t="e">
        <v>#N/A</v>
      </c>
    </row>
    <row r="963" spans="1:26" x14ac:dyDescent="0.2">
      <c r="A963" s="1">
        <v>6503</v>
      </c>
      <c r="B963" s="2" t="s">
        <v>2956</v>
      </c>
      <c r="C963" s="2" t="s">
        <v>2957</v>
      </c>
      <c r="D963" s="2" t="s">
        <v>2958</v>
      </c>
      <c r="E963" s="2" t="s">
        <v>55</v>
      </c>
      <c r="F963" s="1">
        <v>0.93422992199016175</v>
      </c>
      <c r="G963" s="1">
        <v>1.1087499577884437</v>
      </c>
      <c r="J963" s="1">
        <v>1.0214899398893027</v>
      </c>
      <c r="K963" s="2" t="s">
        <v>56</v>
      </c>
      <c r="L963" s="1">
        <v>0.93669840232877621</v>
      </c>
      <c r="M963" s="1">
        <v>0.89728108444998456</v>
      </c>
      <c r="P963" s="1">
        <v>0.91698974338938033</v>
      </c>
      <c r="Q963" s="1" t="e">
        <v>#N/A</v>
      </c>
      <c r="R963" s="1" t="e">
        <v>#N/A</v>
      </c>
      <c r="S963" s="1" t="e">
        <v>#N/A</v>
      </c>
      <c r="T963" s="1" t="e">
        <v>#N/A</v>
      </c>
      <c r="U963" s="1" t="e">
        <v>#N/A</v>
      </c>
      <c r="V963" s="1" t="e">
        <v>#N/A</v>
      </c>
      <c r="W963" s="1" t="e">
        <v>#N/A</v>
      </c>
      <c r="X963" s="1" t="e">
        <v>#N/A</v>
      </c>
      <c r="Y963" s="1" t="e">
        <v>#N/A</v>
      </c>
      <c r="Z963" s="1" t="e">
        <v>#N/A</v>
      </c>
    </row>
    <row r="964" spans="1:26" x14ac:dyDescent="0.2">
      <c r="A964" s="1">
        <v>3890</v>
      </c>
      <c r="B964" s="2" t="s">
        <v>2959</v>
      </c>
      <c r="C964" s="2" t="s">
        <v>2960</v>
      </c>
      <c r="D964" s="2" t="s">
        <v>2961</v>
      </c>
      <c r="E964" s="2" t="s">
        <v>55</v>
      </c>
      <c r="F964" s="1">
        <v>0.88385477913775112</v>
      </c>
      <c r="G964" s="1">
        <v>0.98368252753275842</v>
      </c>
      <c r="J964" s="1">
        <v>0.93376865333525472</v>
      </c>
      <c r="K964" s="2" t="s">
        <v>56</v>
      </c>
      <c r="L964" s="1">
        <v>0.92786124129473069</v>
      </c>
      <c r="M964" s="1">
        <v>0.9062072605993714</v>
      </c>
      <c r="P964" s="1">
        <v>0.91703425094705104</v>
      </c>
      <c r="Q964" s="1" t="e">
        <v>#N/A</v>
      </c>
      <c r="R964" s="1" t="e">
        <v>#N/A</v>
      </c>
      <c r="S964" s="1" t="e">
        <v>#N/A</v>
      </c>
      <c r="T964" s="1" t="e">
        <v>#N/A</v>
      </c>
      <c r="U964" s="1" t="e">
        <v>#N/A</v>
      </c>
      <c r="V964" s="1" t="e">
        <v>#N/A</v>
      </c>
      <c r="W964" s="1" t="e">
        <v>#N/A</v>
      </c>
      <c r="X964" s="1" t="e">
        <v>#N/A</v>
      </c>
      <c r="Y964" s="1" t="e">
        <v>#N/A</v>
      </c>
      <c r="Z964" s="1" t="e">
        <v>#N/A</v>
      </c>
    </row>
    <row r="965" spans="1:26" x14ac:dyDescent="0.2">
      <c r="A965" s="1">
        <v>6219</v>
      </c>
      <c r="B965" s="2" t="s">
        <v>2962</v>
      </c>
      <c r="C965" s="2" t="s">
        <v>2963</v>
      </c>
      <c r="D965" s="2" t="s">
        <v>2964</v>
      </c>
      <c r="E965" s="2" t="s">
        <v>488</v>
      </c>
      <c r="F965" s="1">
        <v>0.99649801444414743</v>
      </c>
      <c r="G965" s="1">
        <v>1.0050610797826562</v>
      </c>
      <c r="J965" s="1">
        <v>1.0007795471134018</v>
      </c>
      <c r="K965" s="2" t="s">
        <v>489</v>
      </c>
      <c r="L965" s="1">
        <v>0.99243701880270274</v>
      </c>
      <c r="M965" s="1">
        <v>0.84172981238169808</v>
      </c>
      <c r="P965" s="1">
        <v>0.91708341559220041</v>
      </c>
      <c r="Q965" s="1" t="e">
        <v>#N/A</v>
      </c>
      <c r="R965" s="1" t="e">
        <v>#N/A</v>
      </c>
      <c r="S965" s="1" t="e">
        <v>#N/A</v>
      </c>
      <c r="T965" s="1" t="e">
        <v>#N/A</v>
      </c>
      <c r="U965" s="1" t="e">
        <v>#N/A</v>
      </c>
      <c r="V965" s="1" t="e">
        <v>#N/A</v>
      </c>
      <c r="W965" s="1" t="e">
        <v>#N/A</v>
      </c>
      <c r="X965" s="1" t="e">
        <v>#N/A</v>
      </c>
      <c r="Y965" s="1" t="e">
        <v>#N/A</v>
      </c>
      <c r="Z965" s="1" t="e">
        <v>#N/A</v>
      </c>
    </row>
    <row r="966" spans="1:26" x14ac:dyDescent="0.2">
      <c r="A966" s="1">
        <v>835</v>
      </c>
      <c r="B966" s="2" t="s">
        <v>2965</v>
      </c>
      <c r="C966" s="2" t="s">
        <v>2966</v>
      </c>
      <c r="D966" s="2" t="s">
        <v>2967</v>
      </c>
      <c r="E966" s="2" t="s">
        <v>110</v>
      </c>
      <c r="F966" s="1">
        <v>0.91242556672345443</v>
      </c>
      <c r="G966" s="1">
        <v>0.98322407474319873</v>
      </c>
      <c r="J966" s="1">
        <v>0.94782482073332663</v>
      </c>
      <c r="K966" s="2" t="s">
        <v>111</v>
      </c>
      <c r="L966" s="1">
        <v>0.90307342792232859</v>
      </c>
      <c r="M966" s="1">
        <v>0.93122925799488399</v>
      </c>
      <c r="P966" s="1">
        <v>0.91715134295860623</v>
      </c>
      <c r="Q966" s="1" t="e">
        <v>#N/A</v>
      </c>
      <c r="R966" s="1" t="e">
        <v>#N/A</v>
      </c>
      <c r="S966" s="1" t="e">
        <v>#N/A</v>
      </c>
      <c r="T966" s="1" t="e">
        <v>#N/A</v>
      </c>
      <c r="U966" s="1" t="e">
        <v>#N/A</v>
      </c>
      <c r="V966" s="1" t="e">
        <v>#N/A</v>
      </c>
      <c r="W966" s="1" t="e">
        <v>#N/A</v>
      </c>
      <c r="X966" s="1" t="e">
        <v>#N/A</v>
      </c>
      <c r="Y966" s="1" t="e">
        <v>#N/A</v>
      </c>
      <c r="Z966" s="1" t="e">
        <v>#N/A</v>
      </c>
    </row>
    <row r="967" spans="1:26" x14ac:dyDescent="0.2">
      <c r="A967" s="1">
        <v>2726</v>
      </c>
      <c r="B967" s="2" t="s">
        <v>2968</v>
      </c>
      <c r="C967" s="2" t="s">
        <v>2969</v>
      </c>
      <c r="D967" s="2" t="s">
        <v>2970</v>
      </c>
      <c r="E967" s="2" t="s">
        <v>82</v>
      </c>
      <c r="F967" s="1">
        <v>1.0011965086209274</v>
      </c>
      <c r="G967" s="1">
        <v>1.0046734374558413</v>
      </c>
      <c r="J967" s="1">
        <v>1.0029349730383843</v>
      </c>
      <c r="K967" s="2" t="s">
        <v>83</v>
      </c>
      <c r="L967" s="1">
        <v>0.87614045848347766</v>
      </c>
      <c r="M967" s="1">
        <v>0.95821487538712558</v>
      </c>
      <c r="P967" s="1">
        <v>0.91717766693530156</v>
      </c>
      <c r="Q967" s="1" t="e">
        <v>#N/A</v>
      </c>
      <c r="R967" s="1" t="e">
        <v>#N/A</v>
      </c>
      <c r="S967" s="1" t="e">
        <v>#N/A</v>
      </c>
      <c r="T967" s="1" t="e">
        <v>#N/A</v>
      </c>
      <c r="U967" s="1" t="e">
        <v>#N/A</v>
      </c>
      <c r="V967" s="1" t="e">
        <v>#N/A</v>
      </c>
      <c r="W967" s="1" t="e">
        <v>#N/A</v>
      </c>
      <c r="X967" s="1" t="e">
        <v>#N/A</v>
      </c>
      <c r="Y967" s="1" t="e">
        <v>#N/A</v>
      </c>
      <c r="Z967" s="1" t="e">
        <v>#N/A</v>
      </c>
    </row>
    <row r="968" spans="1:26" x14ac:dyDescent="0.2">
      <c r="A968" s="1">
        <v>140</v>
      </c>
      <c r="B968" s="2" t="s">
        <v>2971</v>
      </c>
      <c r="C968" s="2" t="s">
        <v>2972</v>
      </c>
      <c r="D968" s="2" t="s">
        <v>2973</v>
      </c>
      <c r="E968" s="2" t="s">
        <v>136</v>
      </c>
      <c r="F968" s="1">
        <v>0.86478102728150164</v>
      </c>
      <c r="G968" s="1">
        <v>1.0174670651121682</v>
      </c>
      <c r="J968" s="1">
        <v>0.94112404619683487</v>
      </c>
      <c r="K968" s="2" t="s">
        <v>137</v>
      </c>
      <c r="L968" s="1">
        <v>1.0189857388229118</v>
      </c>
      <c r="M968" s="1">
        <v>0.81539941388728299</v>
      </c>
      <c r="P968" s="1">
        <v>0.91719257635509743</v>
      </c>
      <c r="Q968" s="1" t="e">
        <v>#N/A</v>
      </c>
      <c r="R968" s="1" t="e">
        <v>#N/A</v>
      </c>
      <c r="S968" s="1" t="e">
        <v>#N/A</v>
      </c>
      <c r="T968" s="1" t="e">
        <v>#N/A</v>
      </c>
      <c r="U968" s="1" t="e">
        <v>#N/A</v>
      </c>
      <c r="V968" s="1" t="e">
        <v>#N/A</v>
      </c>
      <c r="W968" s="1" t="e">
        <v>#N/A</v>
      </c>
      <c r="X968" s="1" t="e">
        <v>#N/A</v>
      </c>
      <c r="Y968" s="1" t="e">
        <v>#N/A</v>
      </c>
      <c r="Z968" s="1" t="e">
        <v>#N/A</v>
      </c>
    </row>
    <row r="969" spans="1:26" x14ac:dyDescent="0.2">
      <c r="A969" s="1">
        <v>2549</v>
      </c>
      <c r="B969" s="2" t="s">
        <v>2974</v>
      </c>
      <c r="C969" s="2" t="s">
        <v>2975</v>
      </c>
      <c r="D969" s="2" t="s">
        <v>2976</v>
      </c>
      <c r="E969" s="2" t="s">
        <v>265</v>
      </c>
      <c r="F969" s="1">
        <v>1.0879586040337073</v>
      </c>
      <c r="G969" s="1">
        <v>1.0693171344561696</v>
      </c>
      <c r="J969" s="1">
        <v>1.0786378692449383</v>
      </c>
      <c r="K969" s="2" t="s">
        <v>266</v>
      </c>
      <c r="L969" s="1">
        <v>0.90392574283360239</v>
      </c>
      <c r="M969" s="1">
        <v>0.93053486255962103</v>
      </c>
      <c r="P969" s="1">
        <v>0.91723030269661177</v>
      </c>
      <c r="Q969" s="1" t="e">
        <v>#N/A</v>
      </c>
      <c r="R969" s="1" t="e">
        <v>#N/A</v>
      </c>
      <c r="S969" s="1" t="e">
        <v>#N/A</v>
      </c>
      <c r="T969" s="1" t="e">
        <v>#N/A</v>
      </c>
      <c r="U969" s="1" t="e">
        <v>#N/A</v>
      </c>
      <c r="V969" s="1" t="e">
        <v>#N/A</v>
      </c>
      <c r="W969" s="1" t="e">
        <v>#N/A</v>
      </c>
      <c r="X969" s="1" t="e">
        <v>#N/A</v>
      </c>
      <c r="Y969" s="1" t="e">
        <v>#N/A</v>
      </c>
      <c r="Z969" s="1" t="e">
        <v>#N/A</v>
      </c>
    </row>
    <row r="970" spans="1:26" x14ac:dyDescent="0.2">
      <c r="A970" s="1">
        <v>3118</v>
      </c>
      <c r="B970" s="2" t="s">
        <v>2977</v>
      </c>
      <c r="C970" s="2" t="s">
        <v>2978</v>
      </c>
      <c r="D970" s="2" t="s">
        <v>2979</v>
      </c>
      <c r="E970" s="2" t="s">
        <v>182</v>
      </c>
      <c r="F970" s="1">
        <v>0.94602932300869291</v>
      </c>
      <c r="G970" s="1">
        <v>1.1661713757020813</v>
      </c>
      <c r="J970" s="1">
        <v>1.0561003493553871</v>
      </c>
      <c r="K970" s="2" t="s">
        <v>183</v>
      </c>
      <c r="L970" s="1">
        <v>0.88916532579742258</v>
      </c>
      <c r="M970" s="1">
        <v>0.94535096945946695</v>
      </c>
      <c r="P970" s="1">
        <v>0.91725814762844471</v>
      </c>
      <c r="Q970" s="1" t="e">
        <v>#N/A</v>
      </c>
      <c r="R970" s="1" t="e">
        <v>#N/A</v>
      </c>
      <c r="S970" s="1" t="e">
        <v>#N/A</v>
      </c>
      <c r="T970" s="1" t="e">
        <v>#N/A</v>
      </c>
      <c r="U970" s="1" t="e">
        <v>#N/A</v>
      </c>
      <c r="V970" s="1" t="e">
        <v>#N/A</v>
      </c>
      <c r="W970" s="1" t="e">
        <v>#N/A</v>
      </c>
      <c r="X970" s="1" t="e">
        <v>#N/A</v>
      </c>
      <c r="Y970" s="1" t="e">
        <v>#N/A</v>
      </c>
      <c r="Z970" s="1" t="e">
        <v>#N/A</v>
      </c>
    </row>
    <row r="971" spans="1:26" x14ac:dyDescent="0.2">
      <c r="A971" s="1">
        <v>5795</v>
      </c>
      <c r="B971" s="2" t="s">
        <v>2980</v>
      </c>
      <c r="C971" s="2" t="s">
        <v>2981</v>
      </c>
      <c r="D971" s="2" t="s">
        <v>2982</v>
      </c>
      <c r="E971" s="2" t="s">
        <v>265</v>
      </c>
      <c r="F971" s="1">
        <v>0.95043803254403147</v>
      </c>
      <c r="G971" s="1">
        <v>0.98603139019408348</v>
      </c>
      <c r="J971" s="1">
        <v>0.96823471136905748</v>
      </c>
      <c r="K971" s="2" t="s">
        <v>266</v>
      </c>
      <c r="L971" s="1">
        <v>0.88385835120043366</v>
      </c>
      <c r="M971" s="1">
        <v>0.9506657562307953</v>
      </c>
      <c r="P971" s="1">
        <v>0.91726205371561442</v>
      </c>
      <c r="Q971" s="1" t="e">
        <v>#N/A</v>
      </c>
      <c r="R971" s="1" t="e">
        <v>#N/A</v>
      </c>
      <c r="S971" s="1" t="e">
        <v>#N/A</v>
      </c>
      <c r="T971" s="1" t="e">
        <v>#N/A</v>
      </c>
      <c r="U971" s="1" t="e">
        <v>#N/A</v>
      </c>
      <c r="V971" s="1" t="e">
        <v>#N/A</v>
      </c>
      <c r="W971" s="1" t="e">
        <v>#N/A</v>
      </c>
      <c r="X971" s="1" t="e">
        <v>#N/A</v>
      </c>
      <c r="Y971" s="1" t="e">
        <v>#N/A</v>
      </c>
      <c r="Z971" s="1" t="e">
        <v>#N/A</v>
      </c>
    </row>
    <row r="972" spans="1:26" x14ac:dyDescent="0.2">
      <c r="A972" s="1">
        <v>5933</v>
      </c>
      <c r="B972" s="2" t="s">
        <v>2983</v>
      </c>
      <c r="C972" s="2" t="s">
        <v>2984</v>
      </c>
      <c r="D972" s="2" t="s">
        <v>2985</v>
      </c>
      <c r="E972" s="2" t="s">
        <v>74</v>
      </c>
      <c r="F972" s="1">
        <v>0.76325876288805683</v>
      </c>
      <c r="G972" s="1">
        <v>0.92691366360030369</v>
      </c>
      <c r="J972" s="1">
        <v>0.84508621324418032</v>
      </c>
      <c r="K972" s="2" t="s">
        <v>75</v>
      </c>
      <c r="L972" s="1">
        <v>0.83639629378135072</v>
      </c>
      <c r="M972" s="1">
        <v>0.99814576196612093</v>
      </c>
      <c r="P972" s="1">
        <v>0.91727102787373582</v>
      </c>
      <c r="Q972" s="1" t="e">
        <v>#N/A</v>
      </c>
      <c r="R972" s="1" t="e">
        <v>#N/A</v>
      </c>
      <c r="S972" s="1" t="e">
        <v>#N/A</v>
      </c>
      <c r="T972" s="1" t="e">
        <v>#N/A</v>
      </c>
      <c r="U972" s="1" t="e">
        <v>#N/A</v>
      </c>
      <c r="V972" s="1" t="e">
        <v>#N/A</v>
      </c>
      <c r="W972" s="1" t="e">
        <v>#N/A</v>
      </c>
      <c r="X972" s="1" t="e">
        <v>#N/A</v>
      </c>
      <c r="Y972" s="1" t="e">
        <v>#N/A</v>
      </c>
      <c r="Z972" s="1" t="e">
        <v>#N/A</v>
      </c>
    </row>
    <row r="973" spans="1:26" x14ac:dyDescent="0.2">
      <c r="A973" s="1">
        <v>6056</v>
      </c>
      <c r="B973" s="2" t="s">
        <v>2986</v>
      </c>
      <c r="C973" s="2" t="s">
        <v>2987</v>
      </c>
      <c r="D973" s="2" t="s">
        <v>2988</v>
      </c>
      <c r="E973" s="2" t="s">
        <v>182</v>
      </c>
      <c r="F973" s="1">
        <v>0.90326029760113458</v>
      </c>
      <c r="G973" s="1">
        <v>1.033423340523852</v>
      </c>
      <c r="J973" s="1">
        <v>0.96834181906249328</v>
      </c>
      <c r="K973" s="2" t="s">
        <v>183</v>
      </c>
      <c r="L973" s="1">
        <v>0.98579528135097227</v>
      </c>
      <c r="M973" s="1">
        <v>0.84897984972345619</v>
      </c>
      <c r="P973" s="1">
        <v>0.91738756553721423</v>
      </c>
      <c r="Q973" s="1" t="e">
        <v>#N/A</v>
      </c>
      <c r="R973" s="1" t="e">
        <v>#N/A</v>
      </c>
      <c r="S973" s="1" t="e">
        <v>#N/A</v>
      </c>
      <c r="T973" s="1" t="e">
        <v>#N/A</v>
      </c>
      <c r="U973" s="1" t="e">
        <v>#N/A</v>
      </c>
      <c r="V973" s="1" t="e">
        <v>#N/A</v>
      </c>
      <c r="W973" s="1" t="e">
        <v>#N/A</v>
      </c>
      <c r="X973" s="1" t="e">
        <v>#N/A</v>
      </c>
      <c r="Y973" s="1" t="e">
        <v>#N/A</v>
      </c>
      <c r="Z973" s="1" t="e">
        <v>#N/A</v>
      </c>
    </row>
    <row r="974" spans="1:26" x14ac:dyDescent="0.2">
      <c r="A974" s="1">
        <v>1115</v>
      </c>
      <c r="B974" s="2" t="s">
        <v>2989</v>
      </c>
      <c r="C974" s="2" t="s">
        <v>2990</v>
      </c>
      <c r="D974" s="2" t="s">
        <v>2991</v>
      </c>
      <c r="E974" s="2" t="s">
        <v>265</v>
      </c>
      <c r="F974" s="1">
        <v>0.92385614693064255</v>
      </c>
      <c r="G974" s="1">
        <v>0.99790962237739933</v>
      </c>
      <c r="J974" s="1">
        <v>0.96088288465402094</v>
      </c>
      <c r="K974" s="2" t="s">
        <v>266</v>
      </c>
      <c r="L974" s="1">
        <v>0.87646848420377887</v>
      </c>
      <c r="M974" s="1">
        <v>0.95830740510267598</v>
      </c>
      <c r="P974" s="1">
        <v>0.91738794465322737</v>
      </c>
      <c r="Q974" s="1" t="e">
        <v>#N/A</v>
      </c>
      <c r="R974" s="1" t="e">
        <v>#N/A</v>
      </c>
      <c r="S974" s="1" t="e">
        <v>#N/A</v>
      </c>
      <c r="T974" s="1" t="e">
        <v>#N/A</v>
      </c>
      <c r="U974" s="1" t="e">
        <v>#N/A</v>
      </c>
      <c r="V974" s="1" t="e">
        <v>#N/A</v>
      </c>
      <c r="W974" s="1" t="e">
        <v>#N/A</v>
      </c>
      <c r="X974" s="1" t="e">
        <v>#N/A</v>
      </c>
      <c r="Y974" s="1" t="e">
        <v>#N/A</v>
      </c>
      <c r="Z974" s="1" t="e">
        <v>#N/A</v>
      </c>
    </row>
    <row r="975" spans="1:26" x14ac:dyDescent="0.2">
      <c r="A975" s="1">
        <v>6584</v>
      </c>
      <c r="B975" s="2" t="s">
        <v>2992</v>
      </c>
      <c r="C975" s="2" t="s">
        <v>2993</v>
      </c>
      <c r="D975" s="2" t="s">
        <v>2994</v>
      </c>
      <c r="E975" s="2" t="s">
        <v>126</v>
      </c>
      <c r="F975" s="1">
        <v>1.255833937664242</v>
      </c>
      <c r="G975" s="1">
        <v>0.99505856669754045</v>
      </c>
      <c r="J975" s="1">
        <v>1.1254462521808912</v>
      </c>
      <c r="K975" s="2" t="s">
        <v>127</v>
      </c>
      <c r="L975" s="1">
        <v>0.87608602292623328</v>
      </c>
      <c r="M975" s="1">
        <v>0.9588579543829886</v>
      </c>
      <c r="P975" s="1">
        <v>0.91747198865461099</v>
      </c>
      <c r="Q975" s="1" t="e">
        <v>#N/A</v>
      </c>
      <c r="R975" s="1" t="e">
        <v>#N/A</v>
      </c>
      <c r="S975" s="1" t="e">
        <v>#N/A</v>
      </c>
      <c r="T975" s="1" t="e">
        <v>#N/A</v>
      </c>
      <c r="U975" s="1" t="e">
        <v>#N/A</v>
      </c>
      <c r="V975" s="1" t="e">
        <v>#N/A</v>
      </c>
      <c r="W975" s="1" t="e">
        <v>#N/A</v>
      </c>
      <c r="X975" s="1" t="e">
        <v>#N/A</v>
      </c>
      <c r="Y975" s="1" t="e">
        <v>#N/A</v>
      </c>
      <c r="Z975" s="1" t="e">
        <v>#N/A</v>
      </c>
    </row>
    <row r="976" spans="1:26" x14ac:dyDescent="0.2">
      <c r="A976" s="1">
        <v>1228</v>
      </c>
      <c r="B976" s="2" t="s">
        <v>2995</v>
      </c>
      <c r="C976" s="2" t="s">
        <v>2996</v>
      </c>
      <c r="D976" s="2" t="s">
        <v>2997</v>
      </c>
      <c r="E976" s="2" t="s">
        <v>37</v>
      </c>
      <c r="F976" s="1">
        <v>0.89141075933232661</v>
      </c>
      <c r="G976" s="1">
        <v>1.1110907227668059</v>
      </c>
      <c r="J976" s="1">
        <v>1.0012507410495664</v>
      </c>
      <c r="K976" s="2" t="s">
        <v>38</v>
      </c>
      <c r="L976" s="1">
        <v>0.98218544181377476</v>
      </c>
      <c r="M976" s="1">
        <v>0.85280508133586252</v>
      </c>
      <c r="P976" s="1">
        <v>0.91749526157481864</v>
      </c>
      <c r="Q976" s="1" t="e">
        <v>#N/A</v>
      </c>
      <c r="R976" s="1" t="e">
        <v>#N/A</v>
      </c>
      <c r="S976" s="1" t="e">
        <v>#N/A</v>
      </c>
      <c r="T976" s="1" t="e">
        <v>#N/A</v>
      </c>
      <c r="U976" s="1" t="e">
        <v>#N/A</v>
      </c>
      <c r="V976" s="1" t="e">
        <v>#N/A</v>
      </c>
      <c r="W976" s="1" t="e">
        <v>#N/A</v>
      </c>
      <c r="X976" s="1" t="e">
        <v>#N/A</v>
      </c>
      <c r="Y976" s="1" t="e">
        <v>#N/A</v>
      </c>
      <c r="Z976" s="1" t="e">
        <v>#N/A</v>
      </c>
    </row>
    <row r="977" spans="1:26" x14ac:dyDescent="0.2">
      <c r="A977" s="1">
        <v>6307</v>
      </c>
      <c r="B977" s="2" t="s">
        <v>2998</v>
      </c>
      <c r="C977" s="2" t="s">
        <v>2999</v>
      </c>
      <c r="D977" s="2" t="s">
        <v>3000</v>
      </c>
      <c r="E977" s="2" t="s">
        <v>136</v>
      </c>
      <c r="F977" s="1">
        <v>0.92115633442493083</v>
      </c>
      <c r="G977" s="1">
        <v>1.2196847424520549</v>
      </c>
      <c r="J977" s="1">
        <v>1.0704205384384928</v>
      </c>
      <c r="K977" s="2" t="s">
        <v>137</v>
      </c>
      <c r="L977" s="1">
        <v>0.96793069616215488</v>
      </c>
      <c r="M977" s="1">
        <v>0.86708329446879973</v>
      </c>
      <c r="P977" s="1">
        <v>0.9175069953154773</v>
      </c>
      <c r="Q977" s="1" t="e">
        <v>#N/A</v>
      </c>
      <c r="R977" s="1" t="e">
        <v>#N/A</v>
      </c>
      <c r="S977" s="1" t="e">
        <v>#N/A</v>
      </c>
      <c r="T977" s="1" t="e">
        <v>#N/A</v>
      </c>
      <c r="U977" s="1" t="e">
        <v>#N/A</v>
      </c>
      <c r="V977" s="1" t="e">
        <v>#N/A</v>
      </c>
      <c r="W977" s="1" t="e">
        <v>#N/A</v>
      </c>
      <c r="X977" s="1" t="e">
        <v>#N/A</v>
      </c>
      <c r="Y977" s="1" t="e">
        <v>#N/A</v>
      </c>
      <c r="Z977" s="1" t="e">
        <v>#N/A</v>
      </c>
    </row>
    <row r="978" spans="1:26" x14ac:dyDescent="0.2">
      <c r="A978" s="1">
        <v>1486</v>
      </c>
      <c r="B978" s="2" t="s">
        <v>3001</v>
      </c>
      <c r="C978" s="2" t="s">
        <v>3002</v>
      </c>
      <c r="D978" s="2" t="s">
        <v>3003</v>
      </c>
      <c r="E978" s="2" t="s">
        <v>115</v>
      </c>
      <c r="F978" s="1">
        <v>1.0420143558641128</v>
      </c>
      <c r="G978" s="1">
        <v>1.1026103169670596</v>
      </c>
      <c r="J978" s="1">
        <v>1.0723123364155862</v>
      </c>
      <c r="K978" s="2" t="s">
        <v>116</v>
      </c>
      <c r="L978" s="1">
        <v>1.0435506082166628</v>
      </c>
      <c r="M978" s="1">
        <v>0.79164065548185691</v>
      </c>
      <c r="P978" s="1">
        <v>0.91759563184925985</v>
      </c>
      <c r="Q978" s="1" t="e">
        <v>#N/A</v>
      </c>
      <c r="R978" s="1" t="e">
        <v>#N/A</v>
      </c>
      <c r="S978" s="1" t="e">
        <v>#N/A</v>
      </c>
      <c r="T978" s="1" t="e">
        <v>#N/A</v>
      </c>
      <c r="U978" s="1" t="e">
        <v>#N/A</v>
      </c>
      <c r="V978" s="1" t="e">
        <v>#N/A</v>
      </c>
      <c r="W978" s="1" t="e">
        <v>#N/A</v>
      </c>
      <c r="X978" s="1" t="e">
        <v>#N/A</v>
      </c>
      <c r="Y978" s="1" t="e">
        <v>#N/A</v>
      </c>
      <c r="Z978" s="1" t="e">
        <v>#N/A</v>
      </c>
    </row>
    <row r="979" spans="1:26" x14ac:dyDescent="0.2">
      <c r="A979" s="1">
        <v>4877</v>
      </c>
      <c r="B979" s="2" t="s">
        <v>3004</v>
      </c>
      <c r="C979" s="2" t="s">
        <v>3005</v>
      </c>
      <c r="D979" s="2" t="s">
        <v>3006</v>
      </c>
      <c r="E979" s="2" t="s">
        <v>174</v>
      </c>
      <c r="F979" s="1">
        <v>0.98002995506739898</v>
      </c>
      <c r="G979" s="1">
        <v>1.0099137770763531</v>
      </c>
      <c r="J979" s="1">
        <v>0.99497186607187604</v>
      </c>
      <c r="K979" s="2" t="s">
        <v>175</v>
      </c>
      <c r="L979" s="1">
        <v>0.93162588611936892</v>
      </c>
      <c r="M979" s="1">
        <v>0.90371908627525011</v>
      </c>
      <c r="P979" s="1">
        <v>0.91767248619730957</v>
      </c>
      <c r="Q979" s="1" t="e">
        <v>#N/A</v>
      </c>
      <c r="R979" s="1" t="e">
        <v>#N/A</v>
      </c>
      <c r="S979" s="1" t="e">
        <v>#N/A</v>
      </c>
      <c r="T979" s="1" t="e">
        <v>#N/A</v>
      </c>
      <c r="U979" s="1" t="e">
        <v>#N/A</v>
      </c>
      <c r="V979" s="1" t="e">
        <v>#N/A</v>
      </c>
      <c r="W979" s="1" t="e">
        <v>#N/A</v>
      </c>
      <c r="X979" s="1" t="e">
        <v>#N/A</v>
      </c>
      <c r="Y979" s="1" t="e">
        <v>#N/A</v>
      </c>
      <c r="Z979" s="1" t="e">
        <v>#N/A</v>
      </c>
    </row>
    <row r="980" spans="1:26" x14ac:dyDescent="0.2">
      <c r="A980" s="1">
        <v>618</v>
      </c>
      <c r="B980" s="2" t="s">
        <v>3007</v>
      </c>
      <c r="C980" s="2" t="s">
        <v>3008</v>
      </c>
      <c r="D980" s="2" t="s">
        <v>3009</v>
      </c>
      <c r="E980" s="2" t="s">
        <v>131</v>
      </c>
      <c r="F980" s="1">
        <v>1.2130320659963958</v>
      </c>
      <c r="G980" s="1">
        <v>0.88311505111374589</v>
      </c>
      <c r="J980" s="1">
        <v>1.0480735585550709</v>
      </c>
      <c r="K980" s="2" t="s">
        <v>132</v>
      </c>
      <c r="L980" s="1">
        <v>1.1595254957507082</v>
      </c>
      <c r="M980" s="1">
        <v>0.67606884652922639</v>
      </c>
      <c r="P980" s="1">
        <v>0.91779717113996728</v>
      </c>
      <c r="Q980" s="1" t="e">
        <v>#N/A</v>
      </c>
      <c r="R980" s="1" t="e">
        <v>#N/A</v>
      </c>
      <c r="S980" s="1" t="e">
        <v>#N/A</v>
      </c>
      <c r="T980" s="1" t="e">
        <v>#N/A</v>
      </c>
      <c r="U980" s="1" t="e">
        <v>#N/A</v>
      </c>
      <c r="V980" s="1" t="e">
        <v>#N/A</v>
      </c>
      <c r="W980" s="1" t="e">
        <v>#N/A</v>
      </c>
      <c r="X980" s="1" t="e">
        <v>#N/A</v>
      </c>
      <c r="Y980" s="1" t="e">
        <v>#N/A</v>
      </c>
      <c r="Z980" s="1" t="e">
        <v>#N/A</v>
      </c>
    </row>
    <row r="981" spans="1:26" x14ac:dyDescent="0.2">
      <c r="A981" s="1">
        <v>495</v>
      </c>
      <c r="B981" s="2" t="s">
        <v>3010</v>
      </c>
      <c r="C981" s="2" t="s">
        <v>3011</v>
      </c>
      <c r="D981" s="2" t="s">
        <v>3012</v>
      </c>
      <c r="E981" s="2" t="s">
        <v>50</v>
      </c>
      <c r="F981" s="1">
        <v>1.1948748268662273</v>
      </c>
      <c r="G981" s="1">
        <v>1.4225868428039412</v>
      </c>
      <c r="J981" s="1">
        <v>1.3087308348350843</v>
      </c>
      <c r="K981" s="2" t="s">
        <v>51</v>
      </c>
      <c r="L981" s="1">
        <v>0.93248205056245448</v>
      </c>
      <c r="M981" s="1">
        <v>0.90317749544467474</v>
      </c>
      <c r="P981" s="1">
        <v>0.91782977300356461</v>
      </c>
      <c r="Q981" s="1" t="e">
        <v>#N/A</v>
      </c>
      <c r="R981" s="1" t="e">
        <v>#N/A</v>
      </c>
      <c r="S981" s="1" t="e">
        <v>#N/A</v>
      </c>
      <c r="T981" s="1" t="e">
        <v>#N/A</v>
      </c>
      <c r="U981" s="1" t="e">
        <v>#N/A</v>
      </c>
      <c r="V981" s="1" t="e">
        <v>#N/A</v>
      </c>
      <c r="W981" s="1" t="e">
        <v>#N/A</v>
      </c>
      <c r="X981" s="1" t="e">
        <v>#N/A</v>
      </c>
      <c r="Y981" s="1" t="e">
        <v>#N/A</v>
      </c>
      <c r="Z981" s="1" t="e">
        <v>#N/A</v>
      </c>
    </row>
    <row r="982" spans="1:26" x14ac:dyDescent="0.2">
      <c r="A982" s="1">
        <v>5610</v>
      </c>
      <c r="B982" s="2" t="s">
        <v>3013</v>
      </c>
      <c r="C982" s="2" t="s">
        <v>3014</v>
      </c>
      <c r="D982" s="2" t="s">
        <v>3015</v>
      </c>
      <c r="E982" s="2" t="s">
        <v>3016</v>
      </c>
      <c r="F982" s="1">
        <v>1.0592623500107476</v>
      </c>
      <c r="J982" s="1">
        <v>1.0592623500107476</v>
      </c>
      <c r="K982" s="2" t="s">
        <v>137</v>
      </c>
      <c r="L982" s="1">
        <v>0.89920013998701431</v>
      </c>
      <c r="M982" s="1">
        <v>0.93649448774944688</v>
      </c>
      <c r="P982" s="1">
        <v>0.9178473138682306</v>
      </c>
      <c r="Q982" s="1" t="e">
        <v>#N/A</v>
      </c>
      <c r="R982" s="1" t="e">
        <v>#N/A</v>
      </c>
      <c r="S982" s="1" t="e">
        <v>#N/A</v>
      </c>
      <c r="T982" s="1" t="e">
        <v>#N/A</v>
      </c>
      <c r="U982" s="1" t="e">
        <v>#N/A</v>
      </c>
      <c r="V982" s="1" t="e">
        <v>#N/A</v>
      </c>
      <c r="W982" s="1" t="e">
        <v>#N/A</v>
      </c>
      <c r="X982" s="1" t="e">
        <v>#N/A</v>
      </c>
      <c r="Y982" s="1" t="e">
        <v>#N/A</v>
      </c>
      <c r="Z982" s="1" t="e">
        <v>#N/A</v>
      </c>
    </row>
    <row r="983" spans="1:26" x14ac:dyDescent="0.2">
      <c r="A983" s="1">
        <v>5482</v>
      </c>
      <c r="B983" s="2" t="s">
        <v>3017</v>
      </c>
      <c r="C983" s="2" t="s">
        <v>3018</v>
      </c>
      <c r="D983" s="2" t="s">
        <v>3019</v>
      </c>
      <c r="E983" s="2" t="s">
        <v>82</v>
      </c>
      <c r="F983" s="1">
        <v>9.656273557001939E-2</v>
      </c>
      <c r="G983" s="1">
        <v>7.0431280258088175E-2</v>
      </c>
      <c r="J983" s="1">
        <v>8.3497007914053789E-2</v>
      </c>
      <c r="K983" s="2" t="s">
        <v>83</v>
      </c>
      <c r="L983" s="1">
        <v>0.89109100667024443</v>
      </c>
      <c r="M983" s="1">
        <v>0.94492804595679836</v>
      </c>
      <c r="P983" s="1">
        <v>0.9180095263135214</v>
      </c>
      <c r="Q983" s="1" t="e">
        <v>#N/A</v>
      </c>
      <c r="R983" s="1" t="e">
        <v>#N/A</v>
      </c>
      <c r="S983" s="1" t="e">
        <v>#N/A</v>
      </c>
      <c r="T983" s="1" t="e">
        <v>#N/A</v>
      </c>
      <c r="U983" s="1" t="e">
        <v>#N/A</v>
      </c>
      <c r="V983" s="1" t="e">
        <v>#N/A</v>
      </c>
      <c r="W983" s="1" t="e">
        <v>#N/A</v>
      </c>
      <c r="X983" s="1" t="e">
        <v>#N/A</v>
      </c>
      <c r="Y983" s="1" t="e">
        <v>#N/A</v>
      </c>
      <c r="Z983" s="1" t="e">
        <v>#N/A</v>
      </c>
    </row>
    <row r="984" spans="1:26" x14ac:dyDescent="0.2">
      <c r="A984" s="1">
        <v>3231</v>
      </c>
      <c r="B984" s="2" t="s">
        <v>3020</v>
      </c>
      <c r="C984" s="2" t="s">
        <v>3021</v>
      </c>
      <c r="D984" s="2" t="s">
        <v>3022</v>
      </c>
      <c r="E984" s="2" t="s">
        <v>136</v>
      </c>
      <c r="F984" s="1">
        <v>1.2100460662460437</v>
      </c>
      <c r="G984" s="1">
        <v>1.5133753825617964</v>
      </c>
      <c r="J984" s="1">
        <v>1.3617107244039199</v>
      </c>
      <c r="K984" s="2" t="s">
        <v>137</v>
      </c>
      <c r="L984" s="1">
        <v>0.94364443505844986</v>
      </c>
      <c r="M984" s="1">
        <v>0.89245406212107092</v>
      </c>
      <c r="P984" s="1">
        <v>0.91804924858976045</v>
      </c>
      <c r="Q984" s="1" t="e">
        <v>#N/A</v>
      </c>
      <c r="R984" s="1" t="e">
        <v>#N/A</v>
      </c>
      <c r="S984" s="1" t="e">
        <v>#N/A</v>
      </c>
      <c r="T984" s="1" t="e">
        <v>#N/A</v>
      </c>
      <c r="U984" s="1" t="e">
        <v>#N/A</v>
      </c>
      <c r="V984" s="1" t="e">
        <v>#N/A</v>
      </c>
      <c r="W984" s="1" t="e">
        <v>#N/A</v>
      </c>
      <c r="X984" s="1" t="e">
        <v>#N/A</v>
      </c>
      <c r="Y984" s="1" t="e">
        <v>#N/A</v>
      </c>
      <c r="Z984" s="1" t="e">
        <v>#N/A</v>
      </c>
    </row>
    <row r="985" spans="1:26" x14ac:dyDescent="0.2">
      <c r="A985" s="1">
        <v>3773</v>
      </c>
      <c r="B985" s="2" t="s">
        <v>3023</v>
      </c>
      <c r="C985" s="2" t="s">
        <v>3024</v>
      </c>
      <c r="D985" s="2" t="s">
        <v>3025</v>
      </c>
      <c r="E985" s="2" t="s">
        <v>97</v>
      </c>
      <c r="F985" s="1">
        <v>0.89285499777301258</v>
      </c>
      <c r="G985" s="1">
        <v>1.0147170634344795</v>
      </c>
      <c r="J985" s="1">
        <v>0.953786030603746</v>
      </c>
      <c r="K985" s="2" t="s">
        <v>98</v>
      </c>
      <c r="L985" s="1">
        <v>0.90542369701274561</v>
      </c>
      <c r="M985" s="1">
        <v>0.93092293054234032</v>
      </c>
      <c r="P985" s="1">
        <v>0.91817331377754297</v>
      </c>
      <c r="Q985" s="1" t="e">
        <v>#N/A</v>
      </c>
      <c r="R985" s="1" t="e">
        <v>#N/A</v>
      </c>
      <c r="S985" s="1" t="e">
        <v>#N/A</v>
      </c>
      <c r="T985" s="1" t="e">
        <v>#N/A</v>
      </c>
      <c r="U985" s="1" t="e">
        <v>#N/A</v>
      </c>
      <c r="V985" s="1" t="e">
        <v>#N/A</v>
      </c>
      <c r="W985" s="1" t="e">
        <v>#N/A</v>
      </c>
      <c r="X985" s="1" t="e">
        <v>#N/A</v>
      </c>
      <c r="Y985" s="1" t="e">
        <v>#N/A</v>
      </c>
      <c r="Z985" s="1" t="e">
        <v>#N/A</v>
      </c>
    </row>
    <row r="986" spans="1:26" x14ac:dyDescent="0.2">
      <c r="A986" s="1">
        <v>276</v>
      </c>
      <c r="B986" s="2" t="s">
        <v>3026</v>
      </c>
      <c r="C986" s="2" t="s">
        <v>3027</v>
      </c>
      <c r="D986" s="2" t="s">
        <v>3028</v>
      </c>
      <c r="E986" s="2" t="s">
        <v>74</v>
      </c>
      <c r="F986" s="1">
        <v>1.3884223617951807</v>
      </c>
      <c r="G986" s="1">
        <v>0.99666638534897456</v>
      </c>
      <c r="J986" s="1">
        <v>1.1925443735720775</v>
      </c>
      <c r="K986" s="2" t="s">
        <v>75</v>
      </c>
      <c r="L986" s="1">
        <v>0.9866389033489501</v>
      </c>
      <c r="M986" s="1">
        <v>0.84985677095482925</v>
      </c>
      <c r="P986" s="1">
        <v>0.91824783715188962</v>
      </c>
      <c r="Q986" s="1" t="e">
        <v>#N/A</v>
      </c>
      <c r="R986" s="1" t="e">
        <v>#N/A</v>
      </c>
      <c r="S986" s="1" t="e">
        <v>#N/A</v>
      </c>
      <c r="T986" s="1" t="e">
        <v>#N/A</v>
      </c>
      <c r="U986" s="1" t="e">
        <v>#N/A</v>
      </c>
      <c r="V986" s="1" t="e">
        <v>#N/A</v>
      </c>
      <c r="W986" s="1" t="e">
        <v>#N/A</v>
      </c>
      <c r="X986" s="1" t="e">
        <v>#N/A</v>
      </c>
      <c r="Y986" s="1" t="e">
        <v>#N/A</v>
      </c>
      <c r="Z986" s="1" t="e">
        <v>#N/A</v>
      </c>
    </row>
    <row r="987" spans="1:26" x14ac:dyDescent="0.2">
      <c r="A987" s="1">
        <v>2961</v>
      </c>
      <c r="B987" s="2" t="s">
        <v>3029</v>
      </c>
      <c r="C987" s="2" t="s">
        <v>3030</v>
      </c>
      <c r="D987" s="2" t="s">
        <v>3031</v>
      </c>
      <c r="E987" s="2" t="s">
        <v>174</v>
      </c>
      <c r="F987" s="1">
        <v>0.91587618572141793</v>
      </c>
      <c r="G987" s="1">
        <v>1.0704797002235105</v>
      </c>
      <c r="J987" s="1">
        <v>0.9931779429724642</v>
      </c>
      <c r="K987" s="2" t="s">
        <v>175</v>
      </c>
      <c r="L987" s="1">
        <v>0.99229612070930406</v>
      </c>
      <c r="M987" s="1">
        <v>0.84443843258345774</v>
      </c>
      <c r="P987" s="1">
        <v>0.91836727664638085</v>
      </c>
      <c r="Q987" s="1" t="e">
        <v>#N/A</v>
      </c>
      <c r="R987" s="1" t="e">
        <v>#N/A</v>
      </c>
      <c r="S987" s="1" t="e">
        <v>#N/A</v>
      </c>
      <c r="T987" s="1" t="e">
        <v>#N/A</v>
      </c>
      <c r="U987" s="1" t="e">
        <v>#N/A</v>
      </c>
      <c r="V987" s="1" t="e">
        <v>#N/A</v>
      </c>
      <c r="W987" s="1" t="e">
        <v>#N/A</v>
      </c>
      <c r="X987" s="1" t="e">
        <v>#N/A</v>
      </c>
      <c r="Y987" s="1" t="e">
        <v>#N/A</v>
      </c>
      <c r="Z987" s="1" t="e">
        <v>#N/A</v>
      </c>
    </row>
    <row r="988" spans="1:26" x14ac:dyDescent="0.2">
      <c r="A988" s="1">
        <v>3290</v>
      </c>
      <c r="B988" s="2" t="s">
        <v>3032</v>
      </c>
      <c r="C988" s="2" t="s">
        <v>3033</v>
      </c>
      <c r="D988" s="2" t="s">
        <v>3034</v>
      </c>
      <c r="E988" s="2" t="s">
        <v>110</v>
      </c>
      <c r="F988" s="1">
        <v>0.99899199067349831</v>
      </c>
      <c r="G988" s="1">
        <v>1.1360140401589833</v>
      </c>
      <c r="J988" s="1">
        <v>1.0675030154162408</v>
      </c>
      <c r="K988" s="2" t="s">
        <v>111</v>
      </c>
      <c r="L988" s="1">
        <v>0.93777619254963362</v>
      </c>
      <c r="M988" s="1">
        <v>0.89901993883306186</v>
      </c>
      <c r="P988" s="1">
        <v>0.91839806569134774</v>
      </c>
      <c r="Q988" s="1" t="e">
        <v>#N/A</v>
      </c>
      <c r="R988" s="1" t="e">
        <v>#N/A</v>
      </c>
      <c r="S988" s="1" t="e">
        <v>#N/A</v>
      </c>
      <c r="T988" s="1" t="e">
        <v>#N/A</v>
      </c>
      <c r="U988" s="1" t="e">
        <v>#N/A</v>
      </c>
      <c r="V988" s="1" t="e">
        <v>#N/A</v>
      </c>
      <c r="W988" s="1" t="e">
        <v>#N/A</v>
      </c>
      <c r="X988" s="1" t="e">
        <v>#N/A</v>
      </c>
      <c r="Y988" s="1" t="e">
        <v>#N/A</v>
      </c>
      <c r="Z988" s="1" t="e">
        <v>#N/A</v>
      </c>
    </row>
    <row r="989" spans="1:26" x14ac:dyDescent="0.2">
      <c r="A989" s="1">
        <v>1348</v>
      </c>
      <c r="B989" s="2" t="s">
        <v>3035</v>
      </c>
      <c r="C989" s="2" t="s">
        <v>3036</v>
      </c>
      <c r="D989" s="2" t="s">
        <v>3037</v>
      </c>
      <c r="E989" s="2" t="s">
        <v>102</v>
      </c>
      <c r="F989" s="1">
        <v>0.94667017990574942</v>
      </c>
      <c r="G989" s="1">
        <v>1.1903114186851205</v>
      </c>
      <c r="J989" s="1">
        <v>1.0684907992954349</v>
      </c>
      <c r="K989" s="2" t="s">
        <v>103</v>
      </c>
      <c r="L989" s="1">
        <v>1.0110141610642251</v>
      </c>
      <c r="M989" s="1">
        <v>0.82579018012811012</v>
      </c>
      <c r="P989" s="1">
        <v>0.91840217059616758</v>
      </c>
      <c r="Q989" s="1" t="e">
        <v>#N/A</v>
      </c>
      <c r="R989" s="1" t="e">
        <v>#N/A</v>
      </c>
      <c r="S989" s="1" t="e">
        <v>#N/A</v>
      </c>
      <c r="T989" s="1" t="e">
        <v>#N/A</v>
      </c>
      <c r="U989" s="1" t="e">
        <v>#N/A</v>
      </c>
      <c r="V989" s="1" t="e">
        <v>#N/A</v>
      </c>
      <c r="W989" s="1" t="e">
        <v>#N/A</v>
      </c>
      <c r="X989" s="1" t="e">
        <v>#N/A</v>
      </c>
      <c r="Y989" s="1" t="e">
        <v>#N/A</v>
      </c>
      <c r="Z989" s="1" t="e">
        <v>#N/A</v>
      </c>
    </row>
    <row r="990" spans="1:26" x14ac:dyDescent="0.2">
      <c r="A990" s="1">
        <v>5100</v>
      </c>
      <c r="B990" s="2" t="s">
        <v>3038</v>
      </c>
      <c r="C990" s="2" t="s">
        <v>3039</v>
      </c>
      <c r="D990" s="2" t="s">
        <v>3040</v>
      </c>
      <c r="E990" s="2" t="s">
        <v>115</v>
      </c>
      <c r="F990" s="1">
        <v>1.5141749878406146</v>
      </c>
      <c r="G990" s="1">
        <v>0.98135762073629884</v>
      </c>
      <c r="J990" s="1">
        <v>1.2477663042884566</v>
      </c>
      <c r="K990" s="2" t="s">
        <v>116</v>
      </c>
      <c r="L990" s="1">
        <v>0.89667701026536983</v>
      </c>
      <c r="M990" s="1">
        <v>0.94027013012666971</v>
      </c>
      <c r="P990" s="1">
        <v>0.91847357019601983</v>
      </c>
      <c r="Q990" s="1" t="e">
        <v>#N/A</v>
      </c>
      <c r="R990" s="1" t="e">
        <v>#N/A</v>
      </c>
      <c r="S990" s="1" t="e">
        <v>#N/A</v>
      </c>
      <c r="T990" s="1" t="e">
        <v>#N/A</v>
      </c>
      <c r="U990" s="1" t="e">
        <v>#N/A</v>
      </c>
      <c r="V990" s="1" t="e">
        <v>#N/A</v>
      </c>
      <c r="W990" s="1" t="e">
        <v>#N/A</v>
      </c>
      <c r="X990" s="1" t="e">
        <v>#N/A</v>
      </c>
      <c r="Y990" s="1" t="e">
        <v>#N/A</v>
      </c>
      <c r="Z990" s="1" t="e">
        <v>#N/A</v>
      </c>
    </row>
    <row r="991" spans="1:26" x14ac:dyDescent="0.2">
      <c r="A991" s="1">
        <v>537</v>
      </c>
      <c r="B991" s="2" t="s">
        <v>3041</v>
      </c>
      <c r="C991" s="2" t="s">
        <v>3042</v>
      </c>
      <c r="D991" s="2" t="s">
        <v>3043</v>
      </c>
      <c r="E991" s="2" t="s">
        <v>50</v>
      </c>
      <c r="F991" s="1">
        <v>1.0210605089616107</v>
      </c>
      <c r="G991" s="1">
        <v>1.1925484891755946</v>
      </c>
      <c r="J991" s="1">
        <v>1.1068044990686028</v>
      </c>
      <c r="K991" s="2" t="s">
        <v>51</v>
      </c>
      <c r="L991" s="1">
        <v>0.92693716734637455</v>
      </c>
      <c r="M991" s="1">
        <v>0.91019689139342286</v>
      </c>
      <c r="P991" s="1">
        <v>0.91856702936989865</v>
      </c>
      <c r="Q991" s="1" t="e">
        <v>#N/A</v>
      </c>
      <c r="R991" s="1" t="e">
        <v>#N/A</v>
      </c>
      <c r="S991" s="1" t="e">
        <v>#N/A</v>
      </c>
      <c r="T991" s="1" t="e">
        <v>#N/A</v>
      </c>
      <c r="U991" s="1" t="e">
        <v>#N/A</v>
      </c>
      <c r="V991" s="1" t="e">
        <v>#N/A</v>
      </c>
      <c r="W991" s="1" t="e">
        <v>#N/A</v>
      </c>
      <c r="X991" s="1" t="e">
        <v>#N/A</v>
      </c>
      <c r="Y991" s="1" t="e">
        <v>#N/A</v>
      </c>
      <c r="Z991" s="1" t="e">
        <v>#N/A</v>
      </c>
    </row>
    <row r="992" spans="1:26" x14ac:dyDescent="0.2">
      <c r="A992" s="1">
        <v>1204</v>
      </c>
      <c r="B992" s="2" t="s">
        <v>3044</v>
      </c>
      <c r="C992" s="2" t="s">
        <v>3045</v>
      </c>
      <c r="D992" s="2" t="s">
        <v>3046</v>
      </c>
      <c r="E992" s="2" t="s">
        <v>42</v>
      </c>
      <c r="F992" s="1">
        <v>1.0532544117711928</v>
      </c>
      <c r="G992" s="1">
        <v>1.1284494547416355</v>
      </c>
      <c r="J992" s="1">
        <v>1.0908519332564142</v>
      </c>
      <c r="K992" s="2" t="s">
        <v>43</v>
      </c>
      <c r="L992" s="1">
        <v>0.87121140768926486</v>
      </c>
      <c r="M992" s="1">
        <v>0.96600356591942593</v>
      </c>
      <c r="P992" s="1">
        <v>0.91860748680434545</v>
      </c>
      <c r="Q992" s="1" t="e">
        <v>#N/A</v>
      </c>
      <c r="R992" s="1" t="e">
        <v>#N/A</v>
      </c>
      <c r="S992" s="1" t="e">
        <v>#N/A</v>
      </c>
      <c r="T992" s="1" t="e">
        <v>#N/A</v>
      </c>
      <c r="U992" s="1" t="e">
        <v>#N/A</v>
      </c>
      <c r="V992" s="1" t="e">
        <v>#N/A</v>
      </c>
      <c r="W992" s="1" t="e">
        <v>#N/A</v>
      </c>
      <c r="X992" s="1" t="e">
        <v>#N/A</v>
      </c>
      <c r="Y992" s="1" t="e">
        <v>#N/A</v>
      </c>
      <c r="Z992" s="1" t="e">
        <v>#N/A</v>
      </c>
    </row>
    <row r="993" spans="1:26" x14ac:dyDescent="0.2">
      <c r="A993" s="1">
        <v>6328</v>
      </c>
      <c r="B993" s="2" t="s">
        <v>3047</v>
      </c>
      <c r="C993" s="2" t="s">
        <v>3048</v>
      </c>
      <c r="D993" s="2" t="s">
        <v>3049</v>
      </c>
      <c r="E993" s="2" t="s">
        <v>136</v>
      </c>
      <c r="F993" s="1">
        <v>1.0967559753358034</v>
      </c>
      <c r="G993" s="1">
        <v>0.95965180971163677</v>
      </c>
      <c r="J993" s="1">
        <v>1.02820389252372</v>
      </c>
      <c r="K993" s="2" t="s">
        <v>137</v>
      </c>
      <c r="L993" s="1">
        <v>0.96821757503521511</v>
      </c>
      <c r="M993" s="1">
        <v>0.86906643143877393</v>
      </c>
      <c r="P993" s="1">
        <v>0.91864200323699452</v>
      </c>
      <c r="Q993" s="1" t="e">
        <v>#N/A</v>
      </c>
      <c r="R993" s="1" t="e">
        <v>#N/A</v>
      </c>
      <c r="S993" s="1" t="e">
        <v>#N/A</v>
      </c>
      <c r="T993" s="1" t="e">
        <v>#N/A</v>
      </c>
      <c r="U993" s="1" t="e">
        <v>#N/A</v>
      </c>
      <c r="V993" s="1" t="e">
        <v>#N/A</v>
      </c>
      <c r="W993" s="1" t="e">
        <v>#N/A</v>
      </c>
      <c r="X993" s="1" t="e">
        <v>#N/A</v>
      </c>
      <c r="Y993" s="1" t="e">
        <v>#N/A</v>
      </c>
      <c r="Z993" s="1" t="e">
        <v>#N/A</v>
      </c>
    </row>
    <row r="994" spans="1:26" x14ac:dyDescent="0.2">
      <c r="A994" s="1">
        <v>4256</v>
      </c>
      <c r="B994" s="2" t="s">
        <v>3050</v>
      </c>
      <c r="C994" s="2" t="s">
        <v>3051</v>
      </c>
      <c r="D994" s="2" t="s">
        <v>3052</v>
      </c>
      <c r="E994" s="2" t="s">
        <v>37</v>
      </c>
      <c r="F994" s="1">
        <v>1.3271498308747718</v>
      </c>
      <c r="G994" s="1">
        <v>1.2653596664896103</v>
      </c>
      <c r="J994" s="1">
        <v>1.2962547486821911</v>
      </c>
      <c r="K994" s="2" t="s">
        <v>38</v>
      </c>
      <c r="L994" s="1">
        <v>1.108815638680442</v>
      </c>
      <c r="M994" s="1">
        <v>0.72850327153762262</v>
      </c>
      <c r="P994" s="1">
        <v>0.91865945510903235</v>
      </c>
      <c r="Q994" s="1" t="e">
        <v>#N/A</v>
      </c>
      <c r="R994" s="1" t="e">
        <v>#N/A</v>
      </c>
      <c r="S994" s="1" t="e">
        <v>#N/A</v>
      </c>
      <c r="T994" s="1" t="e">
        <v>#N/A</v>
      </c>
      <c r="U994" s="1" t="e">
        <v>#N/A</v>
      </c>
      <c r="V994" s="1" t="e">
        <v>#N/A</v>
      </c>
      <c r="W994" s="1" t="e">
        <v>#N/A</v>
      </c>
      <c r="X994" s="1" t="e">
        <v>#N/A</v>
      </c>
      <c r="Y994" s="1" t="e">
        <v>#N/A</v>
      </c>
      <c r="Z994" s="1" t="e">
        <v>#N/A</v>
      </c>
    </row>
    <row r="995" spans="1:26" x14ac:dyDescent="0.2">
      <c r="A995" s="1">
        <v>2414</v>
      </c>
      <c r="B995" s="2" t="s">
        <v>3053</v>
      </c>
      <c r="C995" s="2" t="s">
        <v>3054</v>
      </c>
      <c r="D995" s="2" t="s">
        <v>3055</v>
      </c>
      <c r="E995" s="2" t="s">
        <v>131</v>
      </c>
      <c r="F995" s="1">
        <v>1.4849590910917632</v>
      </c>
      <c r="G995" s="1">
        <v>0.9343301873068629</v>
      </c>
      <c r="J995" s="1">
        <v>1.209644639199313</v>
      </c>
      <c r="K995" s="2" t="s">
        <v>132</v>
      </c>
      <c r="L995" s="1">
        <v>0.89093484419263436</v>
      </c>
      <c r="M995" s="1">
        <v>0.94638537219403196</v>
      </c>
      <c r="P995" s="1">
        <v>0.91866010819333321</v>
      </c>
      <c r="Q995" s="1" t="e">
        <v>#N/A</v>
      </c>
      <c r="R995" s="1" t="e">
        <v>#N/A</v>
      </c>
      <c r="S995" s="1" t="e">
        <v>#N/A</v>
      </c>
      <c r="T995" s="1" t="e">
        <v>#N/A</v>
      </c>
      <c r="U995" s="1" t="e">
        <v>#N/A</v>
      </c>
      <c r="V995" s="1" t="e">
        <v>#N/A</v>
      </c>
      <c r="W995" s="1" t="e">
        <v>#N/A</v>
      </c>
      <c r="X995" s="1" t="e">
        <v>#N/A</v>
      </c>
      <c r="Y995" s="1" t="e">
        <v>#N/A</v>
      </c>
      <c r="Z995" s="1" t="e">
        <v>#N/A</v>
      </c>
    </row>
    <row r="996" spans="1:26" x14ac:dyDescent="0.2">
      <c r="A996" s="1">
        <v>3058</v>
      </c>
      <c r="B996" s="2" t="s">
        <v>3056</v>
      </c>
      <c r="C996" s="2" t="s">
        <v>3057</v>
      </c>
      <c r="D996" s="2" t="s">
        <v>3058</v>
      </c>
      <c r="E996" s="2" t="s">
        <v>102</v>
      </c>
      <c r="F996" s="1">
        <v>0.95980378395549626</v>
      </c>
      <c r="G996" s="1">
        <v>1.0501390867765785</v>
      </c>
      <c r="J996" s="1">
        <v>1.0049714353660373</v>
      </c>
      <c r="K996" s="2" t="s">
        <v>103</v>
      </c>
      <c r="L996" s="1">
        <v>0.96344724832088591</v>
      </c>
      <c r="M996" s="1">
        <v>0.8739243111578967</v>
      </c>
      <c r="P996" s="1">
        <v>0.91868577973939125</v>
      </c>
      <c r="Q996" s="1" t="e">
        <v>#N/A</v>
      </c>
      <c r="R996" s="1" t="e">
        <v>#N/A</v>
      </c>
      <c r="S996" s="1" t="e">
        <v>#N/A</v>
      </c>
      <c r="T996" s="1" t="e">
        <v>#N/A</v>
      </c>
      <c r="U996" s="1" t="e">
        <v>#N/A</v>
      </c>
      <c r="V996" s="1" t="e">
        <v>#N/A</v>
      </c>
      <c r="W996" s="1" t="e">
        <v>#N/A</v>
      </c>
      <c r="X996" s="1" t="e">
        <v>#N/A</v>
      </c>
      <c r="Y996" s="1" t="e">
        <v>#N/A</v>
      </c>
      <c r="Z996" s="1" t="e">
        <v>#N/A</v>
      </c>
    </row>
    <row r="997" spans="1:26" x14ac:dyDescent="0.2">
      <c r="A997" s="1">
        <v>3937</v>
      </c>
      <c r="B997" s="2" t="s">
        <v>3059</v>
      </c>
      <c r="C997" s="2" t="s">
        <v>3060</v>
      </c>
      <c r="D997" s="2" t="s">
        <v>3061</v>
      </c>
      <c r="E997" s="2" t="s">
        <v>82</v>
      </c>
      <c r="F997" s="1">
        <v>0.9336902641692536</v>
      </c>
      <c r="G997" s="1">
        <v>0.98192714850089458</v>
      </c>
      <c r="J997" s="1">
        <v>0.95780870633507409</v>
      </c>
      <c r="K997" s="2" t="s">
        <v>83</v>
      </c>
      <c r="L997" s="1">
        <v>0.93950070083721604</v>
      </c>
      <c r="M997" s="1">
        <v>0.89789696079885861</v>
      </c>
      <c r="P997" s="1">
        <v>0.91869883081803727</v>
      </c>
      <c r="Q997" s="1" t="e">
        <v>#N/A</v>
      </c>
      <c r="R997" s="1" t="e">
        <v>#N/A</v>
      </c>
      <c r="S997" s="1" t="e">
        <v>#N/A</v>
      </c>
      <c r="T997" s="1" t="e">
        <v>#N/A</v>
      </c>
      <c r="U997" s="1" t="e">
        <v>#N/A</v>
      </c>
      <c r="V997" s="1" t="e">
        <v>#N/A</v>
      </c>
      <c r="W997" s="1" t="e">
        <v>#N/A</v>
      </c>
      <c r="X997" s="1" t="e">
        <v>#N/A</v>
      </c>
      <c r="Y997" s="1" t="e">
        <v>#N/A</v>
      </c>
      <c r="Z997" s="1" t="e">
        <v>#N/A</v>
      </c>
    </row>
    <row r="998" spans="1:26" x14ac:dyDescent="0.2">
      <c r="A998" s="1">
        <v>5811</v>
      </c>
      <c r="B998" s="2" t="s">
        <v>3062</v>
      </c>
      <c r="C998" s="2" t="s">
        <v>3063</v>
      </c>
      <c r="D998" s="2" t="s">
        <v>3064</v>
      </c>
      <c r="E998" s="2" t="s">
        <v>55</v>
      </c>
      <c r="F998" s="1">
        <v>0.87063948192192386</v>
      </c>
      <c r="G998" s="1">
        <v>0.95595018430215006</v>
      </c>
      <c r="J998" s="1">
        <v>0.91329483311203696</v>
      </c>
      <c r="K998" s="2" t="s">
        <v>56</v>
      </c>
      <c r="L998" s="1">
        <v>0.89250545206505971</v>
      </c>
      <c r="M998" s="1">
        <v>0.9449984418822065</v>
      </c>
      <c r="P998" s="1">
        <v>0.91875194697363316</v>
      </c>
      <c r="Q998" s="1" t="e">
        <v>#N/A</v>
      </c>
      <c r="R998" s="1" t="e">
        <v>#N/A</v>
      </c>
      <c r="S998" s="1" t="e">
        <v>#N/A</v>
      </c>
      <c r="T998" s="1" t="e">
        <v>#N/A</v>
      </c>
      <c r="U998" s="1" t="e">
        <v>#N/A</v>
      </c>
      <c r="V998" s="1" t="e">
        <v>#N/A</v>
      </c>
      <c r="W998" s="1" t="e">
        <v>#N/A</v>
      </c>
      <c r="X998" s="1" t="e">
        <v>#N/A</v>
      </c>
      <c r="Y998" s="1" t="e">
        <v>#N/A</v>
      </c>
      <c r="Z998" s="1" t="e">
        <v>#N/A</v>
      </c>
    </row>
    <row r="999" spans="1:26" x14ac:dyDescent="0.2">
      <c r="A999" s="1">
        <v>3940</v>
      </c>
      <c r="B999" s="2" t="s">
        <v>3065</v>
      </c>
      <c r="C999" s="2" t="s">
        <v>3066</v>
      </c>
      <c r="D999" s="2" t="s">
        <v>3067</v>
      </c>
      <c r="E999" s="2" t="s">
        <v>488</v>
      </c>
      <c r="F999" s="1">
        <v>0.9059196312833071</v>
      </c>
      <c r="G999" s="1">
        <v>0.94712841526544977</v>
      </c>
      <c r="J999" s="1">
        <v>0.92652402327437844</v>
      </c>
      <c r="K999" s="2" t="s">
        <v>489</v>
      </c>
      <c r="L999" s="1">
        <v>0.89564761954643068</v>
      </c>
      <c r="M999" s="1">
        <v>0.94203747433581397</v>
      </c>
      <c r="P999" s="1">
        <v>0.91884254694112233</v>
      </c>
      <c r="Q999" s="1" t="e">
        <v>#N/A</v>
      </c>
      <c r="R999" s="1" t="e">
        <v>#N/A</v>
      </c>
      <c r="S999" s="1" t="e">
        <v>#N/A</v>
      </c>
      <c r="T999" s="1" t="e">
        <v>#N/A</v>
      </c>
      <c r="U999" s="1" t="e">
        <v>#N/A</v>
      </c>
      <c r="V999" s="1" t="e">
        <v>#N/A</v>
      </c>
      <c r="W999" s="1" t="e">
        <v>#N/A</v>
      </c>
      <c r="X999" s="1" t="e">
        <v>#N/A</v>
      </c>
      <c r="Y999" s="1" t="e">
        <v>#N/A</v>
      </c>
      <c r="Z999" s="1" t="e">
        <v>#N/A</v>
      </c>
    </row>
    <row r="1000" spans="1:26" x14ac:dyDescent="0.2">
      <c r="A1000" s="1">
        <v>5350</v>
      </c>
      <c r="B1000" s="2" t="s">
        <v>3068</v>
      </c>
      <c r="C1000" s="2" t="s">
        <v>3069</v>
      </c>
      <c r="D1000" s="2" t="s">
        <v>3070</v>
      </c>
      <c r="E1000" s="2" t="s">
        <v>63</v>
      </c>
      <c r="F1000" s="1">
        <v>0.95304426361907379</v>
      </c>
      <c r="G1000" s="1">
        <v>0.9248014869385226</v>
      </c>
      <c r="J1000" s="1">
        <v>0.93892287527879814</v>
      </c>
      <c r="K1000" s="2" t="s">
        <v>64</v>
      </c>
      <c r="L1000" s="1">
        <v>1.0069866891525625</v>
      </c>
      <c r="M1000" s="1">
        <v>0.8307089683127411</v>
      </c>
      <c r="P1000" s="1">
        <v>0.91884782873265181</v>
      </c>
      <c r="Q1000" s="1" t="e">
        <v>#N/A</v>
      </c>
      <c r="R1000" s="1" t="e">
        <v>#N/A</v>
      </c>
      <c r="S1000" s="1" t="e">
        <v>#N/A</v>
      </c>
      <c r="T1000" s="1" t="e">
        <v>#N/A</v>
      </c>
      <c r="U1000" s="1" t="e">
        <v>#N/A</v>
      </c>
      <c r="V1000" s="1" t="e">
        <v>#N/A</v>
      </c>
      <c r="W1000" s="1" t="e">
        <v>#N/A</v>
      </c>
      <c r="X1000" s="1" t="e">
        <v>#N/A</v>
      </c>
      <c r="Y1000" s="1" t="e">
        <v>#N/A</v>
      </c>
      <c r="Z1000" s="1" t="e">
        <v>#N/A</v>
      </c>
    </row>
    <row r="1001" spans="1:26" x14ac:dyDescent="0.2">
      <c r="A1001" s="1">
        <v>1380</v>
      </c>
      <c r="B1001" s="2" t="s">
        <v>3071</v>
      </c>
      <c r="C1001" s="2" t="s">
        <v>3072</v>
      </c>
      <c r="D1001" s="2" t="s">
        <v>3073</v>
      </c>
      <c r="E1001" s="2" t="s">
        <v>32</v>
      </c>
      <c r="F1001" s="1">
        <v>0.90704435770309599</v>
      </c>
      <c r="G1001" s="1">
        <v>0.94397641922237341</v>
      </c>
      <c r="J1001" s="1">
        <v>0.9255103884627347</v>
      </c>
      <c r="K1001" s="2" t="s">
        <v>33</v>
      </c>
      <c r="L1001" s="1">
        <v>0.83378137266563557</v>
      </c>
      <c r="M1001" s="1">
        <v>1.0041073682120898</v>
      </c>
      <c r="P1001" s="1">
        <v>0.91894437043886268</v>
      </c>
      <c r="Q1001" s="1" t="e">
        <v>#N/A</v>
      </c>
      <c r="R1001" s="1" t="e">
        <v>#N/A</v>
      </c>
      <c r="S1001" s="1" t="e">
        <v>#N/A</v>
      </c>
      <c r="T1001" s="1" t="e">
        <v>#N/A</v>
      </c>
      <c r="U1001" s="1" t="e">
        <v>#N/A</v>
      </c>
      <c r="V1001" s="1" t="e">
        <v>#N/A</v>
      </c>
      <c r="W1001" s="1" t="e">
        <v>#N/A</v>
      </c>
      <c r="X1001" s="1" t="e">
        <v>#N/A</v>
      </c>
      <c r="Y1001" s="1" t="e">
        <v>#N/A</v>
      </c>
      <c r="Z1001" s="1" t="e">
        <v>#N/A</v>
      </c>
    </row>
    <row r="1002" spans="1:26" x14ac:dyDescent="0.2">
      <c r="A1002" s="1">
        <v>6048</v>
      </c>
      <c r="B1002" s="2" t="s">
        <v>3074</v>
      </c>
      <c r="C1002" s="2" t="s">
        <v>3075</v>
      </c>
      <c r="D1002" s="2" t="s">
        <v>3076</v>
      </c>
      <c r="E1002" s="2" t="s">
        <v>32</v>
      </c>
      <c r="F1002" s="1">
        <v>0.9493441914624059</v>
      </c>
      <c r="G1002" s="1">
        <v>1.0795899329698129</v>
      </c>
      <c r="J1002" s="1">
        <v>1.0144670622161094</v>
      </c>
      <c r="K1002" s="2" t="s">
        <v>33</v>
      </c>
      <c r="L1002" s="1">
        <v>1.034157458197525</v>
      </c>
      <c r="M1002" s="1">
        <v>0.80377395753004699</v>
      </c>
      <c r="P1002" s="1">
        <v>0.91896570786378606</v>
      </c>
      <c r="Q1002" s="1" t="e">
        <v>#N/A</v>
      </c>
      <c r="R1002" s="1" t="e">
        <v>#N/A</v>
      </c>
      <c r="S1002" s="1" t="e">
        <v>#N/A</v>
      </c>
      <c r="T1002" s="1" t="e">
        <v>#N/A</v>
      </c>
      <c r="U1002" s="1" t="e">
        <v>#N/A</v>
      </c>
      <c r="V1002" s="1" t="e">
        <v>#N/A</v>
      </c>
      <c r="W1002" s="1" t="e">
        <v>#N/A</v>
      </c>
      <c r="X1002" s="1" t="e">
        <v>#N/A</v>
      </c>
      <c r="Y1002" s="1" t="e">
        <v>#N/A</v>
      </c>
      <c r="Z1002" s="1" t="e">
        <v>#N/A</v>
      </c>
    </row>
    <row r="1003" spans="1:26" x14ac:dyDescent="0.2">
      <c r="A1003" s="1">
        <v>2126</v>
      </c>
      <c r="B1003" s="2" t="s">
        <v>3077</v>
      </c>
      <c r="C1003" s="2" t="s">
        <v>3078</v>
      </c>
      <c r="D1003" s="2" t="s">
        <v>3079</v>
      </c>
      <c r="E1003" s="2" t="s">
        <v>488</v>
      </c>
      <c r="F1003" s="1">
        <v>1.0092631838851054</v>
      </c>
      <c r="G1003" s="1">
        <v>1.0884275970147337</v>
      </c>
      <c r="J1003" s="1">
        <v>1.0488453904499195</v>
      </c>
      <c r="K1003" s="2" t="s">
        <v>489</v>
      </c>
      <c r="L1003" s="1">
        <v>0.90411669198135447</v>
      </c>
      <c r="M1003" s="1">
        <v>0.93389892164176802</v>
      </c>
      <c r="P1003" s="1">
        <v>0.91900780681156125</v>
      </c>
      <c r="Q1003" s="1" t="e">
        <v>#N/A</v>
      </c>
      <c r="R1003" s="1" t="e">
        <v>#N/A</v>
      </c>
      <c r="S1003" s="1" t="e">
        <v>#N/A</v>
      </c>
      <c r="T1003" s="1" t="e">
        <v>#N/A</v>
      </c>
      <c r="U1003" s="1" t="e">
        <v>#N/A</v>
      </c>
      <c r="V1003" s="1" t="e">
        <v>#N/A</v>
      </c>
      <c r="W1003" s="1" t="e">
        <v>#N/A</v>
      </c>
      <c r="X1003" s="1" t="e">
        <v>#N/A</v>
      </c>
      <c r="Y1003" s="1" t="e">
        <v>#N/A</v>
      </c>
      <c r="Z1003" s="1" t="e">
        <v>#N/A</v>
      </c>
    </row>
    <row r="1004" spans="1:26" x14ac:dyDescent="0.2">
      <c r="A1004" s="1">
        <v>3160</v>
      </c>
      <c r="B1004" s="2" t="s">
        <v>3080</v>
      </c>
      <c r="C1004" s="2" t="s">
        <v>3081</v>
      </c>
      <c r="D1004" s="2" t="s">
        <v>3082</v>
      </c>
      <c r="E1004" s="2" t="s">
        <v>42</v>
      </c>
      <c r="F1004" s="1">
        <v>0.9399655085721349</v>
      </c>
      <c r="G1004" s="1">
        <v>1.0274027051674721</v>
      </c>
      <c r="J1004" s="1">
        <v>0.98368410686980345</v>
      </c>
      <c r="K1004" s="2" t="s">
        <v>43</v>
      </c>
      <c r="L1004" s="1">
        <v>0.91472488556520437</v>
      </c>
      <c r="M1004" s="1">
        <v>0.92333273233567681</v>
      </c>
      <c r="P1004" s="1">
        <v>0.91902880895044059</v>
      </c>
      <c r="Q1004" s="1" t="e">
        <v>#N/A</v>
      </c>
      <c r="R1004" s="1" t="e">
        <v>#N/A</v>
      </c>
      <c r="S1004" s="1" t="e">
        <v>#N/A</v>
      </c>
      <c r="T1004" s="1" t="e">
        <v>#N/A</v>
      </c>
      <c r="U1004" s="1" t="e">
        <v>#N/A</v>
      </c>
      <c r="V1004" s="1" t="e">
        <v>#N/A</v>
      </c>
      <c r="W1004" s="1" t="e">
        <v>#N/A</v>
      </c>
      <c r="X1004" s="1" t="e">
        <v>#N/A</v>
      </c>
      <c r="Y1004" s="1" t="e">
        <v>#N/A</v>
      </c>
      <c r="Z1004" s="1" t="e">
        <v>#N/A</v>
      </c>
    </row>
    <row r="1005" spans="1:26" x14ac:dyDescent="0.2">
      <c r="A1005" s="1">
        <v>5421</v>
      </c>
      <c r="B1005" s="2" t="s">
        <v>3083</v>
      </c>
      <c r="C1005" s="2" t="s">
        <v>3084</v>
      </c>
      <c r="D1005" s="2" t="s">
        <v>3085</v>
      </c>
      <c r="E1005" s="2" t="s">
        <v>37</v>
      </c>
      <c r="F1005" s="1">
        <v>1.3324651952074213</v>
      </c>
      <c r="G1005" s="1">
        <v>0.97767261684399187</v>
      </c>
      <c r="J1005" s="1">
        <v>1.1550689060257067</v>
      </c>
      <c r="K1005" s="2" t="s">
        <v>38</v>
      </c>
      <c r="L1005" s="1">
        <v>0.86015229047817265</v>
      </c>
      <c r="M1005" s="1">
        <v>0.97797033971374359</v>
      </c>
      <c r="P1005" s="1">
        <v>0.91906131509595812</v>
      </c>
      <c r="Q1005" s="1" t="e">
        <v>#N/A</v>
      </c>
      <c r="R1005" s="1" t="e">
        <v>#N/A</v>
      </c>
      <c r="S1005" s="1" t="e">
        <v>#N/A</v>
      </c>
      <c r="T1005" s="1" t="e">
        <v>#N/A</v>
      </c>
      <c r="U1005" s="1" t="e">
        <v>#N/A</v>
      </c>
      <c r="V1005" s="1" t="e">
        <v>#N/A</v>
      </c>
      <c r="W1005" s="1" t="e">
        <v>#N/A</v>
      </c>
      <c r="X1005" s="1" t="e">
        <v>#N/A</v>
      </c>
      <c r="Y1005" s="1" t="e">
        <v>#N/A</v>
      </c>
      <c r="Z1005" s="1" t="e">
        <v>#N/A</v>
      </c>
    </row>
    <row r="1006" spans="1:26" x14ac:dyDescent="0.2">
      <c r="A1006" s="1">
        <v>5990</v>
      </c>
      <c r="B1006" s="2" t="s">
        <v>3086</v>
      </c>
      <c r="C1006" s="2" t="s">
        <v>3087</v>
      </c>
      <c r="D1006" s="2" t="s">
        <v>3088</v>
      </c>
      <c r="E1006" s="2" t="s">
        <v>115</v>
      </c>
      <c r="F1006" s="1">
        <v>1.2652546201338659</v>
      </c>
      <c r="G1006" s="1">
        <v>1.3837156801813322</v>
      </c>
      <c r="J1006" s="1">
        <v>1.3244851501575989</v>
      </c>
      <c r="K1006" s="2" t="s">
        <v>116</v>
      </c>
      <c r="L1006" s="1">
        <v>0.89893695620050929</v>
      </c>
      <c r="M1006" s="1">
        <v>0.93928245141855349</v>
      </c>
      <c r="P1006" s="1">
        <v>0.91910970380953139</v>
      </c>
      <c r="Q1006" s="1" t="e">
        <v>#N/A</v>
      </c>
      <c r="R1006" s="1" t="e">
        <v>#N/A</v>
      </c>
      <c r="S1006" s="1" t="e">
        <v>#N/A</v>
      </c>
      <c r="T1006" s="1" t="e">
        <v>#N/A</v>
      </c>
      <c r="U1006" s="1" t="e">
        <v>#N/A</v>
      </c>
      <c r="V1006" s="1" t="e">
        <v>#N/A</v>
      </c>
      <c r="W1006" s="1" t="e">
        <v>#N/A</v>
      </c>
      <c r="X1006" s="1" t="e">
        <v>#N/A</v>
      </c>
      <c r="Y1006" s="1" t="e">
        <v>#N/A</v>
      </c>
      <c r="Z1006" s="1" t="e">
        <v>#N/A</v>
      </c>
    </row>
    <row r="1007" spans="1:26" x14ac:dyDescent="0.2">
      <c r="A1007" s="1">
        <v>4190</v>
      </c>
      <c r="B1007" s="2" t="s">
        <v>3089</v>
      </c>
      <c r="C1007" s="2" t="s">
        <v>3090</v>
      </c>
      <c r="D1007" s="2" t="s">
        <v>3091</v>
      </c>
      <c r="E1007" s="2" t="s">
        <v>50</v>
      </c>
      <c r="F1007" s="1">
        <v>0.90088933909412283</v>
      </c>
      <c r="G1007" s="1">
        <v>0.99916224768766038</v>
      </c>
      <c r="J1007" s="1">
        <v>0.95002579339089155</v>
      </c>
      <c r="K1007" s="2" t="s">
        <v>51</v>
      </c>
      <c r="L1007" s="1">
        <v>0.90868254961050765</v>
      </c>
      <c r="M1007" s="1">
        <v>0.92961854026519408</v>
      </c>
      <c r="P1007" s="1">
        <v>0.91915054493785087</v>
      </c>
      <c r="Q1007" s="1" t="e">
        <v>#N/A</v>
      </c>
      <c r="R1007" s="1" t="e">
        <v>#N/A</v>
      </c>
      <c r="S1007" s="1" t="e">
        <v>#N/A</v>
      </c>
      <c r="T1007" s="1" t="e">
        <v>#N/A</v>
      </c>
      <c r="U1007" s="1" t="e">
        <v>#N/A</v>
      </c>
      <c r="V1007" s="1" t="e">
        <v>#N/A</v>
      </c>
      <c r="W1007" s="1" t="e">
        <v>#N/A</v>
      </c>
      <c r="X1007" s="1" t="e">
        <v>#N/A</v>
      </c>
      <c r="Y1007" s="1" t="e">
        <v>#N/A</v>
      </c>
      <c r="Z1007" s="1" t="e">
        <v>#N/A</v>
      </c>
    </row>
    <row r="1008" spans="1:26" x14ac:dyDescent="0.2">
      <c r="A1008" s="1">
        <v>5761</v>
      </c>
      <c r="B1008" s="2" t="s">
        <v>3092</v>
      </c>
      <c r="C1008" s="2" t="s">
        <v>3093</v>
      </c>
      <c r="D1008" s="2" t="s">
        <v>3094</v>
      </c>
      <c r="E1008" s="2" t="s">
        <v>50</v>
      </c>
      <c r="F1008" s="1">
        <v>0.92797386972071194</v>
      </c>
      <c r="G1008" s="1">
        <v>0.86610224524795332</v>
      </c>
      <c r="J1008" s="1">
        <v>0.89703805748433263</v>
      </c>
      <c r="K1008" s="2" t="s">
        <v>51</v>
      </c>
      <c r="L1008" s="1">
        <v>0.94950770598002732</v>
      </c>
      <c r="M1008" s="1">
        <v>0.88880013977984684</v>
      </c>
      <c r="P1008" s="1">
        <v>0.91915392287993702</v>
      </c>
      <c r="Q1008" s="1" t="e">
        <v>#N/A</v>
      </c>
      <c r="R1008" s="1" t="e">
        <v>#N/A</v>
      </c>
      <c r="S1008" s="1" t="e">
        <v>#N/A</v>
      </c>
      <c r="T1008" s="1" t="e">
        <v>#N/A</v>
      </c>
      <c r="U1008" s="1" t="e">
        <v>#N/A</v>
      </c>
      <c r="V1008" s="1" t="e">
        <v>#N/A</v>
      </c>
      <c r="W1008" s="1" t="e">
        <v>#N/A</v>
      </c>
      <c r="X1008" s="1" t="e">
        <v>#N/A</v>
      </c>
      <c r="Y1008" s="1" t="e">
        <v>#N/A</v>
      </c>
      <c r="Z1008" s="1" t="e">
        <v>#N/A</v>
      </c>
    </row>
    <row r="1009" spans="1:26" x14ac:dyDescent="0.2">
      <c r="A1009" s="1">
        <v>5977</v>
      </c>
      <c r="B1009" s="2" t="s">
        <v>3095</v>
      </c>
      <c r="C1009" s="2" t="s">
        <v>3096</v>
      </c>
      <c r="D1009" s="2" t="s">
        <v>3097</v>
      </c>
      <c r="E1009" s="2" t="s">
        <v>131</v>
      </c>
      <c r="F1009" s="1">
        <v>0.87046339789399707</v>
      </c>
      <c r="G1009" s="1">
        <v>0.95910723968137068</v>
      </c>
      <c r="J1009" s="1">
        <v>0.91478531878768388</v>
      </c>
      <c r="K1009" s="2" t="s">
        <v>132</v>
      </c>
      <c r="L1009" s="1">
        <v>0.94223285080381181</v>
      </c>
      <c r="M1009" s="1">
        <v>0.89619621819432604</v>
      </c>
      <c r="P1009" s="1">
        <v>0.91921453449906898</v>
      </c>
      <c r="Q1009" s="1" t="e">
        <v>#N/A</v>
      </c>
      <c r="R1009" s="1" t="e">
        <v>#N/A</v>
      </c>
      <c r="S1009" s="1" t="e">
        <v>#N/A</v>
      </c>
      <c r="T1009" s="1" t="e">
        <v>#N/A</v>
      </c>
      <c r="U1009" s="1" t="e">
        <v>#N/A</v>
      </c>
      <c r="V1009" s="1" t="e">
        <v>#N/A</v>
      </c>
      <c r="W1009" s="1" t="e">
        <v>#N/A</v>
      </c>
      <c r="X1009" s="1" t="e">
        <v>#N/A</v>
      </c>
      <c r="Y1009" s="1" t="e">
        <v>#N/A</v>
      </c>
      <c r="Z1009" s="1" t="e">
        <v>#N/A</v>
      </c>
    </row>
    <row r="1010" spans="1:26" x14ac:dyDescent="0.2">
      <c r="A1010" s="1">
        <v>3914</v>
      </c>
      <c r="B1010" s="2" t="s">
        <v>3098</v>
      </c>
      <c r="C1010" s="2" t="s">
        <v>3099</v>
      </c>
      <c r="D1010" s="2" t="s">
        <v>3100</v>
      </c>
      <c r="E1010" s="2" t="s">
        <v>110</v>
      </c>
      <c r="F1010" s="1">
        <v>1.0474279659788801</v>
      </c>
      <c r="G1010" s="1">
        <v>0.90049725563068816</v>
      </c>
      <c r="J1010" s="1">
        <v>0.97396261080478408</v>
      </c>
      <c r="K1010" s="2" t="s">
        <v>111</v>
      </c>
      <c r="L1010" s="1">
        <v>0.88930565619538793</v>
      </c>
      <c r="M1010" s="1">
        <v>0.94935066183468075</v>
      </c>
      <c r="P1010" s="1">
        <v>0.9193281590150344</v>
      </c>
      <c r="Q1010" s="1" t="e">
        <v>#N/A</v>
      </c>
      <c r="R1010" s="1" t="e">
        <v>#N/A</v>
      </c>
      <c r="S1010" s="1" t="e">
        <v>#N/A</v>
      </c>
      <c r="T1010" s="1" t="e">
        <v>#N/A</v>
      </c>
      <c r="U1010" s="1" t="e">
        <v>#N/A</v>
      </c>
      <c r="V1010" s="1" t="e">
        <v>#N/A</v>
      </c>
      <c r="W1010" s="1" t="e">
        <v>#N/A</v>
      </c>
      <c r="X1010" s="1" t="e">
        <v>#N/A</v>
      </c>
      <c r="Y1010" s="1" t="e">
        <v>#N/A</v>
      </c>
      <c r="Z1010" s="1" t="e">
        <v>#N/A</v>
      </c>
    </row>
    <row r="1011" spans="1:26" x14ac:dyDescent="0.2">
      <c r="A1011" s="1">
        <v>1421</v>
      </c>
      <c r="B1011" s="2" t="s">
        <v>3101</v>
      </c>
      <c r="C1011" s="2" t="s">
        <v>3102</v>
      </c>
      <c r="D1011" s="2" t="s">
        <v>3103</v>
      </c>
      <c r="E1011" s="2" t="s">
        <v>110</v>
      </c>
      <c r="F1011" s="1">
        <v>1.00646349750252</v>
      </c>
      <c r="G1011" s="1">
        <v>0.95610729709733411</v>
      </c>
      <c r="J1011" s="1">
        <v>0.98128539729992703</v>
      </c>
      <c r="K1011" s="2" t="s">
        <v>111</v>
      </c>
      <c r="L1011" s="1">
        <v>0.95963535635208119</v>
      </c>
      <c r="M1011" s="1">
        <v>0.87907614092227027</v>
      </c>
      <c r="P1011" s="1">
        <v>0.91935574863717573</v>
      </c>
      <c r="Q1011" s="1" t="e">
        <v>#N/A</v>
      </c>
      <c r="R1011" s="1" t="e">
        <v>#N/A</v>
      </c>
      <c r="S1011" s="1" t="e">
        <v>#N/A</v>
      </c>
      <c r="T1011" s="1" t="e">
        <v>#N/A</v>
      </c>
      <c r="U1011" s="1" t="e">
        <v>#N/A</v>
      </c>
      <c r="V1011" s="1" t="e">
        <v>#N/A</v>
      </c>
      <c r="W1011" s="1" t="e">
        <v>#N/A</v>
      </c>
      <c r="X1011" s="1" t="e">
        <v>#N/A</v>
      </c>
      <c r="Y1011" s="1" t="e">
        <v>#N/A</v>
      </c>
      <c r="Z1011" s="1" t="e">
        <v>#N/A</v>
      </c>
    </row>
    <row r="1012" spans="1:26" x14ac:dyDescent="0.2">
      <c r="A1012" s="1">
        <v>944</v>
      </c>
      <c r="B1012" s="2" t="s">
        <v>3104</v>
      </c>
      <c r="C1012" s="2" t="s">
        <v>3105</v>
      </c>
      <c r="D1012" s="2" t="s">
        <v>3106</v>
      </c>
      <c r="E1012" s="2" t="s">
        <v>136</v>
      </c>
      <c r="F1012" s="1">
        <v>1.3403296707928203</v>
      </c>
      <c r="G1012" s="1">
        <v>0.95666604534822908</v>
      </c>
      <c r="J1012" s="1">
        <v>1.1484978580705247</v>
      </c>
      <c r="K1012" s="2" t="s">
        <v>137</v>
      </c>
      <c r="L1012" s="1">
        <v>0.98412153689795823</v>
      </c>
      <c r="M1012" s="1">
        <v>0.85477101016696222</v>
      </c>
      <c r="P1012" s="1">
        <v>0.91944627353246022</v>
      </c>
      <c r="Q1012" s="1" t="e">
        <v>#N/A</v>
      </c>
      <c r="R1012" s="1" t="e">
        <v>#N/A</v>
      </c>
      <c r="S1012" s="1" t="e">
        <v>#N/A</v>
      </c>
      <c r="T1012" s="1" t="e">
        <v>#N/A</v>
      </c>
      <c r="U1012" s="1" t="e">
        <v>#N/A</v>
      </c>
      <c r="V1012" s="1" t="e">
        <v>#N/A</v>
      </c>
      <c r="W1012" s="1" t="e">
        <v>#N/A</v>
      </c>
      <c r="X1012" s="1" t="e">
        <v>#N/A</v>
      </c>
      <c r="Y1012" s="1" t="e">
        <v>#N/A</v>
      </c>
      <c r="Z1012" s="1" t="e">
        <v>#N/A</v>
      </c>
    </row>
    <row r="1013" spans="1:26" x14ac:dyDescent="0.2">
      <c r="A1013" s="1">
        <v>3007</v>
      </c>
      <c r="B1013" s="2" t="s">
        <v>3107</v>
      </c>
      <c r="C1013" s="2" t="s">
        <v>3108</v>
      </c>
      <c r="D1013" s="2" t="s">
        <v>3109</v>
      </c>
      <c r="E1013" s="2" t="s">
        <v>74</v>
      </c>
      <c r="F1013" s="1">
        <v>1.0311860195625386</v>
      </c>
      <c r="G1013" s="1">
        <v>1.3944214701662585</v>
      </c>
      <c r="J1013" s="1">
        <v>1.2128037448643987</v>
      </c>
      <c r="K1013" s="2" t="s">
        <v>75</v>
      </c>
      <c r="L1013" s="1">
        <v>0.8334173000679036</v>
      </c>
      <c r="M1013" s="1">
        <v>1.0055088379360042</v>
      </c>
      <c r="P1013" s="1">
        <v>0.91946306900195385</v>
      </c>
      <c r="Q1013" s="1" t="e">
        <v>#N/A</v>
      </c>
      <c r="R1013" s="1" t="e">
        <v>#N/A</v>
      </c>
      <c r="S1013" s="1" t="e">
        <v>#N/A</v>
      </c>
      <c r="T1013" s="1" t="e">
        <v>#N/A</v>
      </c>
      <c r="U1013" s="1" t="e">
        <v>#N/A</v>
      </c>
      <c r="V1013" s="1" t="e">
        <v>#N/A</v>
      </c>
      <c r="W1013" s="1" t="e">
        <v>#N/A</v>
      </c>
      <c r="X1013" s="1" t="e">
        <v>#N/A</v>
      </c>
      <c r="Y1013" s="1" t="e">
        <v>#N/A</v>
      </c>
      <c r="Z1013" s="1" t="e">
        <v>#N/A</v>
      </c>
    </row>
    <row r="1014" spans="1:26" x14ac:dyDescent="0.2">
      <c r="A1014" s="1">
        <v>4755</v>
      </c>
      <c r="B1014" s="2" t="s">
        <v>3110</v>
      </c>
      <c r="C1014" s="2" t="s">
        <v>3111</v>
      </c>
      <c r="D1014" s="2" t="s">
        <v>3112</v>
      </c>
      <c r="E1014" s="2" t="s">
        <v>182</v>
      </c>
      <c r="F1014" s="1">
        <v>0.99121923664686751</v>
      </c>
      <c r="G1014" s="1">
        <v>0.95484723081229383</v>
      </c>
      <c r="J1014" s="1">
        <v>0.97303323372958062</v>
      </c>
      <c r="K1014" s="2" t="s">
        <v>183</v>
      </c>
      <c r="L1014" s="1">
        <v>0.9901577596326252</v>
      </c>
      <c r="M1014" s="1">
        <v>0.84883560700013794</v>
      </c>
      <c r="P1014" s="1">
        <v>0.91949668331638157</v>
      </c>
      <c r="Q1014" s="1" t="e">
        <v>#N/A</v>
      </c>
      <c r="R1014" s="1" t="e">
        <v>#N/A</v>
      </c>
      <c r="S1014" s="1" t="e">
        <v>#N/A</v>
      </c>
      <c r="T1014" s="1" t="e">
        <v>#N/A</v>
      </c>
      <c r="U1014" s="1" t="e">
        <v>#N/A</v>
      </c>
      <c r="V1014" s="1" t="e">
        <v>#N/A</v>
      </c>
      <c r="W1014" s="1" t="e">
        <v>#N/A</v>
      </c>
      <c r="X1014" s="1" t="e">
        <v>#N/A</v>
      </c>
      <c r="Y1014" s="1" t="e">
        <v>#N/A</v>
      </c>
      <c r="Z1014" s="1" t="e">
        <v>#N/A</v>
      </c>
    </row>
    <row r="1015" spans="1:26" x14ac:dyDescent="0.2">
      <c r="A1015" s="1">
        <v>6241</v>
      </c>
      <c r="B1015" s="2" t="s">
        <v>3113</v>
      </c>
      <c r="C1015" s="2" t="s">
        <v>3114</v>
      </c>
      <c r="D1015" s="2" t="s">
        <v>3115</v>
      </c>
      <c r="E1015" s="2" t="s">
        <v>131</v>
      </c>
      <c r="F1015" s="1">
        <v>1.3189326726759385</v>
      </c>
      <c r="G1015" s="1">
        <v>1.3663367820601544</v>
      </c>
      <c r="J1015" s="1">
        <v>1.3426347273680466</v>
      </c>
      <c r="K1015" s="2" t="s">
        <v>132</v>
      </c>
      <c r="L1015" s="1">
        <v>0.93714559687249344</v>
      </c>
      <c r="M1015" s="1">
        <v>0.90189262263422165</v>
      </c>
      <c r="P1015" s="1">
        <v>0.91951910975335749</v>
      </c>
      <c r="Q1015" s="1" t="e">
        <v>#N/A</v>
      </c>
      <c r="R1015" s="1" t="e">
        <v>#N/A</v>
      </c>
      <c r="S1015" s="1" t="e">
        <v>#N/A</v>
      </c>
      <c r="T1015" s="1" t="e">
        <v>#N/A</v>
      </c>
      <c r="U1015" s="1" t="e">
        <v>#N/A</v>
      </c>
      <c r="V1015" s="1" t="e">
        <v>#N/A</v>
      </c>
      <c r="W1015" s="1" t="e">
        <v>#N/A</v>
      </c>
      <c r="X1015" s="1" t="e">
        <v>#N/A</v>
      </c>
      <c r="Y1015" s="1" t="e">
        <v>#N/A</v>
      </c>
      <c r="Z1015" s="1" t="e">
        <v>#N/A</v>
      </c>
    </row>
    <row r="1016" spans="1:26" x14ac:dyDescent="0.2">
      <c r="A1016" s="1">
        <v>5912</v>
      </c>
      <c r="B1016" s="2" t="s">
        <v>3116</v>
      </c>
      <c r="C1016" s="2" t="s">
        <v>3117</v>
      </c>
      <c r="D1016" s="2" t="s">
        <v>3118</v>
      </c>
      <c r="E1016" s="2" t="s">
        <v>102</v>
      </c>
      <c r="F1016" s="1">
        <v>1.3584086668653117</v>
      </c>
      <c r="G1016" s="1">
        <v>0.93751272135151575</v>
      </c>
      <c r="J1016" s="1">
        <v>1.1479606941084137</v>
      </c>
      <c r="K1016" s="2" t="s">
        <v>103</v>
      </c>
      <c r="L1016" s="1">
        <v>0.82413600236885531</v>
      </c>
      <c r="M1016" s="1">
        <v>1.0149451711425077</v>
      </c>
      <c r="P1016" s="1">
        <v>0.91954058675568151</v>
      </c>
      <c r="Q1016" s="1" t="e">
        <v>#N/A</v>
      </c>
      <c r="R1016" s="1" t="e">
        <v>#N/A</v>
      </c>
      <c r="S1016" s="1" t="e">
        <v>#N/A</v>
      </c>
      <c r="T1016" s="1" t="e">
        <v>#N/A</v>
      </c>
      <c r="U1016" s="1" t="e">
        <v>#N/A</v>
      </c>
      <c r="V1016" s="1" t="e">
        <v>#N/A</v>
      </c>
      <c r="W1016" s="1" t="e">
        <v>#N/A</v>
      </c>
      <c r="X1016" s="1" t="e">
        <v>#N/A</v>
      </c>
      <c r="Y1016" s="1" t="e">
        <v>#N/A</v>
      </c>
      <c r="Z1016" s="1" t="e">
        <v>#N/A</v>
      </c>
    </row>
    <row r="1017" spans="1:26" x14ac:dyDescent="0.2">
      <c r="A1017" s="1">
        <v>459</v>
      </c>
      <c r="B1017" s="2" t="s">
        <v>3119</v>
      </c>
      <c r="C1017" s="2" t="s">
        <v>3120</v>
      </c>
      <c r="D1017" s="2" t="s">
        <v>3121</v>
      </c>
      <c r="E1017" s="2" t="s">
        <v>131</v>
      </c>
      <c r="F1017" s="1">
        <v>1.1239567893500515</v>
      </c>
      <c r="G1017" s="1">
        <v>0.8810387618086194</v>
      </c>
      <c r="J1017" s="1">
        <v>1.0024977755793354</v>
      </c>
      <c r="K1017" s="2" t="s">
        <v>132</v>
      </c>
      <c r="L1017" s="1">
        <v>0.87006710555030209</v>
      </c>
      <c r="M1017" s="1">
        <v>0.96904709580638049</v>
      </c>
      <c r="P1017" s="1">
        <v>0.91955710067834129</v>
      </c>
      <c r="Q1017" s="1" t="e">
        <v>#N/A</v>
      </c>
      <c r="R1017" s="1" t="e">
        <v>#N/A</v>
      </c>
      <c r="S1017" s="1" t="e">
        <v>#N/A</v>
      </c>
      <c r="T1017" s="1" t="e">
        <v>#N/A</v>
      </c>
      <c r="U1017" s="1" t="e">
        <v>#N/A</v>
      </c>
      <c r="V1017" s="1" t="e">
        <v>#N/A</v>
      </c>
      <c r="W1017" s="1" t="e">
        <v>#N/A</v>
      </c>
      <c r="X1017" s="1" t="e">
        <v>#N/A</v>
      </c>
      <c r="Y1017" s="1" t="e">
        <v>#N/A</v>
      </c>
      <c r="Z1017" s="1" t="e">
        <v>#N/A</v>
      </c>
    </row>
    <row r="1018" spans="1:26" x14ac:dyDescent="0.2">
      <c r="A1018" s="1">
        <v>5913</v>
      </c>
      <c r="B1018" s="2" t="s">
        <v>3122</v>
      </c>
      <c r="C1018" s="2" t="s">
        <v>3123</v>
      </c>
      <c r="D1018" s="2" t="s">
        <v>3124</v>
      </c>
      <c r="E1018" s="2" t="s">
        <v>102</v>
      </c>
      <c r="F1018" s="1">
        <v>1.0889071117645073</v>
      </c>
      <c r="G1018" s="1">
        <v>1.0607232512382108</v>
      </c>
      <c r="J1018" s="1">
        <v>1.0748151815013589</v>
      </c>
      <c r="K1018" s="2" t="s">
        <v>103</v>
      </c>
      <c r="L1018" s="1">
        <v>0.83190063673640458</v>
      </c>
      <c r="M1018" s="1">
        <v>1.007279131709772</v>
      </c>
      <c r="P1018" s="1">
        <v>0.91958988422308829</v>
      </c>
      <c r="Q1018" s="1" t="e">
        <v>#N/A</v>
      </c>
      <c r="R1018" s="1" t="e">
        <v>#N/A</v>
      </c>
      <c r="S1018" s="1" t="e">
        <v>#N/A</v>
      </c>
      <c r="T1018" s="1" t="e">
        <v>#N/A</v>
      </c>
      <c r="U1018" s="1" t="e">
        <v>#N/A</v>
      </c>
      <c r="V1018" s="1" t="e">
        <v>#N/A</v>
      </c>
      <c r="W1018" s="1" t="e">
        <v>#N/A</v>
      </c>
      <c r="X1018" s="1" t="e">
        <v>#N/A</v>
      </c>
      <c r="Y1018" s="1" t="e">
        <v>#N/A</v>
      </c>
      <c r="Z1018" s="1" t="e">
        <v>#N/A</v>
      </c>
    </row>
    <row r="1019" spans="1:26" x14ac:dyDescent="0.2">
      <c r="A1019" s="1">
        <v>526</v>
      </c>
      <c r="B1019" s="2" t="s">
        <v>3125</v>
      </c>
      <c r="C1019" s="2" t="s">
        <v>3126</v>
      </c>
      <c r="D1019" s="2" t="s">
        <v>3127</v>
      </c>
      <c r="E1019" s="2" t="s">
        <v>55</v>
      </c>
      <c r="F1019" s="1">
        <v>0.93148218692548479</v>
      </c>
      <c r="G1019" s="1">
        <v>0.94983275564833924</v>
      </c>
      <c r="J1019" s="1">
        <v>0.94065747128691202</v>
      </c>
      <c r="K1019" s="2" t="s">
        <v>56</v>
      </c>
      <c r="L1019" s="1">
        <v>0.87442512373527215</v>
      </c>
      <c r="M1019" s="1">
        <v>0.96494469371595848</v>
      </c>
      <c r="P1019" s="1">
        <v>0.91968490872561537</v>
      </c>
      <c r="Q1019" s="1" t="e">
        <v>#N/A</v>
      </c>
      <c r="R1019" s="1" t="e">
        <v>#N/A</v>
      </c>
      <c r="S1019" s="1" t="e">
        <v>#N/A</v>
      </c>
      <c r="T1019" s="1" t="e">
        <v>#N/A</v>
      </c>
      <c r="U1019" s="1" t="e">
        <v>#N/A</v>
      </c>
      <c r="V1019" s="1" t="e">
        <v>#N/A</v>
      </c>
      <c r="W1019" s="1" t="e">
        <v>#N/A</v>
      </c>
      <c r="X1019" s="1" t="e">
        <v>#N/A</v>
      </c>
      <c r="Y1019" s="1" t="e">
        <v>#N/A</v>
      </c>
      <c r="Z1019" s="1" t="e">
        <v>#N/A</v>
      </c>
    </row>
    <row r="1020" spans="1:26" x14ac:dyDescent="0.2">
      <c r="A1020" s="1">
        <v>2986</v>
      </c>
      <c r="B1020" s="2" t="s">
        <v>3128</v>
      </c>
      <c r="C1020" s="2" t="s">
        <v>3129</v>
      </c>
      <c r="D1020" s="2" t="s">
        <v>3130</v>
      </c>
      <c r="E1020" s="2" t="s">
        <v>236</v>
      </c>
      <c r="F1020" s="1">
        <v>1.1409957132549551</v>
      </c>
      <c r="G1020" s="1">
        <v>1.0307731611584643</v>
      </c>
      <c r="J1020" s="1">
        <v>1.0858844372067096</v>
      </c>
      <c r="K1020" s="2" t="s">
        <v>237</v>
      </c>
      <c r="L1020" s="1">
        <v>0.97209559537865975</v>
      </c>
      <c r="M1020" s="1">
        <v>0.86728570332284538</v>
      </c>
      <c r="P1020" s="1">
        <v>0.91969064935075262</v>
      </c>
      <c r="Q1020" s="1" t="e">
        <v>#N/A</v>
      </c>
      <c r="R1020" s="1" t="e">
        <v>#N/A</v>
      </c>
      <c r="S1020" s="1" t="e">
        <v>#N/A</v>
      </c>
      <c r="T1020" s="1" t="e">
        <v>#N/A</v>
      </c>
      <c r="U1020" s="1" t="e">
        <v>#N/A</v>
      </c>
      <c r="V1020" s="1" t="e">
        <v>#N/A</v>
      </c>
      <c r="W1020" s="1" t="e">
        <v>#N/A</v>
      </c>
      <c r="X1020" s="1" t="e">
        <v>#N/A</v>
      </c>
      <c r="Y1020" s="1" t="e">
        <v>#N/A</v>
      </c>
      <c r="Z1020" s="1" t="e">
        <v>#N/A</v>
      </c>
    </row>
    <row r="1021" spans="1:26" x14ac:dyDescent="0.2">
      <c r="A1021" s="1">
        <v>624</v>
      </c>
      <c r="B1021" s="2" t="s">
        <v>3131</v>
      </c>
      <c r="C1021" s="2" t="s">
        <v>3132</v>
      </c>
      <c r="D1021" s="2" t="s">
        <v>3133</v>
      </c>
      <c r="E1021" s="2" t="s">
        <v>74</v>
      </c>
      <c r="F1021" s="1">
        <v>0.91357874466402289</v>
      </c>
      <c r="G1021" s="1">
        <v>1.0080597518777956</v>
      </c>
      <c r="J1021" s="1">
        <v>0.96081924827090925</v>
      </c>
      <c r="K1021" s="2" t="s">
        <v>75</v>
      </c>
      <c r="L1021" s="1">
        <v>0.95222657875714634</v>
      </c>
      <c r="M1021" s="1">
        <v>0.88716086076153966</v>
      </c>
      <c r="P1021" s="1">
        <v>0.919693719759343</v>
      </c>
      <c r="Q1021" s="1" t="e">
        <v>#N/A</v>
      </c>
      <c r="R1021" s="1" t="e">
        <v>#N/A</v>
      </c>
      <c r="S1021" s="1" t="e">
        <v>#N/A</v>
      </c>
      <c r="T1021" s="1" t="e">
        <v>#N/A</v>
      </c>
      <c r="U1021" s="1" t="e">
        <v>#N/A</v>
      </c>
      <c r="V1021" s="1" t="e">
        <v>#N/A</v>
      </c>
      <c r="W1021" s="1" t="e">
        <v>#N/A</v>
      </c>
      <c r="X1021" s="1" t="e">
        <v>#N/A</v>
      </c>
      <c r="Y1021" s="1" t="e">
        <v>#N/A</v>
      </c>
      <c r="Z1021" s="1" t="e">
        <v>#N/A</v>
      </c>
    </row>
    <row r="1022" spans="1:26" x14ac:dyDescent="0.2">
      <c r="A1022" s="1">
        <v>2705</v>
      </c>
      <c r="B1022" s="2" t="s">
        <v>3134</v>
      </c>
      <c r="C1022" s="2" t="s">
        <v>3135</v>
      </c>
      <c r="D1022" s="2" t="s">
        <v>3136</v>
      </c>
      <c r="E1022" s="2" t="s">
        <v>87</v>
      </c>
      <c r="F1022" s="1">
        <v>0.99419401412442587</v>
      </c>
      <c r="G1022" s="1">
        <v>1.0204444671726958</v>
      </c>
      <c r="J1022" s="1">
        <v>1.0073192406485609</v>
      </c>
      <c r="K1022" s="2" t="s">
        <v>88</v>
      </c>
      <c r="L1022" s="1">
        <v>0.91505451654425707</v>
      </c>
      <c r="M1022" s="1">
        <v>0.92446868008948568</v>
      </c>
      <c r="P1022" s="1">
        <v>0.91976159831687143</v>
      </c>
      <c r="Q1022" s="1" t="e">
        <v>#N/A</v>
      </c>
      <c r="R1022" s="1" t="e">
        <v>#N/A</v>
      </c>
      <c r="S1022" s="1" t="e">
        <v>#N/A</v>
      </c>
      <c r="T1022" s="1" t="e">
        <v>#N/A</v>
      </c>
      <c r="U1022" s="1" t="e">
        <v>#N/A</v>
      </c>
      <c r="V1022" s="1" t="e">
        <v>#N/A</v>
      </c>
      <c r="W1022" s="1" t="e">
        <v>#N/A</v>
      </c>
      <c r="X1022" s="1" t="e">
        <v>#N/A</v>
      </c>
      <c r="Y1022" s="1" t="e">
        <v>#N/A</v>
      </c>
      <c r="Z1022" s="1" t="e">
        <v>#N/A</v>
      </c>
    </row>
    <row r="1023" spans="1:26" x14ac:dyDescent="0.2">
      <c r="A1023" s="1">
        <v>5503</v>
      </c>
      <c r="B1023" s="2" t="s">
        <v>3137</v>
      </c>
      <c r="C1023" s="2" t="s">
        <v>3138</v>
      </c>
      <c r="D1023" s="2" t="s">
        <v>3139</v>
      </c>
      <c r="E1023" s="2" t="s">
        <v>102</v>
      </c>
      <c r="F1023" s="1">
        <v>0.89255973122079257</v>
      </c>
      <c r="G1023" s="1">
        <v>0.91064522694891059</v>
      </c>
      <c r="J1023" s="1">
        <v>0.90160247908485158</v>
      </c>
      <c r="K1023" s="2" t="s">
        <v>103</v>
      </c>
      <c r="L1023" s="1">
        <v>0.87159681495255781</v>
      </c>
      <c r="M1023" s="1">
        <v>0.96794378818348137</v>
      </c>
      <c r="P1023" s="1">
        <v>0.91977030156801964</v>
      </c>
      <c r="Q1023" s="1" t="e">
        <v>#N/A</v>
      </c>
      <c r="R1023" s="1" t="e">
        <v>#N/A</v>
      </c>
      <c r="S1023" s="1" t="e">
        <v>#N/A</v>
      </c>
      <c r="T1023" s="1" t="e">
        <v>#N/A</v>
      </c>
      <c r="U1023" s="1" t="e">
        <v>#N/A</v>
      </c>
      <c r="V1023" s="1" t="e">
        <v>#N/A</v>
      </c>
      <c r="W1023" s="1" t="e">
        <v>#N/A</v>
      </c>
      <c r="X1023" s="1" t="e">
        <v>#N/A</v>
      </c>
      <c r="Y1023" s="1" t="e">
        <v>#N/A</v>
      </c>
      <c r="Z1023" s="1" t="e">
        <v>#N/A</v>
      </c>
    </row>
    <row r="1024" spans="1:26" x14ac:dyDescent="0.2">
      <c r="A1024" s="1">
        <v>4196</v>
      </c>
      <c r="B1024" s="2" t="s">
        <v>3140</v>
      </c>
      <c r="C1024" s="2" t="s">
        <v>3141</v>
      </c>
      <c r="D1024" s="2" t="s">
        <v>3142</v>
      </c>
      <c r="E1024" s="2" t="s">
        <v>3143</v>
      </c>
      <c r="F1024" s="1">
        <v>1.0822195695318169</v>
      </c>
      <c r="J1024" s="1">
        <v>1.0822195695318169</v>
      </c>
      <c r="K1024" s="2" t="s">
        <v>33</v>
      </c>
      <c r="L1024" s="1">
        <v>0.86539031474127215</v>
      </c>
      <c r="M1024" s="1">
        <v>0.97432092509817381</v>
      </c>
      <c r="P1024" s="1">
        <v>0.91985561991972298</v>
      </c>
      <c r="Q1024" s="1" t="e">
        <v>#N/A</v>
      </c>
      <c r="R1024" s="1" t="e">
        <v>#N/A</v>
      </c>
      <c r="S1024" s="1" t="e">
        <v>#N/A</v>
      </c>
      <c r="T1024" s="1" t="e">
        <v>#N/A</v>
      </c>
      <c r="U1024" s="1" t="e">
        <v>#N/A</v>
      </c>
      <c r="V1024" s="1" t="e">
        <v>#N/A</v>
      </c>
      <c r="W1024" s="1" t="e">
        <v>#N/A</v>
      </c>
      <c r="X1024" s="1" t="e">
        <v>#N/A</v>
      </c>
      <c r="Y1024" s="1" t="e">
        <v>#N/A</v>
      </c>
      <c r="Z1024" s="1" t="e">
        <v>#N/A</v>
      </c>
    </row>
    <row r="1025" spans="1:26" x14ac:dyDescent="0.2">
      <c r="A1025" s="1">
        <v>4338</v>
      </c>
      <c r="B1025" s="2" t="s">
        <v>3144</v>
      </c>
      <c r="C1025" s="2" t="s">
        <v>3145</v>
      </c>
      <c r="D1025" s="2" t="s">
        <v>3146</v>
      </c>
      <c r="E1025" s="2" t="s">
        <v>110</v>
      </c>
      <c r="F1025" s="1">
        <v>0.89310270423460536</v>
      </c>
      <c r="G1025" s="1">
        <v>0.94151654364321424</v>
      </c>
      <c r="J1025" s="1">
        <v>0.9173096239389098</v>
      </c>
      <c r="K1025" s="2" t="s">
        <v>111</v>
      </c>
      <c r="L1025" s="1">
        <v>0.95920889987639046</v>
      </c>
      <c r="M1025" s="1">
        <v>0.88052370012208148</v>
      </c>
      <c r="P1025" s="1">
        <v>0.91986629999923597</v>
      </c>
      <c r="Q1025" s="1" t="e">
        <v>#N/A</v>
      </c>
      <c r="R1025" s="1" t="e">
        <v>#N/A</v>
      </c>
      <c r="S1025" s="1" t="e">
        <v>#N/A</v>
      </c>
      <c r="T1025" s="1" t="e">
        <v>#N/A</v>
      </c>
      <c r="U1025" s="1" t="e">
        <v>#N/A</v>
      </c>
      <c r="V1025" s="1" t="e">
        <v>#N/A</v>
      </c>
      <c r="W1025" s="1" t="e">
        <v>#N/A</v>
      </c>
      <c r="X1025" s="1" t="e">
        <v>#N/A</v>
      </c>
      <c r="Y1025" s="1" t="e">
        <v>#N/A</v>
      </c>
      <c r="Z1025" s="1" t="e">
        <v>#N/A</v>
      </c>
    </row>
    <row r="1026" spans="1:26" x14ac:dyDescent="0.2">
      <c r="A1026" s="1">
        <v>6016</v>
      </c>
      <c r="B1026" s="2" t="s">
        <v>3147</v>
      </c>
      <c r="C1026" s="2" t="s">
        <v>3148</v>
      </c>
      <c r="D1026" s="2" t="s">
        <v>3149</v>
      </c>
      <c r="E1026" s="2" t="s">
        <v>136</v>
      </c>
      <c r="F1026" s="1">
        <v>0.86194877500874567</v>
      </c>
      <c r="G1026" s="1">
        <v>0.95734462815809451</v>
      </c>
      <c r="J1026" s="1">
        <v>0.90964670158342009</v>
      </c>
      <c r="K1026" s="2" t="s">
        <v>137</v>
      </c>
      <c r="L1026" s="1">
        <v>1.0034801508212012</v>
      </c>
      <c r="M1026" s="1">
        <v>0.83630258371420585</v>
      </c>
      <c r="P1026" s="1">
        <v>0.9198913672677036</v>
      </c>
      <c r="Q1026" s="1" t="e">
        <v>#N/A</v>
      </c>
      <c r="R1026" s="1" t="e">
        <v>#N/A</v>
      </c>
      <c r="S1026" s="1" t="e">
        <v>#N/A</v>
      </c>
      <c r="T1026" s="1" t="e">
        <v>#N/A</v>
      </c>
      <c r="U1026" s="1" t="e">
        <v>#N/A</v>
      </c>
      <c r="V1026" s="1" t="e">
        <v>#N/A</v>
      </c>
      <c r="W1026" s="1" t="e">
        <v>#N/A</v>
      </c>
      <c r="X1026" s="1" t="e">
        <v>#N/A</v>
      </c>
      <c r="Y1026" s="1" t="e">
        <v>#N/A</v>
      </c>
      <c r="Z1026" s="1" t="e">
        <v>#N/A</v>
      </c>
    </row>
    <row r="1027" spans="1:26" x14ac:dyDescent="0.2">
      <c r="A1027" s="1">
        <v>3489</v>
      </c>
      <c r="B1027" s="2" t="s">
        <v>3150</v>
      </c>
      <c r="C1027" s="2" t="s">
        <v>3151</v>
      </c>
      <c r="D1027" s="2" t="s">
        <v>3152</v>
      </c>
      <c r="E1027" s="2" t="s">
        <v>102</v>
      </c>
      <c r="F1027" s="1">
        <v>0.93747665707092664</v>
      </c>
      <c r="G1027" s="1">
        <v>0.97794965737159856</v>
      </c>
      <c r="J1027" s="1">
        <v>0.9577131572212626</v>
      </c>
      <c r="K1027" s="2" t="s">
        <v>103</v>
      </c>
      <c r="L1027" s="1">
        <v>0.88480971606638448</v>
      </c>
      <c r="M1027" s="1">
        <v>0.95511256083572116</v>
      </c>
      <c r="P1027" s="1">
        <v>0.91996113845105287</v>
      </c>
      <c r="Q1027" s="1" t="e">
        <v>#N/A</v>
      </c>
      <c r="R1027" s="1" t="e">
        <v>#N/A</v>
      </c>
      <c r="S1027" s="1" t="e">
        <v>#N/A</v>
      </c>
      <c r="T1027" s="1" t="e">
        <v>#N/A</v>
      </c>
      <c r="U1027" s="1" t="e">
        <v>#N/A</v>
      </c>
      <c r="V1027" s="1" t="e">
        <v>#N/A</v>
      </c>
      <c r="W1027" s="1" t="e">
        <v>#N/A</v>
      </c>
      <c r="X1027" s="1" t="e">
        <v>#N/A</v>
      </c>
      <c r="Y1027" s="1" t="e">
        <v>#N/A</v>
      </c>
      <c r="Z1027" s="1" t="e">
        <v>#N/A</v>
      </c>
    </row>
    <row r="1028" spans="1:26" x14ac:dyDescent="0.2">
      <c r="A1028" s="1">
        <v>3380</v>
      </c>
      <c r="B1028" s="2" t="s">
        <v>3153</v>
      </c>
      <c r="C1028" s="2" t="s">
        <v>3154</v>
      </c>
      <c r="D1028" s="2" t="s">
        <v>3155</v>
      </c>
      <c r="E1028" s="2" t="s">
        <v>74</v>
      </c>
      <c r="F1028" s="1">
        <v>1.0709166773963972</v>
      </c>
      <c r="G1028" s="1">
        <v>1.2189636256224152</v>
      </c>
      <c r="J1028" s="1">
        <v>1.1449401515094062</v>
      </c>
      <c r="K1028" s="2" t="s">
        <v>75</v>
      </c>
      <c r="L1028" s="1">
        <v>0.92070102377234064</v>
      </c>
      <c r="M1028" s="1">
        <v>0.91927853617116573</v>
      </c>
      <c r="P1028" s="1">
        <v>0.91998977997175313</v>
      </c>
      <c r="Q1028" s="1" t="e">
        <v>#N/A</v>
      </c>
      <c r="R1028" s="1" t="e">
        <v>#N/A</v>
      </c>
      <c r="S1028" s="1" t="e">
        <v>#N/A</v>
      </c>
      <c r="T1028" s="1" t="e">
        <v>#N/A</v>
      </c>
      <c r="U1028" s="1" t="e">
        <v>#N/A</v>
      </c>
      <c r="V1028" s="1" t="e">
        <v>#N/A</v>
      </c>
      <c r="W1028" s="1" t="e">
        <v>#N/A</v>
      </c>
      <c r="X1028" s="1" t="e">
        <v>#N/A</v>
      </c>
      <c r="Y1028" s="1" t="e">
        <v>#N/A</v>
      </c>
      <c r="Z1028" s="1" t="e">
        <v>#N/A</v>
      </c>
    </row>
    <row r="1029" spans="1:26" x14ac:dyDescent="0.2">
      <c r="A1029" s="1">
        <v>2552</v>
      </c>
      <c r="B1029" s="2" t="s">
        <v>3156</v>
      </c>
      <c r="C1029" s="2" t="s">
        <v>3157</v>
      </c>
      <c r="D1029" s="2" t="s">
        <v>3158</v>
      </c>
      <c r="E1029" s="2" t="s">
        <v>115</v>
      </c>
      <c r="F1029" s="1">
        <v>1.4088729763926175</v>
      </c>
      <c r="G1029" s="1">
        <v>1.2354860527181655</v>
      </c>
      <c r="J1029" s="1">
        <v>1.3221795145553914</v>
      </c>
      <c r="K1029" s="2" t="s">
        <v>116</v>
      </c>
      <c r="L1029" s="1">
        <v>0.89214009595499377</v>
      </c>
      <c r="M1029" s="1">
        <v>0.94800184509581942</v>
      </c>
      <c r="P1029" s="1">
        <v>0.92007097052540665</v>
      </c>
      <c r="Q1029" s="1" t="e">
        <v>#N/A</v>
      </c>
      <c r="R1029" s="1" t="e">
        <v>#N/A</v>
      </c>
      <c r="S1029" s="1" t="e">
        <v>#N/A</v>
      </c>
      <c r="T1029" s="1" t="e">
        <v>#N/A</v>
      </c>
      <c r="U1029" s="1" t="e">
        <v>#N/A</v>
      </c>
      <c r="V1029" s="1" t="e">
        <v>#N/A</v>
      </c>
      <c r="W1029" s="1" t="e">
        <v>#N/A</v>
      </c>
      <c r="X1029" s="1" t="e">
        <v>#N/A</v>
      </c>
      <c r="Y1029" s="1" t="e">
        <v>#N/A</v>
      </c>
      <c r="Z1029" s="1" t="e">
        <v>#N/A</v>
      </c>
    </row>
    <row r="1030" spans="1:26" x14ac:dyDescent="0.2">
      <c r="A1030" s="1">
        <v>3906</v>
      </c>
      <c r="B1030" s="2" t="s">
        <v>3159</v>
      </c>
      <c r="C1030" s="2" t="s">
        <v>3160</v>
      </c>
      <c r="D1030" s="2" t="s">
        <v>3161</v>
      </c>
      <c r="E1030" s="2" t="s">
        <v>97</v>
      </c>
      <c r="F1030" s="1">
        <v>0.92324108951553063</v>
      </c>
      <c r="G1030" s="1">
        <v>0.96323297484187653</v>
      </c>
      <c r="J1030" s="1">
        <v>0.94323703217870358</v>
      </c>
      <c r="K1030" s="2" t="s">
        <v>98</v>
      </c>
      <c r="L1030" s="1">
        <v>0.91696859104893358</v>
      </c>
      <c r="M1030" s="1">
        <v>0.92320532594053217</v>
      </c>
      <c r="P1030" s="1">
        <v>0.92008695849473288</v>
      </c>
      <c r="Q1030" s="1" t="e">
        <v>#N/A</v>
      </c>
      <c r="R1030" s="1" t="e">
        <v>#N/A</v>
      </c>
      <c r="S1030" s="1" t="e">
        <v>#N/A</v>
      </c>
      <c r="T1030" s="1" t="e">
        <v>#N/A</v>
      </c>
      <c r="U1030" s="1" t="e">
        <v>#N/A</v>
      </c>
      <c r="V1030" s="1" t="e">
        <v>#N/A</v>
      </c>
      <c r="W1030" s="1" t="e">
        <v>#N/A</v>
      </c>
      <c r="X1030" s="1" t="e">
        <v>#N/A</v>
      </c>
      <c r="Y1030" s="1" t="e">
        <v>#N/A</v>
      </c>
      <c r="Z1030" s="1" t="e">
        <v>#N/A</v>
      </c>
    </row>
    <row r="1031" spans="1:26" x14ac:dyDescent="0.2">
      <c r="A1031" s="1">
        <v>340</v>
      </c>
      <c r="B1031" s="2" t="s">
        <v>3162</v>
      </c>
      <c r="C1031" s="2" t="s">
        <v>3163</v>
      </c>
      <c r="D1031" s="2" t="s">
        <v>3164</v>
      </c>
      <c r="E1031" s="2" t="s">
        <v>42</v>
      </c>
      <c r="F1031" s="1">
        <v>0.9363646387883019</v>
      </c>
      <c r="G1031" s="1">
        <v>1.1398807211040758</v>
      </c>
      <c r="J1031" s="1">
        <v>1.0381226799461889</v>
      </c>
      <c r="K1031" s="2" t="s">
        <v>43</v>
      </c>
      <c r="L1031" s="1">
        <v>0.90347712959403947</v>
      </c>
      <c r="M1031" s="1">
        <v>0.9369962521886348</v>
      </c>
      <c r="P1031" s="1">
        <v>0.92023669089133708</v>
      </c>
      <c r="Q1031" s="1" t="e">
        <v>#N/A</v>
      </c>
      <c r="R1031" s="1" t="e">
        <v>#N/A</v>
      </c>
      <c r="S1031" s="1" t="e">
        <v>#N/A</v>
      </c>
      <c r="T1031" s="1" t="e">
        <v>#N/A</v>
      </c>
      <c r="U1031" s="1" t="e">
        <v>#N/A</v>
      </c>
      <c r="V1031" s="1" t="e">
        <v>#N/A</v>
      </c>
      <c r="W1031" s="1" t="e">
        <v>#N/A</v>
      </c>
      <c r="X1031" s="1" t="e">
        <v>#N/A</v>
      </c>
      <c r="Y1031" s="1" t="e">
        <v>#N/A</v>
      </c>
      <c r="Z1031" s="1" t="e">
        <v>#N/A</v>
      </c>
    </row>
    <row r="1032" spans="1:26" x14ac:dyDescent="0.2">
      <c r="A1032" s="1">
        <v>4855</v>
      </c>
      <c r="B1032" s="2" t="s">
        <v>3165</v>
      </c>
      <c r="C1032" s="2" t="s">
        <v>3166</v>
      </c>
      <c r="D1032" s="2" t="s">
        <v>3167</v>
      </c>
      <c r="E1032" s="2" t="s">
        <v>265</v>
      </c>
      <c r="F1032" s="1">
        <v>0.93945266144870232</v>
      </c>
      <c r="G1032" s="1">
        <v>1.0067492370254483</v>
      </c>
      <c r="J1032" s="1">
        <v>0.97310094923707524</v>
      </c>
      <c r="K1032" s="2" t="s">
        <v>266</v>
      </c>
      <c r="L1032" s="1">
        <v>0.91555262351860156</v>
      </c>
      <c r="M1032" s="1">
        <v>0.92505974735404572</v>
      </c>
      <c r="P1032" s="1">
        <v>0.9203061854363237</v>
      </c>
      <c r="Q1032" s="1" t="e">
        <v>#N/A</v>
      </c>
      <c r="R1032" s="1" t="e">
        <v>#N/A</v>
      </c>
      <c r="S1032" s="1" t="e">
        <v>#N/A</v>
      </c>
      <c r="T1032" s="1" t="e">
        <v>#N/A</v>
      </c>
      <c r="U1032" s="1" t="e">
        <v>#N/A</v>
      </c>
      <c r="V1032" s="1" t="e">
        <v>#N/A</v>
      </c>
      <c r="W1032" s="1" t="e">
        <v>#N/A</v>
      </c>
      <c r="X1032" s="1" t="e">
        <v>#N/A</v>
      </c>
      <c r="Y1032" s="1" t="e">
        <v>#N/A</v>
      </c>
      <c r="Z1032" s="1" t="e">
        <v>#N/A</v>
      </c>
    </row>
    <row r="1033" spans="1:26" x14ac:dyDescent="0.2">
      <c r="A1033" s="1">
        <v>6574</v>
      </c>
      <c r="B1033" s="2" t="s">
        <v>3168</v>
      </c>
      <c r="C1033" s="2" t="s">
        <v>3169</v>
      </c>
      <c r="D1033" s="2" t="s">
        <v>3170</v>
      </c>
      <c r="E1033" s="2" t="s">
        <v>102</v>
      </c>
      <c r="F1033" s="1">
        <v>1.0273105087711949</v>
      </c>
      <c r="G1033" s="1">
        <v>1.0289707578533136</v>
      </c>
      <c r="J1033" s="1">
        <v>1.0281406333122542</v>
      </c>
      <c r="K1033" s="2" t="s">
        <v>103</v>
      </c>
      <c r="L1033" s="1">
        <v>0.90314014316533586</v>
      </c>
      <c r="M1033" s="1">
        <v>0.9376230285921987</v>
      </c>
      <c r="P1033" s="1">
        <v>0.92038158587876728</v>
      </c>
      <c r="Q1033" s="1" t="e">
        <v>#N/A</v>
      </c>
      <c r="R1033" s="1" t="e">
        <v>#N/A</v>
      </c>
      <c r="S1033" s="1" t="e">
        <v>#N/A</v>
      </c>
      <c r="T1033" s="1" t="e">
        <v>#N/A</v>
      </c>
      <c r="U1033" s="1" t="e">
        <v>#N/A</v>
      </c>
      <c r="V1033" s="1" t="e">
        <v>#N/A</v>
      </c>
      <c r="W1033" s="1" t="e">
        <v>#N/A</v>
      </c>
      <c r="X1033" s="1" t="e">
        <v>#N/A</v>
      </c>
      <c r="Y1033" s="1" t="e">
        <v>#N/A</v>
      </c>
      <c r="Z1033" s="1" t="e">
        <v>#N/A</v>
      </c>
    </row>
    <row r="1034" spans="1:26" x14ac:dyDescent="0.2">
      <c r="A1034" s="1">
        <v>5710</v>
      </c>
      <c r="B1034" s="2" t="s">
        <v>3171</v>
      </c>
      <c r="C1034" s="2" t="s">
        <v>3172</v>
      </c>
      <c r="D1034" s="2" t="s">
        <v>3173</v>
      </c>
      <c r="E1034" s="2" t="s">
        <v>288</v>
      </c>
      <c r="F1034" s="1">
        <v>0.97694386579795367</v>
      </c>
      <c r="G1034" s="1">
        <v>0.88440168772859706</v>
      </c>
      <c r="J1034" s="1">
        <v>0.93067277676327542</v>
      </c>
      <c r="K1034" s="2" t="s">
        <v>289</v>
      </c>
      <c r="L1034" s="1">
        <v>0.94516879639138451</v>
      </c>
      <c r="M1034" s="1">
        <v>0.89575785432325761</v>
      </c>
      <c r="P1034" s="1">
        <v>0.92046332535732112</v>
      </c>
      <c r="Q1034" s="1" t="e">
        <v>#N/A</v>
      </c>
      <c r="R1034" s="1" t="e">
        <v>#N/A</v>
      </c>
      <c r="S1034" s="1" t="e">
        <v>#N/A</v>
      </c>
      <c r="T1034" s="1" t="e">
        <v>#N/A</v>
      </c>
      <c r="U1034" s="1" t="e">
        <v>#N/A</v>
      </c>
      <c r="V1034" s="1" t="e">
        <v>#N/A</v>
      </c>
      <c r="W1034" s="1" t="e">
        <v>#N/A</v>
      </c>
      <c r="X1034" s="1" t="e">
        <v>#N/A</v>
      </c>
      <c r="Y1034" s="1" t="e">
        <v>#N/A</v>
      </c>
      <c r="Z1034" s="1" t="e">
        <v>#N/A</v>
      </c>
    </row>
    <row r="1035" spans="1:26" x14ac:dyDescent="0.2">
      <c r="A1035" s="1">
        <v>3616</v>
      </c>
      <c r="B1035" s="2" t="s">
        <v>3174</v>
      </c>
      <c r="C1035" s="2" t="s">
        <v>3175</v>
      </c>
      <c r="D1035" s="2" t="s">
        <v>3176</v>
      </c>
      <c r="E1035" s="2" t="s">
        <v>50</v>
      </c>
      <c r="F1035" s="1">
        <v>1.2854633783308871</v>
      </c>
      <c r="G1035" s="1">
        <v>1.1109725819992684</v>
      </c>
      <c r="J1035" s="1">
        <v>1.1982179801650776</v>
      </c>
      <c r="K1035" s="2" t="s">
        <v>51</v>
      </c>
      <c r="L1035" s="1">
        <v>0.96559788582520623</v>
      </c>
      <c r="M1035" s="1">
        <v>0.87542121159174313</v>
      </c>
      <c r="P1035" s="1">
        <v>0.92050954870847468</v>
      </c>
      <c r="Q1035" s="1" t="e">
        <v>#N/A</v>
      </c>
      <c r="R1035" s="1" t="e">
        <v>#N/A</v>
      </c>
      <c r="S1035" s="1" t="e">
        <v>#N/A</v>
      </c>
      <c r="T1035" s="1" t="e">
        <v>#N/A</v>
      </c>
      <c r="U1035" s="1" t="e">
        <v>#N/A</v>
      </c>
      <c r="V1035" s="1" t="e">
        <v>#N/A</v>
      </c>
      <c r="W1035" s="1" t="e">
        <v>#N/A</v>
      </c>
      <c r="X1035" s="1" t="e">
        <v>#N/A</v>
      </c>
      <c r="Y1035" s="1" t="e">
        <v>#N/A</v>
      </c>
      <c r="Z1035" s="1" t="e">
        <v>#N/A</v>
      </c>
    </row>
    <row r="1036" spans="1:26" x14ac:dyDescent="0.2">
      <c r="A1036" s="1">
        <v>2036</v>
      </c>
      <c r="B1036" s="2" t="s">
        <v>3177</v>
      </c>
      <c r="C1036" s="2" t="s">
        <v>3178</v>
      </c>
      <c r="D1036" s="2" t="s">
        <v>3179</v>
      </c>
      <c r="E1036" s="2" t="s">
        <v>97</v>
      </c>
      <c r="F1036" s="1">
        <v>0.87759993946962589</v>
      </c>
      <c r="G1036" s="1">
        <v>1.0663384429299962</v>
      </c>
      <c r="J1036" s="1">
        <v>0.97196919119981107</v>
      </c>
      <c r="K1036" s="2" t="s">
        <v>98</v>
      </c>
      <c r="L1036" s="1">
        <v>1.0119976374968043</v>
      </c>
      <c r="M1036" s="1">
        <v>0.8291716288241151</v>
      </c>
      <c r="P1036" s="1">
        <v>0.92058463316045969</v>
      </c>
      <c r="Q1036" s="1" t="e">
        <v>#N/A</v>
      </c>
      <c r="R1036" s="1" t="e">
        <v>#N/A</v>
      </c>
      <c r="S1036" s="1" t="e">
        <v>#N/A</v>
      </c>
      <c r="T1036" s="1" t="e">
        <v>#N/A</v>
      </c>
      <c r="U1036" s="1" t="e">
        <v>#N/A</v>
      </c>
      <c r="V1036" s="1" t="e">
        <v>#N/A</v>
      </c>
      <c r="W1036" s="1" t="e">
        <v>#N/A</v>
      </c>
      <c r="X1036" s="1" t="e">
        <v>#N/A</v>
      </c>
      <c r="Y1036" s="1" t="e">
        <v>#N/A</v>
      </c>
      <c r="Z1036" s="1" t="e">
        <v>#N/A</v>
      </c>
    </row>
    <row r="1037" spans="1:26" x14ac:dyDescent="0.2">
      <c r="A1037" s="1">
        <v>334</v>
      </c>
      <c r="B1037" s="2" t="s">
        <v>3180</v>
      </c>
      <c r="C1037" s="2" t="s">
        <v>3181</v>
      </c>
      <c r="D1037" s="2" t="s">
        <v>3182</v>
      </c>
      <c r="E1037" s="2" t="s">
        <v>32</v>
      </c>
      <c r="F1037" s="1">
        <v>0.86345560934170185</v>
      </c>
      <c r="G1037" s="1">
        <v>0.92865500450394189</v>
      </c>
      <c r="J1037" s="1">
        <v>0.89605530692282187</v>
      </c>
      <c r="K1037" s="2" t="s">
        <v>33</v>
      </c>
      <c r="L1037" s="1">
        <v>0.93864636612346841</v>
      </c>
      <c r="M1037" s="1">
        <v>0.90258116660600951</v>
      </c>
      <c r="P1037" s="1">
        <v>0.92061376636473891</v>
      </c>
      <c r="Q1037" s="1" t="e">
        <v>#N/A</v>
      </c>
      <c r="R1037" s="1" t="e">
        <v>#N/A</v>
      </c>
      <c r="S1037" s="1" t="e">
        <v>#N/A</v>
      </c>
      <c r="T1037" s="1" t="e">
        <v>#N/A</v>
      </c>
      <c r="U1037" s="1" t="e">
        <v>#N/A</v>
      </c>
      <c r="V1037" s="1" t="e">
        <v>#N/A</v>
      </c>
      <c r="W1037" s="1" t="e">
        <v>#N/A</v>
      </c>
      <c r="X1037" s="1" t="e">
        <v>#N/A</v>
      </c>
      <c r="Y1037" s="1" t="e">
        <v>#N/A</v>
      </c>
      <c r="Z1037" s="1" t="e">
        <v>#N/A</v>
      </c>
    </row>
    <row r="1038" spans="1:26" x14ac:dyDescent="0.2">
      <c r="A1038" s="1">
        <v>2305</v>
      </c>
      <c r="B1038" s="2" t="s">
        <v>3183</v>
      </c>
      <c r="C1038" s="2" t="s">
        <v>3184</v>
      </c>
      <c r="D1038" s="2" t="s">
        <v>3185</v>
      </c>
      <c r="E1038" s="2" t="s">
        <v>82</v>
      </c>
      <c r="F1038" s="1">
        <v>1.2126075302061319</v>
      </c>
      <c r="G1038" s="1">
        <v>1.0996323425508903</v>
      </c>
      <c r="J1038" s="1">
        <v>1.1561199363785111</v>
      </c>
      <c r="K1038" s="2" t="s">
        <v>83</v>
      </c>
      <c r="L1038" s="1">
        <v>0.9357008557363955</v>
      </c>
      <c r="M1038" s="1">
        <v>0.90559598394769592</v>
      </c>
      <c r="P1038" s="1">
        <v>0.92064841984204571</v>
      </c>
      <c r="Q1038" s="1" t="e">
        <v>#N/A</v>
      </c>
      <c r="R1038" s="1" t="e">
        <v>#N/A</v>
      </c>
      <c r="S1038" s="1" t="e">
        <v>#N/A</v>
      </c>
      <c r="T1038" s="1" t="e">
        <v>#N/A</v>
      </c>
      <c r="U1038" s="1" t="e">
        <v>#N/A</v>
      </c>
      <c r="V1038" s="1" t="e">
        <v>#N/A</v>
      </c>
      <c r="W1038" s="1" t="e">
        <v>#N/A</v>
      </c>
      <c r="X1038" s="1" t="e">
        <v>#N/A</v>
      </c>
      <c r="Y1038" s="1" t="e">
        <v>#N/A</v>
      </c>
      <c r="Z1038" s="1" t="e">
        <v>#N/A</v>
      </c>
    </row>
    <row r="1039" spans="1:26" x14ac:dyDescent="0.2">
      <c r="A1039" s="1">
        <v>3778</v>
      </c>
      <c r="B1039" s="2" t="s">
        <v>3186</v>
      </c>
      <c r="C1039" s="2" t="s">
        <v>3187</v>
      </c>
      <c r="D1039" s="2" t="s">
        <v>3188</v>
      </c>
      <c r="E1039" s="2" t="s">
        <v>102</v>
      </c>
      <c r="F1039" s="1">
        <v>1.0055087260486151</v>
      </c>
      <c r="G1039" s="1">
        <v>0.95216771829839142</v>
      </c>
      <c r="J1039" s="1">
        <v>0.97883822217350325</v>
      </c>
      <c r="K1039" s="2" t="s">
        <v>103</v>
      </c>
      <c r="L1039" s="1">
        <v>0.97648790105583005</v>
      </c>
      <c r="M1039" s="1">
        <v>0.86481984365917375</v>
      </c>
      <c r="P1039" s="1">
        <v>0.92065387235750196</v>
      </c>
      <c r="Q1039" s="1" t="e">
        <v>#N/A</v>
      </c>
      <c r="R1039" s="1" t="e">
        <v>#N/A</v>
      </c>
      <c r="S1039" s="1" t="e">
        <v>#N/A</v>
      </c>
      <c r="T1039" s="1" t="e">
        <v>#N/A</v>
      </c>
      <c r="U1039" s="1" t="e">
        <v>#N/A</v>
      </c>
      <c r="V1039" s="1" t="e">
        <v>#N/A</v>
      </c>
      <c r="W1039" s="1" t="e">
        <v>#N/A</v>
      </c>
      <c r="X1039" s="1" t="e">
        <v>#N/A</v>
      </c>
      <c r="Y1039" s="1" t="e">
        <v>#N/A</v>
      </c>
      <c r="Z1039" s="1" t="e">
        <v>#N/A</v>
      </c>
    </row>
    <row r="1040" spans="1:26" x14ac:dyDescent="0.2">
      <c r="A1040" s="1">
        <v>3665</v>
      </c>
      <c r="B1040" s="2" t="s">
        <v>3189</v>
      </c>
      <c r="C1040" s="2" t="s">
        <v>3190</v>
      </c>
      <c r="D1040" s="2" t="s">
        <v>3191</v>
      </c>
      <c r="E1040" s="2" t="s">
        <v>82</v>
      </c>
      <c r="F1040" s="1">
        <v>0.88810163155253874</v>
      </c>
      <c r="G1040" s="1">
        <v>0.96219542796166369</v>
      </c>
      <c r="J1040" s="1">
        <v>0.92514852975710116</v>
      </c>
      <c r="K1040" s="2" t="s">
        <v>83</v>
      </c>
      <c r="L1040" s="1">
        <v>0.92611806797853324</v>
      </c>
      <c r="M1040" s="1">
        <v>0.91535421742216438</v>
      </c>
      <c r="P1040" s="1">
        <v>0.92073614270034887</v>
      </c>
      <c r="Q1040" s="1" t="e">
        <v>#N/A</v>
      </c>
      <c r="R1040" s="1" t="e">
        <v>#N/A</v>
      </c>
      <c r="S1040" s="1" t="e">
        <v>#N/A</v>
      </c>
      <c r="T1040" s="1" t="e">
        <v>#N/A</v>
      </c>
      <c r="U1040" s="1" t="e">
        <v>#N/A</v>
      </c>
      <c r="V1040" s="1" t="e">
        <v>#N/A</v>
      </c>
      <c r="W1040" s="1" t="e">
        <v>#N/A</v>
      </c>
      <c r="X1040" s="1" t="e">
        <v>#N/A</v>
      </c>
      <c r="Y1040" s="1" t="e">
        <v>#N/A</v>
      </c>
      <c r="Z1040" s="1" t="e">
        <v>#N/A</v>
      </c>
    </row>
    <row r="1041" spans="1:26" x14ac:dyDescent="0.2">
      <c r="A1041" s="1">
        <v>1079</v>
      </c>
      <c r="B1041" s="2" t="s">
        <v>3192</v>
      </c>
      <c r="C1041" s="2" t="s">
        <v>3193</v>
      </c>
      <c r="D1041" s="2" t="s">
        <v>3194</v>
      </c>
      <c r="E1041" s="2" t="s">
        <v>92</v>
      </c>
      <c r="F1041" s="1">
        <v>0.93202357666146551</v>
      </c>
      <c r="G1041" s="1">
        <v>0.96883763128739786</v>
      </c>
      <c r="J1041" s="1">
        <v>0.95043060397443169</v>
      </c>
      <c r="K1041" s="2" t="s">
        <v>93</v>
      </c>
      <c r="L1041" s="1">
        <v>0.92829907399443845</v>
      </c>
      <c r="M1041" s="1">
        <v>0.91335234137147836</v>
      </c>
      <c r="P1041" s="1">
        <v>0.92082570768295846</v>
      </c>
      <c r="Q1041" s="1" t="e">
        <v>#N/A</v>
      </c>
      <c r="R1041" s="1" t="e">
        <v>#N/A</v>
      </c>
      <c r="S1041" s="1" t="e">
        <v>#N/A</v>
      </c>
      <c r="T1041" s="1" t="e">
        <v>#N/A</v>
      </c>
      <c r="U1041" s="1" t="e">
        <v>#N/A</v>
      </c>
      <c r="V1041" s="1" t="e">
        <v>#N/A</v>
      </c>
      <c r="W1041" s="1" t="e">
        <v>#N/A</v>
      </c>
      <c r="X1041" s="1" t="e">
        <v>#N/A</v>
      </c>
      <c r="Y1041" s="1" t="e">
        <v>#N/A</v>
      </c>
      <c r="Z1041" s="1" t="e">
        <v>#N/A</v>
      </c>
    </row>
    <row r="1042" spans="1:26" x14ac:dyDescent="0.2">
      <c r="A1042" s="1">
        <v>3978</v>
      </c>
      <c r="B1042" s="2" t="s">
        <v>3195</v>
      </c>
      <c r="C1042" s="2" t="s">
        <v>3196</v>
      </c>
      <c r="D1042" s="2" t="s">
        <v>3197</v>
      </c>
      <c r="E1042" s="2" t="s">
        <v>174</v>
      </c>
      <c r="F1042" s="1">
        <v>0.9482026959560661</v>
      </c>
      <c r="G1042" s="1">
        <v>0.96340545431259228</v>
      </c>
      <c r="J1042" s="1">
        <v>0.95580407513432919</v>
      </c>
      <c r="K1042" s="2" t="s">
        <v>175</v>
      </c>
      <c r="L1042" s="1">
        <v>0.95358151261285962</v>
      </c>
      <c r="M1042" s="1">
        <v>0.88819722533259959</v>
      </c>
      <c r="P1042" s="1">
        <v>0.92088936897272955</v>
      </c>
      <c r="Q1042" s="1" t="e">
        <v>#N/A</v>
      </c>
      <c r="R1042" s="1" t="e">
        <v>#N/A</v>
      </c>
      <c r="S1042" s="1" t="e">
        <v>#N/A</v>
      </c>
      <c r="T1042" s="1" t="e">
        <v>#N/A</v>
      </c>
      <c r="U1042" s="1" t="e">
        <v>#N/A</v>
      </c>
      <c r="V1042" s="1" t="e">
        <v>#N/A</v>
      </c>
      <c r="W1042" s="1" t="e">
        <v>#N/A</v>
      </c>
      <c r="X1042" s="1" t="e">
        <v>#N/A</v>
      </c>
      <c r="Y1042" s="1" t="e">
        <v>#N/A</v>
      </c>
      <c r="Z1042" s="1" t="e">
        <v>#N/A</v>
      </c>
    </row>
    <row r="1043" spans="1:26" x14ac:dyDescent="0.2">
      <c r="A1043" s="1">
        <v>2987</v>
      </c>
      <c r="B1043" s="2" t="s">
        <v>3198</v>
      </c>
      <c r="C1043" s="2" t="s">
        <v>3199</v>
      </c>
      <c r="D1043" s="2" t="s">
        <v>3200</v>
      </c>
      <c r="E1043" s="2" t="s">
        <v>126</v>
      </c>
      <c r="F1043" s="1">
        <v>0.99279013731957821</v>
      </c>
      <c r="G1043" s="1">
        <v>1.091285768031002</v>
      </c>
      <c r="J1043" s="1">
        <v>1.0420379526752901</v>
      </c>
      <c r="K1043" s="2" t="s">
        <v>127</v>
      </c>
      <c r="L1043" s="1">
        <v>0.9514101892720882</v>
      </c>
      <c r="M1043" s="1">
        <v>0.89053583923837287</v>
      </c>
      <c r="P1043" s="1">
        <v>0.92097301425523059</v>
      </c>
      <c r="Q1043" s="1" t="e">
        <v>#N/A</v>
      </c>
      <c r="R1043" s="1" t="e">
        <v>#N/A</v>
      </c>
      <c r="S1043" s="1" t="e">
        <v>#N/A</v>
      </c>
      <c r="T1043" s="1" t="e">
        <v>#N/A</v>
      </c>
      <c r="U1043" s="1" t="e">
        <v>#N/A</v>
      </c>
      <c r="V1043" s="1" t="e">
        <v>#N/A</v>
      </c>
      <c r="W1043" s="1" t="e">
        <v>#N/A</v>
      </c>
      <c r="X1043" s="1" t="e">
        <v>#N/A</v>
      </c>
      <c r="Y1043" s="1" t="e">
        <v>#N/A</v>
      </c>
      <c r="Z1043" s="1" t="e">
        <v>#N/A</v>
      </c>
    </row>
    <row r="1044" spans="1:26" x14ac:dyDescent="0.2">
      <c r="A1044" s="1">
        <v>122</v>
      </c>
      <c r="B1044" s="2" t="s">
        <v>3201</v>
      </c>
      <c r="C1044" s="2" t="s">
        <v>3202</v>
      </c>
      <c r="D1044" s="2" t="s">
        <v>3203</v>
      </c>
      <c r="E1044" s="2" t="s">
        <v>55</v>
      </c>
      <c r="F1044" s="1">
        <v>0.90675257134339227</v>
      </c>
      <c r="G1044" s="1">
        <v>1.1014090434038708</v>
      </c>
      <c r="J1044" s="1">
        <v>1.0040808073736316</v>
      </c>
      <c r="K1044" s="2" t="s">
        <v>56</v>
      </c>
      <c r="L1044" s="1">
        <v>1.0409454680811465</v>
      </c>
      <c r="M1044" s="1">
        <v>0.80116085811450066</v>
      </c>
      <c r="P1044" s="1">
        <v>0.92105316309782359</v>
      </c>
      <c r="Q1044" s="1" t="e">
        <v>#N/A</v>
      </c>
      <c r="R1044" s="1" t="e">
        <v>#N/A</v>
      </c>
      <c r="S1044" s="1" t="e">
        <v>#N/A</v>
      </c>
      <c r="T1044" s="1" t="e">
        <v>#N/A</v>
      </c>
      <c r="U1044" s="1" t="e">
        <v>#N/A</v>
      </c>
      <c r="V1044" s="1" t="e">
        <v>#N/A</v>
      </c>
      <c r="W1044" s="1" t="e">
        <v>#N/A</v>
      </c>
      <c r="X1044" s="1" t="e">
        <v>#N/A</v>
      </c>
      <c r="Y1044" s="1" t="e">
        <v>#N/A</v>
      </c>
      <c r="Z1044" s="1" t="e">
        <v>#N/A</v>
      </c>
    </row>
    <row r="1045" spans="1:26" x14ac:dyDescent="0.2">
      <c r="A1045" s="1">
        <v>995</v>
      </c>
      <c r="B1045" s="2" t="s">
        <v>3204</v>
      </c>
      <c r="C1045" s="2" t="s">
        <v>3205</v>
      </c>
      <c r="D1045" s="2" t="s">
        <v>3206</v>
      </c>
      <c r="E1045" s="2" t="s">
        <v>136</v>
      </c>
      <c r="F1045" s="1">
        <v>0.41580160747175138</v>
      </c>
      <c r="G1045" s="1">
        <v>0.30359794913377625</v>
      </c>
      <c r="J1045" s="1">
        <v>0.35969977830276378</v>
      </c>
      <c r="K1045" s="2" t="s">
        <v>137</v>
      </c>
      <c r="L1045" s="1">
        <v>0.96212311198518186</v>
      </c>
      <c r="M1045" s="1">
        <v>0.88014177781923342</v>
      </c>
      <c r="P1045" s="1">
        <v>0.92113244490220758</v>
      </c>
      <c r="Q1045" s="1" t="e">
        <v>#N/A</v>
      </c>
      <c r="R1045" s="1" t="e">
        <v>#N/A</v>
      </c>
      <c r="S1045" s="1" t="e">
        <v>#N/A</v>
      </c>
      <c r="T1045" s="1" t="e">
        <v>#N/A</v>
      </c>
      <c r="U1045" s="1" t="e">
        <v>#N/A</v>
      </c>
      <c r="V1045" s="1" t="e">
        <v>#N/A</v>
      </c>
      <c r="W1045" s="1" t="e">
        <v>#N/A</v>
      </c>
      <c r="X1045" s="1" t="e">
        <v>#N/A</v>
      </c>
      <c r="Y1045" s="1" t="e">
        <v>#N/A</v>
      </c>
      <c r="Z1045" s="1" t="e">
        <v>#N/A</v>
      </c>
    </row>
    <row r="1046" spans="1:26" x14ac:dyDescent="0.2">
      <c r="A1046" s="1">
        <v>1597</v>
      </c>
      <c r="B1046" s="2" t="s">
        <v>3207</v>
      </c>
      <c r="C1046" s="2" t="s">
        <v>3208</v>
      </c>
      <c r="D1046" s="2" t="s">
        <v>3209</v>
      </c>
      <c r="E1046" s="2" t="s">
        <v>32</v>
      </c>
      <c r="F1046" s="1">
        <v>0.89438955979172352</v>
      </c>
      <c r="G1046" s="1">
        <v>1.0942782313775654</v>
      </c>
      <c r="J1046" s="1">
        <v>0.99433389558464447</v>
      </c>
      <c r="K1046" s="2" t="s">
        <v>33</v>
      </c>
      <c r="L1046" s="1">
        <v>0.84767455691685489</v>
      </c>
      <c r="M1046" s="1">
        <v>0.99465427681487562</v>
      </c>
      <c r="P1046" s="1">
        <v>0.92116441686586525</v>
      </c>
      <c r="Q1046" s="1" t="e">
        <v>#N/A</v>
      </c>
      <c r="R1046" s="1" t="e">
        <v>#N/A</v>
      </c>
      <c r="S1046" s="1" t="e">
        <v>#N/A</v>
      </c>
      <c r="T1046" s="1" t="e">
        <v>#N/A</v>
      </c>
      <c r="U1046" s="1" t="e">
        <v>#N/A</v>
      </c>
      <c r="V1046" s="1" t="e">
        <v>#N/A</v>
      </c>
      <c r="W1046" s="1" t="e">
        <v>#N/A</v>
      </c>
      <c r="X1046" s="1" t="e">
        <v>#N/A</v>
      </c>
      <c r="Y1046" s="1" t="e">
        <v>#N/A</v>
      </c>
      <c r="Z1046" s="1" t="e">
        <v>#N/A</v>
      </c>
    </row>
    <row r="1047" spans="1:26" x14ac:dyDescent="0.2">
      <c r="A1047" s="1">
        <v>5712</v>
      </c>
      <c r="B1047" s="2" t="s">
        <v>3210</v>
      </c>
      <c r="C1047" s="2" t="s">
        <v>3211</v>
      </c>
      <c r="D1047" s="2" t="s">
        <v>3212</v>
      </c>
      <c r="E1047" s="2" t="s">
        <v>102</v>
      </c>
      <c r="F1047" s="1">
        <v>0.94351811493381033</v>
      </c>
      <c r="G1047" s="1">
        <v>1.075649637017436</v>
      </c>
      <c r="J1047" s="1">
        <v>1.0095838759756233</v>
      </c>
      <c r="K1047" s="2" t="s">
        <v>103</v>
      </c>
      <c r="L1047" s="1">
        <v>0.86809507707987088</v>
      </c>
      <c r="M1047" s="1">
        <v>0.97431047795872006</v>
      </c>
      <c r="P1047" s="1">
        <v>0.92120277751929547</v>
      </c>
      <c r="Q1047" s="1" t="e">
        <v>#N/A</v>
      </c>
      <c r="R1047" s="1" t="e">
        <v>#N/A</v>
      </c>
      <c r="S1047" s="1" t="e">
        <v>#N/A</v>
      </c>
      <c r="T1047" s="1" t="e">
        <v>#N/A</v>
      </c>
      <c r="U1047" s="1" t="e">
        <v>#N/A</v>
      </c>
      <c r="V1047" s="1" t="e">
        <v>#N/A</v>
      </c>
      <c r="W1047" s="1" t="e">
        <v>#N/A</v>
      </c>
      <c r="X1047" s="1" t="e">
        <v>#N/A</v>
      </c>
      <c r="Y1047" s="1" t="e">
        <v>#N/A</v>
      </c>
      <c r="Z1047" s="1" t="e">
        <v>#N/A</v>
      </c>
    </row>
    <row r="1048" spans="1:26" x14ac:dyDescent="0.2">
      <c r="A1048" s="1">
        <v>6372</v>
      </c>
      <c r="B1048" s="2" t="s">
        <v>3213</v>
      </c>
      <c r="C1048" s="2" t="s">
        <v>3214</v>
      </c>
      <c r="D1048" s="2" t="s">
        <v>3215</v>
      </c>
      <c r="E1048" s="2" t="s">
        <v>87</v>
      </c>
      <c r="F1048" s="1">
        <v>0.97060162184151055</v>
      </c>
      <c r="G1048" s="1">
        <v>0.93506863525784867</v>
      </c>
      <c r="J1048" s="1">
        <v>0.95283512854967967</v>
      </c>
      <c r="K1048" s="2" t="s">
        <v>88</v>
      </c>
      <c r="L1048" s="1">
        <v>0.87666148600060323</v>
      </c>
      <c r="M1048" s="1">
        <v>0.96580176273915197</v>
      </c>
      <c r="P1048" s="1">
        <v>0.9212316243698776</v>
      </c>
      <c r="Q1048" s="1" t="e">
        <v>#N/A</v>
      </c>
      <c r="R1048" s="1" t="e">
        <v>#N/A</v>
      </c>
      <c r="S1048" s="1" t="e">
        <v>#N/A</v>
      </c>
      <c r="T1048" s="1" t="e">
        <v>#N/A</v>
      </c>
      <c r="U1048" s="1" t="e">
        <v>#N/A</v>
      </c>
      <c r="V1048" s="1" t="e">
        <v>#N/A</v>
      </c>
      <c r="W1048" s="1" t="e">
        <v>#N/A</v>
      </c>
      <c r="X1048" s="1" t="e">
        <v>#N/A</v>
      </c>
      <c r="Y1048" s="1" t="e">
        <v>#N/A</v>
      </c>
      <c r="Z1048" s="1" t="e">
        <v>#N/A</v>
      </c>
    </row>
    <row r="1049" spans="1:26" x14ac:dyDescent="0.2">
      <c r="A1049" s="1">
        <v>6642</v>
      </c>
      <c r="B1049" s="2" t="s">
        <v>3216</v>
      </c>
      <c r="C1049" s="2" t="s">
        <v>3217</v>
      </c>
      <c r="D1049" s="2" t="s">
        <v>3218</v>
      </c>
      <c r="E1049" s="2" t="s">
        <v>82</v>
      </c>
      <c r="F1049" s="1">
        <v>1.0802251547229795</v>
      </c>
      <c r="G1049" s="1">
        <v>1.0415333876298214</v>
      </c>
      <c r="J1049" s="1">
        <v>1.0608792711764004</v>
      </c>
      <c r="K1049" s="2" t="s">
        <v>83</v>
      </c>
      <c r="L1049" s="1">
        <v>0.91949910554561731</v>
      </c>
      <c r="M1049" s="1">
        <v>0.92302269370216206</v>
      </c>
      <c r="P1049" s="1">
        <v>0.92126089962388968</v>
      </c>
      <c r="Q1049" s="1" t="e">
        <v>#N/A</v>
      </c>
      <c r="R1049" s="1" t="e">
        <v>#N/A</v>
      </c>
      <c r="S1049" s="1" t="e">
        <v>#N/A</v>
      </c>
      <c r="T1049" s="1" t="e">
        <v>#N/A</v>
      </c>
      <c r="U1049" s="1" t="e">
        <v>#N/A</v>
      </c>
      <c r="V1049" s="1" t="e">
        <v>#N/A</v>
      </c>
      <c r="W1049" s="1" t="e">
        <v>#N/A</v>
      </c>
      <c r="X1049" s="1" t="e">
        <v>#N/A</v>
      </c>
      <c r="Y1049" s="1" t="e">
        <v>#N/A</v>
      </c>
      <c r="Z1049" s="1" t="e">
        <v>#N/A</v>
      </c>
    </row>
    <row r="1050" spans="1:26" x14ac:dyDescent="0.2">
      <c r="A1050" s="1">
        <v>5588</v>
      </c>
      <c r="B1050" s="2" t="s">
        <v>3219</v>
      </c>
      <c r="C1050" s="2" t="s">
        <v>3220</v>
      </c>
      <c r="D1050" s="2" t="s">
        <v>3221</v>
      </c>
      <c r="E1050" s="2" t="s">
        <v>55</v>
      </c>
      <c r="F1050" s="1">
        <v>0.91983702403233014</v>
      </c>
      <c r="G1050" s="1">
        <v>1.2436052738902257</v>
      </c>
      <c r="J1050" s="1">
        <v>1.0817211489612779</v>
      </c>
      <c r="K1050" s="2" t="s">
        <v>56</v>
      </c>
      <c r="L1050" s="1">
        <v>0.9722449058017657</v>
      </c>
      <c r="M1050" s="1">
        <v>0.87040355250856982</v>
      </c>
      <c r="P1050" s="1">
        <v>0.92132422915516776</v>
      </c>
      <c r="Q1050" s="1" t="e">
        <v>#N/A</v>
      </c>
      <c r="R1050" s="1" t="e">
        <v>#N/A</v>
      </c>
      <c r="S1050" s="1" t="e">
        <v>#N/A</v>
      </c>
      <c r="T1050" s="1" t="e">
        <v>#N/A</v>
      </c>
      <c r="U1050" s="1" t="e">
        <v>#N/A</v>
      </c>
      <c r="V1050" s="1" t="e">
        <v>#N/A</v>
      </c>
      <c r="W1050" s="1" t="e">
        <v>#N/A</v>
      </c>
      <c r="X1050" s="1" t="e">
        <v>#N/A</v>
      </c>
      <c r="Y1050" s="1" t="e">
        <v>#N/A</v>
      </c>
      <c r="Z1050" s="1" t="e">
        <v>#N/A</v>
      </c>
    </row>
    <row r="1051" spans="1:26" x14ac:dyDescent="0.2">
      <c r="A1051" s="1">
        <v>4729</v>
      </c>
      <c r="B1051" s="2" t="s">
        <v>3222</v>
      </c>
      <c r="C1051" s="2" t="s">
        <v>3223</v>
      </c>
      <c r="D1051" s="2" t="s">
        <v>3224</v>
      </c>
      <c r="E1051" s="2" t="s">
        <v>97</v>
      </c>
      <c r="F1051" s="1">
        <v>1.0592963656034589</v>
      </c>
      <c r="G1051" s="1">
        <v>0.98506222840514024</v>
      </c>
      <c r="J1051" s="1">
        <v>1.0221792970042995</v>
      </c>
      <c r="K1051" s="2" t="s">
        <v>98</v>
      </c>
      <c r="L1051" s="1">
        <v>0.95195222409004199</v>
      </c>
      <c r="M1051" s="1">
        <v>0.89080183826051185</v>
      </c>
      <c r="P1051" s="1">
        <v>0.92137703117527692</v>
      </c>
      <c r="Q1051" s="1" t="e">
        <v>#N/A</v>
      </c>
      <c r="R1051" s="1" t="e">
        <v>#N/A</v>
      </c>
      <c r="S1051" s="1" t="e">
        <v>#N/A</v>
      </c>
      <c r="T1051" s="1" t="e">
        <v>#N/A</v>
      </c>
      <c r="U1051" s="1" t="e">
        <v>#N/A</v>
      </c>
      <c r="V1051" s="1" t="e">
        <v>#N/A</v>
      </c>
      <c r="W1051" s="1" t="e">
        <v>#N/A</v>
      </c>
      <c r="X1051" s="1" t="e">
        <v>#N/A</v>
      </c>
      <c r="Y1051" s="1" t="e">
        <v>#N/A</v>
      </c>
      <c r="Z1051" s="1" t="e">
        <v>#N/A</v>
      </c>
    </row>
    <row r="1052" spans="1:26" x14ac:dyDescent="0.2">
      <c r="A1052" s="1">
        <v>5925</v>
      </c>
      <c r="B1052" s="2" t="s">
        <v>3225</v>
      </c>
      <c r="C1052" s="2" t="s">
        <v>3226</v>
      </c>
      <c r="D1052" s="2" t="s">
        <v>3227</v>
      </c>
      <c r="E1052" s="2" t="s">
        <v>42</v>
      </c>
      <c r="F1052" s="1">
        <v>0.96627955699245405</v>
      </c>
      <c r="G1052" s="1">
        <v>0.9699641198648401</v>
      </c>
      <c r="J1052" s="1">
        <v>0.96812183842864707</v>
      </c>
      <c r="K1052" s="2" t="s">
        <v>43</v>
      </c>
      <c r="L1052" s="1">
        <v>0.85582338965857818</v>
      </c>
      <c r="M1052" s="1">
        <v>0.98694526836825303</v>
      </c>
      <c r="P1052" s="1">
        <v>0.9213843290134156</v>
      </c>
      <c r="Q1052" s="1" t="e">
        <v>#N/A</v>
      </c>
      <c r="R1052" s="1" t="e">
        <v>#N/A</v>
      </c>
      <c r="S1052" s="1" t="e">
        <v>#N/A</v>
      </c>
      <c r="T1052" s="1" t="e">
        <v>#N/A</v>
      </c>
      <c r="U1052" s="1" t="e">
        <v>#N/A</v>
      </c>
      <c r="V1052" s="1" t="e">
        <v>#N/A</v>
      </c>
      <c r="W1052" s="1" t="e">
        <v>#N/A</v>
      </c>
      <c r="X1052" s="1" t="e">
        <v>#N/A</v>
      </c>
      <c r="Y1052" s="1" t="e">
        <v>#N/A</v>
      </c>
      <c r="Z1052" s="1" t="e">
        <v>#N/A</v>
      </c>
    </row>
    <row r="1053" spans="1:26" x14ac:dyDescent="0.2">
      <c r="A1053" s="1">
        <v>3259</v>
      </c>
      <c r="B1053" s="2" t="s">
        <v>3228</v>
      </c>
      <c r="C1053" s="2" t="s">
        <v>3229</v>
      </c>
      <c r="D1053" s="2" t="s">
        <v>3230</v>
      </c>
      <c r="E1053" s="2" t="s">
        <v>136</v>
      </c>
      <c r="F1053" s="1">
        <v>0.95730126819153127</v>
      </c>
      <c r="G1053" s="1">
        <v>0.96874481936383305</v>
      </c>
      <c r="J1053" s="1">
        <v>0.96302304377768211</v>
      </c>
      <c r="K1053" s="2" t="s">
        <v>137</v>
      </c>
      <c r="L1053" s="1">
        <v>0.96787951023946261</v>
      </c>
      <c r="M1053" s="1">
        <v>0.87513738661182217</v>
      </c>
      <c r="P1053" s="1">
        <v>0.92150844842564239</v>
      </c>
      <c r="Q1053" s="1" t="e">
        <v>#N/A</v>
      </c>
      <c r="R1053" s="1" t="e">
        <v>#N/A</v>
      </c>
      <c r="S1053" s="1" t="e">
        <v>#N/A</v>
      </c>
      <c r="T1053" s="1" t="e">
        <v>#N/A</v>
      </c>
      <c r="U1053" s="1" t="e">
        <v>#N/A</v>
      </c>
      <c r="V1053" s="1" t="e">
        <v>#N/A</v>
      </c>
      <c r="W1053" s="1" t="e">
        <v>#N/A</v>
      </c>
      <c r="X1053" s="1" t="e">
        <v>#N/A</v>
      </c>
      <c r="Y1053" s="1" t="e">
        <v>#N/A</v>
      </c>
      <c r="Z1053" s="1" t="e">
        <v>#N/A</v>
      </c>
    </row>
    <row r="1054" spans="1:26" x14ac:dyDescent="0.2">
      <c r="A1054" s="1">
        <v>4614</v>
      </c>
      <c r="B1054" s="2" t="s">
        <v>3231</v>
      </c>
      <c r="C1054" s="2" t="s">
        <v>3232</v>
      </c>
      <c r="D1054" s="2" t="s">
        <v>3233</v>
      </c>
      <c r="E1054" s="2" t="s">
        <v>82</v>
      </c>
      <c r="F1054" s="1">
        <v>1.0058305179803186</v>
      </c>
      <c r="G1054" s="1">
        <v>1.0050845149670753</v>
      </c>
      <c r="J1054" s="1">
        <v>1.005457516473697</v>
      </c>
      <c r="K1054" s="2" t="s">
        <v>83</v>
      </c>
      <c r="L1054" s="1">
        <v>0.88191839981816089</v>
      </c>
      <c r="M1054" s="1">
        <v>0.96112625908665428</v>
      </c>
      <c r="P1054" s="1">
        <v>0.92152232945240753</v>
      </c>
      <c r="Q1054" s="1" t="e">
        <v>#N/A</v>
      </c>
      <c r="R1054" s="1" t="e">
        <v>#N/A</v>
      </c>
      <c r="S1054" s="1" t="e">
        <v>#N/A</v>
      </c>
      <c r="T1054" s="1" t="e">
        <v>#N/A</v>
      </c>
      <c r="U1054" s="1" t="e">
        <v>#N/A</v>
      </c>
      <c r="V1054" s="1" t="e">
        <v>#N/A</v>
      </c>
      <c r="W1054" s="1" t="e">
        <v>#N/A</v>
      </c>
      <c r="X1054" s="1" t="e">
        <v>#N/A</v>
      </c>
      <c r="Y1054" s="1" t="e">
        <v>#N/A</v>
      </c>
      <c r="Z1054" s="1" t="e">
        <v>#N/A</v>
      </c>
    </row>
    <row r="1055" spans="1:26" x14ac:dyDescent="0.2">
      <c r="A1055" s="1">
        <v>1680</v>
      </c>
      <c r="B1055" s="2" t="s">
        <v>3234</v>
      </c>
      <c r="C1055" s="2" t="s">
        <v>3235</v>
      </c>
      <c r="D1055" s="2" t="s">
        <v>3236</v>
      </c>
      <c r="E1055" s="2" t="s">
        <v>37</v>
      </c>
      <c r="F1055" s="1">
        <v>0.70428577407608939</v>
      </c>
      <c r="G1055" s="1">
        <v>0.65618813076440208</v>
      </c>
      <c r="J1055" s="1">
        <v>0.68023695242024573</v>
      </c>
      <c r="K1055" s="2" t="s">
        <v>38</v>
      </c>
      <c r="L1055" s="1">
        <v>0.93739523746175335</v>
      </c>
      <c r="M1055" s="1">
        <v>0.90568981207297505</v>
      </c>
      <c r="P1055" s="1">
        <v>0.9215425247673642</v>
      </c>
      <c r="Q1055" s="1" t="e">
        <v>#N/A</v>
      </c>
      <c r="R1055" s="1" t="e">
        <v>#N/A</v>
      </c>
      <c r="S1055" s="1" t="e">
        <v>#N/A</v>
      </c>
      <c r="T1055" s="1" t="e">
        <v>#N/A</v>
      </c>
      <c r="U1055" s="1" t="e">
        <v>#N/A</v>
      </c>
      <c r="V1055" s="1" t="e">
        <v>#N/A</v>
      </c>
      <c r="W1055" s="1" t="e">
        <v>#N/A</v>
      </c>
      <c r="X1055" s="1" t="e">
        <v>#N/A</v>
      </c>
      <c r="Y1055" s="1" t="e">
        <v>#N/A</v>
      </c>
      <c r="Z1055" s="1" t="e">
        <v>#N/A</v>
      </c>
    </row>
    <row r="1056" spans="1:26" x14ac:dyDescent="0.2">
      <c r="A1056" s="1">
        <v>2662</v>
      </c>
      <c r="B1056" s="2" t="s">
        <v>3237</v>
      </c>
      <c r="C1056" s="2" t="s">
        <v>3238</v>
      </c>
      <c r="D1056" s="2" t="s">
        <v>3239</v>
      </c>
      <c r="E1056" s="2" t="s">
        <v>182</v>
      </c>
      <c r="F1056" s="1">
        <v>0.87084729406899142</v>
      </c>
      <c r="G1056" s="1">
        <v>0.98407861633638882</v>
      </c>
      <c r="J1056" s="1">
        <v>0.92746295520269006</v>
      </c>
      <c r="K1056" s="2" t="s">
        <v>183</v>
      </c>
      <c r="L1056" s="1">
        <v>0.99659380254624075</v>
      </c>
      <c r="M1056" s="1">
        <v>0.84675722302267376</v>
      </c>
      <c r="P1056" s="1">
        <v>0.92167551278445725</v>
      </c>
      <c r="Q1056" s="1" t="e">
        <v>#N/A</v>
      </c>
      <c r="R1056" s="1" t="e">
        <v>#N/A</v>
      </c>
      <c r="S1056" s="1" t="e">
        <v>#N/A</v>
      </c>
      <c r="T1056" s="1" t="e">
        <v>#N/A</v>
      </c>
      <c r="U1056" s="1" t="e">
        <v>#N/A</v>
      </c>
      <c r="V1056" s="1" t="e">
        <v>#N/A</v>
      </c>
      <c r="W1056" s="1" t="e">
        <v>#N/A</v>
      </c>
      <c r="X1056" s="1" t="e">
        <v>#N/A</v>
      </c>
      <c r="Y1056" s="1" t="e">
        <v>#N/A</v>
      </c>
      <c r="Z1056" s="1" t="e">
        <v>#N/A</v>
      </c>
    </row>
    <row r="1057" spans="1:26" x14ac:dyDescent="0.2">
      <c r="A1057" s="1">
        <v>918</v>
      </c>
      <c r="B1057" s="2" t="s">
        <v>3240</v>
      </c>
      <c r="C1057" s="2" t="s">
        <v>3241</v>
      </c>
      <c r="D1057" s="2" t="s">
        <v>3242</v>
      </c>
      <c r="E1057" s="2" t="s">
        <v>74</v>
      </c>
      <c r="F1057" s="1">
        <v>0.91403151569346852</v>
      </c>
      <c r="G1057" s="1">
        <v>1.090218583846738</v>
      </c>
      <c r="J1057" s="1">
        <v>1.0021250497701033</v>
      </c>
      <c r="K1057" s="2" t="s">
        <v>75</v>
      </c>
      <c r="L1057" s="1">
        <v>0.93222050539583667</v>
      </c>
      <c r="M1057" s="1">
        <v>0.91117247929923006</v>
      </c>
      <c r="P1057" s="1">
        <v>0.92169649234753337</v>
      </c>
      <c r="Q1057" s="1" t="e">
        <v>#N/A</v>
      </c>
      <c r="R1057" s="1" t="e">
        <v>#N/A</v>
      </c>
      <c r="S1057" s="1" t="e">
        <v>#N/A</v>
      </c>
      <c r="T1057" s="1" t="e">
        <v>#N/A</v>
      </c>
      <c r="U1057" s="1" t="e">
        <v>#N/A</v>
      </c>
      <c r="V1057" s="1" t="e">
        <v>#N/A</v>
      </c>
      <c r="W1057" s="1" t="e">
        <v>#N/A</v>
      </c>
      <c r="X1057" s="1" t="e">
        <v>#N/A</v>
      </c>
      <c r="Y1057" s="1" t="e">
        <v>#N/A</v>
      </c>
      <c r="Z1057" s="1" t="e">
        <v>#N/A</v>
      </c>
    </row>
    <row r="1058" spans="1:26" x14ac:dyDescent="0.2">
      <c r="A1058" s="1">
        <v>1453</v>
      </c>
      <c r="B1058" s="2" t="s">
        <v>3243</v>
      </c>
      <c r="C1058" s="2" t="s">
        <v>3244</v>
      </c>
      <c r="D1058" s="2" t="s">
        <v>3245</v>
      </c>
      <c r="E1058" s="2" t="s">
        <v>182</v>
      </c>
      <c r="F1058" s="1">
        <v>0.92074449037780937</v>
      </c>
      <c r="G1058" s="1">
        <v>1.0108964012208796</v>
      </c>
      <c r="J1058" s="1">
        <v>0.96582044579934445</v>
      </c>
      <c r="K1058" s="2" t="s">
        <v>183</v>
      </c>
      <c r="L1058" s="1">
        <v>0.91284170069661297</v>
      </c>
      <c r="M1058" s="1">
        <v>0.93067509668613013</v>
      </c>
      <c r="P1058" s="1">
        <v>0.92175839869137155</v>
      </c>
      <c r="Q1058" s="1" t="e">
        <v>#N/A</v>
      </c>
      <c r="R1058" s="1" t="e">
        <v>#N/A</v>
      </c>
      <c r="S1058" s="1" t="e">
        <v>#N/A</v>
      </c>
      <c r="T1058" s="1" t="e">
        <v>#N/A</v>
      </c>
      <c r="U1058" s="1" t="e">
        <v>#N/A</v>
      </c>
      <c r="V1058" s="1" t="e">
        <v>#N/A</v>
      </c>
      <c r="W1058" s="1" t="e">
        <v>#N/A</v>
      </c>
      <c r="X1058" s="1" t="e">
        <v>#N/A</v>
      </c>
      <c r="Y1058" s="1" t="e">
        <v>#N/A</v>
      </c>
      <c r="Z1058" s="1" t="e">
        <v>#N/A</v>
      </c>
    </row>
    <row r="1059" spans="1:26" x14ac:dyDescent="0.2">
      <c r="A1059" s="1">
        <v>2170</v>
      </c>
      <c r="B1059" s="2" t="s">
        <v>3246</v>
      </c>
      <c r="C1059" s="2" t="s">
        <v>3247</v>
      </c>
      <c r="D1059" s="2" t="s">
        <v>3248</v>
      </c>
      <c r="E1059" s="2" t="s">
        <v>126</v>
      </c>
      <c r="F1059" s="1">
        <v>0.9618655500191049</v>
      </c>
      <c r="G1059" s="1">
        <v>1.1455301876192554</v>
      </c>
      <c r="J1059" s="1">
        <v>1.0536978688191803</v>
      </c>
      <c r="K1059" s="2" t="s">
        <v>127</v>
      </c>
      <c r="L1059" s="1">
        <v>0.94905248188465108</v>
      </c>
      <c r="M1059" s="1">
        <v>0.89460563607237964</v>
      </c>
      <c r="P1059" s="1">
        <v>0.92182905897851541</v>
      </c>
      <c r="Q1059" s="1" t="e">
        <v>#N/A</v>
      </c>
      <c r="R1059" s="1" t="e">
        <v>#N/A</v>
      </c>
      <c r="S1059" s="1" t="e">
        <v>#N/A</v>
      </c>
      <c r="T1059" s="1" t="e">
        <v>#N/A</v>
      </c>
      <c r="U1059" s="1" t="e">
        <v>#N/A</v>
      </c>
      <c r="V1059" s="1" t="e">
        <v>#N/A</v>
      </c>
      <c r="W1059" s="1" t="e">
        <v>#N/A</v>
      </c>
      <c r="X1059" s="1" t="e">
        <v>#N/A</v>
      </c>
      <c r="Y1059" s="1" t="e">
        <v>#N/A</v>
      </c>
      <c r="Z1059" s="1" t="e">
        <v>#N/A</v>
      </c>
    </row>
    <row r="1060" spans="1:26" x14ac:dyDescent="0.2">
      <c r="A1060" s="1">
        <v>6641</v>
      </c>
      <c r="B1060" s="2" t="s">
        <v>3249</v>
      </c>
      <c r="C1060" s="2" t="s">
        <v>3250</v>
      </c>
      <c r="D1060" s="2" t="s">
        <v>3251</v>
      </c>
      <c r="E1060" s="2" t="s">
        <v>115</v>
      </c>
      <c r="F1060" s="1">
        <v>0.90763540190015302</v>
      </c>
      <c r="G1060" s="1">
        <v>0.91951157094285774</v>
      </c>
      <c r="J1060" s="1">
        <v>0.91357348642150538</v>
      </c>
      <c r="K1060" s="2" t="s">
        <v>116</v>
      </c>
      <c r="L1060" s="1">
        <v>0.9068596511361029</v>
      </c>
      <c r="M1060" s="1">
        <v>0.93695864221615255</v>
      </c>
      <c r="P1060" s="1">
        <v>0.92190914667612778</v>
      </c>
      <c r="Q1060" s="1" t="e">
        <v>#N/A</v>
      </c>
      <c r="R1060" s="1" t="e">
        <v>#N/A</v>
      </c>
      <c r="S1060" s="1" t="e">
        <v>#N/A</v>
      </c>
      <c r="T1060" s="1" t="e">
        <v>#N/A</v>
      </c>
      <c r="U1060" s="1" t="e">
        <v>#N/A</v>
      </c>
      <c r="V1060" s="1" t="e">
        <v>#N/A</v>
      </c>
      <c r="W1060" s="1" t="e">
        <v>#N/A</v>
      </c>
      <c r="X1060" s="1" t="e">
        <v>#N/A</v>
      </c>
      <c r="Y1060" s="1" t="e">
        <v>#N/A</v>
      </c>
      <c r="Z1060" s="1" t="e">
        <v>#N/A</v>
      </c>
    </row>
    <row r="1061" spans="1:26" x14ac:dyDescent="0.2">
      <c r="A1061" s="1">
        <v>3761</v>
      </c>
      <c r="B1061" s="2" t="s">
        <v>3252</v>
      </c>
      <c r="C1061" s="2" t="s">
        <v>3253</v>
      </c>
      <c r="D1061" s="2" t="s">
        <v>3254</v>
      </c>
      <c r="E1061" s="2" t="s">
        <v>87</v>
      </c>
      <c r="F1061" s="1">
        <v>0.95058785085993636</v>
      </c>
      <c r="G1061" s="1">
        <v>1.0136202084992301</v>
      </c>
      <c r="J1061" s="1">
        <v>0.98210402967958321</v>
      </c>
      <c r="K1061" s="2" t="s">
        <v>88</v>
      </c>
      <c r="L1061" s="1">
        <v>0.88418864343986747</v>
      </c>
      <c r="M1061" s="1">
        <v>0.95974143257759392</v>
      </c>
      <c r="P1061" s="1">
        <v>0.92196503800873075</v>
      </c>
      <c r="Q1061" s="1" t="e">
        <v>#N/A</v>
      </c>
      <c r="R1061" s="1" t="e">
        <v>#N/A</v>
      </c>
      <c r="S1061" s="1" t="e">
        <v>#N/A</v>
      </c>
      <c r="T1061" s="1" t="e">
        <v>#N/A</v>
      </c>
      <c r="U1061" s="1" t="e">
        <v>#N/A</v>
      </c>
      <c r="V1061" s="1" t="e">
        <v>#N/A</v>
      </c>
      <c r="W1061" s="1" t="e">
        <v>#N/A</v>
      </c>
      <c r="X1061" s="1" t="e">
        <v>#N/A</v>
      </c>
      <c r="Y1061" s="1" t="e">
        <v>#N/A</v>
      </c>
      <c r="Z1061" s="1" t="e">
        <v>#N/A</v>
      </c>
    </row>
    <row r="1062" spans="1:26" x14ac:dyDescent="0.2">
      <c r="A1062" s="1">
        <v>691</v>
      </c>
      <c r="B1062" s="2" t="s">
        <v>3255</v>
      </c>
      <c r="C1062" s="2" t="s">
        <v>3256</v>
      </c>
      <c r="D1062" s="2" t="s">
        <v>3257</v>
      </c>
      <c r="E1062" s="2" t="s">
        <v>97</v>
      </c>
      <c r="F1062" s="1">
        <v>1.0059656739737333</v>
      </c>
      <c r="G1062" s="1">
        <v>1.0184239178131471</v>
      </c>
      <c r="J1062" s="1">
        <v>1.0121947958934401</v>
      </c>
      <c r="K1062" s="2" t="s">
        <v>98</v>
      </c>
      <c r="L1062" s="1">
        <v>0.818357295296266</v>
      </c>
      <c r="M1062" s="1">
        <v>1.025702331141662</v>
      </c>
      <c r="P1062" s="1">
        <v>0.92202981321896393</v>
      </c>
      <c r="Q1062" s="1" t="e">
        <v>#N/A</v>
      </c>
      <c r="R1062" s="1" t="e">
        <v>#N/A</v>
      </c>
      <c r="S1062" s="1" t="e">
        <v>#N/A</v>
      </c>
      <c r="T1062" s="1" t="e">
        <v>#N/A</v>
      </c>
      <c r="U1062" s="1" t="e">
        <v>#N/A</v>
      </c>
      <c r="V1062" s="1" t="e">
        <v>#N/A</v>
      </c>
      <c r="W1062" s="1" t="e">
        <v>#N/A</v>
      </c>
      <c r="X1062" s="1" t="e">
        <v>#N/A</v>
      </c>
      <c r="Y1062" s="1" t="e">
        <v>#N/A</v>
      </c>
      <c r="Z1062" s="1" t="e">
        <v>#N/A</v>
      </c>
    </row>
    <row r="1063" spans="1:26" x14ac:dyDescent="0.2">
      <c r="A1063" s="1">
        <v>3105</v>
      </c>
      <c r="B1063" s="2" t="s">
        <v>3258</v>
      </c>
      <c r="C1063" s="2" t="s">
        <v>3259</v>
      </c>
      <c r="D1063" s="2" t="s">
        <v>3260</v>
      </c>
      <c r="E1063" s="2" t="s">
        <v>55</v>
      </c>
      <c r="F1063" s="1">
        <v>1.6176308859333852</v>
      </c>
      <c r="G1063" s="1">
        <v>1.4412661908377979</v>
      </c>
      <c r="J1063" s="1">
        <v>1.5294485383855916</v>
      </c>
      <c r="K1063" s="2" t="s">
        <v>56</v>
      </c>
      <c r="L1063" s="1">
        <v>0.93669840232877621</v>
      </c>
      <c r="M1063" s="1">
        <v>0.90740885010906835</v>
      </c>
      <c r="P1063" s="1">
        <v>0.92205362621892228</v>
      </c>
      <c r="Q1063" s="1" t="e">
        <v>#N/A</v>
      </c>
      <c r="R1063" s="1" t="e">
        <v>#N/A</v>
      </c>
      <c r="S1063" s="1" t="e">
        <v>#N/A</v>
      </c>
      <c r="T1063" s="1" t="e">
        <v>#N/A</v>
      </c>
      <c r="U1063" s="1" t="e">
        <v>#N/A</v>
      </c>
      <c r="V1063" s="1" t="e">
        <v>#N/A</v>
      </c>
      <c r="W1063" s="1" t="e">
        <v>#N/A</v>
      </c>
      <c r="X1063" s="1" t="e">
        <v>#N/A</v>
      </c>
      <c r="Y1063" s="1" t="e">
        <v>#N/A</v>
      </c>
      <c r="Z1063" s="1" t="e">
        <v>#N/A</v>
      </c>
    </row>
    <row r="1064" spans="1:26" x14ac:dyDescent="0.2">
      <c r="A1064" s="1">
        <v>6191</v>
      </c>
      <c r="B1064" s="2" t="s">
        <v>3261</v>
      </c>
      <c r="C1064" s="2" t="s">
        <v>3262</v>
      </c>
      <c r="D1064" s="2" t="s">
        <v>3263</v>
      </c>
      <c r="E1064" s="2" t="s">
        <v>265</v>
      </c>
      <c r="F1064" s="1">
        <v>0.97213753100394096</v>
      </c>
      <c r="G1064" s="1">
        <v>0.99114179241248679</v>
      </c>
      <c r="J1064" s="1">
        <v>0.98163966170821393</v>
      </c>
      <c r="K1064" s="2" t="s">
        <v>266</v>
      </c>
      <c r="L1064" s="1">
        <v>0.93137254901960786</v>
      </c>
      <c r="M1064" s="1">
        <v>0.9127670124743561</v>
      </c>
      <c r="P1064" s="1">
        <v>0.92206978074698198</v>
      </c>
      <c r="Q1064" s="1" t="e">
        <v>#N/A</v>
      </c>
      <c r="R1064" s="1" t="e">
        <v>#N/A</v>
      </c>
      <c r="S1064" s="1" t="e">
        <v>#N/A</v>
      </c>
      <c r="T1064" s="1" t="e">
        <v>#N/A</v>
      </c>
      <c r="U1064" s="1" t="e">
        <v>#N/A</v>
      </c>
      <c r="V1064" s="1" t="e">
        <v>#N/A</v>
      </c>
      <c r="W1064" s="1" t="e">
        <v>#N/A</v>
      </c>
      <c r="X1064" s="1" t="e">
        <v>#N/A</v>
      </c>
      <c r="Y1064" s="1" t="e">
        <v>#N/A</v>
      </c>
      <c r="Z1064" s="1" t="e">
        <v>#N/A</v>
      </c>
    </row>
    <row r="1065" spans="1:26" x14ac:dyDescent="0.2">
      <c r="A1065" s="1">
        <v>4826</v>
      </c>
      <c r="B1065" s="2" t="s">
        <v>3264</v>
      </c>
      <c r="C1065" s="2" t="s">
        <v>3265</v>
      </c>
      <c r="D1065" s="2" t="s">
        <v>3266</v>
      </c>
      <c r="E1065" s="2" t="s">
        <v>50</v>
      </c>
      <c r="F1065" s="1">
        <v>0.96938953548467122</v>
      </c>
      <c r="G1065" s="1">
        <v>0.96878520533004231</v>
      </c>
      <c r="J1065" s="1">
        <v>0.96908737040735682</v>
      </c>
      <c r="K1065" s="2" t="s">
        <v>51</v>
      </c>
      <c r="L1065" s="1">
        <v>1.0146130664695512</v>
      </c>
      <c r="M1065" s="1">
        <v>0.82971866858498255</v>
      </c>
      <c r="P1065" s="1">
        <v>0.92216586752726681</v>
      </c>
      <c r="Q1065" s="1" t="e">
        <v>#N/A</v>
      </c>
      <c r="R1065" s="1" t="e">
        <v>#N/A</v>
      </c>
      <c r="S1065" s="1" t="e">
        <v>#N/A</v>
      </c>
      <c r="T1065" s="1" t="e">
        <v>#N/A</v>
      </c>
      <c r="U1065" s="1" t="e">
        <v>#N/A</v>
      </c>
      <c r="V1065" s="1" t="e">
        <v>#N/A</v>
      </c>
      <c r="W1065" s="1" t="e">
        <v>#N/A</v>
      </c>
      <c r="X1065" s="1" t="e">
        <v>#N/A</v>
      </c>
      <c r="Y1065" s="1" t="e">
        <v>#N/A</v>
      </c>
      <c r="Z1065" s="1" t="e">
        <v>#N/A</v>
      </c>
    </row>
    <row r="1066" spans="1:26" x14ac:dyDescent="0.2">
      <c r="A1066" s="1">
        <v>6060</v>
      </c>
      <c r="B1066" s="2" t="s">
        <v>3267</v>
      </c>
      <c r="C1066" s="2" t="s">
        <v>3268</v>
      </c>
      <c r="D1066" s="2" t="s">
        <v>3269</v>
      </c>
      <c r="E1066" s="2" t="s">
        <v>42</v>
      </c>
      <c r="F1066" s="1">
        <v>0.86116185830286363</v>
      </c>
      <c r="G1066" s="1">
        <v>0.89403793093900208</v>
      </c>
      <c r="J1066" s="1">
        <v>0.87759989462093291</v>
      </c>
      <c r="K1066" s="2" t="s">
        <v>43</v>
      </c>
      <c r="L1066" s="1">
        <v>0.95786162337295377</v>
      </c>
      <c r="M1066" s="1">
        <v>0.88647154276098294</v>
      </c>
      <c r="P1066" s="1">
        <v>0.9221665830669683</v>
      </c>
      <c r="Q1066" s="1" t="e">
        <v>#N/A</v>
      </c>
      <c r="R1066" s="1" t="e">
        <v>#N/A</v>
      </c>
      <c r="S1066" s="1" t="e">
        <v>#N/A</v>
      </c>
      <c r="T1066" s="1" t="e">
        <v>#N/A</v>
      </c>
      <c r="U1066" s="1" t="e">
        <v>#N/A</v>
      </c>
      <c r="V1066" s="1" t="e">
        <v>#N/A</v>
      </c>
      <c r="W1066" s="1" t="e">
        <v>#N/A</v>
      </c>
      <c r="X1066" s="1" t="e">
        <v>#N/A</v>
      </c>
      <c r="Y1066" s="1" t="e">
        <v>#N/A</v>
      </c>
      <c r="Z1066" s="1" t="e">
        <v>#N/A</v>
      </c>
    </row>
    <row r="1067" spans="1:26" x14ac:dyDescent="0.2">
      <c r="A1067" s="1">
        <v>5555</v>
      </c>
      <c r="B1067" s="2" t="s">
        <v>3270</v>
      </c>
      <c r="C1067" s="2" t="s">
        <v>3271</v>
      </c>
      <c r="D1067" s="2" t="s">
        <v>3272</v>
      </c>
      <c r="E1067" s="2" t="s">
        <v>174</v>
      </c>
      <c r="F1067" s="1">
        <v>1.074513230154768</v>
      </c>
      <c r="G1067" s="1">
        <v>0.97430994806793736</v>
      </c>
      <c r="J1067" s="1">
        <v>1.0244115891113528</v>
      </c>
      <c r="K1067" s="2" t="s">
        <v>175</v>
      </c>
      <c r="L1067" s="1">
        <v>0.81761407667411234</v>
      </c>
      <c r="M1067" s="1">
        <v>1.026722203823855</v>
      </c>
      <c r="P1067" s="1">
        <v>0.92216814024898364</v>
      </c>
      <c r="Q1067" s="1" t="e">
        <v>#N/A</v>
      </c>
      <c r="R1067" s="1" t="e">
        <v>#N/A</v>
      </c>
      <c r="S1067" s="1" t="e">
        <v>#N/A</v>
      </c>
      <c r="T1067" s="1" t="e">
        <v>#N/A</v>
      </c>
      <c r="U1067" s="1" t="e">
        <v>#N/A</v>
      </c>
      <c r="V1067" s="1" t="e">
        <v>#N/A</v>
      </c>
      <c r="W1067" s="1" t="e">
        <v>#N/A</v>
      </c>
      <c r="X1067" s="1" t="e">
        <v>#N/A</v>
      </c>
      <c r="Y1067" s="1" t="e">
        <v>#N/A</v>
      </c>
      <c r="Z1067" s="1" t="e">
        <v>#N/A</v>
      </c>
    </row>
    <row r="1068" spans="1:26" x14ac:dyDescent="0.2">
      <c r="A1068" s="1">
        <v>5928</v>
      </c>
      <c r="B1068" s="2" t="s">
        <v>3273</v>
      </c>
      <c r="C1068" s="2" t="s">
        <v>3274</v>
      </c>
      <c r="D1068" s="2" t="s">
        <v>3275</v>
      </c>
      <c r="E1068" s="2" t="s">
        <v>136</v>
      </c>
      <c r="F1068" s="1">
        <v>1.4947548542359457</v>
      </c>
      <c r="G1068" s="1">
        <v>1.1444977671189696</v>
      </c>
      <c r="J1068" s="1">
        <v>1.3196263106774575</v>
      </c>
      <c r="K1068" s="2" t="s">
        <v>137</v>
      </c>
      <c r="L1068" s="1">
        <v>0.96151738555831323</v>
      </c>
      <c r="M1068" s="1">
        <v>0.88284723191323944</v>
      </c>
      <c r="P1068" s="1">
        <v>0.92218230873577633</v>
      </c>
      <c r="Q1068" s="1" t="e">
        <v>#N/A</v>
      </c>
      <c r="R1068" s="1" t="e">
        <v>#N/A</v>
      </c>
      <c r="S1068" s="1" t="e">
        <v>#N/A</v>
      </c>
      <c r="T1068" s="1" t="e">
        <v>#N/A</v>
      </c>
      <c r="U1068" s="1" t="e">
        <v>#N/A</v>
      </c>
      <c r="V1068" s="1" t="e">
        <v>#N/A</v>
      </c>
      <c r="W1068" s="1" t="e">
        <v>#N/A</v>
      </c>
      <c r="X1068" s="1" t="e">
        <v>#N/A</v>
      </c>
      <c r="Y1068" s="1" t="e">
        <v>#N/A</v>
      </c>
      <c r="Z1068" s="1" t="e">
        <v>#N/A</v>
      </c>
    </row>
    <row r="1069" spans="1:26" x14ac:dyDescent="0.2">
      <c r="A1069" s="1">
        <v>5481</v>
      </c>
      <c r="B1069" s="2" t="s">
        <v>3276</v>
      </c>
      <c r="C1069" s="2" t="s">
        <v>3277</v>
      </c>
      <c r="D1069" s="2" t="s">
        <v>3278</v>
      </c>
      <c r="E1069" s="2" t="s">
        <v>174</v>
      </c>
      <c r="F1069" s="1">
        <v>0.90039940089865222</v>
      </c>
      <c r="G1069" s="1">
        <v>1.0264675868736239</v>
      </c>
      <c r="J1069" s="1">
        <v>0.96343349388613808</v>
      </c>
      <c r="K1069" s="2" t="s">
        <v>175</v>
      </c>
      <c r="L1069" s="1">
        <v>0.8746863036031578</v>
      </c>
      <c r="M1069" s="1">
        <v>0.96968915614942253</v>
      </c>
      <c r="P1069" s="1">
        <v>0.92218772987629016</v>
      </c>
      <c r="Q1069" s="1" t="e">
        <v>#N/A</v>
      </c>
      <c r="R1069" s="1" t="e">
        <v>#N/A</v>
      </c>
      <c r="S1069" s="1" t="e">
        <v>#N/A</v>
      </c>
      <c r="T1069" s="1" t="e">
        <v>#N/A</v>
      </c>
      <c r="U1069" s="1" t="e">
        <v>#N/A</v>
      </c>
      <c r="V1069" s="1" t="e">
        <v>#N/A</v>
      </c>
      <c r="W1069" s="1" t="e">
        <v>#N/A</v>
      </c>
      <c r="X1069" s="1" t="e">
        <v>#N/A</v>
      </c>
      <c r="Y1069" s="1" t="e">
        <v>#N/A</v>
      </c>
      <c r="Z1069" s="1" t="e">
        <v>#N/A</v>
      </c>
    </row>
    <row r="1070" spans="1:26" x14ac:dyDescent="0.2">
      <c r="A1070" s="1">
        <v>4070</v>
      </c>
      <c r="B1070" s="2" t="s">
        <v>3279</v>
      </c>
      <c r="C1070" s="2" t="s">
        <v>3280</v>
      </c>
      <c r="D1070" s="2" t="s">
        <v>3281</v>
      </c>
      <c r="E1070" s="2" t="s">
        <v>92</v>
      </c>
      <c r="F1070" s="1">
        <v>0.95408330628658911</v>
      </c>
      <c r="G1070" s="1">
        <v>0.95079079190247706</v>
      </c>
      <c r="J1070" s="1">
        <v>0.95243704909453308</v>
      </c>
      <c r="K1070" s="2" t="s">
        <v>93</v>
      </c>
      <c r="L1070" s="1">
        <v>0.94578960064706241</v>
      </c>
      <c r="M1070" s="1">
        <v>0.89866955297363094</v>
      </c>
      <c r="P1070" s="1">
        <v>0.92222957681034667</v>
      </c>
      <c r="Q1070" s="1" t="e">
        <v>#N/A</v>
      </c>
      <c r="R1070" s="1" t="e">
        <v>#N/A</v>
      </c>
      <c r="S1070" s="1" t="e">
        <v>#N/A</v>
      </c>
      <c r="T1070" s="1" t="e">
        <v>#N/A</v>
      </c>
      <c r="U1070" s="1" t="e">
        <v>#N/A</v>
      </c>
      <c r="V1070" s="1" t="e">
        <v>#N/A</v>
      </c>
      <c r="W1070" s="1" t="e">
        <v>#N/A</v>
      </c>
      <c r="X1070" s="1" t="e">
        <v>#N/A</v>
      </c>
      <c r="Y1070" s="1" t="e">
        <v>#N/A</v>
      </c>
      <c r="Z1070" s="1" t="e">
        <v>#N/A</v>
      </c>
    </row>
    <row r="1071" spans="1:26" x14ac:dyDescent="0.2">
      <c r="A1071" s="1">
        <v>4969</v>
      </c>
      <c r="B1071" s="2" t="s">
        <v>3282</v>
      </c>
      <c r="C1071" s="2" t="s">
        <v>3283</v>
      </c>
      <c r="D1071" s="2" t="s">
        <v>3284</v>
      </c>
      <c r="E1071" s="2" t="s">
        <v>174</v>
      </c>
      <c r="F1071" s="1">
        <v>0.96293060409385922</v>
      </c>
      <c r="G1071" s="1">
        <v>0.93581577131714111</v>
      </c>
      <c r="J1071" s="1">
        <v>0.94937318770550017</v>
      </c>
      <c r="K1071" s="2" t="s">
        <v>175</v>
      </c>
      <c r="L1071" s="1">
        <v>0.94620397896181108</v>
      </c>
      <c r="M1071" s="1">
        <v>0.89843307532565586</v>
      </c>
      <c r="P1071" s="1">
        <v>0.92231852714373352</v>
      </c>
      <c r="Q1071" s="1" t="e">
        <v>#N/A</v>
      </c>
      <c r="R1071" s="1" t="e">
        <v>#N/A</v>
      </c>
      <c r="S1071" s="1" t="e">
        <v>#N/A</v>
      </c>
      <c r="T1071" s="1" t="e">
        <v>#N/A</v>
      </c>
      <c r="U1071" s="1" t="e">
        <v>#N/A</v>
      </c>
      <c r="V1071" s="1" t="e">
        <v>#N/A</v>
      </c>
      <c r="W1071" s="1" t="e">
        <v>#N/A</v>
      </c>
      <c r="X1071" s="1" t="e">
        <v>#N/A</v>
      </c>
      <c r="Y1071" s="1" t="e">
        <v>#N/A</v>
      </c>
      <c r="Z1071" s="1" t="e">
        <v>#N/A</v>
      </c>
    </row>
    <row r="1072" spans="1:26" x14ac:dyDescent="0.2">
      <c r="A1072" s="1">
        <v>4197</v>
      </c>
      <c r="B1072" s="2" t="s">
        <v>3285</v>
      </c>
      <c r="C1072" s="2" t="s">
        <v>3286</v>
      </c>
      <c r="D1072" s="2" t="s">
        <v>3287</v>
      </c>
      <c r="E1072" s="2" t="s">
        <v>126</v>
      </c>
      <c r="F1072" s="1">
        <v>0.88794223376299342</v>
      </c>
      <c r="G1072" s="1">
        <v>0.88590333415999878</v>
      </c>
      <c r="J1072" s="1">
        <v>0.88692278396149615</v>
      </c>
      <c r="K1072" s="2" t="s">
        <v>127</v>
      </c>
      <c r="L1072" s="1">
        <v>0.86107578364629322</v>
      </c>
      <c r="M1072" s="1">
        <v>0.98357101323583018</v>
      </c>
      <c r="P1072" s="1">
        <v>0.9223233984410617</v>
      </c>
      <c r="Q1072" s="1" t="e">
        <v>#N/A</v>
      </c>
      <c r="R1072" s="1" t="e">
        <v>#N/A</v>
      </c>
      <c r="S1072" s="1" t="e">
        <v>#N/A</v>
      </c>
      <c r="T1072" s="1" t="e">
        <v>#N/A</v>
      </c>
      <c r="U1072" s="1" t="e">
        <v>#N/A</v>
      </c>
      <c r="V1072" s="1" t="e">
        <v>#N/A</v>
      </c>
      <c r="W1072" s="1" t="e">
        <v>#N/A</v>
      </c>
      <c r="X1072" s="1" t="e">
        <v>#N/A</v>
      </c>
      <c r="Y1072" s="1" t="e">
        <v>#N/A</v>
      </c>
      <c r="Z1072" s="1" t="e">
        <v>#N/A</v>
      </c>
    </row>
    <row r="1073" spans="1:26" x14ac:dyDescent="0.2">
      <c r="A1073" s="1">
        <v>872</v>
      </c>
      <c r="B1073" s="2" t="s">
        <v>3288</v>
      </c>
      <c r="C1073" s="2" t="s">
        <v>3289</v>
      </c>
      <c r="D1073" s="2" t="s">
        <v>3290</v>
      </c>
      <c r="E1073" s="2" t="s">
        <v>55</v>
      </c>
      <c r="F1073" s="1">
        <v>1.0183629527800322</v>
      </c>
      <c r="G1073" s="1">
        <v>0.96614589872516776</v>
      </c>
      <c r="J1073" s="1">
        <v>0.99225442575260003</v>
      </c>
      <c r="K1073" s="2" t="s">
        <v>56</v>
      </c>
      <c r="L1073" s="1">
        <v>0.9464324821514607</v>
      </c>
      <c r="M1073" s="1">
        <v>0.89852916476713784</v>
      </c>
      <c r="P1073" s="1">
        <v>0.92248082345929927</v>
      </c>
      <c r="Q1073" s="1" t="e">
        <v>#N/A</v>
      </c>
      <c r="R1073" s="1" t="e">
        <v>#N/A</v>
      </c>
      <c r="S1073" s="1" t="e">
        <v>#N/A</v>
      </c>
      <c r="T1073" s="1" t="e">
        <v>#N/A</v>
      </c>
      <c r="U1073" s="1" t="e">
        <v>#N/A</v>
      </c>
      <c r="V1073" s="1" t="e">
        <v>#N/A</v>
      </c>
      <c r="W1073" s="1" t="e">
        <v>#N/A</v>
      </c>
      <c r="X1073" s="1" t="e">
        <v>#N/A</v>
      </c>
      <c r="Y1073" s="1" t="e">
        <v>#N/A</v>
      </c>
      <c r="Z1073" s="1" t="e">
        <v>#N/A</v>
      </c>
    </row>
    <row r="1074" spans="1:26" x14ac:dyDescent="0.2">
      <c r="A1074" s="1">
        <v>1660</v>
      </c>
      <c r="B1074" s="2" t="s">
        <v>3291</v>
      </c>
      <c r="C1074" s="2" t="s">
        <v>3292</v>
      </c>
      <c r="D1074" s="2" t="s">
        <v>3293</v>
      </c>
      <c r="E1074" s="2" t="s">
        <v>87</v>
      </c>
      <c r="F1074" s="1">
        <v>0.97020399725247275</v>
      </c>
      <c r="G1074" s="1">
        <v>0.96846394365991473</v>
      </c>
      <c r="J1074" s="1">
        <v>0.96933397045619374</v>
      </c>
      <c r="K1074" s="2" t="s">
        <v>88</v>
      </c>
      <c r="L1074" s="1">
        <v>0.92611698221937166</v>
      </c>
      <c r="M1074" s="1">
        <v>0.91890374357435345</v>
      </c>
      <c r="P1074" s="1">
        <v>0.9225103628968625</v>
      </c>
      <c r="Q1074" s="1" t="e">
        <v>#N/A</v>
      </c>
      <c r="R1074" s="1" t="e">
        <v>#N/A</v>
      </c>
      <c r="S1074" s="1" t="e">
        <v>#N/A</v>
      </c>
      <c r="T1074" s="1" t="e">
        <v>#N/A</v>
      </c>
      <c r="U1074" s="1" t="e">
        <v>#N/A</v>
      </c>
      <c r="V1074" s="1" t="e">
        <v>#N/A</v>
      </c>
      <c r="W1074" s="1" t="e">
        <v>#N/A</v>
      </c>
      <c r="X1074" s="1" t="e">
        <v>#N/A</v>
      </c>
      <c r="Y1074" s="1" t="e">
        <v>#N/A</v>
      </c>
      <c r="Z1074" s="1" t="e">
        <v>#N/A</v>
      </c>
    </row>
    <row r="1075" spans="1:26" x14ac:dyDescent="0.2">
      <c r="A1075" s="1">
        <v>3035</v>
      </c>
      <c r="B1075" s="2" t="s">
        <v>3294</v>
      </c>
      <c r="C1075" s="2" t="s">
        <v>3295</v>
      </c>
      <c r="D1075" s="2" t="s">
        <v>3296</v>
      </c>
      <c r="E1075" s="2" t="s">
        <v>288</v>
      </c>
      <c r="F1075" s="1">
        <v>1.0098399552753172</v>
      </c>
      <c r="G1075" s="1">
        <v>0.95736205280783837</v>
      </c>
      <c r="J1075" s="1">
        <v>0.9836010040415778</v>
      </c>
      <c r="K1075" s="2" t="s">
        <v>289</v>
      </c>
      <c r="L1075" s="1">
        <v>0.98909142217166224</v>
      </c>
      <c r="M1075" s="1">
        <v>0.85610217332575678</v>
      </c>
      <c r="P1075" s="1">
        <v>0.92259679774870951</v>
      </c>
      <c r="Q1075" s="1" t="e">
        <v>#N/A</v>
      </c>
      <c r="R1075" s="1" t="e">
        <v>#N/A</v>
      </c>
      <c r="S1075" s="1" t="e">
        <v>#N/A</v>
      </c>
      <c r="T1075" s="1" t="e">
        <v>#N/A</v>
      </c>
      <c r="U1075" s="1" t="e">
        <v>#N/A</v>
      </c>
      <c r="V1075" s="1" t="e">
        <v>#N/A</v>
      </c>
      <c r="W1075" s="1" t="e">
        <v>#N/A</v>
      </c>
      <c r="X1075" s="1" t="e">
        <v>#N/A</v>
      </c>
      <c r="Y1075" s="1" t="e">
        <v>#N/A</v>
      </c>
      <c r="Z1075" s="1" t="e">
        <v>#N/A</v>
      </c>
    </row>
    <row r="1076" spans="1:26" x14ac:dyDescent="0.2">
      <c r="A1076" s="1">
        <v>2435</v>
      </c>
      <c r="B1076" s="2" t="s">
        <v>3297</v>
      </c>
      <c r="C1076" s="2" t="s">
        <v>3298</v>
      </c>
      <c r="D1076" s="2" t="s">
        <v>3299</v>
      </c>
      <c r="E1076" s="2" t="s">
        <v>182</v>
      </c>
      <c r="F1076" s="1">
        <v>0.893307757097489</v>
      </c>
      <c r="G1076" s="1">
        <v>0.95551767543440624</v>
      </c>
      <c r="J1076" s="1">
        <v>0.92441271626594768</v>
      </c>
      <c r="K1076" s="2" t="s">
        <v>183</v>
      </c>
      <c r="L1076" s="1">
        <v>0.90605368729280356</v>
      </c>
      <c r="M1076" s="1">
        <v>0.93923108722612658</v>
      </c>
      <c r="P1076" s="1">
        <v>0.92264238725946512</v>
      </c>
      <c r="Q1076" s="1" t="e">
        <v>#N/A</v>
      </c>
      <c r="R1076" s="1" t="e">
        <v>#N/A</v>
      </c>
      <c r="S1076" s="1" t="e">
        <v>#N/A</v>
      </c>
      <c r="T1076" s="1" t="e">
        <v>#N/A</v>
      </c>
      <c r="U1076" s="1" t="e">
        <v>#N/A</v>
      </c>
      <c r="V1076" s="1" t="e">
        <v>#N/A</v>
      </c>
      <c r="W1076" s="1" t="e">
        <v>#N/A</v>
      </c>
      <c r="X1076" s="1" t="e">
        <v>#N/A</v>
      </c>
      <c r="Y1076" s="1" t="e">
        <v>#N/A</v>
      </c>
      <c r="Z1076" s="1" t="e">
        <v>#N/A</v>
      </c>
    </row>
    <row r="1077" spans="1:26" x14ac:dyDescent="0.2">
      <c r="A1077" s="1">
        <v>2074</v>
      </c>
      <c r="B1077" s="2" t="s">
        <v>3300</v>
      </c>
      <c r="C1077" s="2" t="s">
        <v>3301</v>
      </c>
      <c r="D1077" s="2" t="s">
        <v>3302</v>
      </c>
      <c r="E1077" s="2" t="s">
        <v>74</v>
      </c>
      <c r="F1077" s="1">
        <v>1.0890275185742242</v>
      </c>
      <c r="G1077" s="1">
        <v>0.9217233521816186</v>
      </c>
      <c r="J1077" s="1">
        <v>1.0053754353779214</v>
      </c>
      <c r="K1077" s="2" t="s">
        <v>75</v>
      </c>
      <c r="L1077" s="1">
        <v>0.85849651996906606</v>
      </c>
      <c r="M1077" s="1">
        <v>0.98683502177849558</v>
      </c>
      <c r="P1077" s="1">
        <v>0.92266577087378088</v>
      </c>
      <c r="Q1077" s="1" t="e">
        <v>#N/A</v>
      </c>
      <c r="R1077" s="1" t="e">
        <v>#N/A</v>
      </c>
      <c r="S1077" s="1" t="e">
        <v>#N/A</v>
      </c>
      <c r="T1077" s="1" t="e">
        <v>#N/A</v>
      </c>
      <c r="U1077" s="1" t="e">
        <v>#N/A</v>
      </c>
      <c r="V1077" s="1" t="e">
        <v>#N/A</v>
      </c>
      <c r="W1077" s="1" t="e">
        <v>#N/A</v>
      </c>
      <c r="X1077" s="1" t="e">
        <v>#N/A</v>
      </c>
      <c r="Y1077" s="1" t="e">
        <v>#N/A</v>
      </c>
      <c r="Z1077" s="1" t="e">
        <v>#N/A</v>
      </c>
    </row>
    <row r="1078" spans="1:26" x14ac:dyDescent="0.2">
      <c r="A1078" s="1">
        <v>5517</v>
      </c>
      <c r="B1078" s="2" t="s">
        <v>3303</v>
      </c>
      <c r="C1078" s="2" t="s">
        <v>3304</v>
      </c>
      <c r="D1078" s="2" t="s">
        <v>3305</v>
      </c>
      <c r="E1078" s="2" t="s">
        <v>82</v>
      </c>
      <c r="F1078" s="1">
        <v>0.95898945040160632</v>
      </c>
      <c r="G1078" s="1">
        <v>0.99987753315811156</v>
      </c>
      <c r="J1078" s="1">
        <v>0.97943349177985894</v>
      </c>
      <c r="K1078" s="2" t="s">
        <v>83</v>
      </c>
      <c r="L1078" s="1">
        <v>0.83559928443649389</v>
      </c>
      <c r="M1078" s="1">
        <v>1.0098074008709166</v>
      </c>
      <c r="P1078" s="1">
        <v>0.92270334265370524</v>
      </c>
      <c r="Q1078" s="1" t="e">
        <v>#N/A</v>
      </c>
      <c r="R1078" s="1" t="e">
        <v>#N/A</v>
      </c>
      <c r="S1078" s="1" t="e">
        <v>#N/A</v>
      </c>
      <c r="T1078" s="1" t="e">
        <v>#N/A</v>
      </c>
      <c r="U1078" s="1" t="e">
        <v>#N/A</v>
      </c>
      <c r="V1078" s="1" t="e">
        <v>#N/A</v>
      </c>
      <c r="W1078" s="1" t="e">
        <v>#N/A</v>
      </c>
      <c r="X1078" s="1" t="e">
        <v>#N/A</v>
      </c>
      <c r="Y1078" s="1" t="e">
        <v>#N/A</v>
      </c>
      <c r="Z1078" s="1" t="e">
        <v>#N/A</v>
      </c>
    </row>
    <row r="1079" spans="1:26" x14ac:dyDescent="0.2">
      <c r="A1079" s="1">
        <v>5577</v>
      </c>
      <c r="B1079" s="2" t="s">
        <v>3306</v>
      </c>
      <c r="C1079" s="2" t="s">
        <v>3307</v>
      </c>
      <c r="D1079" s="2" t="s">
        <v>3308</v>
      </c>
      <c r="E1079" s="2" t="s">
        <v>82</v>
      </c>
      <c r="F1079" s="1">
        <v>1.0862368425405682</v>
      </c>
      <c r="G1079" s="1">
        <v>1.0293380881298799</v>
      </c>
      <c r="J1079" s="1">
        <v>1.0577874653352239</v>
      </c>
      <c r="K1079" s="2" t="s">
        <v>83</v>
      </c>
      <c r="L1079" s="1">
        <v>0.84364937388193217</v>
      </c>
      <c r="M1079" s="1">
        <v>1.0017648525772602</v>
      </c>
      <c r="P1079" s="1">
        <v>0.9227071132295962</v>
      </c>
      <c r="Q1079" s="1" t="e">
        <v>#N/A</v>
      </c>
      <c r="R1079" s="1" t="e">
        <v>#N/A</v>
      </c>
      <c r="S1079" s="1" t="e">
        <v>#N/A</v>
      </c>
      <c r="T1079" s="1" t="e">
        <v>#N/A</v>
      </c>
      <c r="U1079" s="1" t="e">
        <v>#N/A</v>
      </c>
      <c r="V1079" s="1" t="e">
        <v>#N/A</v>
      </c>
      <c r="W1079" s="1" t="e">
        <v>#N/A</v>
      </c>
      <c r="X1079" s="1" t="e">
        <v>#N/A</v>
      </c>
      <c r="Y1079" s="1" t="e">
        <v>#N/A</v>
      </c>
      <c r="Z1079" s="1" t="e">
        <v>#N/A</v>
      </c>
    </row>
    <row r="1080" spans="1:26" x14ac:dyDescent="0.2">
      <c r="A1080" s="1">
        <v>5330</v>
      </c>
      <c r="B1080" s="2" t="s">
        <v>3309</v>
      </c>
      <c r="C1080" s="2" t="s">
        <v>3310</v>
      </c>
      <c r="D1080" s="2" t="s">
        <v>3311</v>
      </c>
      <c r="E1080" s="2" t="s">
        <v>182</v>
      </c>
      <c r="F1080" s="1">
        <v>0.99740595101399865</v>
      </c>
      <c r="G1080" s="1">
        <v>0.99601253060998729</v>
      </c>
      <c r="J1080" s="1">
        <v>0.99670924081199297</v>
      </c>
      <c r="K1080" s="2" t="s">
        <v>183</v>
      </c>
      <c r="L1080" s="1">
        <v>0.93421935011888069</v>
      </c>
      <c r="M1080" s="1">
        <v>0.91134072727626192</v>
      </c>
      <c r="P1080" s="1">
        <v>0.9227800386975713</v>
      </c>
      <c r="Q1080" s="1" t="e">
        <v>#N/A</v>
      </c>
      <c r="R1080" s="1" t="e">
        <v>#N/A</v>
      </c>
      <c r="S1080" s="1" t="e">
        <v>#N/A</v>
      </c>
      <c r="T1080" s="1" t="e">
        <v>#N/A</v>
      </c>
      <c r="U1080" s="1" t="e">
        <v>#N/A</v>
      </c>
      <c r="V1080" s="1" t="e">
        <v>#N/A</v>
      </c>
      <c r="W1080" s="1" t="e">
        <v>#N/A</v>
      </c>
      <c r="X1080" s="1" t="e">
        <v>#N/A</v>
      </c>
      <c r="Y1080" s="1" t="e">
        <v>#N/A</v>
      </c>
      <c r="Z1080" s="1" t="e">
        <v>#N/A</v>
      </c>
    </row>
    <row r="1081" spans="1:26" x14ac:dyDescent="0.2">
      <c r="A1081" s="1">
        <v>3532</v>
      </c>
      <c r="B1081" s="2" t="s">
        <v>3312</v>
      </c>
      <c r="C1081" s="2" t="s">
        <v>3313</v>
      </c>
      <c r="D1081" s="2" t="s">
        <v>3314</v>
      </c>
      <c r="E1081" s="2" t="s">
        <v>110</v>
      </c>
      <c r="F1081" s="1">
        <v>1.0791174604605926</v>
      </c>
      <c r="G1081" s="1">
        <v>1.1650578984497317</v>
      </c>
      <c r="J1081" s="1">
        <v>1.1220876794551622</v>
      </c>
      <c r="K1081" s="2" t="s">
        <v>111</v>
      </c>
      <c r="L1081" s="1">
        <v>0.88019284173726731</v>
      </c>
      <c r="M1081" s="1">
        <v>0.96542148565013819</v>
      </c>
      <c r="P1081" s="1">
        <v>0.92280716369370275</v>
      </c>
      <c r="Q1081" s="1" t="e">
        <v>#N/A</v>
      </c>
      <c r="R1081" s="1" t="e">
        <v>#N/A</v>
      </c>
      <c r="S1081" s="1" t="e">
        <v>#N/A</v>
      </c>
      <c r="T1081" s="1" t="e">
        <v>#N/A</v>
      </c>
      <c r="U1081" s="1" t="e">
        <v>#N/A</v>
      </c>
      <c r="V1081" s="1" t="e">
        <v>#N/A</v>
      </c>
      <c r="W1081" s="1" t="e">
        <v>#N/A</v>
      </c>
      <c r="X1081" s="1" t="e">
        <v>#N/A</v>
      </c>
      <c r="Y1081" s="1" t="e">
        <v>#N/A</v>
      </c>
      <c r="Z1081" s="1" t="e">
        <v>#N/A</v>
      </c>
    </row>
    <row r="1082" spans="1:26" x14ac:dyDescent="0.2">
      <c r="A1082" s="1">
        <v>5739</v>
      </c>
      <c r="B1082" s="2" t="s">
        <v>3315</v>
      </c>
      <c r="C1082" s="2" t="s">
        <v>3316</v>
      </c>
      <c r="D1082" s="2" t="s">
        <v>3317</v>
      </c>
      <c r="E1082" s="2" t="s">
        <v>115</v>
      </c>
      <c r="F1082" s="1">
        <v>1.0516613788483808</v>
      </c>
      <c r="G1082" s="1">
        <v>1.1988950023763383</v>
      </c>
      <c r="J1082" s="1">
        <v>1.1252781906123595</v>
      </c>
      <c r="K1082" s="2" t="s">
        <v>116</v>
      </c>
      <c r="L1082" s="1">
        <v>1.0422726270280169</v>
      </c>
      <c r="M1082" s="1">
        <v>0.80335751527096355</v>
      </c>
      <c r="P1082" s="1">
        <v>0.92281507114949024</v>
      </c>
      <c r="Q1082" s="1" t="e">
        <v>#N/A</v>
      </c>
      <c r="R1082" s="1" t="e">
        <v>#N/A</v>
      </c>
      <c r="S1082" s="1" t="e">
        <v>#N/A</v>
      </c>
      <c r="T1082" s="1" t="e">
        <v>#N/A</v>
      </c>
      <c r="U1082" s="1" t="e">
        <v>#N/A</v>
      </c>
      <c r="V1082" s="1" t="e">
        <v>#N/A</v>
      </c>
      <c r="W1082" s="1" t="e">
        <v>#N/A</v>
      </c>
      <c r="X1082" s="1" t="e">
        <v>#N/A</v>
      </c>
      <c r="Y1082" s="1" t="e">
        <v>#N/A</v>
      </c>
      <c r="Z1082" s="1" t="e">
        <v>#N/A</v>
      </c>
    </row>
    <row r="1083" spans="1:26" x14ac:dyDescent="0.2">
      <c r="A1083" s="1">
        <v>4910</v>
      </c>
      <c r="B1083" s="2" t="s">
        <v>3318</v>
      </c>
      <c r="C1083" s="2" t="s">
        <v>3319</v>
      </c>
      <c r="D1083" s="2" t="s">
        <v>3320</v>
      </c>
      <c r="E1083" s="2" t="s">
        <v>131</v>
      </c>
      <c r="F1083" s="1">
        <v>0.97215767206524006</v>
      </c>
      <c r="G1083" s="1">
        <v>1.2477114530939351</v>
      </c>
      <c r="J1083" s="1">
        <v>1.1099345625795876</v>
      </c>
      <c r="K1083" s="2" t="s">
        <v>132</v>
      </c>
      <c r="L1083" s="1">
        <v>0.9491319140304455</v>
      </c>
      <c r="M1083" s="1">
        <v>0.89667825415218227</v>
      </c>
      <c r="P1083" s="1">
        <v>0.92290508409131389</v>
      </c>
      <c r="Q1083" s="1" t="e">
        <v>#N/A</v>
      </c>
      <c r="R1083" s="1" t="e">
        <v>#N/A</v>
      </c>
      <c r="S1083" s="1" t="e">
        <v>#N/A</v>
      </c>
      <c r="T1083" s="1" t="e">
        <v>#N/A</v>
      </c>
      <c r="U1083" s="1" t="e">
        <v>#N/A</v>
      </c>
      <c r="V1083" s="1" t="e">
        <v>#N/A</v>
      </c>
      <c r="W1083" s="1" t="e">
        <v>#N/A</v>
      </c>
      <c r="X1083" s="1" t="e">
        <v>#N/A</v>
      </c>
      <c r="Y1083" s="1" t="e">
        <v>#N/A</v>
      </c>
      <c r="Z1083" s="1" t="e">
        <v>#N/A</v>
      </c>
    </row>
    <row r="1084" spans="1:26" x14ac:dyDescent="0.2">
      <c r="A1084" s="1">
        <v>4339</v>
      </c>
      <c r="B1084" s="2" t="s">
        <v>3321</v>
      </c>
      <c r="C1084" s="2" t="s">
        <v>3322</v>
      </c>
      <c r="D1084" s="2" t="s">
        <v>3323</v>
      </c>
      <c r="E1084" s="2" t="s">
        <v>102</v>
      </c>
      <c r="F1084" s="1">
        <v>1.0596191747335719</v>
      </c>
      <c r="G1084" s="1">
        <v>1.1470248999253674</v>
      </c>
      <c r="J1084" s="1">
        <v>1.1033220373294697</v>
      </c>
      <c r="K1084" s="2" t="s">
        <v>103</v>
      </c>
      <c r="L1084" s="1">
        <v>0.98445535943210805</v>
      </c>
      <c r="M1084" s="1">
        <v>0.86136958169327427</v>
      </c>
      <c r="P1084" s="1">
        <v>0.92291247056269121</v>
      </c>
      <c r="Q1084" s="1" t="e">
        <v>#N/A</v>
      </c>
      <c r="R1084" s="1" t="e">
        <v>#N/A</v>
      </c>
      <c r="S1084" s="1" t="e">
        <v>#N/A</v>
      </c>
      <c r="T1084" s="1" t="e">
        <v>#N/A</v>
      </c>
      <c r="U1084" s="1" t="e">
        <v>#N/A</v>
      </c>
      <c r="V1084" s="1" t="e">
        <v>#N/A</v>
      </c>
      <c r="W1084" s="1" t="e">
        <v>#N/A</v>
      </c>
      <c r="X1084" s="1" t="e">
        <v>#N/A</v>
      </c>
      <c r="Y1084" s="1" t="e">
        <v>#N/A</v>
      </c>
      <c r="Z1084" s="1" t="e">
        <v>#N/A</v>
      </c>
    </row>
    <row r="1085" spans="1:26" x14ac:dyDescent="0.2">
      <c r="A1085" s="1">
        <v>4496</v>
      </c>
      <c r="B1085" s="2" t="s">
        <v>3324</v>
      </c>
      <c r="C1085" s="2" t="s">
        <v>3325</v>
      </c>
      <c r="D1085" s="2" t="s">
        <v>3326</v>
      </c>
      <c r="E1085" s="2" t="s">
        <v>126</v>
      </c>
      <c r="F1085" s="1">
        <v>1.2123423866002296</v>
      </c>
      <c r="G1085" s="1">
        <v>1.5087145693833588</v>
      </c>
      <c r="J1085" s="1">
        <v>1.3605284779917941</v>
      </c>
      <c r="K1085" s="2" t="s">
        <v>127</v>
      </c>
      <c r="L1085" s="1">
        <v>1.003216877384604</v>
      </c>
      <c r="M1085" s="1">
        <v>0.84283560172272742</v>
      </c>
      <c r="P1085" s="1">
        <v>0.92302623955366569</v>
      </c>
      <c r="Q1085" s="1" t="e">
        <v>#N/A</v>
      </c>
      <c r="R1085" s="1" t="e">
        <v>#N/A</v>
      </c>
      <c r="S1085" s="1" t="e">
        <v>#N/A</v>
      </c>
      <c r="T1085" s="1" t="e">
        <v>#N/A</v>
      </c>
      <c r="U1085" s="1" t="e">
        <v>#N/A</v>
      </c>
      <c r="V1085" s="1" t="e">
        <v>#N/A</v>
      </c>
      <c r="W1085" s="1" t="e">
        <v>#N/A</v>
      </c>
      <c r="X1085" s="1" t="e">
        <v>#N/A</v>
      </c>
      <c r="Y1085" s="1" t="e">
        <v>#N/A</v>
      </c>
      <c r="Z1085" s="1" t="e">
        <v>#N/A</v>
      </c>
    </row>
    <row r="1086" spans="1:26" x14ac:dyDescent="0.2">
      <c r="A1086" s="1">
        <v>5443</v>
      </c>
      <c r="B1086" s="2" t="s">
        <v>3327</v>
      </c>
      <c r="C1086" s="2" t="s">
        <v>3328</v>
      </c>
      <c r="D1086" s="2" t="s">
        <v>3329</v>
      </c>
      <c r="E1086" s="2" t="s">
        <v>236</v>
      </c>
      <c r="F1086" s="1">
        <v>0.85705190781375995</v>
      </c>
      <c r="G1086" s="1">
        <v>1.0081984346331607</v>
      </c>
      <c r="J1086" s="1">
        <v>0.93262517122346034</v>
      </c>
      <c r="K1086" s="2" t="s">
        <v>237</v>
      </c>
      <c r="L1086" s="1">
        <v>0.98249809436979652</v>
      </c>
      <c r="M1086" s="1">
        <v>0.86360217941830997</v>
      </c>
      <c r="P1086" s="1">
        <v>0.92305013689405324</v>
      </c>
      <c r="Q1086" s="1" t="e">
        <v>#N/A</v>
      </c>
      <c r="R1086" s="1" t="e">
        <v>#N/A</v>
      </c>
      <c r="S1086" s="1" t="e">
        <v>#N/A</v>
      </c>
      <c r="T1086" s="1" t="e">
        <v>#N/A</v>
      </c>
      <c r="U1086" s="1" t="e">
        <v>#N/A</v>
      </c>
      <c r="V1086" s="1" t="e">
        <v>#N/A</v>
      </c>
      <c r="W1086" s="1" t="e">
        <v>#N/A</v>
      </c>
      <c r="X1086" s="1" t="e">
        <v>#N/A</v>
      </c>
      <c r="Y1086" s="1" t="e">
        <v>#N/A</v>
      </c>
      <c r="Z1086" s="1" t="e">
        <v>#N/A</v>
      </c>
    </row>
    <row r="1087" spans="1:26" x14ac:dyDescent="0.2">
      <c r="A1087" s="1">
        <v>3929</v>
      </c>
      <c r="B1087" s="2" t="s">
        <v>3330</v>
      </c>
      <c r="C1087" s="2" t="s">
        <v>3331</v>
      </c>
      <c r="D1087" s="2" t="s">
        <v>3332</v>
      </c>
      <c r="E1087" s="2" t="s">
        <v>55</v>
      </c>
      <c r="F1087" s="1">
        <v>0.98918462328370071</v>
      </c>
      <c r="G1087" s="1">
        <v>0.9670974987379829</v>
      </c>
      <c r="J1087" s="1">
        <v>0.97814106101084186</v>
      </c>
      <c r="K1087" s="2" t="s">
        <v>56</v>
      </c>
      <c r="L1087" s="1">
        <v>0.8822049772544821</v>
      </c>
      <c r="M1087" s="1">
        <v>0.96409940134754746</v>
      </c>
      <c r="P1087" s="1">
        <v>0.92315218930101484</v>
      </c>
      <c r="Q1087" s="1" t="e">
        <v>#N/A</v>
      </c>
      <c r="R1087" s="1" t="e">
        <v>#N/A</v>
      </c>
      <c r="S1087" s="1" t="e">
        <v>#N/A</v>
      </c>
      <c r="T1087" s="1" t="e">
        <v>#N/A</v>
      </c>
      <c r="U1087" s="1" t="e">
        <v>#N/A</v>
      </c>
      <c r="V1087" s="1" t="e">
        <v>#N/A</v>
      </c>
      <c r="W1087" s="1" t="e">
        <v>#N/A</v>
      </c>
      <c r="X1087" s="1" t="e">
        <v>#N/A</v>
      </c>
      <c r="Y1087" s="1" t="e">
        <v>#N/A</v>
      </c>
      <c r="Z1087" s="1" t="e">
        <v>#N/A</v>
      </c>
    </row>
    <row r="1088" spans="1:26" x14ac:dyDescent="0.2">
      <c r="A1088" s="1">
        <v>4874</v>
      </c>
      <c r="B1088" s="2" t="s">
        <v>3333</v>
      </c>
      <c r="C1088" s="2" t="s">
        <v>3334</v>
      </c>
      <c r="D1088" s="2" t="s">
        <v>3335</v>
      </c>
      <c r="E1088" s="2" t="s">
        <v>50</v>
      </c>
      <c r="F1088" s="1">
        <v>0.84514253819279361</v>
      </c>
      <c r="G1088" s="1">
        <v>0.96208228988023925</v>
      </c>
      <c r="J1088" s="1">
        <v>0.90361241403651649</v>
      </c>
      <c r="K1088" s="2" t="s">
        <v>51</v>
      </c>
      <c r="L1088" s="1">
        <v>0.85885117854427317</v>
      </c>
      <c r="M1088" s="1">
        <v>0.98766873971989455</v>
      </c>
      <c r="P1088" s="1">
        <v>0.92325995913208381</v>
      </c>
      <c r="Q1088" s="1" t="e">
        <v>#N/A</v>
      </c>
      <c r="R1088" s="1" t="e">
        <v>#N/A</v>
      </c>
      <c r="S1088" s="1" t="e">
        <v>#N/A</v>
      </c>
      <c r="T1088" s="1" t="e">
        <v>#N/A</v>
      </c>
      <c r="U1088" s="1" t="e">
        <v>#N/A</v>
      </c>
      <c r="V1088" s="1" t="e">
        <v>#N/A</v>
      </c>
      <c r="W1088" s="1" t="e">
        <v>#N/A</v>
      </c>
      <c r="X1088" s="1" t="e">
        <v>#N/A</v>
      </c>
      <c r="Y1088" s="1" t="e">
        <v>#N/A</v>
      </c>
      <c r="Z1088" s="1" t="e">
        <v>#N/A</v>
      </c>
    </row>
    <row r="1089" spans="1:26" x14ac:dyDescent="0.2">
      <c r="A1089" s="1">
        <v>1916</v>
      </c>
      <c r="B1089" s="2" t="s">
        <v>3336</v>
      </c>
      <c r="C1089" s="2" t="s">
        <v>3337</v>
      </c>
      <c r="D1089" s="2" t="s">
        <v>3338</v>
      </c>
      <c r="E1089" s="2" t="s">
        <v>50</v>
      </c>
      <c r="F1089" s="1">
        <v>1.0093589399044922</v>
      </c>
      <c r="G1089" s="1">
        <v>1.1720118971591766</v>
      </c>
      <c r="J1089" s="1">
        <v>1.0906854185318344</v>
      </c>
      <c r="K1089" s="2" t="s">
        <v>51</v>
      </c>
      <c r="L1089" s="1">
        <v>0.96374507499827189</v>
      </c>
      <c r="M1089" s="1">
        <v>0.88294548745948798</v>
      </c>
      <c r="P1089" s="1">
        <v>0.92334528122887993</v>
      </c>
      <c r="Q1089" s="1" t="e">
        <v>#N/A</v>
      </c>
      <c r="R1089" s="1" t="e">
        <v>#N/A</v>
      </c>
      <c r="S1089" s="1" t="e">
        <v>#N/A</v>
      </c>
      <c r="T1089" s="1" t="e">
        <v>#N/A</v>
      </c>
      <c r="U1089" s="1" t="e">
        <v>#N/A</v>
      </c>
      <c r="V1089" s="1" t="e">
        <v>#N/A</v>
      </c>
      <c r="W1089" s="1" t="e">
        <v>#N/A</v>
      </c>
      <c r="X1089" s="1" t="e">
        <v>#N/A</v>
      </c>
      <c r="Y1089" s="1" t="e">
        <v>#N/A</v>
      </c>
      <c r="Z1089" s="1" t="e">
        <v>#N/A</v>
      </c>
    </row>
    <row r="1090" spans="1:26" x14ac:dyDescent="0.2">
      <c r="A1090" s="1">
        <v>1743</v>
      </c>
      <c r="B1090" s="2" t="s">
        <v>3339</v>
      </c>
      <c r="C1090" s="2" t="s">
        <v>3340</v>
      </c>
      <c r="D1090" s="2" t="s">
        <v>3341</v>
      </c>
      <c r="E1090" s="2" t="s">
        <v>42</v>
      </c>
      <c r="F1090" s="1">
        <v>1.3028223867891666</v>
      </c>
      <c r="G1090" s="1">
        <v>0.91421905550479188</v>
      </c>
      <c r="J1090" s="1">
        <v>1.1085207211469792</v>
      </c>
      <c r="K1090" s="2" t="s">
        <v>43</v>
      </c>
      <c r="L1090" s="1">
        <v>0.94998669465716601</v>
      </c>
      <c r="M1090" s="1">
        <v>0.89673983822188763</v>
      </c>
      <c r="P1090" s="1">
        <v>0.92336326643952682</v>
      </c>
      <c r="Q1090" s="1" t="e">
        <v>#N/A</v>
      </c>
      <c r="R1090" s="1" t="e">
        <v>#N/A</v>
      </c>
      <c r="S1090" s="1" t="e">
        <v>#N/A</v>
      </c>
      <c r="T1090" s="1" t="e">
        <v>#N/A</v>
      </c>
      <c r="U1090" s="1" t="e">
        <v>#N/A</v>
      </c>
      <c r="V1090" s="1" t="e">
        <v>#N/A</v>
      </c>
      <c r="W1090" s="1" t="e">
        <v>#N/A</v>
      </c>
      <c r="X1090" s="1" t="e">
        <v>#N/A</v>
      </c>
      <c r="Y1090" s="1" t="e">
        <v>#N/A</v>
      </c>
      <c r="Z1090" s="1" t="e">
        <v>#N/A</v>
      </c>
    </row>
    <row r="1091" spans="1:26" x14ac:dyDescent="0.2">
      <c r="A1091" s="1">
        <v>2266</v>
      </c>
      <c r="B1091" s="2" t="s">
        <v>3342</v>
      </c>
      <c r="C1091" s="2" t="s">
        <v>3343</v>
      </c>
      <c r="D1091" s="2" t="s">
        <v>3344</v>
      </c>
      <c r="E1091" s="2" t="s">
        <v>82</v>
      </c>
      <c r="F1091" s="1">
        <v>0.97063709554818445</v>
      </c>
      <c r="G1091" s="1">
        <v>1.0581135139162585</v>
      </c>
      <c r="J1091" s="1">
        <v>1.0143753047322215</v>
      </c>
      <c r="K1091" s="2" t="s">
        <v>83</v>
      </c>
      <c r="L1091" s="1">
        <v>0.90699992333052204</v>
      </c>
      <c r="M1091" s="1">
        <v>0.93984778764520271</v>
      </c>
      <c r="P1091" s="1">
        <v>0.92342385548786243</v>
      </c>
      <c r="Q1091" s="1" t="e">
        <v>#N/A</v>
      </c>
      <c r="R1091" s="1" t="e">
        <v>#N/A</v>
      </c>
      <c r="S1091" s="1" t="e">
        <v>#N/A</v>
      </c>
      <c r="T1091" s="1" t="e">
        <v>#N/A</v>
      </c>
      <c r="U1091" s="1" t="e">
        <v>#N/A</v>
      </c>
      <c r="V1091" s="1" t="e">
        <v>#N/A</v>
      </c>
      <c r="W1091" s="1" t="e">
        <v>#N/A</v>
      </c>
      <c r="X1091" s="1" t="e">
        <v>#N/A</v>
      </c>
      <c r="Y1091" s="1" t="e">
        <v>#N/A</v>
      </c>
      <c r="Z1091" s="1" t="e">
        <v>#N/A</v>
      </c>
    </row>
    <row r="1092" spans="1:26" x14ac:dyDescent="0.2">
      <c r="A1092" s="1">
        <v>4385</v>
      </c>
      <c r="B1092" s="2" t="s">
        <v>3345</v>
      </c>
      <c r="C1092" s="2" t="s">
        <v>3346</v>
      </c>
      <c r="D1092" s="2" t="s">
        <v>3347</v>
      </c>
      <c r="E1092" s="2" t="s">
        <v>182</v>
      </c>
      <c r="F1092" s="1">
        <v>0.9379596955733045</v>
      </c>
      <c r="G1092" s="1">
        <v>1.034630140843654</v>
      </c>
      <c r="J1092" s="1">
        <v>0.98629491820847925</v>
      </c>
      <c r="K1092" s="2" t="s">
        <v>183</v>
      </c>
      <c r="L1092" s="1">
        <v>0.90778284890703809</v>
      </c>
      <c r="M1092" s="1">
        <v>0.93917778873132618</v>
      </c>
      <c r="P1092" s="1">
        <v>0.92348031881918213</v>
      </c>
      <c r="Q1092" s="1" t="e">
        <v>#N/A</v>
      </c>
      <c r="R1092" s="1" t="e">
        <v>#N/A</v>
      </c>
      <c r="S1092" s="1" t="e">
        <v>#N/A</v>
      </c>
      <c r="T1092" s="1" t="e">
        <v>#N/A</v>
      </c>
      <c r="U1092" s="1" t="e">
        <v>#N/A</v>
      </c>
      <c r="V1092" s="1" t="e">
        <v>#N/A</v>
      </c>
      <c r="W1092" s="1" t="e">
        <v>#N/A</v>
      </c>
      <c r="X1092" s="1" t="e">
        <v>#N/A</v>
      </c>
      <c r="Y1092" s="1" t="e">
        <v>#N/A</v>
      </c>
      <c r="Z1092" s="1" t="e">
        <v>#N/A</v>
      </c>
    </row>
    <row r="1093" spans="1:26" x14ac:dyDescent="0.2">
      <c r="A1093" s="1">
        <v>6066</v>
      </c>
      <c r="B1093" s="2" t="s">
        <v>3348</v>
      </c>
      <c r="C1093" s="2" t="s">
        <v>3349</v>
      </c>
      <c r="D1093" s="2" t="s">
        <v>3350</v>
      </c>
      <c r="E1093" s="2" t="s">
        <v>87</v>
      </c>
      <c r="F1093" s="1">
        <v>1.1387968230045418</v>
      </c>
      <c r="G1093" s="1">
        <v>1.0759097185187358</v>
      </c>
      <c r="J1093" s="1">
        <v>1.1073532707616387</v>
      </c>
      <c r="K1093" s="2" t="s">
        <v>88</v>
      </c>
      <c r="L1093" s="1">
        <v>0.92750933679742065</v>
      </c>
      <c r="M1093" s="1">
        <v>0.91951499517465007</v>
      </c>
      <c r="P1093" s="1">
        <v>0.92351216598603536</v>
      </c>
      <c r="Q1093" s="1" t="e">
        <v>#N/A</v>
      </c>
      <c r="R1093" s="1" t="e">
        <v>#N/A</v>
      </c>
      <c r="S1093" s="1" t="e">
        <v>#N/A</v>
      </c>
      <c r="T1093" s="1" t="e">
        <v>#N/A</v>
      </c>
      <c r="U1093" s="1" t="e">
        <v>#N/A</v>
      </c>
      <c r="V1093" s="1" t="e">
        <v>#N/A</v>
      </c>
      <c r="W1093" s="1" t="e">
        <v>#N/A</v>
      </c>
      <c r="X1093" s="1" t="e">
        <v>#N/A</v>
      </c>
      <c r="Y1093" s="1" t="e">
        <v>#N/A</v>
      </c>
      <c r="Z1093" s="1" t="e">
        <v>#N/A</v>
      </c>
    </row>
    <row r="1094" spans="1:26" x14ac:dyDescent="0.2">
      <c r="A1094" s="1">
        <v>2130</v>
      </c>
      <c r="B1094" s="2" t="s">
        <v>3351</v>
      </c>
      <c r="C1094" s="2" t="s">
        <v>3352</v>
      </c>
      <c r="D1094" s="2" t="s">
        <v>3353</v>
      </c>
      <c r="E1094" s="2" t="s">
        <v>55</v>
      </c>
      <c r="F1094" s="1">
        <v>0.97714692680987791</v>
      </c>
      <c r="G1094" s="1">
        <v>1.016172870827442</v>
      </c>
      <c r="J1094" s="1">
        <v>0.99665989881865991</v>
      </c>
      <c r="K1094" s="2" t="s">
        <v>56</v>
      </c>
      <c r="L1094" s="1">
        <v>0.89670575097710781</v>
      </c>
      <c r="M1094" s="1">
        <v>0.9503439106088114</v>
      </c>
      <c r="P1094" s="1">
        <v>0.92352483079295955</v>
      </c>
      <c r="Q1094" s="1" t="e">
        <v>#N/A</v>
      </c>
      <c r="R1094" s="1" t="e">
        <v>#N/A</v>
      </c>
      <c r="S1094" s="1" t="e">
        <v>#N/A</v>
      </c>
      <c r="T1094" s="1" t="e">
        <v>#N/A</v>
      </c>
      <c r="U1094" s="1" t="e">
        <v>#N/A</v>
      </c>
      <c r="V1094" s="1" t="e">
        <v>#N/A</v>
      </c>
      <c r="W1094" s="1" t="e">
        <v>#N/A</v>
      </c>
      <c r="X1094" s="1" t="e">
        <v>#N/A</v>
      </c>
      <c r="Y1094" s="1" t="e">
        <v>#N/A</v>
      </c>
      <c r="Z1094" s="1" t="e">
        <v>#N/A</v>
      </c>
    </row>
    <row r="1095" spans="1:26" x14ac:dyDescent="0.2">
      <c r="A1095" s="1">
        <v>3023</v>
      </c>
      <c r="B1095" s="2" t="s">
        <v>3354</v>
      </c>
      <c r="C1095" s="2" t="s">
        <v>3355</v>
      </c>
      <c r="D1095" s="2" t="s">
        <v>3356</v>
      </c>
      <c r="E1095" s="2" t="s">
        <v>136</v>
      </c>
      <c r="F1095" s="1">
        <v>0.91077140942482548</v>
      </c>
      <c r="G1095" s="1">
        <v>0.92612981890428647</v>
      </c>
      <c r="J1095" s="1">
        <v>0.91845061416455598</v>
      </c>
      <c r="K1095" s="2" t="s">
        <v>137</v>
      </c>
      <c r="L1095" s="1">
        <v>1.0471557048434286</v>
      </c>
      <c r="M1095" s="1">
        <v>0.79989433613374028</v>
      </c>
      <c r="P1095" s="1">
        <v>0.92352502048858442</v>
      </c>
      <c r="Q1095" s="1" t="e">
        <v>#N/A</v>
      </c>
      <c r="R1095" s="1" t="e">
        <v>#N/A</v>
      </c>
      <c r="S1095" s="1" t="e">
        <v>#N/A</v>
      </c>
      <c r="T1095" s="1" t="e">
        <v>#N/A</v>
      </c>
      <c r="U1095" s="1" t="e">
        <v>#N/A</v>
      </c>
      <c r="V1095" s="1" t="e">
        <v>#N/A</v>
      </c>
      <c r="W1095" s="1" t="e">
        <v>#N/A</v>
      </c>
      <c r="X1095" s="1" t="e">
        <v>#N/A</v>
      </c>
      <c r="Y1095" s="1" t="e">
        <v>#N/A</v>
      </c>
      <c r="Z1095" s="1" t="e">
        <v>#N/A</v>
      </c>
    </row>
    <row r="1096" spans="1:26" x14ac:dyDescent="0.2">
      <c r="A1096" s="1">
        <v>826</v>
      </c>
      <c r="B1096" s="2" t="s">
        <v>3357</v>
      </c>
      <c r="C1096" s="2" t="s">
        <v>3358</v>
      </c>
      <c r="D1096" s="2" t="s">
        <v>3359</v>
      </c>
      <c r="E1096" s="2" t="s">
        <v>92</v>
      </c>
      <c r="F1096" s="1">
        <v>0.87014872527392428</v>
      </c>
      <c r="G1096" s="1">
        <v>0.92899576279914986</v>
      </c>
      <c r="J1096" s="1">
        <v>0.89957224403653702</v>
      </c>
      <c r="K1096" s="2" t="s">
        <v>93</v>
      </c>
      <c r="L1096" s="1">
        <v>0.88674033149171272</v>
      </c>
      <c r="M1096" s="1">
        <v>0.96033726147625853</v>
      </c>
      <c r="P1096" s="1">
        <v>0.92353879648398562</v>
      </c>
      <c r="Q1096" s="1" t="e">
        <v>#N/A</v>
      </c>
      <c r="R1096" s="1" t="e">
        <v>#N/A</v>
      </c>
      <c r="S1096" s="1" t="e">
        <v>#N/A</v>
      </c>
      <c r="T1096" s="1" t="e">
        <v>#N/A</v>
      </c>
      <c r="U1096" s="1" t="e">
        <v>#N/A</v>
      </c>
      <c r="V1096" s="1" t="e">
        <v>#N/A</v>
      </c>
      <c r="W1096" s="1" t="e">
        <v>#N/A</v>
      </c>
      <c r="X1096" s="1" t="e">
        <v>#N/A</v>
      </c>
      <c r="Y1096" s="1" t="e">
        <v>#N/A</v>
      </c>
      <c r="Z1096" s="1" t="e">
        <v>#N/A</v>
      </c>
    </row>
    <row r="1097" spans="1:26" x14ac:dyDescent="0.2">
      <c r="A1097" s="1">
        <v>5714</v>
      </c>
      <c r="B1097" s="2" t="s">
        <v>3360</v>
      </c>
      <c r="C1097" s="2" t="s">
        <v>3361</v>
      </c>
      <c r="D1097" s="2" t="s">
        <v>3362</v>
      </c>
      <c r="E1097" s="2" t="s">
        <v>288</v>
      </c>
      <c r="F1097" s="1">
        <v>1.0638735320338799</v>
      </c>
      <c r="G1097" s="1">
        <v>0.99287127991864776</v>
      </c>
      <c r="J1097" s="1">
        <v>1.0283724059762638</v>
      </c>
      <c r="K1097" s="2" t="s">
        <v>289</v>
      </c>
      <c r="L1097" s="1">
        <v>0.91434843812843536</v>
      </c>
      <c r="M1097" s="1">
        <v>0.93277430156500507</v>
      </c>
      <c r="P1097" s="1">
        <v>0.92356136984672021</v>
      </c>
      <c r="Q1097" s="1" t="e">
        <v>#N/A</v>
      </c>
      <c r="R1097" s="1" t="e">
        <v>#N/A</v>
      </c>
      <c r="S1097" s="1" t="e">
        <v>#N/A</v>
      </c>
      <c r="T1097" s="1" t="e">
        <v>#N/A</v>
      </c>
      <c r="U1097" s="1" t="e">
        <v>#N/A</v>
      </c>
      <c r="V1097" s="1" t="e">
        <v>#N/A</v>
      </c>
      <c r="W1097" s="1" t="e">
        <v>#N/A</v>
      </c>
      <c r="X1097" s="1" t="e">
        <v>#N/A</v>
      </c>
      <c r="Y1097" s="1" t="e">
        <v>#N/A</v>
      </c>
      <c r="Z1097" s="1" t="e">
        <v>#N/A</v>
      </c>
    </row>
    <row r="1098" spans="1:26" x14ac:dyDescent="0.2">
      <c r="A1098" s="1">
        <v>4234</v>
      </c>
      <c r="B1098" s="2" t="s">
        <v>3363</v>
      </c>
      <c r="C1098" s="2" t="s">
        <v>3364</v>
      </c>
      <c r="D1098" s="2" t="s">
        <v>3365</v>
      </c>
      <c r="E1098" s="2" t="s">
        <v>182</v>
      </c>
      <c r="F1098" s="1">
        <v>0.85551500194175367</v>
      </c>
      <c r="G1098" s="1">
        <v>0.95551767543440624</v>
      </c>
      <c r="J1098" s="1">
        <v>0.90551633868808001</v>
      </c>
      <c r="K1098" s="2" t="s">
        <v>183</v>
      </c>
      <c r="L1098" s="1">
        <v>0.87905094832071351</v>
      </c>
      <c r="M1098" s="1">
        <v>0.96826053006292789</v>
      </c>
      <c r="P1098" s="1">
        <v>0.92365573919182076</v>
      </c>
      <c r="Q1098" s="1" t="e">
        <v>#N/A</v>
      </c>
      <c r="R1098" s="1" t="e">
        <v>#N/A</v>
      </c>
      <c r="S1098" s="1" t="e">
        <v>#N/A</v>
      </c>
      <c r="T1098" s="1" t="e">
        <v>#N/A</v>
      </c>
      <c r="U1098" s="1" t="e">
        <v>#N/A</v>
      </c>
      <c r="V1098" s="1" t="e">
        <v>#N/A</v>
      </c>
      <c r="W1098" s="1" t="e">
        <v>#N/A</v>
      </c>
      <c r="X1098" s="1" t="e">
        <v>#N/A</v>
      </c>
      <c r="Y1098" s="1" t="e">
        <v>#N/A</v>
      </c>
      <c r="Z1098" s="1" t="e">
        <v>#N/A</v>
      </c>
    </row>
    <row r="1099" spans="1:26" x14ac:dyDescent="0.2">
      <c r="A1099" s="1">
        <v>3896</v>
      </c>
      <c r="B1099" s="2" t="s">
        <v>3366</v>
      </c>
      <c r="C1099" s="2" t="s">
        <v>3367</v>
      </c>
      <c r="D1099" s="2" t="s">
        <v>3368</v>
      </c>
      <c r="E1099" s="2" t="s">
        <v>136</v>
      </c>
      <c r="F1099" s="1">
        <v>1.066815022738097</v>
      </c>
      <c r="G1099" s="1">
        <v>0.9288441501437481</v>
      </c>
      <c r="J1099" s="1">
        <v>0.99782958644092257</v>
      </c>
      <c r="K1099" s="2" t="s">
        <v>137</v>
      </c>
      <c r="L1099" s="1">
        <v>0.94117239137501352</v>
      </c>
      <c r="M1099" s="1">
        <v>0.90641200416994905</v>
      </c>
      <c r="P1099" s="1">
        <v>0.92379219777248123</v>
      </c>
      <c r="Q1099" s="1" t="e">
        <v>#N/A</v>
      </c>
      <c r="R1099" s="1" t="e">
        <v>#N/A</v>
      </c>
      <c r="S1099" s="1" t="e">
        <v>#N/A</v>
      </c>
      <c r="T1099" s="1" t="e">
        <v>#N/A</v>
      </c>
      <c r="U1099" s="1" t="e">
        <v>#N/A</v>
      </c>
      <c r="V1099" s="1" t="e">
        <v>#N/A</v>
      </c>
      <c r="W1099" s="1" t="e">
        <v>#N/A</v>
      </c>
      <c r="X1099" s="1" t="e">
        <v>#N/A</v>
      </c>
      <c r="Y1099" s="1" t="e">
        <v>#N/A</v>
      </c>
      <c r="Z1099" s="1" t="e">
        <v>#N/A</v>
      </c>
    </row>
    <row r="1100" spans="1:26" x14ac:dyDescent="0.2">
      <c r="A1100" s="1">
        <v>5393</v>
      </c>
      <c r="B1100" s="2" t="s">
        <v>3369</v>
      </c>
      <c r="C1100" s="2" t="s">
        <v>3370</v>
      </c>
      <c r="D1100" s="2" t="s">
        <v>3371</v>
      </c>
      <c r="E1100" s="2" t="s">
        <v>63</v>
      </c>
      <c r="F1100" s="1">
        <v>1.0118192634019676</v>
      </c>
      <c r="G1100" s="1">
        <v>0.93968733678297756</v>
      </c>
      <c r="J1100" s="1">
        <v>0.97575330009247252</v>
      </c>
      <c r="K1100" s="2" t="s">
        <v>64</v>
      </c>
      <c r="L1100" s="1">
        <v>0.98443826949753888</v>
      </c>
      <c r="M1100" s="1">
        <v>0.86360588756744139</v>
      </c>
      <c r="P1100" s="1">
        <v>0.92402207853249019</v>
      </c>
      <c r="Q1100" s="1" t="e">
        <v>#N/A</v>
      </c>
      <c r="R1100" s="1" t="e">
        <v>#N/A</v>
      </c>
      <c r="S1100" s="1" t="e">
        <v>#N/A</v>
      </c>
      <c r="T1100" s="1" t="e">
        <v>#N/A</v>
      </c>
      <c r="U1100" s="1" t="e">
        <v>#N/A</v>
      </c>
      <c r="V1100" s="1" t="e">
        <v>#N/A</v>
      </c>
      <c r="W1100" s="1" t="e">
        <v>#N/A</v>
      </c>
      <c r="X1100" s="1" t="e">
        <v>#N/A</v>
      </c>
      <c r="Y1100" s="1" t="e">
        <v>#N/A</v>
      </c>
      <c r="Z1100" s="1" t="e">
        <v>#N/A</v>
      </c>
    </row>
    <row r="1101" spans="1:26" x14ac:dyDescent="0.2">
      <c r="A1101" s="1">
        <v>1508</v>
      </c>
      <c r="B1101" s="2" t="s">
        <v>3372</v>
      </c>
      <c r="C1101" s="2" t="s">
        <v>3373</v>
      </c>
      <c r="D1101" s="2" t="s">
        <v>3374</v>
      </c>
      <c r="E1101" s="2" t="s">
        <v>174</v>
      </c>
      <c r="F1101" s="1">
        <v>0.96942086869695465</v>
      </c>
      <c r="G1101" s="1">
        <v>0.9525009605572472</v>
      </c>
      <c r="J1101" s="1">
        <v>0.96096091462710098</v>
      </c>
      <c r="K1101" s="2" t="s">
        <v>175</v>
      </c>
      <c r="L1101" s="1">
        <v>0.97533846925286061</v>
      </c>
      <c r="M1101" s="1">
        <v>0.8727978319985451</v>
      </c>
      <c r="P1101" s="1">
        <v>0.92406815062570291</v>
      </c>
      <c r="Q1101" s="1" t="e">
        <v>#N/A</v>
      </c>
      <c r="R1101" s="1" t="e">
        <v>#N/A</v>
      </c>
      <c r="S1101" s="1" t="e">
        <v>#N/A</v>
      </c>
      <c r="T1101" s="1" t="e">
        <v>#N/A</v>
      </c>
      <c r="U1101" s="1" t="e">
        <v>#N/A</v>
      </c>
      <c r="V1101" s="1" t="e">
        <v>#N/A</v>
      </c>
      <c r="W1101" s="1" t="e">
        <v>#N/A</v>
      </c>
      <c r="X1101" s="1" t="e">
        <v>#N/A</v>
      </c>
      <c r="Y1101" s="1" t="e">
        <v>#N/A</v>
      </c>
      <c r="Z1101" s="1" t="e">
        <v>#N/A</v>
      </c>
    </row>
    <row r="1102" spans="1:26" x14ac:dyDescent="0.2">
      <c r="A1102" s="1">
        <v>52</v>
      </c>
      <c r="B1102" s="2" t="s">
        <v>3375</v>
      </c>
      <c r="C1102" s="2" t="s">
        <v>3376</v>
      </c>
      <c r="D1102" s="2" t="s">
        <v>3377</v>
      </c>
      <c r="E1102" s="2" t="s">
        <v>174</v>
      </c>
      <c r="F1102" s="1">
        <v>1.6034697953070396</v>
      </c>
      <c r="G1102" s="1">
        <v>0.97339029196808902</v>
      </c>
      <c r="J1102" s="1">
        <v>1.2884300436375642</v>
      </c>
      <c r="K1102" s="2" t="s">
        <v>175</v>
      </c>
      <c r="L1102" s="1">
        <v>0.83933779578470447</v>
      </c>
      <c r="M1102" s="1">
        <v>1.0089009508265168</v>
      </c>
      <c r="P1102" s="1">
        <v>0.92411937330561056</v>
      </c>
      <c r="Q1102" s="1" t="e">
        <v>#N/A</v>
      </c>
      <c r="R1102" s="1" t="e">
        <v>#N/A</v>
      </c>
      <c r="S1102" s="1" t="e">
        <v>#N/A</v>
      </c>
      <c r="T1102" s="1" t="e">
        <v>#N/A</v>
      </c>
      <c r="U1102" s="1" t="e">
        <v>#N/A</v>
      </c>
      <c r="V1102" s="1" t="e">
        <v>#N/A</v>
      </c>
      <c r="W1102" s="1" t="e">
        <v>#N/A</v>
      </c>
      <c r="X1102" s="1" t="e">
        <v>#N/A</v>
      </c>
      <c r="Y1102" s="1" t="e">
        <v>#N/A</v>
      </c>
      <c r="Z1102" s="1" t="e">
        <v>#N/A</v>
      </c>
    </row>
    <row r="1103" spans="1:26" x14ac:dyDescent="0.2">
      <c r="A1103" s="1">
        <v>655</v>
      </c>
      <c r="B1103" s="2" t="s">
        <v>3378</v>
      </c>
      <c r="C1103" s="2" t="s">
        <v>3379</v>
      </c>
      <c r="D1103" s="2" t="s">
        <v>3380</v>
      </c>
      <c r="E1103" s="2" t="s">
        <v>37</v>
      </c>
      <c r="F1103" s="1">
        <v>1.0653681374917725</v>
      </c>
      <c r="G1103" s="1">
        <v>1.0542619687629105</v>
      </c>
      <c r="J1103" s="1">
        <v>1.0598150531273416</v>
      </c>
      <c r="K1103" s="2" t="s">
        <v>38</v>
      </c>
      <c r="L1103" s="1">
        <v>0.87986019328804821</v>
      </c>
      <c r="M1103" s="1">
        <v>0.96844329334787327</v>
      </c>
      <c r="P1103" s="1">
        <v>0.92415174331796068</v>
      </c>
      <c r="Q1103" s="1" t="e">
        <v>#N/A</v>
      </c>
      <c r="R1103" s="1" t="e">
        <v>#N/A</v>
      </c>
      <c r="S1103" s="1" t="e">
        <v>#N/A</v>
      </c>
      <c r="T1103" s="1" t="e">
        <v>#N/A</v>
      </c>
      <c r="U1103" s="1" t="e">
        <v>#N/A</v>
      </c>
      <c r="V1103" s="1" t="e">
        <v>#N/A</v>
      </c>
      <c r="W1103" s="1" t="e">
        <v>#N/A</v>
      </c>
      <c r="X1103" s="1" t="e">
        <v>#N/A</v>
      </c>
      <c r="Y1103" s="1" t="e">
        <v>#N/A</v>
      </c>
      <c r="Z1103" s="1" t="e">
        <v>#N/A</v>
      </c>
    </row>
    <row r="1104" spans="1:26" x14ac:dyDescent="0.2">
      <c r="A1104" s="1">
        <v>1514</v>
      </c>
      <c r="B1104" s="2" t="s">
        <v>3381</v>
      </c>
      <c r="C1104" s="2" t="s">
        <v>3382</v>
      </c>
      <c r="D1104" s="2" t="s">
        <v>3383</v>
      </c>
      <c r="E1104" s="2" t="s">
        <v>50</v>
      </c>
      <c r="F1104" s="1">
        <v>1.1656866433754369</v>
      </c>
      <c r="G1104" s="1">
        <v>1.190409260840551</v>
      </c>
      <c r="J1104" s="1">
        <v>1.1780479521079941</v>
      </c>
      <c r="K1104" s="2" t="s">
        <v>51</v>
      </c>
      <c r="L1104" s="1">
        <v>0.83677262846161093</v>
      </c>
      <c r="M1104" s="1">
        <v>1.0115605574328301</v>
      </c>
      <c r="P1104" s="1">
        <v>0.92416659294722048</v>
      </c>
      <c r="Q1104" s="1" t="e">
        <v>#N/A</v>
      </c>
      <c r="R1104" s="1" t="e">
        <v>#N/A</v>
      </c>
      <c r="S1104" s="1" t="e">
        <v>#N/A</v>
      </c>
      <c r="T1104" s="1" t="e">
        <v>#N/A</v>
      </c>
      <c r="U1104" s="1" t="e">
        <v>#N/A</v>
      </c>
      <c r="V1104" s="1" t="e">
        <v>#N/A</v>
      </c>
      <c r="W1104" s="1" t="e">
        <v>#N/A</v>
      </c>
      <c r="X1104" s="1" t="e">
        <v>#N/A</v>
      </c>
      <c r="Y1104" s="1" t="e">
        <v>#N/A</v>
      </c>
      <c r="Z1104" s="1" t="e">
        <v>#N/A</v>
      </c>
    </row>
    <row r="1105" spans="1:26" x14ac:dyDescent="0.2">
      <c r="A1105" s="1">
        <v>2712</v>
      </c>
      <c r="B1105" s="2" t="s">
        <v>3384</v>
      </c>
      <c r="C1105" s="2" t="s">
        <v>3385</v>
      </c>
      <c r="D1105" s="2" t="s">
        <v>3386</v>
      </c>
      <c r="E1105" s="2" t="s">
        <v>136</v>
      </c>
      <c r="F1105" s="1">
        <v>1.0165088276077165</v>
      </c>
      <c r="G1105" s="1">
        <v>0.97050913466948308</v>
      </c>
      <c r="J1105" s="1">
        <v>0.99350898113859976</v>
      </c>
      <c r="K1105" s="2" t="s">
        <v>137</v>
      </c>
      <c r="L1105" s="1">
        <v>0.95164001234096041</v>
      </c>
      <c r="M1105" s="1">
        <v>0.89684216821833695</v>
      </c>
      <c r="P1105" s="1">
        <v>0.92424109027964874</v>
      </c>
      <c r="Q1105" s="1" t="e">
        <v>#N/A</v>
      </c>
      <c r="R1105" s="1" t="e">
        <v>#N/A</v>
      </c>
      <c r="S1105" s="1" t="e">
        <v>#N/A</v>
      </c>
      <c r="T1105" s="1" t="e">
        <v>#N/A</v>
      </c>
      <c r="U1105" s="1" t="e">
        <v>#N/A</v>
      </c>
      <c r="V1105" s="1" t="e">
        <v>#N/A</v>
      </c>
      <c r="W1105" s="1" t="e">
        <v>#N/A</v>
      </c>
      <c r="X1105" s="1" t="e">
        <v>#N/A</v>
      </c>
      <c r="Y1105" s="1" t="e">
        <v>#N/A</v>
      </c>
      <c r="Z1105" s="1" t="e">
        <v>#N/A</v>
      </c>
    </row>
    <row r="1106" spans="1:26" x14ac:dyDescent="0.2">
      <c r="A1106" s="1">
        <v>2491</v>
      </c>
      <c r="B1106" s="2" t="s">
        <v>3387</v>
      </c>
      <c r="C1106" s="2" t="s">
        <v>3388</v>
      </c>
      <c r="D1106" s="2" t="s">
        <v>3389</v>
      </c>
      <c r="E1106" s="2" t="s">
        <v>63</v>
      </c>
      <c r="F1106" s="1">
        <v>0.91455567038063046</v>
      </c>
      <c r="G1106" s="1">
        <v>0.97726326842917488</v>
      </c>
      <c r="J1106" s="1">
        <v>0.94590946940490261</v>
      </c>
      <c r="K1106" s="2" t="s">
        <v>64</v>
      </c>
      <c r="L1106" s="1">
        <v>0.92489470784344907</v>
      </c>
      <c r="M1106" s="1">
        <v>0.9236431474063258</v>
      </c>
      <c r="P1106" s="1">
        <v>0.92426892762488744</v>
      </c>
      <c r="Q1106" s="1" t="e">
        <v>#N/A</v>
      </c>
      <c r="R1106" s="1" t="e">
        <v>#N/A</v>
      </c>
      <c r="S1106" s="1" t="e">
        <v>#N/A</v>
      </c>
      <c r="T1106" s="1" t="e">
        <v>#N/A</v>
      </c>
      <c r="U1106" s="1" t="e">
        <v>#N/A</v>
      </c>
      <c r="V1106" s="1" t="e">
        <v>#N/A</v>
      </c>
      <c r="W1106" s="1" t="e">
        <v>#N/A</v>
      </c>
      <c r="X1106" s="1" t="e">
        <v>#N/A</v>
      </c>
      <c r="Y1106" s="1" t="e">
        <v>#N/A</v>
      </c>
      <c r="Z1106" s="1" t="e">
        <v>#N/A</v>
      </c>
    </row>
    <row r="1107" spans="1:26" x14ac:dyDescent="0.2">
      <c r="A1107" s="1">
        <v>2644</v>
      </c>
      <c r="B1107" s="2" t="s">
        <v>3390</v>
      </c>
      <c r="C1107" s="2" t="s">
        <v>3391</v>
      </c>
      <c r="D1107" s="2" t="s">
        <v>3392</v>
      </c>
      <c r="E1107" s="2" t="s">
        <v>136</v>
      </c>
      <c r="F1107" s="1">
        <v>1.5549064977430493</v>
      </c>
      <c r="G1107" s="1">
        <v>0.93956575853962132</v>
      </c>
      <c r="J1107" s="1">
        <v>1.2472361281413353</v>
      </c>
      <c r="K1107" s="2" t="s">
        <v>137</v>
      </c>
      <c r="L1107" s="1">
        <v>0.90979586762017473</v>
      </c>
      <c r="M1107" s="1">
        <v>0.93882697713362973</v>
      </c>
      <c r="P1107" s="1">
        <v>0.92431142237690223</v>
      </c>
      <c r="Q1107" s="1" t="e">
        <v>#N/A</v>
      </c>
      <c r="R1107" s="1" t="e">
        <v>#N/A</v>
      </c>
      <c r="S1107" s="1" t="e">
        <v>#N/A</v>
      </c>
      <c r="T1107" s="1" t="e">
        <v>#N/A</v>
      </c>
      <c r="U1107" s="1" t="e">
        <v>#N/A</v>
      </c>
      <c r="V1107" s="1" t="e">
        <v>#N/A</v>
      </c>
      <c r="W1107" s="1" t="e">
        <v>#N/A</v>
      </c>
      <c r="X1107" s="1" t="e">
        <v>#N/A</v>
      </c>
      <c r="Y1107" s="1" t="e">
        <v>#N/A</v>
      </c>
      <c r="Z1107" s="1" t="e">
        <v>#N/A</v>
      </c>
    </row>
    <row r="1108" spans="1:26" x14ac:dyDescent="0.2">
      <c r="A1108" s="1">
        <v>6507</v>
      </c>
      <c r="B1108" s="2" t="s">
        <v>3393</v>
      </c>
      <c r="C1108" s="2" t="s">
        <v>3394</v>
      </c>
      <c r="D1108" s="2" t="s">
        <v>3395</v>
      </c>
      <c r="E1108" s="2" t="s">
        <v>55</v>
      </c>
      <c r="F1108" s="1">
        <v>0.96288487337893569</v>
      </c>
      <c r="G1108" s="1">
        <v>0.99279069908398765</v>
      </c>
      <c r="J1108" s="1">
        <v>0.97783778623146167</v>
      </c>
      <c r="K1108" s="2" t="s">
        <v>56</v>
      </c>
      <c r="L1108" s="1">
        <v>0.84422110552763818</v>
      </c>
      <c r="M1108" s="1">
        <v>1.0045922933340155</v>
      </c>
      <c r="P1108" s="1">
        <v>0.92440669943082687</v>
      </c>
      <c r="Q1108" s="1" t="e">
        <v>#N/A</v>
      </c>
      <c r="R1108" s="1" t="e">
        <v>#N/A</v>
      </c>
      <c r="S1108" s="1" t="e">
        <v>#N/A</v>
      </c>
      <c r="T1108" s="1" t="e">
        <v>#N/A</v>
      </c>
      <c r="U1108" s="1" t="e">
        <v>#N/A</v>
      </c>
      <c r="V1108" s="1" t="e">
        <v>#N/A</v>
      </c>
      <c r="W1108" s="1" t="e">
        <v>#N/A</v>
      </c>
      <c r="X1108" s="1" t="e">
        <v>#N/A</v>
      </c>
      <c r="Y1108" s="1" t="e">
        <v>#N/A</v>
      </c>
      <c r="Z1108" s="1" t="e">
        <v>#N/A</v>
      </c>
    </row>
    <row r="1109" spans="1:26" x14ac:dyDescent="0.2">
      <c r="A1109" s="1">
        <v>3358</v>
      </c>
      <c r="B1109" s="2" t="s">
        <v>3396</v>
      </c>
      <c r="C1109" s="2" t="s">
        <v>3397</v>
      </c>
      <c r="D1109" s="2" t="s">
        <v>3398</v>
      </c>
      <c r="E1109" s="2" t="s">
        <v>87</v>
      </c>
      <c r="F1109" s="1">
        <v>0.8387227998106076</v>
      </c>
      <c r="G1109" s="1">
        <v>0.97586899030559027</v>
      </c>
      <c r="J1109" s="1">
        <v>0.90729589505809893</v>
      </c>
      <c r="K1109" s="2" t="s">
        <v>88</v>
      </c>
      <c r="L1109" s="1">
        <v>0.90688459869641269</v>
      </c>
      <c r="M1109" s="1">
        <v>0.94205998383953593</v>
      </c>
      <c r="P1109" s="1">
        <v>0.92447229126797437</v>
      </c>
      <c r="Q1109" s="1" t="e">
        <v>#N/A</v>
      </c>
      <c r="R1109" s="1" t="e">
        <v>#N/A</v>
      </c>
      <c r="S1109" s="1" t="e">
        <v>#N/A</v>
      </c>
      <c r="T1109" s="1" t="e">
        <v>#N/A</v>
      </c>
      <c r="U1109" s="1" t="e">
        <v>#N/A</v>
      </c>
      <c r="V1109" s="1" t="e">
        <v>#N/A</v>
      </c>
      <c r="W1109" s="1" t="e">
        <v>#N/A</v>
      </c>
      <c r="X1109" s="1" t="e">
        <v>#N/A</v>
      </c>
      <c r="Y1109" s="1" t="e">
        <v>#N/A</v>
      </c>
      <c r="Z1109" s="1" t="e">
        <v>#N/A</v>
      </c>
    </row>
    <row r="1110" spans="1:26" x14ac:dyDescent="0.2">
      <c r="A1110" s="1">
        <v>6062</v>
      </c>
      <c r="B1110" s="2" t="s">
        <v>3399</v>
      </c>
      <c r="C1110" s="2" t="s">
        <v>3400</v>
      </c>
      <c r="D1110" s="2" t="s">
        <v>3401</v>
      </c>
      <c r="E1110" s="2" t="s">
        <v>42</v>
      </c>
      <c r="F1110" s="1">
        <v>0.87348791256290781</v>
      </c>
      <c r="G1110" s="1">
        <v>0.94357341850957666</v>
      </c>
      <c r="J1110" s="1">
        <v>0.90853066553624218</v>
      </c>
      <c r="K1110" s="2" t="s">
        <v>43</v>
      </c>
      <c r="L1110" s="1">
        <v>0.92058188699328847</v>
      </c>
      <c r="M1110" s="1">
        <v>0.92853111841058045</v>
      </c>
      <c r="P1110" s="1">
        <v>0.92455650270193446</v>
      </c>
      <c r="Q1110" s="1" t="e">
        <v>#N/A</v>
      </c>
      <c r="R1110" s="1" t="e">
        <v>#N/A</v>
      </c>
      <c r="S1110" s="1" t="e">
        <v>#N/A</v>
      </c>
      <c r="T1110" s="1" t="e">
        <v>#N/A</v>
      </c>
      <c r="U1110" s="1" t="e">
        <v>#N/A</v>
      </c>
      <c r="V1110" s="1" t="e">
        <v>#N/A</v>
      </c>
      <c r="W1110" s="1" t="e">
        <v>#N/A</v>
      </c>
      <c r="X1110" s="1" t="e">
        <v>#N/A</v>
      </c>
      <c r="Y1110" s="1" t="e">
        <v>#N/A</v>
      </c>
      <c r="Z1110" s="1" t="e">
        <v>#N/A</v>
      </c>
    </row>
    <row r="1111" spans="1:26" x14ac:dyDescent="0.2">
      <c r="A1111" s="1">
        <v>4282</v>
      </c>
      <c r="B1111" s="2" t="s">
        <v>3402</v>
      </c>
      <c r="C1111" s="2" t="s">
        <v>3403</v>
      </c>
      <c r="D1111" s="2" t="s">
        <v>3404</v>
      </c>
      <c r="E1111" s="2" t="s">
        <v>102</v>
      </c>
      <c r="F1111" s="1">
        <v>1.2369228294051537</v>
      </c>
      <c r="G1111" s="1">
        <v>0.97957799036569582</v>
      </c>
      <c r="J1111" s="1">
        <v>1.1082504098854247</v>
      </c>
      <c r="K1111" s="2" t="s">
        <v>103</v>
      </c>
      <c r="L1111" s="1">
        <v>0.95971010346636121</v>
      </c>
      <c r="M1111" s="1">
        <v>0.88941538373353835</v>
      </c>
      <c r="P1111" s="1">
        <v>0.92456274359994972</v>
      </c>
      <c r="Q1111" s="1" t="e">
        <v>#N/A</v>
      </c>
      <c r="R1111" s="1" t="e">
        <v>#N/A</v>
      </c>
      <c r="S1111" s="1" t="e">
        <v>#N/A</v>
      </c>
      <c r="T1111" s="1" t="e">
        <v>#N/A</v>
      </c>
      <c r="U1111" s="1" t="e">
        <v>#N/A</v>
      </c>
      <c r="V1111" s="1" t="e">
        <v>#N/A</v>
      </c>
      <c r="W1111" s="1" t="e">
        <v>#N/A</v>
      </c>
      <c r="X1111" s="1" t="e">
        <v>#N/A</v>
      </c>
      <c r="Y1111" s="1" t="e">
        <v>#N/A</v>
      </c>
      <c r="Z1111" s="1" t="e">
        <v>#N/A</v>
      </c>
    </row>
    <row r="1112" spans="1:26" x14ac:dyDescent="0.2">
      <c r="A1112" s="1">
        <v>3265</v>
      </c>
      <c r="B1112" s="2" t="s">
        <v>3405</v>
      </c>
      <c r="C1112" s="2" t="s">
        <v>3406</v>
      </c>
      <c r="D1112" s="2" t="s">
        <v>3407</v>
      </c>
      <c r="E1112" s="2" t="s">
        <v>488</v>
      </c>
      <c r="F1112" s="1">
        <v>1.0224357523507748</v>
      </c>
      <c r="G1112" s="1">
        <v>0.97736644015979657</v>
      </c>
      <c r="J1112" s="1">
        <v>0.99990109625528567</v>
      </c>
      <c r="K1112" s="2" t="s">
        <v>489</v>
      </c>
      <c r="L1112" s="1">
        <v>0.97083224218299902</v>
      </c>
      <c r="M1112" s="1">
        <v>0.87835329950490459</v>
      </c>
      <c r="P1112" s="1">
        <v>0.92459277084395186</v>
      </c>
      <c r="Q1112" s="1" t="e">
        <v>#N/A</v>
      </c>
      <c r="R1112" s="1" t="e">
        <v>#N/A</v>
      </c>
      <c r="S1112" s="1" t="e">
        <v>#N/A</v>
      </c>
      <c r="T1112" s="1" t="e">
        <v>#N/A</v>
      </c>
      <c r="U1112" s="1" t="e">
        <v>#N/A</v>
      </c>
      <c r="V1112" s="1" t="e">
        <v>#N/A</v>
      </c>
      <c r="W1112" s="1" t="e">
        <v>#N/A</v>
      </c>
      <c r="X1112" s="1" t="e">
        <v>#N/A</v>
      </c>
      <c r="Y1112" s="1" t="e">
        <v>#N/A</v>
      </c>
      <c r="Z1112" s="1" t="e">
        <v>#N/A</v>
      </c>
    </row>
    <row r="1113" spans="1:26" x14ac:dyDescent="0.2">
      <c r="A1113" s="1">
        <v>1299</v>
      </c>
      <c r="B1113" s="2" t="s">
        <v>3408</v>
      </c>
      <c r="C1113" s="2" t="s">
        <v>3409</v>
      </c>
      <c r="D1113" s="2" t="s">
        <v>3410</v>
      </c>
      <c r="E1113" s="2" t="s">
        <v>102</v>
      </c>
      <c r="F1113" s="1">
        <v>1.378371745020927</v>
      </c>
      <c r="G1113" s="1">
        <v>1.4167853992808188</v>
      </c>
      <c r="J1113" s="1">
        <v>1.3975785721508729</v>
      </c>
      <c r="K1113" s="2" t="s">
        <v>103</v>
      </c>
      <c r="L1113" s="1">
        <v>0.81485689579761822</v>
      </c>
      <c r="M1113" s="1">
        <v>1.0343300002444809</v>
      </c>
      <c r="P1113" s="1">
        <v>0.92459344802104959</v>
      </c>
      <c r="Q1113" s="1" t="e">
        <v>#N/A</v>
      </c>
      <c r="R1113" s="1" t="e">
        <v>#N/A</v>
      </c>
      <c r="S1113" s="1" t="e">
        <v>#N/A</v>
      </c>
      <c r="T1113" s="1" t="e">
        <v>#N/A</v>
      </c>
      <c r="U1113" s="1" t="e">
        <v>#N/A</v>
      </c>
      <c r="V1113" s="1" t="e">
        <v>#N/A</v>
      </c>
      <c r="W1113" s="1" t="e">
        <v>#N/A</v>
      </c>
      <c r="X1113" s="1" t="e">
        <v>#N/A</v>
      </c>
      <c r="Y1113" s="1" t="e">
        <v>#N/A</v>
      </c>
      <c r="Z1113" s="1" t="e">
        <v>#N/A</v>
      </c>
    </row>
    <row r="1114" spans="1:26" x14ac:dyDescent="0.2">
      <c r="A1114" s="1">
        <v>4824</v>
      </c>
      <c r="B1114" s="2" t="s">
        <v>3411</v>
      </c>
      <c r="C1114" s="2" t="s">
        <v>3412</v>
      </c>
      <c r="D1114" s="2" t="s">
        <v>3413</v>
      </c>
      <c r="E1114" s="2" t="s">
        <v>126</v>
      </c>
      <c r="F1114" s="1">
        <v>0.88855826139846095</v>
      </c>
      <c r="G1114" s="1">
        <v>1.1717860860440363</v>
      </c>
      <c r="J1114" s="1">
        <v>1.0301721737212486</v>
      </c>
      <c r="K1114" s="2" t="s">
        <v>127</v>
      </c>
      <c r="L1114" s="1">
        <v>0.94352050849331937</v>
      </c>
      <c r="M1114" s="1">
        <v>0.90576696136658208</v>
      </c>
      <c r="P1114" s="1">
        <v>0.92464373492995078</v>
      </c>
      <c r="Q1114" s="1" t="e">
        <v>#N/A</v>
      </c>
      <c r="R1114" s="1" t="e">
        <v>#N/A</v>
      </c>
      <c r="S1114" s="1" t="e">
        <v>#N/A</v>
      </c>
      <c r="T1114" s="1" t="e">
        <v>#N/A</v>
      </c>
      <c r="U1114" s="1" t="e">
        <v>#N/A</v>
      </c>
      <c r="V1114" s="1" t="e">
        <v>#N/A</v>
      </c>
      <c r="W1114" s="1" t="e">
        <v>#N/A</v>
      </c>
      <c r="X1114" s="1" t="e">
        <v>#N/A</v>
      </c>
      <c r="Y1114" s="1" t="e">
        <v>#N/A</v>
      </c>
      <c r="Z1114" s="1" t="e">
        <v>#N/A</v>
      </c>
    </row>
    <row r="1115" spans="1:26" x14ac:dyDescent="0.2">
      <c r="A1115" s="1">
        <v>3969</v>
      </c>
      <c r="B1115" s="2" t="s">
        <v>3414</v>
      </c>
      <c r="C1115" s="2" t="s">
        <v>3415</v>
      </c>
      <c r="D1115" s="2" t="s">
        <v>3416</v>
      </c>
      <c r="E1115" s="2" t="s">
        <v>288</v>
      </c>
      <c r="F1115" s="1">
        <v>1.0099799386347952</v>
      </c>
      <c r="G1115" s="1">
        <v>1.1748560688615459</v>
      </c>
      <c r="J1115" s="1">
        <v>1.0924180037481706</v>
      </c>
      <c r="K1115" s="2" t="s">
        <v>289</v>
      </c>
      <c r="L1115" s="1">
        <v>0.99975301259635807</v>
      </c>
      <c r="M1115" s="1">
        <v>0.84953766289947552</v>
      </c>
      <c r="P1115" s="1">
        <v>0.9246453377479168</v>
      </c>
      <c r="Q1115" s="1" t="e">
        <v>#N/A</v>
      </c>
      <c r="R1115" s="1" t="e">
        <v>#N/A</v>
      </c>
      <c r="S1115" s="1" t="e">
        <v>#N/A</v>
      </c>
      <c r="T1115" s="1" t="e">
        <v>#N/A</v>
      </c>
      <c r="U1115" s="1" t="e">
        <v>#N/A</v>
      </c>
      <c r="V1115" s="1" t="e">
        <v>#N/A</v>
      </c>
      <c r="W1115" s="1" t="e">
        <v>#N/A</v>
      </c>
      <c r="X1115" s="1" t="e">
        <v>#N/A</v>
      </c>
      <c r="Y1115" s="1" t="e">
        <v>#N/A</v>
      </c>
      <c r="Z1115" s="1" t="e">
        <v>#N/A</v>
      </c>
    </row>
    <row r="1116" spans="1:26" x14ac:dyDescent="0.2">
      <c r="A1116" s="1">
        <v>4666</v>
      </c>
      <c r="B1116" s="2" t="s">
        <v>3417</v>
      </c>
      <c r="C1116" s="2" t="s">
        <v>3418</v>
      </c>
      <c r="D1116" s="2" t="s">
        <v>3419</v>
      </c>
      <c r="E1116" s="2" t="s">
        <v>32</v>
      </c>
      <c r="F1116" s="1">
        <v>0.95121897633816466</v>
      </c>
      <c r="G1116" s="1">
        <v>1.0919990126591212</v>
      </c>
      <c r="J1116" s="1">
        <v>1.0216089944986431</v>
      </c>
      <c r="K1116" s="2" t="s">
        <v>33</v>
      </c>
      <c r="L1116" s="1">
        <v>0.86397964862071708</v>
      </c>
      <c r="M1116" s="1">
        <v>0.98569131228017381</v>
      </c>
      <c r="P1116" s="1">
        <v>0.9248354804504455</v>
      </c>
      <c r="Q1116" s="1" t="e">
        <v>#N/A</v>
      </c>
      <c r="R1116" s="1" t="e">
        <v>#N/A</v>
      </c>
      <c r="S1116" s="1" t="e">
        <v>#N/A</v>
      </c>
      <c r="T1116" s="1" t="e">
        <v>#N/A</v>
      </c>
      <c r="U1116" s="1" t="e">
        <v>#N/A</v>
      </c>
      <c r="V1116" s="1" t="e">
        <v>#N/A</v>
      </c>
      <c r="W1116" s="1" t="e">
        <v>#N/A</v>
      </c>
      <c r="X1116" s="1" t="e">
        <v>#N/A</v>
      </c>
      <c r="Y1116" s="1" t="e">
        <v>#N/A</v>
      </c>
      <c r="Z1116" s="1" t="e">
        <v>#N/A</v>
      </c>
    </row>
    <row r="1117" spans="1:26" x14ac:dyDescent="0.2">
      <c r="A1117" s="1">
        <v>2018</v>
      </c>
      <c r="B1117" s="2" t="s">
        <v>3420</v>
      </c>
      <c r="C1117" s="2" t="s">
        <v>3421</v>
      </c>
      <c r="D1117" s="2" t="s">
        <v>3422</v>
      </c>
      <c r="E1117" s="2" t="s">
        <v>126</v>
      </c>
      <c r="F1117" s="1">
        <v>1.2929188013193913</v>
      </c>
      <c r="G1117" s="1">
        <v>1.1531270719350548</v>
      </c>
      <c r="J1117" s="1">
        <v>1.2230229366272232</v>
      </c>
      <c r="K1117" s="2" t="s">
        <v>127</v>
      </c>
      <c r="L1117" s="1">
        <v>0.91121079682864814</v>
      </c>
      <c r="M1117" s="1">
        <v>0.93846124083496141</v>
      </c>
      <c r="P1117" s="1">
        <v>0.92483601883180477</v>
      </c>
      <c r="Q1117" s="1" t="e">
        <v>#N/A</v>
      </c>
      <c r="R1117" s="1" t="e">
        <v>#N/A</v>
      </c>
      <c r="S1117" s="1" t="e">
        <v>#N/A</v>
      </c>
      <c r="T1117" s="1" t="e">
        <v>#N/A</v>
      </c>
      <c r="U1117" s="1" t="e">
        <v>#N/A</v>
      </c>
      <c r="V1117" s="1" t="e">
        <v>#N/A</v>
      </c>
      <c r="W1117" s="1" t="e">
        <v>#N/A</v>
      </c>
      <c r="X1117" s="1" t="e">
        <v>#N/A</v>
      </c>
      <c r="Y1117" s="1" t="e">
        <v>#N/A</v>
      </c>
      <c r="Z1117" s="1" t="e">
        <v>#N/A</v>
      </c>
    </row>
    <row r="1118" spans="1:26" x14ac:dyDescent="0.2">
      <c r="A1118" s="1">
        <v>5106</v>
      </c>
      <c r="B1118" s="2" t="s">
        <v>3423</v>
      </c>
      <c r="C1118" s="2" t="s">
        <v>3424</v>
      </c>
      <c r="D1118" s="2" t="s">
        <v>3425</v>
      </c>
      <c r="E1118" s="2" t="s">
        <v>136</v>
      </c>
      <c r="F1118" s="1">
        <v>1.2708720555323754</v>
      </c>
      <c r="G1118" s="1">
        <v>1.1189830534680307</v>
      </c>
      <c r="J1118" s="1">
        <v>1.1949275545002029</v>
      </c>
      <c r="K1118" s="2" t="s">
        <v>137</v>
      </c>
      <c r="L1118" s="1">
        <v>0.97714159410212598</v>
      </c>
      <c r="M1118" s="1">
        <v>0.87273977791511337</v>
      </c>
      <c r="P1118" s="1">
        <v>0.92494068600861967</v>
      </c>
      <c r="Q1118" s="1" t="e">
        <v>#N/A</v>
      </c>
      <c r="R1118" s="1" t="e">
        <v>#N/A</v>
      </c>
      <c r="S1118" s="1" t="e">
        <v>#N/A</v>
      </c>
      <c r="T1118" s="1" t="e">
        <v>#N/A</v>
      </c>
      <c r="U1118" s="1" t="e">
        <v>#N/A</v>
      </c>
      <c r="V1118" s="1" t="e">
        <v>#N/A</v>
      </c>
      <c r="W1118" s="1" t="e">
        <v>#N/A</v>
      </c>
      <c r="X1118" s="1" t="e">
        <v>#N/A</v>
      </c>
      <c r="Y1118" s="1" t="e">
        <v>#N/A</v>
      </c>
      <c r="Z1118" s="1" t="e">
        <v>#N/A</v>
      </c>
    </row>
    <row r="1119" spans="1:26" x14ac:dyDescent="0.2">
      <c r="A1119" s="1">
        <v>3933</v>
      </c>
      <c r="B1119" s="2" t="s">
        <v>3426</v>
      </c>
      <c r="C1119" s="2" t="s">
        <v>3427</v>
      </c>
      <c r="D1119" s="2" t="s">
        <v>3428</v>
      </c>
      <c r="E1119" s="2" t="s">
        <v>97</v>
      </c>
      <c r="F1119" s="1">
        <v>0.98711389460694643</v>
      </c>
      <c r="G1119" s="1">
        <v>0.9338527216183643</v>
      </c>
      <c r="J1119" s="1">
        <v>0.96048330811265537</v>
      </c>
      <c r="K1119" s="2" t="s">
        <v>98</v>
      </c>
      <c r="L1119" s="1">
        <v>0.96778660805625216</v>
      </c>
      <c r="M1119" s="1">
        <v>0.88220742150332987</v>
      </c>
      <c r="P1119" s="1">
        <v>0.92499701477979102</v>
      </c>
      <c r="Q1119" s="1" t="e">
        <v>#N/A</v>
      </c>
      <c r="R1119" s="1" t="e">
        <v>#N/A</v>
      </c>
      <c r="S1119" s="1" t="e">
        <v>#N/A</v>
      </c>
      <c r="T1119" s="1" t="e">
        <v>#N/A</v>
      </c>
      <c r="U1119" s="1" t="e">
        <v>#N/A</v>
      </c>
      <c r="V1119" s="1" t="e">
        <v>#N/A</v>
      </c>
      <c r="W1119" s="1" t="e">
        <v>#N/A</v>
      </c>
      <c r="X1119" s="1" t="e">
        <v>#N/A</v>
      </c>
      <c r="Y1119" s="1" t="e">
        <v>#N/A</v>
      </c>
      <c r="Z1119" s="1" t="e">
        <v>#N/A</v>
      </c>
    </row>
    <row r="1120" spans="1:26" x14ac:dyDescent="0.2">
      <c r="A1120" s="1">
        <v>3089</v>
      </c>
      <c r="B1120" s="2" t="s">
        <v>3429</v>
      </c>
      <c r="C1120" s="2" t="s">
        <v>3430</v>
      </c>
      <c r="D1120" s="2" t="s">
        <v>3431</v>
      </c>
      <c r="E1120" s="2" t="s">
        <v>288</v>
      </c>
      <c r="F1120" s="1">
        <v>1.1118878243348826</v>
      </c>
      <c r="G1120" s="1">
        <v>1.0472447839320747</v>
      </c>
      <c r="J1120" s="1">
        <v>1.0795663041334786</v>
      </c>
      <c r="K1120" s="2" t="s">
        <v>289</v>
      </c>
      <c r="L1120" s="1">
        <v>0.84114827724896102</v>
      </c>
      <c r="M1120" s="1">
        <v>1.0091374735736884</v>
      </c>
      <c r="P1120" s="1">
        <v>0.92514287541132467</v>
      </c>
      <c r="Q1120" s="1" t="e">
        <v>#N/A</v>
      </c>
      <c r="R1120" s="1" t="e">
        <v>#N/A</v>
      </c>
      <c r="S1120" s="1" t="e">
        <v>#N/A</v>
      </c>
      <c r="T1120" s="1" t="e">
        <v>#N/A</v>
      </c>
      <c r="U1120" s="1" t="e">
        <v>#N/A</v>
      </c>
      <c r="V1120" s="1" t="e">
        <v>#N/A</v>
      </c>
      <c r="W1120" s="1" t="e">
        <v>#N/A</v>
      </c>
      <c r="X1120" s="1" t="e">
        <v>#N/A</v>
      </c>
      <c r="Y1120" s="1" t="e">
        <v>#N/A</v>
      </c>
      <c r="Z1120" s="1" t="e">
        <v>#N/A</v>
      </c>
    </row>
    <row r="1121" spans="1:26" x14ac:dyDescent="0.2">
      <c r="A1121" s="1">
        <v>3996</v>
      </c>
      <c r="B1121" s="2" t="s">
        <v>3432</v>
      </c>
      <c r="C1121" s="2" t="s">
        <v>3433</v>
      </c>
      <c r="D1121" s="2" t="s">
        <v>3434</v>
      </c>
      <c r="E1121" s="2" t="s">
        <v>236</v>
      </c>
      <c r="F1121" s="1">
        <v>1.0992317813335595</v>
      </c>
      <c r="G1121" s="1">
        <v>0.94493346029681591</v>
      </c>
      <c r="J1121" s="1">
        <v>1.0220826208151876</v>
      </c>
      <c r="K1121" s="2" t="s">
        <v>237</v>
      </c>
      <c r="L1121" s="1">
        <v>0.8657390108658285</v>
      </c>
      <c r="M1121" s="1">
        <v>0.98460593968229582</v>
      </c>
      <c r="P1121" s="1">
        <v>0.92517247527406221</v>
      </c>
      <c r="Q1121" s="1" t="e">
        <v>#N/A</v>
      </c>
      <c r="R1121" s="1" t="e">
        <v>#N/A</v>
      </c>
      <c r="S1121" s="1" t="e">
        <v>#N/A</v>
      </c>
      <c r="T1121" s="1" t="e">
        <v>#N/A</v>
      </c>
      <c r="U1121" s="1" t="e">
        <v>#N/A</v>
      </c>
      <c r="V1121" s="1" t="e">
        <v>#N/A</v>
      </c>
      <c r="W1121" s="1" t="e">
        <v>#N/A</v>
      </c>
      <c r="X1121" s="1" t="e">
        <v>#N/A</v>
      </c>
      <c r="Y1121" s="1" t="e">
        <v>#N/A</v>
      </c>
      <c r="Z1121" s="1" t="e">
        <v>#N/A</v>
      </c>
    </row>
    <row r="1122" spans="1:26" x14ac:dyDescent="0.2">
      <c r="A1122" s="1">
        <v>3755</v>
      </c>
      <c r="B1122" s="2" t="s">
        <v>3435</v>
      </c>
      <c r="C1122" s="2" t="s">
        <v>3436</v>
      </c>
      <c r="D1122" s="2" t="s">
        <v>3437</v>
      </c>
      <c r="E1122" s="2" t="s">
        <v>87</v>
      </c>
      <c r="F1122" s="1">
        <v>0.92275412962728354</v>
      </c>
      <c r="G1122" s="1">
        <v>0.99256664450662313</v>
      </c>
      <c r="J1122" s="1">
        <v>0.95766038706695333</v>
      </c>
      <c r="K1122" s="2" t="s">
        <v>88</v>
      </c>
      <c r="L1122" s="1">
        <v>0.90726604332257321</v>
      </c>
      <c r="M1122" s="1">
        <v>0.94320072246779774</v>
      </c>
      <c r="P1122" s="1">
        <v>0.92523338289518553</v>
      </c>
      <c r="Q1122" s="1" t="e">
        <v>#N/A</v>
      </c>
      <c r="R1122" s="1" t="e">
        <v>#N/A</v>
      </c>
      <c r="S1122" s="1" t="e">
        <v>#N/A</v>
      </c>
      <c r="T1122" s="1" t="e">
        <v>#N/A</v>
      </c>
      <c r="U1122" s="1" t="e">
        <v>#N/A</v>
      </c>
      <c r="V1122" s="1" t="e">
        <v>#N/A</v>
      </c>
      <c r="W1122" s="1" t="e">
        <v>#N/A</v>
      </c>
      <c r="X1122" s="1" t="e">
        <v>#N/A</v>
      </c>
      <c r="Y1122" s="1" t="e">
        <v>#N/A</v>
      </c>
      <c r="Z1122" s="1" t="e">
        <v>#N/A</v>
      </c>
    </row>
    <row r="1123" spans="1:26" x14ac:dyDescent="0.2">
      <c r="A1123" s="1">
        <v>292</v>
      </c>
      <c r="B1123" s="2" t="s">
        <v>3438</v>
      </c>
      <c r="C1123" s="2" t="s">
        <v>3439</v>
      </c>
      <c r="D1123" s="2" t="s">
        <v>3440</v>
      </c>
      <c r="E1123" s="2" t="s">
        <v>87</v>
      </c>
      <c r="F1123" s="1">
        <v>1.1900903949904307</v>
      </c>
      <c r="G1123" s="1">
        <v>1.1078530569902771</v>
      </c>
      <c r="J1123" s="1">
        <v>1.148971725990354</v>
      </c>
      <c r="K1123" s="2" t="s">
        <v>88</v>
      </c>
      <c r="L1123" s="1">
        <v>0.88577828588424445</v>
      </c>
      <c r="M1123" s="1">
        <v>0.96479084581352792</v>
      </c>
      <c r="P1123" s="1">
        <v>0.92528456584888619</v>
      </c>
      <c r="Q1123" s="1" t="e">
        <v>#N/A</v>
      </c>
      <c r="R1123" s="1" t="e">
        <v>#N/A</v>
      </c>
      <c r="S1123" s="1" t="e">
        <v>#N/A</v>
      </c>
      <c r="T1123" s="1" t="e">
        <v>#N/A</v>
      </c>
      <c r="U1123" s="1" t="e">
        <v>#N/A</v>
      </c>
      <c r="V1123" s="1" t="e">
        <v>#N/A</v>
      </c>
      <c r="W1123" s="1" t="e">
        <v>#N/A</v>
      </c>
      <c r="X1123" s="1" t="e">
        <v>#N/A</v>
      </c>
      <c r="Y1123" s="1" t="e">
        <v>#N/A</v>
      </c>
      <c r="Z1123" s="1" t="e">
        <v>#N/A</v>
      </c>
    </row>
    <row r="1124" spans="1:26" x14ac:dyDescent="0.2">
      <c r="A1124" s="1">
        <v>5258</v>
      </c>
      <c r="B1124" s="2" t="s">
        <v>3441</v>
      </c>
      <c r="C1124" s="2" t="s">
        <v>3442</v>
      </c>
      <c r="D1124" s="2" t="s">
        <v>3443</v>
      </c>
      <c r="E1124" s="2" t="s">
        <v>182</v>
      </c>
      <c r="F1124" s="1">
        <v>0.94239799066276808</v>
      </c>
      <c r="G1124" s="1">
        <v>0.98729675052252774</v>
      </c>
      <c r="J1124" s="1">
        <v>0.96484737059264791</v>
      </c>
      <c r="K1124" s="2" t="s">
        <v>183</v>
      </c>
      <c r="L1124" s="1">
        <v>0.94937785251020901</v>
      </c>
      <c r="M1124" s="1">
        <v>0.9012853567907787</v>
      </c>
      <c r="P1124" s="1">
        <v>0.9253316046504938</v>
      </c>
      <c r="Q1124" s="1" t="e">
        <v>#N/A</v>
      </c>
      <c r="R1124" s="1" t="e">
        <v>#N/A</v>
      </c>
      <c r="S1124" s="1" t="e">
        <v>#N/A</v>
      </c>
      <c r="T1124" s="1" t="e">
        <v>#N/A</v>
      </c>
      <c r="U1124" s="1" t="e">
        <v>#N/A</v>
      </c>
      <c r="V1124" s="1" t="e">
        <v>#N/A</v>
      </c>
      <c r="W1124" s="1" t="e">
        <v>#N/A</v>
      </c>
      <c r="X1124" s="1" t="e">
        <v>#N/A</v>
      </c>
      <c r="Y1124" s="1" t="e">
        <v>#N/A</v>
      </c>
      <c r="Z1124" s="1" t="e">
        <v>#N/A</v>
      </c>
    </row>
    <row r="1125" spans="1:26" x14ac:dyDescent="0.2">
      <c r="A1125" s="1">
        <v>2952</v>
      </c>
      <c r="B1125" s="2" t="s">
        <v>3444</v>
      </c>
      <c r="C1125" s="2" t="s">
        <v>3445</v>
      </c>
      <c r="D1125" s="2" t="s">
        <v>3446</v>
      </c>
      <c r="E1125" s="2" t="s">
        <v>131</v>
      </c>
      <c r="F1125" s="1">
        <v>0.86823651597783846</v>
      </c>
      <c r="G1125" s="1">
        <v>1.0453424554876189</v>
      </c>
      <c r="J1125" s="1">
        <v>0.95678948573272871</v>
      </c>
      <c r="K1125" s="2" t="s">
        <v>132</v>
      </c>
      <c r="L1125" s="1">
        <v>0.82241501416430585</v>
      </c>
      <c r="M1125" s="1">
        <v>1.0283499313107389</v>
      </c>
      <c r="P1125" s="1">
        <v>0.92538247273752239</v>
      </c>
      <c r="Q1125" s="1" t="e">
        <v>#N/A</v>
      </c>
      <c r="R1125" s="1" t="e">
        <v>#N/A</v>
      </c>
      <c r="S1125" s="1" t="e">
        <v>#N/A</v>
      </c>
      <c r="T1125" s="1" t="e">
        <v>#N/A</v>
      </c>
      <c r="U1125" s="1" t="e">
        <v>#N/A</v>
      </c>
      <c r="V1125" s="1" t="e">
        <v>#N/A</v>
      </c>
      <c r="W1125" s="1" t="e">
        <v>#N/A</v>
      </c>
      <c r="X1125" s="1" t="e">
        <v>#N/A</v>
      </c>
      <c r="Y1125" s="1" t="e">
        <v>#N/A</v>
      </c>
      <c r="Z1125" s="1" t="e">
        <v>#N/A</v>
      </c>
    </row>
    <row r="1126" spans="1:26" x14ac:dyDescent="0.2">
      <c r="A1126" s="1">
        <v>1812</v>
      </c>
      <c r="B1126" s="2" t="s">
        <v>3447</v>
      </c>
      <c r="C1126" s="2" t="s">
        <v>3448</v>
      </c>
      <c r="D1126" s="2" t="s">
        <v>3449</v>
      </c>
      <c r="E1126" s="2" t="s">
        <v>63</v>
      </c>
      <c r="F1126" s="1">
        <v>0.99986973625934628</v>
      </c>
      <c r="G1126" s="1">
        <v>0.93043787668545219</v>
      </c>
      <c r="J1126" s="1">
        <v>0.96515380647239923</v>
      </c>
      <c r="K1126" s="2" t="s">
        <v>64</v>
      </c>
      <c r="L1126" s="1">
        <v>0.83343644494723612</v>
      </c>
      <c r="M1126" s="1">
        <v>1.0174195103975689</v>
      </c>
      <c r="P1126" s="1">
        <v>0.92542797767240259</v>
      </c>
      <c r="Q1126" s="1" t="e">
        <v>#N/A</v>
      </c>
      <c r="R1126" s="1" t="e">
        <v>#N/A</v>
      </c>
      <c r="S1126" s="1" t="e">
        <v>#N/A</v>
      </c>
      <c r="T1126" s="1" t="e">
        <v>#N/A</v>
      </c>
      <c r="U1126" s="1" t="e">
        <v>#N/A</v>
      </c>
      <c r="V1126" s="1" t="e">
        <v>#N/A</v>
      </c>
      <c r="W1126" s="1" t="e">
        <v>#N/A</v>
      </c>
      <c r="X1126" s="1" t="e">
        <v>#N/A</v>
      </c>
      <c r="Y1126" s="1" t="e">
        <v>#N/A</v>
      </c>
      <c r="Z1126" s="1" t="e">
        <v>#N/A</v>
      </c>
    </row>
    <row r="1127" spans="1:26" x14ac:dyDescent="0.2">
      <c r="A1127" s="1">
        <v>4846</v>
      </c>
      <c r="B1127" s="2" t="s">
        <v>3450</v>
      </c>
      <c r="C1127" s="2" t="s">
        <v>3451</v>
      </c>
      <c r="D1127" s="2" t="s">
        <v>3452</v>
      </c>
      <c r="E1127" s="2" t="s">
        <v>126</v>
      </c>
      <c r="F1127" s="1">
        <v>1.0520519958515611</v>
      </c>
      <c r="G1127" s="1">
        <v>1.3525119655567424</v>
      </c>
      <c r="J1127" s="1">
        <v>1.2022819807041518</v>
      </c>
      <c r="K1127" s="2" t="s">
        <v>127</v>
      </c>
      <c r="L1127" s="1">
        <v>0.91640342906047023</v>
      </c>
      <c r="M1127" s="1">
        <v>0.93459209533574483</v>
      </c>
      <c r="P1127" s="1">
        <v>0.92549776219810753</v>
      </c>
      <c r="Q1127" s="1" t="e">
        <v>#N/A</v>
      </c>
      <c r="R1127" s="1" t="e">
        <v>#N/A</v>
      </c>
      <c r="S1127" s="1" t="e">
        <v>#N/A</v>
      </c>
      <c r="T1127" s="1" t="e">
        <v>#N/A</v>
      </c>
      <c r="U1127" s="1" t="e">
        <v>#N/A</v>
      </c>
      <c r="V1127" s="1" t="e">
        <v>#N/A</v>
      </c>
      <c r="W1127" s="1" t="e">
        <v>#N/A</v>
      </c>
      <c r="X1127" s="1" t="e">
        <v>#N/A</v>
      </c>
      <c r="Y1127" s="1" t="e">
        <v>#N/A</v>
      </c>
      <c r="Z1127" s="1" t="e">
        <v>#N/A</v>
      </c>
    </row>
    <row r="1128" spans="1:26" x14ac:dyDescent="0.2">
      <c r="A1128" s="1">
        <v>6123</v>
      </c>
      <c r="B1128" s="2" t="s">
        <v>3453</v>
      </c>
      <c r="C1128" s="2" t="s">
        <v>3454</v>
      </c>
      <c r="D1128" s="2" t="s">
        <v>3455</v>
      </c>
      <c r="E1128" s="2" t="s">
        <v>50</v>
      </c>
      <c r="F1128" s="1">
        <v>1.0860107911438199</v>
      </c>
      <c r="G1128" s="1">
        <v>0.9660755161056539</v>
      </c>
      <c r="J1128" s="1">
        <v>1.026043153624737</v>
      </c>
      <c r="K1128" s="2" t="s">
        <v>51</v>
      </c>
      <c r="L1128" s="1">
        <v>0.97177152578683701</v>
      </c>
      <c r="M1128" s="1">
        <v>0.87922445767177049</v>
      </c>
      <c r="P1128" s="1">
        <v>0.9254979917293038</v>
      </c>
      <c r="Q1128" s="1" t="e">
        <v>#N/A</v>
      </c>
      <c r="R1128" s="1" t="e">
        <v>#N/A</v>
      </c>
      <c r="S1128" s="1" t="e">
        <v>#N/A</v>
      </c>
      <c r="T1128" s="1" t="e">
        <v>#N/A</v>
      </c>
      <c r="U1128" s="1" t="e">
        <v>#N/A</v>
      </c>
      <c r="V1128" s="1" t="e">
        <v>#N/A</v>
      </c>
      <c r="W1128" s="1" t="e">
        <v>#N/A</v>
      </c>
      <c r="X1128" s="1" t="e">
        <v>#N/A</v>
      </c>
      <c r="Y1128" s="1" t="e">
        <v>#N/A</v>
      </c>
      <c r="Z1128" s="1" t="e">
        <v>#N/A</v>
      </c>
    </row>
    <row r="1129" spans="1:26" x14ac:dyDescent="0.2">
      <c r="A1129" s="1">
        <v>2965</v>
      </c>
      <c r="B1129" s="2" t="s">
        <v>3456</v>
      </c>
      <c r="C1129" s="2" t="s">
        <v>3457</v>
      </c>
      <c r="D1129" s="2" t="s">
        <v>3458</v>
      </c>
      <c r="E1129" s="2" t="s">
        <v>87</v>
      </c>
      <c r="F1129" s="1">
        <v>0.94488856508372643</v>
      </c>
      <c r="G1129" s="1">
        <v>1.0224772250754302</v>
      </c>
      <c r="J1129" s="1">
        <v>0.98368289507957829</v>
      </c>
      <c r="K1129" s="2" t="s">
        <v>88</v>
      </c>
      <c r="L1129" s="1">
        <v>0.938087174371941</v>
      </c>
      <c r="M1129" s="1">
        <v>0.91311168740880977</v>
      </c>
      <c r="P1129" s="1">
        <v>0.92559943089037544</v>
      </c>
      <c r="Q1129" s="1" t="e">
        <v>#N/A</v>
      </c>
      <c r="R1129" s="1" t="e">
        <v>#N/A</v>
      </c>
      <c r="S1129" s="1" t="e">
        <v>#N/A</v>
      </c>
      <c r="T1129" s="1" t="e">
        <v>#N/A</v>
      </c>
      <c r="U1129" s="1" t="e">
        <v>#N/A</v>
      </c>
      <c r="V1129" s="1" t="e">
        <v>#N/A</v>
      </c>
      <c r="W1129" s="1" t="e">
        <v>#N/A</v>
      </c>
      <c r="X1129" s="1" t="e">
        <v>#N/A</v>
      </c>
      <c r="Y1129" s="1" t="e">
        <v>#N/A</v>
      </c>
      <c r="Z1129" s="1" t="e">
        <v>#N/A</v>
      </c>
    </row>
    <row r="1130" spans="1:26" x14ac:dyDescent="0.2">
      <c r="A1130" s="1">
        <v>2725</v>
      </c>
      <c r="B1130" s="2" t="s">
        <v>3459</v>
      </c>
      <c r="C1130" s="2" t="s">
        <v>3460</v>
      </c>
      <c r="D1130" s="2" t="s">
        <v>3461</v>
      </c>
      <c r="E1130" s="2" t="s">
        <v>288</v>
      </c>
      <c r="F1130" s="1">
        <v>0.90373256879088526</v>
      </c>
      <c r="G1130" s="1">
        <v>0.9798327355888975</v>
      </c>
      <c r="J1130" s="1">
        <v>0.94178265218989132</v>
      </c>
      <c r="K1130" s="2" t="s">
        <v>289</v>
      </c>
      <c r="L1130" s="1">
        <v>0.97801394536533304</v>
      </c>
      <c r="M1130" s="1">
        <v>0.87321692378484428</v>
      </c>
      <c r="P1130" s="1">
        <v>0.92561543457508866</v>
      </c>
      <c r="Q1130" s="1" t="e">
        <v>#N/A</v>
      </c>
      <c r="R1130" s="1" t="e">
        <v>#N/A</v>
      </c>
      <c r="S1130" s="1" t="e">
        <v>#N/A</v>
      </c>
      <c r="T1130" s="1" t="e">
        <v>#N/A</v>
      </c>
      <c r="U1130" s="1" t="e">
        <v>#N/A</v>
      </c>
      <c r="V1130" s="1" t="e">
        <v>#N/A</v>
      </c>
      <c r="W1130" s="1" t="e">
        <v>#N/A</v>
      </c>
      <c r="X1130" s="1" t="e">
        <v>#N/A</v>
      </c>
      <c r="Y1130" s="1" t="e">
        <v>#N/A</v>
      </c>
      <c r="Z1130" s="1" t="e">
        <v>#N/A</v>
      </c>
    </row>
    <row r="1131" spans="1:26" x14ac:dyDescent="0.2">
      <c r="A1131" s="1">
        <v>4416</v>
      </c>
      <c r="B1131" s="2" t="s">
        <v>3462</v>
      </c>
      <c r="C1131" s="2" t="s">
        <v>3463</v>
      </c>
      <c r="D1131" s="2" t="s">
        <v>3464</v>
      </c>
      <c r="E1131" s="2" t="s">
        <v>265</v>
      </c>
      <c r="F1131" s="1">
        <v>1.0594780123050762</v>
      </c>
      <c r="G1131" s="1">
        <v>1.1766355810426388</v>
      </c>
      <c r="J1131" s="1">
        <v>1.1180567966738575</v>
      </c>
      <c r="K1131" s="2" t="s">
        <v>266</v>
      </c>
      <c r="L1131" s="1">
        <v>0.95612293009101168</v>
      </c>
      <c r="M1131" s="1">
        <v>0.8951373403861731</v>
      </c>
      <c r="P1131" s="1">
        <v>0.92563013523859239</v>
      </c>
      <c r="Q1131" s="1" t="e">
        <v>#N/A</v>
      </c>
      <c r="R1131" s="1" t="e">
        <v>#N/A</v>
      </c>
      <c r="S1131" s="1" t="e">
        <v>#N/A</v>
      </c>
      <c r="T1131" s="1" t="e">
        <v>#N/A</v>
      </c>
      <c r="U1131" s="1" t="e">
        <v>#N/A</v>
      </c>
      <c r="V1131" s="1" t="e">
        <v>#N/A</v>
      </c>
      <c r="W1131" s="1" t="e">
        <v>#N/A</v>
      </c>
      <c r="X1131" s="1" t="e">
        <v>#N/A</v>
      </c>
      <c r="Y1131" s="1" t="e">
        <v>#N/A</v>
      </c>
      <c r="Z1131" s="1" t="e">
        <v>#N/A</v>
      </c>
    </row>
    <row r="1132" spans="1:26" x14ac:dyDescent="0.2">
      <c r="A1132" s="1">
        <v>4565</v>
      </c>
      <c r="B1132" s="2" t="s">
        <v>3465</v>
      </c>
      <c r="C1132" s="2" t="s">
        <v>3466</v>
      </c>
      <c r="D1132" s="2" t="s">
        <v>3467</v>
      </c>
      <c r="E1132" s="2" t="s">
        <v>182</v>
      </c>
      <c r="F1132" s="1">
        <v>1.2325010969649788</v>
      </c>
      <c r="G1132" s="1">
        <v>1.2506473980882271</v>
      </c>
      <c r="J1132" s="1">
        <v>1.2415742475266029</v>
      </c>
      <c r="K1132" s="2" t="s">
        <v>183</v>
      </c>
      <c r="L1132" s="1">
        <v>0.91902474177275995</v>
      </c>
      <c r="M1132" s="1">
        <v>0.93252350800030315</v>
      </c>
      <c r="P1132" s="1">
        <v>0.92577412488653155</v>
      </c>
      <c r="Q1132" s="1" t="e">
        <v>#N/A</v>
      </c>
      <c r="R1132" s="1" t="e">
        <v>#N/A</v>
      </c>
      <c r="S1132" s="1" t="e">
        <v>#N/A</v>
      </c>
      <c r="T1132" s="1" t="e">
        <v>#N/A</v>
      </c>
      <c r="U1132" s="1" t="e">
        <v>#N/A</v>
      </c>
      <c r="V1132" s="1" t="e">
        <v>#N/A</v>
      </c>
      <c r="W1132" s="1" t="e">
        <v>#N/A</v>
      </c>
      <c r="X1132" s="1" t="e">
        <v>#N/A</v>
      </c>
      <c r="Y1132" s="1" t="e">
        <v>#N/A</v>
      </c>
      <c r="Z1132" s="1" t="e">
        <v>#N/A</v>
      </c>
    </row>
    <row r="1133" spans="1:26" x14ac:dyDescent="0.2">
      <c r="A1133" s="1">
        <v>1219</v>
      </c>
      <c r="B1133" s="2" t="s">
        <v>3468</v>
      </c>
      <c r="C1133" s="2" t="s">
        <v>3469</v>
      </c>
      <c r="D1133" s="2" t="s">
        <v>3470</v>
      </c>
      <c r="E1133" s="2" t="s">
        <v>50</v>
      </c>
      <c r="F1133" s="1">
        <v>0.98095962623777733</v>
      </c>
      <c r="G1133" s="1">
        <v>0.89419744404819157</v>
      </c>
      <c r="J1133" s="1">
        <v>0.93757853514298439</v>
      </c>
      <c r="K1133" s="2" t="s">
        <v>51</v>
      </c>
      <c r="L1133" s="1">
        <v>1.0245328468860355</v>
      </c>
      <c r="M1133" s="1">
        <v>0.82709732171829387</v>
      </c>
      <c r="P1133" s="1">
        <v>0.92581508430216464</v>
      </c>
      <c r="Q1133" s="1" t="e">
        <v>#N/A</v>
      </c>
      <c r="R1133" s="1" t="e">
        <v>#N/A</v>
      </c>
      <c r="S1133" s="1" t="e">
        <v>#N/A</v>
      </c>
      <c r="T1133" s="1" t="e">
        <v>#N/A</v>
      </c>
      <c r="U1133" s="1" t="e">
        <v>#N/A</v>
      </c>
      <c r="V1133" s="1" t="e">
        <v>#N/A</v>
      </c>
      <c r="W1133" s="1" t="e">
        <v>#N/A</v>
      </c>
      <c r="X1133" s="1" t="e">
        <v>#N/A</v>
      </c>
      <c r="Y1133" s="1" t="e">
        <v>#N/A</v>
      </c>
      <c r="Z1133" s="1" t="e">
        <v>#N/A</v>
      </c>
    </row>
    <row r="1134" spans="1:26" x14ac:dyDescent="0.2">
      <c r="A1134" s="1">
        <v>4023</v>
      </c>
      <c r="B1134" s="2" t="s">
        <v>3471</v>
      </c>
      <c r="C1134" s="2" t="s">
        <v>3472</v>
      </c>
      <c r="D1134" s="2" t="s">
        <v>3473</v>
      </c>
      <c r="E1134" s="2" t="s">
        <v>102</v>
      </c>
      <c r="F1134" s="1">
        <v>1.0009119646312037</v>
      </c>
      <c r="G1134" s="1">
        <v>0.92245064115611586</v>
      </c>
      <c r="J1134" s="1">
        <v>0.96168130289365972</v>
      </c>
      <c r="K1134" s="2" t="s">
        <v>103</v>
      </c>
      <c r="L1134" s="1">
        <v>0.95759409987381316</v>
      </c>
      <c r="M1134" s="1">
        <v>0.89416913184851954</v>
      </c>
      <c r="P1134" s="1">
        <v>0.92588161586116635</v>
      </c>
      <c r="Q1134" s="1" t="e">
        <v>#N/A</v>
      </c>
      <c r="R1134" s="1" t="e">
        <v>#N/A</v>
      </c>
      <c r="S1134" s="1" t="e">
        <v>#N/A</v>
      </c>
      <c r="T1134" s="1" t="e">
        <v>#N/A</v>
      </c>
      <c r="U1134" s="1" t="e">
        <v>#N/A</v>
      </c>
      <c r="V1134" s="1" t="e">
        <v>#N/A</v>
      </c>
      <c r="W1134" s="1" t="e">
        <v>#N/A</v>
      </c>
      <c r="X1134" s="1" t="e">
        <v>#N/A</v>
      </c>
      <c r="Y1134" s="1" t="e">
        <v>#N/A</v>
      </c>
      <c r="Z1134" s="1" t="e">
        <v>#N/A</v>
      </c>
    </row>
    <row r="1135" spans="1:26" x14ac:dyDescent="0.2">
      <c r="A1135" s="1">
        <v>6544</v>
      </c>
      <c r="B1135" s="2" t="s">
        <v>3474</v>
      </c>
      <c r="C1135" s="2" t="s">
        <v>3475</v>
      </c>
      <c r="D1135" s="2" t="s">
        <v>3476</v>
      </c>
      <c r="E1135" s="2" t="s">
        <v>37</v>
      </c>
      <c r="F1135" s="1">
        <v>1.1287900982790704</v>
      </c>
      <c r="G1135" s="1">
        <v>1.0080630536374418</v>
      </c>
      <c r="J1135" s="1">
        <v>1.0684265759582561</v>
      </c>
      <c r="K1135" s="2" t="s">
        <v>38</v>
      </c>
      <c r="L1135" s="1">
        <v>0.93723559930823452</v>
      </c>
      <c r="M1135" s="1">
        <v>0.91470337575293581</v>
      </c>
      <c r="P1135" s="1">
        <v>0.92596948753058517</v>
      </c>
      <c r="Q1135" s="1" t="e">
        <v>#N/A</v>
      </c>
      <c r="R1135" s="1" t="e">
        <v>#N/A</v>
      </c>
      <c r="S1135" s="1" t="e">
        <v>#N/A</v>
      </c>
      <c r="T1135" s="1" t="e">
        <v>#N/A</v>
      </c>
      <c r="U1135" s="1" t="e">
        <v>#N/A</v>
      </c>
      <c r="V1135" s="1" t="e">
        <v>#N/A</v>
      </c>
      <c r="W1135" s="1" t="e">
        <v>#N/A</v>
      </c>
      <c r="X1135" s="1" t="e">
        <v>#N/A</v>
      </c>
      <c r="Y1135" s="1" t="e">
        <v>#N/A</v>
      </c>
      <c r="Z1135" s="1" t="e">
        <v>#N/A</v>
      </c>
    </row>
    <row r="1136" spans="1:26" x14ac:dyDescent="0.2">
      <c r="A1136" s="1">
        <v>2921</v>
      </c>
      <c r="B1136" s="2" t="s">
        <v>3477</v>
      </c>
      <c r="C1136" s="2" t="s">
        <v>3478</v>
      </c>
      <c r="D1136" s="2" t="s">
        <v>3479</v>
      </c>
      <c r="E1136" s="2" t="s">
        <v>42</v>
      </c>
      <c r="F1136" s="1">
        <v>0.97569721642709462</v>
      </c>
      <c r="G1136" s="1">
        <v>0.97066975359091656</v>
      </c>
      <c r="J1136" s="1">
        <v>0.97318348500900553</v>
      </c>
      <c r="K1136" s="2" t="s">
        <v>43</v>
      </c>
      <c r="L1136" s="1">
        <v>0.93544558931565169</v>
      </c>
      <c r="M1136" s="1">
        <v>0.91652142556644001</v>
      </c>
      <c r="P1136" s="1">
        <v>0.92598350744104585</v>
      </c>
      <c r="Q1136" s="1" t="e">
        <v>#N/A</v>
      </c>
      <c r="R1136" s="1" t="e">
        <v>#N/A</v>
      </c>
      <c r="S1136" s="1" t="e">
        <v>#N/A</v>
      </c>
      <c r="T1136" s="1" t="e">
        <v>#N/A</v>
      </c>
      <c r="U1136" s="1" t="e">
        <v>#N/A</v>
      </c>
      <c r="V1136" s="1" t="e">
        <v>#N/A</v>
      </c>
      <c r="W1136" s="1" t="e">
        <v>#N/A</v>
      </c>
      <c r="X1136" s="1" t="e">
        <v>#N/A</v>
      </c>
      <c r="Y1136" s="1" t="e">
        <v>#N/A</v>
      </c>
      <c r="Z1136" s="1" t="e">
        <v>#N/A</v>
      </c>
    </row>
    <row r="1137" spans="1:26" x14ac:dyDescent="0.2">
      <c r="A1137" s="1">
        <v>1005</v>
      </c>
      <c r="B1137" s="2" t="s">
        <v>3480</v>
      </c>
      <c r="C1137" s="2" t="s">
        <v>3481</v>
      </c>
      <c r="D1137" s="2" t="s">
        <v>3482</v>
      </c>
      <c r="E1137" s="2" t="s">
        <v>110</v>
      </c>
      <c r="F1137" s="1">
        <v>1.0027277440880091</v>
      </c>
      <c r="G1137" s="1">
        <v>0.97014745608148722</v>
      </c>
      <c r="J1137" s="1">
        <v>0.98643760008474812</v>
      </c>
      <c r="K1137" s="2" t="s">
        <v>111</v>
      </c>
      <c r="L1137" s="1">
        <v>0.95222853225373127</v>
      </c>
      <c r="M1137" s="1">
        <v>0.89979445525678192</v>
      </c>
      <c r="P1137" s="1">
        <v>0.9260114937552566</v>
      </c>
      <c r="Q1137" s="1" t="e">
        <v>#N/A</v>
      </c>
      <c r="R1137" s="1" t="e">
        <v>#N/A</v>
      </c>
      <c r="S1137" s="1" t="e">
        <v>#N/A</v>
      </c>
      <c r="T1137" s="1" t="e">
        <v>#N/A</v>
      </c>
      <c r="U1137" s="1" t="e">
        <v>#N/A</v>
      </c>
      <c r="V1137" s="1" t="e">
        <v>#N/A</v>
      </c>
      <c r="W1137" s="1" t="e">
        <v>#N/A</v>
      </c>
      <c r="X1137" s="1" t="e">
        <v>#N/A</v>
      </c>
      <c r="Y1137" s="1" t="e">
        <v>#N/A</v>
      </c>
      <c r="Z1137" s="1" t="e">
        <v>#N/A</v>
      </c>
    </row>
    <row r="1138" spans="1:26" x14ac:dyDescent="0.2">
      <c r="A1138" s="1">
        <v>1203</v>
      </c>
      <c r="B1138" s="2" t="s">
        <v>3483</v>
      </c>
      <c r="C1138" s="2" t="s">
        <v>3484</v>
      </c>
      <c r="D1138" s="2" t="s">
        <v>3485</v>
      </c>
      <c r="E1138" s="2" t="s">
        <v>82</v>
      </c>
      <c r="F1138" s="1">
        <v>0.99355665535274162</v>
      </c>
      <c r="G1138" s="1">
        <v>1.031530501523128</v>
      </c>
      <c r="J1138" s="1">
        <v>1.0125435784379349</v>
      </c>
      <c r="K1138" s="2" t="s">
        <v>83</v>
      </c>
      <c r="L1138" s="1">
        <v>0.93613432492524717</v>
      </c>
      <c r="M1138" s="1">
        <v>0.91600965249079214</v>
      </c>
      <c r="P1138" s="1">
        <v>0.92607198870801966</v>
      </c>
      <c r="Q1138" s="1" t="e">
        <v>#N/A</v>
      </c>
      <c r="R1138" s="1" t="e">
        <v>#N/A</v>
      </c>
      <c r="S1138" s="1" t="e">
        <v>#N/A</v>
      </c>
      <c r="T1138" s="1" t="e">
        <v>#N/A</v>
      </c>
      <c r="U1138" s="1" t="e">
        <v>#N/A</v>
      </c>
      <c r="V1138" s="1" t="e">
        <v>#N/A</v>
      </c>
      <c r="W1138" s="1" t="e">
        <v>#N/A</v>
      </c>
      <c r="X1138" s="1" t="e">
        <v>#N/A</v>
      </c>
      <c r="Y1138" s="1" t="e">
        <v>#N/A</v>
      </c>
      <c r="Z1138" s="1" t="e">
        <v>#N/A</v>
      </c>
    </row>
    <row r="1139" spans="1:26" x14ac:dyDescent="0.2">
      <c r="A1139" s="1">
        <v>6392</v>
      </c>
      <c r="B1139" s="2" t="s">
        <v>3486</v>
      </c>
      <c r="C1139" s="2" t="s">
        <v>3487</v>
      </c>
      <c r="D1139" s="2" t="s">
        <v>3488</v>
      </c>
      <c r="E1139" s="2" t="s">
        <v>174</v>
      </c>
      <c r="F1139" s="1">
        <v>1.1200698951572643</v>
      </c>
      <c r="G1139" s="1">
        <v>1.2030415580445122</v>
      </c>
      <c r="J1139" s="1">
        <v>1.1615557266008882</v>
      </c>
      <c r="K1139" s="2" t="s">
        <v>175</v>
      </c>
      <c r="L1139" s="1">
        <v>0.94534644408872637</v>
      </c>
      <c r="M1139" s="1">
        <v>0.90692845006607503</v>
      </c>
      <c r="P1139" s="1">
        <v>0.92613744707740064</v>
      </c>
      <c r="Q1139" s="1" t="e">
        <v>#N/A</v>
      </c>
      <c r="R1139" s="1" t="e">
        <v>#N/A</v>
      </c>
      <c r="S1139" s="1" t="e">
        <v>#N/A</v>
      </c>
      <c r="T1139" s="1" t="e">
        <v>#N/A</v>
      </c>
      <c r="U1139" s="1" t="e">
        <v>#N/A</v>
      </c>
      <c r="V1139" s="1" t="e">
        <v>#N/A</v>
      </c>
      <c r="W1139" s="1" t="e">
        <v>#N/A</v>
      </c>
      <c r="X1139" s="1" t="e">
        <v>#N/A</v>
      </c>
      <c r="Y1139" s="1" t="e">
        <v>#N/A</v>
      </c>
      <c r="Z1139" s="1" t="e">
        <v>#N/A</v>
      </c>
    </row>
    <row r="1140" spans="1:26" x14ac:dyDescent="0.2">
      <c r="A1140" s="1">
        <v>3874</v>
      </c>
      <c r="B1140" s="2" t="s">
        <v>3489</v>
      </c>
      <c r="C1140" s="2" t="s">
        <v>3490</v>
      </c>
      <c r="D1140" s="2" t="s">
        <v>3491</v>
      </c>
      <c r="E1140" s="2" t="s">
        <v>63</v>
      </c>
      <c r="F1140" s="1">
        <v>1.0755963908259587</v>
      </c>
      <c r="G1140" s="1">
        <v>1.1475111433492529</v>
      </c>
      <c r="J1140" s="1">
        <v>1.1115537670876057</v>
      </c>
      <c r="K1140" s="2" t="s">
        <v>64</v>
      </c>
      <c r="L1140" s="1">
        <v>0.88574354032403746</v>
      </c>
      <c r="M1140" s="1">
        <v>0.96656370581127959</v>
      </c>
      <c r="P1140" s="1">
        <v>0.92615362306765858</v>
      </c>
      <c r="Q1140" s="1" t="e">
        <v>#N/A</v>
      </c>
      <c r="R1140" s="1" t="e">
        <v>#N/A</v>
      </c>
      <c r="S1140" s="1" t="e">
        <v>#N/A</v>
      </c>
      <c r="T1140" s="1" t="e">
        <v>#N/A</v>
      </c>
      <c r="U1140" s="1" t="e">
        <v>#N/A</v>
      </c>
      <c r="V1140" s="1" t="e">
        <v>#N/A</v>
      </c>
      <c r="W1140" s="1" t="e">
        <v>#N/A</v>
      </c>
      <c r="X1140" s="1" t="e">
        <v>#N/A</v>
      </c>
      <c r="Y1140" s="1" t="e">
        <v>#N/A</v>
      </c>
      <c r="Z1140" s="1" t="e">
        <v>#N/A</v>
      </c>
    </row>
    <row r="1141" spans="1:26" x14ac:dyDescent="0.2">
      <c r="A1141" s="1">
        <v>503</v>
      </c>
      <c r="B1141" s="2" t="s">
        <v>3492</v>
      </c>
      <c r="C1141" s="2" t="s">
        <v>3493</v>
      </c>
      <c r="D1141" s="2" t="s">
        <v>3494</v>
      </c>
      <c r="E1141" s="2" t="s">
        <v>55</v>
      </c>
      <c r="F1141" s="1">
        <v>1.3554184540470708</v>
      </c>
      <c r="G1141" s="1">
        <v>1.0122305279172084</v>
      </c>
      <c r="J1141" s="1">
        <v>1.1838244909821396</v>
      </c>
      <c r="K1141" s="2" t="s">
        <v>56</v>
      </c>
      <c r="L1141" s="1">
        <v>0.96206131291490937</v>
      </c>
      <c r="M1141" s="1">
        <v>0.89026955437831123</v>
      </c>
      <c r="P1141" s="1">
        <v>0.9261654336466103</v>
      </c>
      <c r="Q1141" s="1" t="e">
        <v>#N/A</v>
      </c>
      <c r="R1141" s="1" t="e">
        <v>#N/A</v>
      </c>
      <c r="S1141" s="1" t="e">
        <v>#N/A</v>
      </c>
      <c r="T1141" s="1" t="e">
        <v>#N/A</v>
      </c>
      <c r="U1141" s="1" t="e">
        <v>#N/A</v>
      </c>
      <c r="V1141" s="1" t="e">
        <v>#N/A</v>
      </c>
      <c r="W1141" s="1" t="e">
        <v>#N/A</v>
      </c>
      <c r="X1141" s="1" t="e">
        <v>#N/A</v>
      </c>
      <c r="Y1141" s="1" t="e">
        <v>#N/A</v>
      </c>
      <c r="Z1141" s="1" t="e">
        <v>#N/A</v>
      </c>
    </row>
    <row r="1142" spans="1:26" x14ac:dyDescent="0.2">
      <c r="A1142" s="1">
        <v>1917</v>
      </c>
      <c r="B1142" s="2" t="s">
        <v>3495</v>
      </c>
      <c r="C1142" s="2" t="s">
        <v>3496</v>
      </c>
      <c r="D1142" s="2" t="s">
        <v>3497</v>
      </c>
      <c r="E1142" s="2" t="s">
        <v>126</v>
      </c>
      <c r="F1142" s="1">
        <v>1.1359549598022478</v>
      </c>
      <c r="G1142" s="1">
        <v>0.90056398810276994</v>
      </c>
      <c r="J1142" s="1">
        <v>1.0182594739525088</v>
      </c>
      <c r="K1142" s="2" t="s">
        <v>127</v>
      </c>
      <c r="L1142" s="1">
        <v>0.80870801226902078</v>
      </c>
      <c r="M1142" s="1">
        <v>1.0436890811791024</v>
      </c>
      <c r="P1142" s="1">
        <v>0.92619854672406166</v>
      </c>
      <c r="Q1142" s="1" t="e">
        <v>#N/A</v>
      </c>
      <c r="R1142" s="1" t="e">
        <v>#N/A</v>
      </c>
      <c r="S1142" s="1" t="e">
        <v>#N/A</v>
      </c>
      <c r="T1142" s="1" t="e">
        <v>#N/A</v>
      </c>
      <c r="U1142" s="1" t="e">
        <v>#N/A</v>
      </c>
      <c r="V1142" s="1" t="e">
        <v>#N/A</v>
      </c>
      <c r="W1142" s="1" t="e">
        <v>#N/A</v>
      </c>
      <c r="X1142" s="1" t="e">
        <v>#N/A</v>
      </c>
      <c r="Y1142" s="1" t="e">
        <v>#N/A</v>
      </c>
      <c r="Z1142" s="1" t="e">
        <v>#N/A</v>
      </c>
    </row>
    <row r="1143" spans="1:26" x14ac:dyDescent="0.2">
      <c r="A1143" s="1">
        <v>5518</v>
      </c>
      <c r="B1143" s="2" t="s">
        <v>3498</v>
      </c>
      <c r="C1143" s="2" t="s">
        <v>3499</v>
      </c>
      <c r="D1143" s="2" t="s">
        <v>3500</v>
      </c>
      <c r="E1143" s="2" t="s">
        <v>131</v>
      </c>
      <c r="F1143" s="1">
        <v>1.074594240208536</v>
      </c>
      <c r="G1143" s="1">
        <v>0.90166323557287464</v>
      </c>
      <c r="J1143" s="1">
        <v>0.98812873789070532</v>
      </c>
      <c r="K1143" s="2" t="s">
        <v>132</v>
      </c>
      <c r="L1143" s="1">
        <v>0.89755037462719145</v>
      </c>
      <c r="M1143" s="1">
        <v>0.95488682292014981</v>
      </c>
      <c r="P1143" s="1">
        <v>0.92621859877367063</v>
      </c>
      <c r="Q1143" s="1" t="e">
        <v>#N/A</v>
      </c>
      <c r="R1143" s="1" t="e">
        <v>#N/A</v>
      </c>
      <c r="S1143" s="1" t="e">
        <v>#N/A</v>
      </c>
      <c r="T1143" s="1" t="e">
        <v>#N/A</v>
      </c>
      <c r="U1143" s="1" t="e">
        <v>#N/A</v>
      </c>
      <c r="V1143" s="1" t="e">
        <v>#N/A</v>
      </c>
      <c r="W1143" s="1" t="e">
        <v>#N/A</v>
      </c>
      <c r="X1143" s="1" t="e">
        <v>#N/A</v>
      </c>
      <c r="Y1143" s="1" t="e">
        <v>#N/A</v>
      </c>
      <c r="Z1143" s="1" t="e">
        <v>#N/A</v>
      </c>
    </row>
    <row r="1144" spans="1:26" x14ac:dyDescent="0.2">
      <c r="A1144" s="1">
        <v>1790</v>
      </c>
      <c r="B1144" s="2" t="s">
        <v>3501</v>
      </c>
      <c r="C1144" s="2" t="s">
        <v>3502</v>
      </c>
      <c r="D1144" s="2" t="s">
        <v>3503</v>
      </c>
      <c r="E1144" s="2" t="s">
        <v>97</v>
      </c>
      <c r="F1144" s="1">
        <v>0.9415967694252968</v>
      </c>
      <c r="G1144" s="1">
        <v>1.148850275581075</v>
      </c>
      <c r="J1144" s="1">
        <v>1.0452235225031858</v>
      </c>
      <c r="K1144" s="2" t="s">
        <v>98</v>
      </c>
      <c r="L1144" s="1">
        <v>0.93973223260115035</v>
      </c>
      <c r="M1144" s="1">
        <v>0.91284490960989506</v>
      </c>
      <c r="P1144" s="1">
        <v>0.92628857110552265</v>
      </c>
      <c r="Q1144" s="1" t="e">
        <v>#N/A</v>
      </c>
      <c r="R1144" s="1" t="e">
        <v>#N/A</v>
      </c>
      <c r="S1144" s="1" t="e">
        <v>#N/A</v>
      </c>
      <c r="T1144" s="1" t="e">
        <v>#N/A</v>
      </c>
      <c r="U1144" s="1" t="e">
        <v>#N/A</v>
      </c>
      <c r="V1144" s="1" t="e">
        <v>#N/A</v>
      </c>
      <c r="W1144" s="1" t="e">
        <v>#N/A</v>
      </c>
      <c r="X1144" s="1" t="e">
        <v>#N/A</v>
      </c>
      <c r="Y1144" s="1" t="e">
        <v>#N/A</v>
      </c>
      <c r="Z1144" s="1" t="e">
        <v>#N/A</v>
      </c>
    </row>
    <row r="1145" spans="1:26" x14ac:dyDescent="0.2">
      <c r="A1145" s="1">
        <v>4749</v>
      </c>
      <c r="B1145" s="2" t="s">
        <v>3504</v>
      </c>
      <c r="C1145" s="2" t="s">
        <v>3505</v>
      </c>
      <c r="D1145" s="2" t="s">
        <v>3506</v>
      </c>
      <c r="E1145" s="2" t="s">
        <v>182</v>
      </c>
      <c r="F1145" s="1">
        <v>0.97938378307496454</v>
      </c>
      <c r="G1145" s="1">
        <v>0.93996336020140148</v>
      </c>
      <c r="J1145" s="1">
        <v>0.95967357163818301</v>
      </c>
      <c r="K1145" s="2" t="s">
        <v>183</v>
      </c>
      <c r="L1145" s="1">
        <v>0.96607888411611187</v>
      </c>
      <c r="M1145" s="1">
        <v>0.88650039042763318</v>
      </c>
      <c r="P1145" s="1">
        <v>0.92628963727187252</v>
      </c>
      <c r="Q1145" s="1" t="e">
        <v>#N/A</v>
      </c>
      <c r="R1145" s="1" t="e">
        <v>#N/A</v>
      </c>
      <c r="S1145" s="1" t="e">
        <v>#N/A</v>
      </c>
      <c r="T1145" s="1" t="e">
        <v>#N/A</v>
      </c>
      <c r="U1145" s="1" t="e">
        <v>#N/A</v>
      </c>
      <c r="V1145" s="1" t="e">
        <v>#N/A</v>
      </c>
      <c r="W1145" s="1" t="e">
        <v>#N/A</v>
      </c>
      <c r="X1145" s="1" t="e">
        <v>#N/A</v>
      </c>
      <c r="Y1145" s="1" t="e">
        <v>#N/A</v>
      </c>
      <c r="Z1145" s="1" t="e">
        <v>#N/A</v>
      </c>
    </row>
    <row r="1146" spans="1:26" x14ac:dyDescent="0.2">
      <c r="A1146" s="1">
        <v>1403</v>
      </c>
      <c r="B1146" s="2" t="s">
        <v>3507</v>
      </c>
      <c r="C1146" s="2" t="s">
        <v>3508</v>
      </c>
      <c r="D1146" s="2" t="s">
        <v>3509</v>
      </c>
      <c r="E1146" s="2" t="s">
        <v>110</v>
      </c>
      <c r="F1146" s="1">
        <v>0.93780292612547622</v>
      </c>
      <c r="G1146" s="1">
        <v>1.012267933033947</v>
      </c>
      <c r="J1146" s="1">
        <v>0.97503542957971168</v>
      </c>
      <c r="K1146" s="2" t="s">
        <v>111</v>
      </c>
      <c r="L1146" s="1">
        <v>0.930730676943886</v>
      </c>
      <c r="M1146" s="1">
        <v>0.92186817333280369</v>
      </c>
      <c r="P1146" s="1">
        <v>0.92629942513834485</v>
      </c>
      <c r="Q1146" s="1" t="e">
        <v>#N/A</v>
      </c>
      <c r="R1146" s="1" t="e">
        <v>#N/A</v>
      </c>
      <c r="S1146" s="1" t="e">
        <v>#N/A</v>
      </c>
      <c r="T1146" s="1" t="e">
        <v>#N/A</v>
      </c>
      <c r="U1146" s="1" t="e">
        <v>#N/A</v>
      </c>
      <c r="V1146" s="1" t="e">
        <v>#N/A</v>
      </c>
      <c r="W1146" s="1" t="e">
        <v>#N/A</v>
      </c>
      <c r="X1146" s="1" t="e">
        <v>#N/A</v>
      </c>
      <c r="Y1146" s="1" t="e">
        <v>#N/A</v>
      </c>
      <c r="Z1146" s="1" t="e">
        <v>#N/A</v>
      </c>
    </row>
    <row r="1147" spans="1:26" x14ac:dyDescent="0.2">
      <c r="A1147" s="1">
        <v>6427</v>
      </c>
      <c r="B1147" s="2" t="s">
        <v>3510</v>
      </c>
      <c r="C1147" s="2" t="s">
        <v>3511</v>
      </c>
      <c r="D1147" s="2" t="s">
        <v>3512</v>
      </c>
      <c r="E1147" s="2" t="s">
        <v>182</v>
      </c>
      <c r="F1147" s="1">
        <v>0.90998498713062492</v>
      </c>
      <c r="G1147" s="1">
        <v>1.0178690252908473</v>
      </c>
      <c r="J1147" s="1">
        <v>0.96392700621073613</v>
      </c>
      <c r="K1147" s="2" t="s">
        <v>183</v>
      </c>
      <c r="L1147" s="1">
        <v>0.94413163583953874</v>
      </c>
      <c r="M1147" s="1">
        <v>0.90849416091605362</v>
      </c>
      <c r="P1147" s="1">
        <v>0.92631289837779618</v>
      </c>
      <c r="Q1147" s="1" t="e">
        <v>#N/A</v>
      </c>
      <c r="R1147" s="1" t="e">
        <v>#N/A</v>
      </c>
      <c r="S1147" s="1" t="e">
        <v>#N/A</v>
      </c>
      <c r="T1147" s="1" t="e">
        <v>#N/A</v>
      </c>
      <c r="U1147" s="1" t="e">
        <v>#N/A</v>
      </c>
      <c r="V1147" s="1" t="e">
        <v>#N/A</v>
      </c>
      <c r="W1147" s="1" t="e">
        <v>#N/A</v>
      </c>
      <c r="X1147" s="1" t="e">
        <v>#N/A</v>
      </c>
      <c r="Y1147" s="1" t="e">
        <v>#N/A</v>
      </c>
      <c r="Z1147" s="1" t="e">
        <v>#N/A</v>
      </c>
    </row>
    <row r="1148" spans="1:26" x14ac:dyDescent="0.2">
      <c r="A1148" s="1">
        <v>4384</v>
      </c>
      <c r="B1148" s="2" t="s">
        <v>3513</v>
      </c>
      <c r="C1148" s="2" t="s">
        <v>3514</v>
      </c>
      <c r="D1148" s="2" t="s">
        <v>3515</v>
      </c>
      <c r="E1148" s="2" t="s">
        <v>97</v>
      </c>
      <c r="F1148" s="1">
        <v>1.0566918434541002</v>
      </c>
      <c r="G1148" s="1">
        <v>1.0027727548809957</v>
      </c>
      <c r="J1148" s="1">
        <v>1.0297322991675479</v>
      </c>
      <c r="K1148" s="2" t="s">
        <v>98</v>
      </c>
      <c r="L1148" s="1">
        <v>0.86450362071199194</v>
      </c>
      <c r="M1148" s="1">
        <v>0.98820171265461432</v>
      </c>
      <c r="P1148" s="1">
        <v>0.92635266668330307</v>
      </c>
      <c r="Q1148" s="1" t="e">
        <v>#N/A</v>
      </c>
      <c r="R1148" s="1" t="e">
        <v>#N/A</v>
      </c>
      <c r="S1148" s="1" t="e">
        <v>#N/A</v>
      </c>
      <c r="T1148" s="1" t="e">
        <v>#N/A</v>
      </c>
      <c r="U1148" s="1" t="e">
        <v>#N/A</v>
      </c>
      <c r="V1148" s="1" t="e">
        <v>#N/A</v>
      </c>
      <c r="W1148" s="1" t="e">
        <v>#N/A</v>
      </c>
      <c r="X1148" s="1" t="e">
        <v>#N/A</v>
      </c>
      <c r="Y1148" s="1" t="e">
        <v>#N/A</v>
      </c>
      <c r="Z1148" s="1" t="e">
        <v>#N/A</v>
      </c>
    </row>
    <row r="1149" spans="1:26" x14ac:dyDescent="0.2">
      <c r="A1149" s="1">
        <v>4413</v>
      </c>
      <c r="B1149" s="2" t="s">
        <v>3516</v>
      </c>
      <c r="C1149" s="2" t="s">
        <v>3517</v>
      </c>
      <c r="D1149" s="2" t="s">
        <v>3518</v>
      </c>
      <c r="E1149" s="2" t="s">
        <v>92</v>
      </c>
      <c r="F1149" s="1">
        <v>0.87996799516803403</v>
      </c>
      <c r="G1149" s="1">
        <v>0.94093444116148195</v>
      </c>
      <c r="J1149" s="1">
        <v>0.91045121816475794</v>
      </c>
      <c r="K1149" s="2" t="s">
        <v>93</v>
      </c>
      <c r="L1149" s="1">
        <v>0.84955687260316715</v>
      </c>
      <c r="M1149" s="1">
        <v>1.0032116947481753</v>
      </c>
      <c r="P1149" s="1">
        <v>0.92638428367567127</v>
      </c>
      <c r="Q1149" s="1" t="e">
        <v>#N/A</v>
      </c>
      <c r="R1149" s="1" t="e">
        <v>#N/A</v>
      </c>
      <c r="S1149" s="1" t="e">
        <v>#N/A</v>
      </c>
      <c r="T1149" s="1" t="e">
        <v>#N/A</v>
      </c>
      <c r="U1149" s="1" t="e">
        <v>#N/A</v>
      </c>
      <c r="V1149" s="1" t="e">
        <v>#N/A</v>
      </c>
      <c r="W1149" s="1" t="e">
        <v>#N/A</v>
      </c>
      <c r="X1149" s="1" t="e">
        <v>#N/A</v>
      </c>
      <c r="Y1149" s="1" t="e">
        <v>#N/A</v>
      </c>
      <c r="Z1149" s="1" t="e">
        <v>#N/A</v>
      </c>
    </row>
    <row r="1150" spans="1:26" x14ac:dyDescent="0.2">
      <c r="A1150" s="1">
        <v>1694</v>
      </c>
      <c r="B1150" s="2" t="s">
        <v>3519</v>
      </c>
      <c r="C1150" s="2" t="s">
        <v>3520</v>
      </c>
      <c r="D1150" s="2" t="s">
        <v>3521</v>
      </c>
      <c r="E1150" s="2" t="s">
        <v>131</v>
      </c>
      <c r="F1150" s="1">
        <v>0.97797230817965419</v>
      </c>
      <c r="G1150" s="1">
        <v>1.062368027789655</v>
      </c>
      <c r="J1150" s="1">
        <v>1.0201701679846547</v>
      </c>
      <c r="K1150" s="2" t="s">
        <v>132</v>
      </c>
      <c r="L1150" s="1">
        <v>1.0002136829853789</v>
      </c>
      <c r="M1150" s="1">
        <v>0.85259748325514273</v>
      </c>
      <c r="P1150" s="1">
        <v>0.92640558312026089</v>
      </c>
      <c r="Q1150" s="1" t="e">
        <v>#N/A</v>
      </c>
      <c r="R1150" s="1" t="e">
        <v>#N/A</v>
      </c>
      <c r="S1150" s="1" t="e">
        <v>#N/A</v>
      </c>
      <c r="T1150" s="1" t="e">
        <v>#N/A</v>
      </c>
      <c r="U1150" s="1" t="e">
        <v>#N/A</v>
      </c>
      <c r="V1150" s="1" t="e">
        <v>#N/A</v>
      </c>
      <c r="W1150" s="1" t="e">
        <v>#N/A</v>
      </c>
      <c r="X1150" s="1" t="e">
        <v>#N/A</v>
      </c>
      <c r="Y1150" s="1" t="e">
        <v>#N/A</v>
      </c>
      <c r="Z1150" s="1" t="e">
        <v>#N/A</v>
      </c>
    </row>
    <row r="1151" spans="1:26" x14ac:dyDescent="0.2">
      <c r="A1151" s="1">
        <v>4111</v>
      </c>
      <c r="B1151" s="2" t="s">
        <v>3522</v>
      </c>
      <c r="C1151" s="2" t="s">
        <v>3523</v>
      </c>
      <c r="D1151" s="2" t="s">
        <v>3524</v>
      </c>
      <c r="E1151" s="2" t="s">
        <v>74</v>
      </c>
      <c r="F1151" s="1">
        <v>1.0022086736780149</v>
      </c>
      <c r="G1151" s="1">
        <v>0.92704025656173505</v>
      </c>
      <c r="J1151" s="1">
        <v>0.96462446511987499</v>
      </c>
      <c r="K1151" s="2" t="s">
        <v>75</v>
      </c>
      <c r="L1151" s="1">
        <v>0.97956426279344677</v>
      </c>
      <c r="M1151" s="1">
        <v>0.87329320217295558</v>
      </c>
      <c r="P1151" s="1">
        <v>0.92642873248320123</v>
      </c>
      <c r="Q1151" s="1" t="e">
        <v>#N/A</v>
      </c>
      <c r="R1151" s="1" t="e">
        <v>#N/A</v>
      </c>
      <c r="S1151" s="1" t="e">
        <v>#N/A</v>
      </c>
      <c r="T1151" s="1" t="e">
        <v>#N/A</v>
      </c>
      <c r="U1151" s="1" t="e">
        <v>#N/A</v>
      </c>
      <c r="V1151" s="1" t="e">
        <v>#N/A</v>
      </c>
      <c r="W1151" s="1" t="e">
        <v>#N/A</v>
      </c>
      <c r="X1151" s="1" t="e">
        <v>#N/A</v>
      </c>
      <c r="Y1151" s="1" t="e">
        <v>#N/A</v>
      </c>
      <c r="Z1151" s="1" t="e">
        <v>#N/A</v>
      </c>
    </row>
    <row r="1152" spans="1:26" x14ac:dyDescent="0.2">
      <c r="A1152" s="1">
        <v>4678</v>
      </c>
      <c r="B1152" s="2" t="s">
        <v>3525</v>
      </c>
      <c r="C1152" s="2" t="s">
        <v>3526</v>
      </c>
      <c r="D1152" s="2" t="s">
        <v>3527</v>
      </c>
      <c r="E1152" s="2" t="s">
        <v>74</v>
      </c>
      <c r="F1152" s="1">
        <v>0.97323132779349142</v>
      </c>
      <c r="G1152" s="1">
        <v>1.0091990885306776</v>
      </c>
      <c r="J1152" s="1">
        <v>0.99121520816208453</v>
      </c>
      <c r="K1152" s="2" t="s">
        <v>75</v>
      </c>
      <c r="L1152" s="1">
        <v>0.80205126957283468</v>
      </c>
      <c r="M1152" s="1">
        <v>1.0509439023424962</v>
      </c>
      <c r="P1152" s="1">
        <v>0.9264975859576654</v>
      </c>
      <c r="Q1152" s="1" t="e">
        <v>#N/A</v>
      </c>
      <c r="R1152" s="1" t="e">
        <v>#N/A</v>
      </c>
      <c r="S1152" s="1" t="e">
        <v>#N/A</v>
      </c>
      <c r="T1152" s="1" t="e">
        <v>#N/A</v>
      </c>
      <c r="U1152" s="1" t="e">
        <v>#N/A</v>
      </c>
      <c r="V1152" s="1" t="e">
        <v>#N/A</v>
      </c>
      <c r="W1152" s="1" t="e">
        <v>#N/A</v>
      </c>
      <c r="X1152" s="1" t="e">
        <v>#N/A</v>
      </c>
      <c r="Y1152" s="1" t="e">
        <v>#N/A</v>
      </c>
      <c r="Z1152" s="1" t="e">
        <v>#N/A</v>
      </c>
    </row>
    <row r="1153" spans="1:26" x14ac:dyDescent="0.2">
      <c r="A1153" s="1">
        <v>1194</v>
      </c>
      <c r="B1153" s="2" t="s">
        <v>3528</v>
      </c>
      <c r="C1153" s="2" t="s">
        <v>3529</v>
      </c>
      <c r="D1153" s="2" t="s">
        <v>3530</v>
      </c>
      <c r="E1153" s="2" t="s">
        <v>174</v>
      </c>
      <c r="F1153" s="1">
        <v>0.99301048427358973</v>
      </c>
      <c r="G1153" s="1">
        <v>0.98455754460910494</v>
      </c>
      <c r="J1153" s="1">
        <v>0.98878401444134734</v>
      </c>
      <c r="K1153" s="2" t="s">
        <v>175</v>
      </c>
      <c r="L1153" s="1">
        <v>1.0305728050411238</v>
      </c>
      <c r="M1153" s="1">
        <v>0.82253215030642379</v>
      </c>
      <c r="P1153" s="1">
        <v>0.9265524776737738</v>
      </c>
      <c r="Q1153" s="1" t="e">
        <v>#N/A</v>
      </c>
      <c r="R1153" s="1" t="e">
        <v>#N/A</v>
      </c>
      <c r="S1153" s="1" t="e">
        <v>#N/A</v>
      </c>
      <c r="T1153" s="1" t="e">
        <v>#N/A</v>
      </c>
      <c r="U1153" s="1" t="e">
        <v>#N/A</v>
      </c>
      <c r="V1153" s="1" t="e">
        <v>#N/A</v>
      </c>
      <c r="W1153" s="1" t="e">
        <v>#N/A</v>
      </c>
      <c r="X1153" s="1" t="e">
        <v>#N/A</v>
      </c>
      <c r="Y1153" s="1" t="e">
        <v>#N/A</v>
      </c>
      <c r="Z1153" s="1" t="e">
        <v>#N/A</v>
      </c>
    </row>
    <row r="1154" spans="1:26" x14ac:dyDescent="0.2">
      <c r="A1154" s="1">
        <v>2912</v>
      </c>
      <c r="B1154" s="2" t="s">
        <v>3531</v>
      </c>
      <c r="C1154" s="2" t="s">
        <v>3532</v>
      </c>
      <c r="D1154" s="2" t="s">
        <v>3533</v>
      </c>
      <c r="E1154" s="2" t="s">
        <v>82</v>
      </c>
      <c r="F1154" s="1">
        <v>0.92129115804547679</v>
      </c>
      <c r="G1154" s="1">
        <v>0.90121893046195689</v>
      </c>
      <c r="J1154" s="1">
        <v>0.91125504425371684</v>
      </c>
      <c r="K1154" s="2" t="s">
        <v>83</v>
      </c>
      <c r="L1154" s="1">
        <v>0.86654740608228986</v>
      </c>
      <c r="M1154" s="1">
        <v>0.98661493602409411</v>
      </c>
      <c r="P1154" s="1">
        <v>0.92658117105319193</v>
      </c>
      <c r="Q1154" s="1" t="e">
        <v>#N/A</v>
      </c>
      <c r="R1154" s="1" t="e">
        <v>#N/A</v>
      </c>
      <c r="S1154" s="1" t="e">
        <v>#N/A</v>
      </c>
      <c r="T1154" s="1" t="e">
        <v>#N/A</v>
      </c>
      <c r="U1154" s="1" t="e">
        <v>#N/A</v>
      </c>
      <c r="V1154" s="1" t="e">
        <v>#N/A</v>
      </c>
      <c r="W1154" s="1" t="e">
        <v>#N/A</v>
      </c>
      <c r="X1154" s="1" t="e">
        <v>#N/A</v>
      </c>
      <c r="Y1154" s="1" t="e">
        <v>#N/A</v>
      </c>
      <c r="Z1154" s="1" t="e">
        <v>#N/A</v>
      </c>
    </row>
    <row r="1155" spans="1:26" x14ac:dyDescent="0.2">
      <c r="A1155" s="1">
        <v>2848</v>
      </c>
      <c r="B1155" s="2" t="s">
        <v>3534</v>
      </c>
      <c r="C1155" s="2" t="s">
        <v>3535</v>
      </c>
      <c r="D1155" s="2" t="s">
        <v>3536</v>
      </c>
      <c r="E1155" s="2" t="s">
        <v>126</v>
      </c>
      <c r="F1155" s="1">
        <v>0.9374708556545881</v>
      </c>
      <c r="G1155" s="1">
        <v>0.90536202030222235</v>
      </c>
      <c r="J1155" s="1">
        <v>0.92141643797840522</v>
      </c>
      <c r="K1155" s="2" t="s">
        <v>127</v>
      </c>
      <c r="L1155" s="1">
        <v>0.97550627078762564</v>
      </c>
      <c r="M1155" s="1">
        <v>0.87778557142721714</v>
      </c>
      <c r="P1155" s="1">
        <v>0.92664592110742139</v>
      </c>
      <c r="Q1155" s="1" t="e">
        <v>#N/A</v>
      </c>
      <c r="R1155" s="1" t="e">
        <v>#N/A</v>
      </c>
      <c r="S1155" s="1" t="e">
        <v>#N/A</v>
      </c>
      <c r="T1155" s="1" t="e">
        <v>#N/A</v>
      </c>
      <c r="U1155" s="1" t="e">
        <v>#N/A</v>
      </c>
      <c r="V1155" s="1" t="e">
        <v>#N/A</v>
      </c>
      <c r="W1155" s="1" t="e">
        <v>#N/A</v>
      </c>
      <c r="X1155" s="1" t="e">
        <v>#N/A</v>
      </c>
      <c r="Y1155" s="1" t="e">
        <v>#N/A</v>
      </c>
      <c r="Z1155" s="1" t="e">
        <v>#N/A</v>
      </c>
    </row>
    <row r="1156" spans="1:26" x14ac:dyDescent="0.2">
      <c r="A1156" s="1">
        <v>4684</v>
      </c>
      <c r="B1156" s="2" t="s">
        <v>3537</v>
      </c>
      <c r="C1156" s="2" t="s">
        <v>3538</v>
      </c>
      <c r="D1156" s="2" t="s">
        <v>3539</v>
      </c>
      <c r="E1156" s="2" t="s">
        <v>63</v>
      </c>
      <c r="F1156" s="1">
        <v>0.84480377938532869</v>
      </c>
      <c r="G1156" s="1">
        <v>0.91352870744466341</v>
      </c>
      <c r="J1156" s="1">
        <v>0.87916624341499605</v>
      </c>
      <c r="K1156" s="2" t="s">
        <v>64</v>
      </c>
      <c r="L1156" s="1">
        <v>0.97389380339756526</v>
      </c>
      <c r="M1156" s="1">
        <v>0.87944526191215466</v>
      </c>
      <c r="P1156" s="1">
        <v>0.92666953265485996</v>
      </c>
      <c r="Q1156" s="1" t="e">
        <v>#N/A</v>
      </c>
      <c r="R1156" s="1" t="e">
        <v>#N/A</v>
      </c>
      <c r="S1156" s="1" t="e">
        <v>#N/A</v>
      </c>
      <c r="T1156" s="1" t="e">
        <v>#N/A</v>
      </c>
      <c r="U1156" s="1" t="e">
        <v>#N/A</v>
      </c>
      <c r="V1156" s="1" t="e">
        <v>#N/A</v>
      </c>
      <c r="W1156" s="1" t="e">
        <v>#N/A</v>
      </c>
      <c r="X1156" s="1" t="e">
        <v>#N/A</v>
      </c>
      <c r="Y1156" s="1" t="e">
        <v>#N/A</v>
      </c>
      <c r="Z1156" s="1" t="e">
        <v>#N/A</v>
      </c>
    </row>
    <row r="1157" spans="1:26" x14ac:dyDescent="0.2">
      <c r="A1157" s="1">
        <v>3568</v>
      </c>
      <c r="B1157" s="2" t="s">
        <v>3540</v>
      </c>
      <c r="C1157" s="2" t="s">
        <v>3541</v>
      </c>
      <c r="D1157" s="2" t="s">
        <v>3542</v>
      </c>
      <c r="E1157" s="2" t="s">
        <v>92</v>
      </c>
      <c r="F1157" s="1">
        <v>0.74747510687079866</v>
      </c>
      <c r="G1157" s="1">
        <v>0.88387866433684814</v>
      </c>
      <c r="J1157" s="1">
        <v>0.81567688560382345</v>
      </c>
      <c r="K1157" s="2" t="s">
        <v>93</v>
      </c>
      <c r="L1157" s="1">
        <v>0.90937448393548503</v>
      </c>
      <c r="M1157" s="1">
        <v>0.94397477888367498</v>
      </c>
      <c r="P1157" s="1">
        <v>0.92667463140957995</v>
      </c>
      <c r="Q1157" s="1" t="e">
        <v>#N/A</v>
      </c>
      <c r="R1157" s="1" t="e">
        <v>#N/A</v>
      </c>
      <c r="S1157" s="1" t="e">
        <v>#N/A</v>
      </c>
      <c r="T1157" s="1" t="e">
        <v>#N/A</v>
      </c>
      <c r="U1157" s="1" t="e">
        <v>#N/A</v>
      </c>
      <c r="V1157" s="1" t="e">
        <v>#N/A</v>
      </c>
      <c r="W1157" s="1" t="e">
        <v>#N/A</v>
      </c>
      <c r="X1157" s="1" t="e">
        <v>#N/A</v>
      </c>
      <c r="Y1157" s="1" t="e">
        <v>#N/A</v>
      </c>
      <c r="Z1157" s="1" t="e">
        <v>#N/A</v>
      </c>
    </row>
    <row r="1158" spans="1:26" x14ac:dyDescent="0.2">
      <c r="A1158" s="1">
        <v>1617</v>
      </c>
      <c r="B1158" s="2" t="s">
        <v>3543</v>
      </c>
      <c r="C1158" s="2" t="s">
        <v>3544</v>
      </c>
      <c r="D1158" s="2" t="s">
        <v>3545</v>
      </c>
      <c r="E1158" s="2" t="s">
        <v>136</v>
      </c>
      <c r="F1158" s="1">
        <v>0.9961435850750423</v>
      </c>
      <c r="G1158" s="1">
        <v>1.103647081965073</v>
      </c>
      <c r="J1158" s="1">
        <v>1.0498953335200576</v>
      </c>
      <c r="K1158" s="2" t="s">
        <v>137</v>
      </c>
      <c r="L1158" s="1">
        <v>0.9065220587034285</v>
      </c>
      <c r="M1158" s="1">
        <v>0.94705048417713922</v>
      </c>
      <c r="P1158" s="1">
        <v>0.92678627144028392</v>
      </c>
      <c r="Q1158" s="1" t="e">
        <v>#N/A</v>
      </c>
      <c r="R1158" s="1" t="e">
        <v>#N/A</v>
      </c>
      <c r="S1158" s="1" t="e">
        <v>#N/A</v>
      </c>
      <c r="T1158" s="1" t="e">
        <v>#N/A</v>
      </c>
      <c r="U1158" s="1" t="e">
        <v>#N/A</v>
      </c>
      <c r="V1158" s="1" t="e">
        <v>#N/A</v>
      </c>
      <c r="W1158" s="1" t="e">
        <v>#N/A</v>
      </c>
      <c r="X1158" s="1" t="e">
        <v>#N/A</v>
      </c>
      <c r="Y1158" s="1" t="e">
        <v>#N/A</v>
      </c>
      <c r="Z1158" s="1" t="e">
        <v>#N/A</v>
      </c>
    </row>
    <row r="1159" spans="1:26" x14ac:dyDescent="0.2">
      <c r="A1159" s="1">
        <v>2041</v>
      </c>
      <c r="B1159" s="2" t="s">
        <v>3546</v>
      </c>
      <c r="C1159" s="2" t="s">
        <v>3547</v>
      </c>
      <c r="D1159" s="2" t="s">
        <v>3548</v>
      </c>
      <c r="E1159" s="2" t="s">
        <v>288</v>
      </c>
      <c r="F1159" s="1">
        <v>1.0425960613932024</v>
      </c>
      <c r="G1159" s="1">
        <v>0.94182676594685921</v>
      </c>
      <c r="J1159" s="1">
        <v>0.99221141367003085</v>
      </c>
      <c r="K1159" s="2" t="s">
        <v>289</v>
      </c>
      <c r="L1159" s="1">
        <v>0.88221028775011667</v>
      </c>
      <c r="M1159" s="1">
        <v>0.97142910374765945</v>
      </c>
      <c r="P1159" s="1">
        <v>0.92681969574888812</v>
      </c>
      <c r="Q1159" s="1" t="e">
        <v>#N/A</v>
      </c>
      <c r="R1159" s="1" t="e">
        <v>#N/A</v>
      </c>
      <c r="S1159" s="1" t="e">
        <v>#N/A</v>
      </c>
      <c r="T1159" s="1" t="e">
        <v>#N/A</v>
      </c>
      <c r="U1159" s="1" t="e">
        <v>#N/A</v>
      </c>
      <c r="V1159" s="1" t="e">
        <v>#N/A</v>
      </c>
      <c r="W1159" s="1" t="e">
        <v>#N/A</v>
      </c>
      <c r="X1159" s="1" t="e">
        <v>#N/A</v>
      </c>
      <c r="Y1159" s="1" t="e">
        <v>#N/A</v>
      </c>
      <c r="Z1159" s="1" t="e">
        <v>#N/A</v>
      </c>
    </row>
    <row r="1160" spans="1:26" x14ac:dyDescent="0.2">
      <c r="A1160" s="1">
        <v>3278</v>
      </c>
      <c r="B1160" s="2" t="s">
        <v>3549</v>
      </c>
      <c r="C1160" s="2" t="s">
        <v>3550</v>
      </c>
      <c r="D1160" s="2" t="s">
        <v>3551</v>
      </c>
      <c r="E1160" s="2" t="s">
        <v>37</v>
      </c>
      <c r="F1160" s="1">
        <v>0.76420442655323195</v>
      </c>
      <c r="G1160" s="1">
        <v>1.0072453737237166</v>
      </c>
      <c r="J1160" s="1">
        <v>0.88572490013847427</v>
      </c>
      <c r="K1160" s="2" t="s">
        <v>38</v>
      </c>
      <c r="L1160" s="1">
        <v>0.87737129173872541</v>
      </c>
      <c r="M1160" s="1">
        <v>0.97641161940805155</v>
      </c>
      <c r="P1160" s="1">
        <v>0.92689145557338848</v>
      </c>
      <c r="Q1160" s="1" t="e">
        <v>#N/A</v>
      </c>
      <c r="R1160" s="1" t="e">
        <v>#N/A</v>
      </c>
      <c r="S1160" s="1" t="e">
        <v>#N/A</v>
      </c>
      <c r="T1160" s="1" t="e">
        <v>#N/A</v>
      </c>
      <c r="U1160" s="1" t="e">
        <v>#N/A</v>
      </c>
      <c r="V1160" s="1" t="e">
        <v>#N/A</v>
      </c>
      <c r="W1160" s="1" t="e">
        <v>#N/A</v>
      </c>
      <c r="X1160" s="1" t="e">
        <v>#N/A</v>
      </c>
      <c r="Y1160" s="1" t="e">
        <v>#N/A</v>
      </c>
      <c r="Z1160" s="1" t="e">
        <v>#N/A</v>
      </c>
    </row>
    <row r="1161" spans="1:26" x14ac:dyDescent="0.2">
      <c r="A1161" s="1">
        <v>6051</v>
      </c>
      <c r="B1161" s="2" t="s">
        <v>3552</v>
      </c>
      <c r="C1161" s="2" t="s">
        <v>3553</v>
      </c>
      <c r="D1161" s="2" t="s">
        <v>3554</v>
      </c>
      <c r="E1161" s="2" t="s">
        <v>42</v>
      </c>
      <c r="F1161" s="1">
        <v>0.92736246432871894</v>
      </c>
      <c r="G1161" s="1">
        <v>0.99945960961484037</v>
      </c>
      <c r="J1161" s="1">
        <v>0.96341103697177966</v>
      </c>
      <c r="K1161" s="2" t="s">
        <v>43</v>
      </c>
      <c r="L1161" s="1">
        <v>0.91154903758020189</v>
      </c>
      <c r="M1161" s="1">
        <v>0.94226344653942418</v>
      </c>
      <c r="P1161" s="1">
        <v>0.92690624205981309</v>
      </c>
      <c r="Q1161" s="1" t="e">
        <v>#N/A</v>
      </c>
      <c r="R1161" s="1" t="e">
        <v>#N/A</v>
      </c>
      <c r="S1161" s="1" t="e">
        <v>#N/A</v>
      </c>
      <c r="T1161" s="1" t="e">
        <v>#N/A</v>
      </c>
      <c r="U1161" s="1" t="e">
        <v>#N/A</v>
      </c>
      <c r="V1161" s="1" t="e">
        <v>#N/A</v>
      </c>
      <c r="W1161" s="1" t="e">
        <v>#N/A</v>
      </c>
      <c r="X1161" s="1" t="e">
        <v>#N/A</v>
      </c>
      <c r="Y1161" s="1" t="e">
        <v>#N/A</v>
      </c>
      <c r="Z1161" s="1" t="e">
        <v>#N/A</v>
      </c>
    </row>
    <row r="1162" spans="1:26" x14ac:dyDescent="0.2">
      <c r="A1162" s="1">
        <v>3501</v>
      </c>
      <c r="B1162" s="2" t="s">
        <v>3555</v>
      </c>
      <c r="C1162" s="2" t="s">
        <v>3556</v>
      </c>
      <c r="D1162" s="2" t="s">
        <v>3557</v>
      </c>
      <c r="E1162" s="2" t="s">
        <v>50</v>
      </c>
      <c r="F1162" s="1">
        <v>0.83659644843197656</v>
      </c>
      <c r="G1162" s="1">
        <v>0.93954908475111432</v>
      </c>
      <c r="J1162" s="1">
        <v>0.88807276659154544</v>
      </c>
      <c r="K1162" s="2" t="s">
        <v>51</v>
      </c>
      <c r="L1162" s="1">
        <v>0.9583819035317096</v>
      </c>
      <c r="M1162" s="1">
        <v>0.89562508541993613</v>
      </c>
      <c r="P1162" s="1">
        <v>0.92700349447582286</v>
      </c>
      <c r="Q1162" s="1" t="e">
        <v>#N/A</v>
      </c>
      <c r="R1162" s="1" t="e">
        <v>#N/A</v>
      </c>
      <c r="S1162" s="1" t="e">
        <v>#N/A</v>
      </c>
      <c r="T1162" s="1" t="e">
        <v>#N/A</v>
      </c>
      <c r="U1162" s="1" t="e">
        <v>#N/A</v>
      </c>
      <c r="V1162" s="1" t="e">
        <v>#N/A</v>
      </c>
      <c r="W1162" s="1" t="e">
        <v>#N/A</v>
      </c>
      <c r="X1162" s="1" t="e">
        <v>#N/A</v>
      </c>
      <c r="Y1162" s="1" t="e">
        <v>#N/A</v>
      </c>
      <c r="Z1162" s="1" t="e">
        <v>#N/A</v>
      </c>
    </row>
    <row r="1163" spans="1:26" x14ac:dyDescent="0.2">
      <c r="A1163" s="1">
        <v>2612</v>
      </c>
      <c r="B1163" s="2" t="s">
        <v>3558</v>
      </c>
      <c r="C1163" s="2" t="s">
        <v>3559</v>
      </c>
      <c r="D1163" s="2" t="s">
        <v>3560</v>
      </c>
      <c r="E1163" s="2" t="s">
        <v>174</v>
      </c>
      <c r="F1163" s="1">
        <v>0.9028956565152273</v>
      </c>
      <c r="G1163" s="1">
        <v>1.1013538692898488</v>
      </c>
      <c r="J1163" s="1">
        <v>1.002124762902538</v>
      </c>
      <c r="K1163" s="2" t="s">
        <v>175</v>
      </c>
      <c r="L1163" s="1">
        <v>0.90124745837225895</v>
      </c>
      <c r="M1163" s="1">
        <v>0.95292909666042014</v>
      </c>
      <c r="P1163" s="1">
        <v>0.9270882775163396</v>
      </c>
      <c r="Q1163" s="1" t="e">
        <v>#N/A</v>
      </c>
      <c r="R1163" s="1" t="e">
        <v>#N/A</v>
      </c>
      <c r="S1163" s="1" t="e">
        <v>#N/A</v>
      </c>
      <c r="T1163" s="1" t="e">
        <v>#N/A</v>
      </c>
      <c r="U1163" s="1" t="e">
        <v>#N/A</v>
      </c>
      <c r="V1163" s="1" t="e">
        <v>#N/A</v>
      </c>
      <c r="W1163" s="1" t="e">
        <v>#N/A</v>
      </c>
      <c r="X1163" s="1" t="e">
        <v>#N/A</v>
      </c>
      <c r="Y1163" s="1" t="e">
        <v>#N/A</v>
      </c>
      <c r="Z1163" s="1" t="e">
        <v>#N/A</v>
      </c>
    </row>
    <row r="1164" spans="1:26" x14ac:dyDescent="0.2">
      <c r="A1164" s="1">
        <v>1754</v>
      </c>
      <c r="B1164" s="2" t="s">
        <v>3561</v>
      </c>
      <c r="C1164" s="2" t="s">
        <v>3562</v>
      </c>
      <c r="D1164" s="2" t="s">
        <v>3563</v>
      </c>
      <c r="E1164" s="2" t="s">
        <v>97</v>
      </c>
      <c r="F1164" s="1">
        <v>0.86420525413006688</v>
      </c>
      <c r="G1164" s="1">
        <v>0.9825909921526953</v>
      </c>
      <c r="J1164" s="1">
        <v>0.92339812314138103</v>
      </c>
      <c r="K1164" s="2" t="s">
        <v>98</v>
      </c>
      <c r="L1164" s="1">
        <v>0.93039325409951201</v>
      </c>
      <c r="M1164" s="1">
        <v>0.92385819133195513</v>
      </c>
      <c r="P1164" s="1">
        <v>0.92712572271573357</v>
      </c>
      <c r="Q1164" s="1" t="e">
        <v>#N/A</v>
      </c>
      <c r="R1164" s="1" t="e">
        <v>#N/A</v>
      </c>
      <c r="S1164" s="1" t="e">
        <v>#N/A</v>
      </c>
      <c r="T1164" s="1" t="e">
        <v>#N/A</v>
      </c>
      <c r="U1164" s="1" t="e">
        <v>#N/A</v>
      </c>
      <c r="V1164" s="1" t="e">
        <v>#N/A</v>
      </c>
      <c r="W1164" s="1" t="e">
        <v>#N/A</v>
      </c>
      <c r="X1164" s="1" t="e">
        <v>#N/A</v>
      </c>
      <c r="Y1164" s="1" t="e">
        <v>#N/A</v>
      </c>
      <c r="Z1164" s="1" t="e">
        <v>#N/A</v>
      </c>
    </row>
    <row r="1165" spans="1:26" x14ac:dyDescent="0.2">
      <c r="A1165" s="1">
        <v>299</v>
      </c>
      <c r="B1165" s="2" t="s">
        <v>3564</v>
      </c>
      <c r="C1165" s="2" t="s">
        <v>3565</v>
      </c>
      <c r="D1165" s="2" t="s">
        <v>3566</v>
      </c>
      <c r="E1165" s="2" t="s">
        <v>63</v>
      </c>
      <c r="F1165" s="1">
        <v>1.0386362254778507</v>
      </c>
      <c r="G1165" s="1">
        <v>1.2265651226202909</v>
      </c>
      <c r="J1165" s="1">
        <v>1.1326006740490708</v>
      </c>
      <c r="K1165" s="2" t="s">
        <v>64</v>
      </c>
      <c r="L1165" s="1">
        <v>0.93850508944166677</v>
      </c>
      <c r="M1165" s="1">
        <v>0.91583193670343366</v>
      </c>
      <c r="P1165" s="1">
        <v>0.92716851307255022</v>
      </c>
      <c r="Q1165" s="1" t="e">
        <v>#N/A</v>
      </c>
      <c r="R1165" s="1" t="e">
        <v>#N/A</v>
      </c>
      <c r="S1165" s="1" t="e">
        <v>#N/A</v>
      </c>
      <c r="T1165" s="1" t="e">
        <v>#N/A</v>
      </c>
      <c r="U1165" s="1" t="e">
        <v>#N/A</v>
      </c>
      <c r="V1165" s="1" t="e">
        <v>#N/A</v>
      </c>
      <c r="W1165" s="1" t="e">
        <v>#N/A</v>
      </c>
      <c r="X1165" s="1" t="e">
        <v>#N/A</v>
      </c>
      <c r="Y1165" s="1" t="e">
        <v>#N/A</v>
      </c>
      <c r="Z1165" s="1" t="e">
        <v>#N/A</v>
      </c>
    </row>
    <row r="1166" spans="1:26" x14ac:dyDescent="0.2">
      <c r="A1166" s="1">
        <v>1329</v>
      </c>
      <c r="B1166" s="2" t="s">
        <v>3567</v>
      </c>
      <c r="C1166" s="2" t="s">
        <v>3568</v>
      </c>
      <c r="D1166" s="2" t="s">
        <v>3569</v>
      </c>
      <c r="E1166" s="2" t="s">
        <v>115</v>
      </c>
      <c r="F1166" s="1">
        <v>1.3034350913814623</v>
      </c>
      <c r="G1166" s="1">
        <v>1.0291412276532732</v>
      </c>
      <c r="J1166" s="1">
        <v>1.1662881595173678</v>
      </c>
      <c r="K1166" s="2" t="s">
        <v>116</v>
      </c>
      <c r="L1166" s="1">
        <v>1.0271402341060363</v>
      </c>
      <c r="M1166" s="1">
        <v>0.82720932500975397</v>
      </c>
      <c r="P1166" s="1">
        <v>0.92717477955789507</v>
      </c>
      <c r="Q1166" s="1" t="e">
        <v>#N/A</v>
      </c>
      <c r="R1166" s="1" t="e">
        <v>#N/A</v>
      </c>
      <c r="S1166" s="1" t="e">
        <v>#N/A</v>
      </c>
      <c r="T1166" s="1" t="e">
        <v>#N/A</v>
      </c>
      <c r="U1166" s="1" t="e">
        <v>#N/A</v>
      </c>
      <c r="V1166" s="1" t="e">
        <v>#N/A</v>
      </c>
      <c r="W1166" s="1" t="e">
        <v>#N/A</v>
      </c>
      <c r="X1166" s="1" t="e">
        <v>#N/A</v>
      </c>
      <c r="Y1166" s="1" t="e">
        <v>#N/A</v>
      </c>
      <c r="Z1166" s="1" t="e">
        <v>#N/A</v>
      </c>
    </row>
    <row r="1167" spans="1:26" x14ac:dyDescent="0.2">
      <c r="A1167" s="1">
        <v>6369</v>
      </c>
      <c r="B1167" s="2" t="s">
        <v>3570</v>
      </c>
      <c r="C1167" s="2" t="s">
        <v>3571</v>
      </c>
      <c r="D1167" s="2" t="s">
        <v>3572</v>
      </c>
      <c r="E1167" s="2" t="s">
        <v>288</v>
      </c>
      <c r="F1167" s="1">
        <v>0.92193040552304373</v>
      </c>
      <c r="G1167" s="1">
        <v>1.07720569430682</v>
      </c>
      <c r="J1167" s="1">
        <v>0.99956804991493187</v>
      </c>
      <c r="K1167" s="2" t="s">
        <v>289</v>
      </c>
      <c r="L1167" s="1">
        <v>0.92671461024323454</v>
      </c>
      <c r="M1167" s="1">
        <v>0.92765978058172494</v>
      </c>
      <c r="P1167" s="1">
        <v>0.92718719541247974</v>
      </c>
      <c r="Q1167" s="1" t="e">
        <v>#N/A</v>
      </c>
      <c r="R1167" s="1" t="e">
        <v>#N/A</v>
      </c>
      <c r="S1167" s="1" t="e">
        <v>#N/A</v>
      </c>
      <c r="T1167" s="1" t="e">
        <v>#N/A</v>
      </c>
      <c r="U1167" s="1" t="e">
        <v>#N/A</v>
      </c>
      <c r="V1167" s="1" t="e">
        <v>#N/A</v>
      </c>
      <c r="W1167" s="1" t="e">
        <v>#N/A</v>
      </c>
      <c r="X1167" s="1" t="e">
        <v>#N/A</v>
      </c>
      <c r="Y1167" s="1" t="e">
        <v>#N/A</v>
      </c>
      <c r="Z1167" s="1" t="e">
        <v>#N/A</v>
      </c>
    </row>
    <row r="1168" spans="1:26" x14ac:dyDescent="0.2">
      <c r="A1168" s="1">
        <v>3431</v>
      </c>
      <c r="B1168" s="2" t="s">
        <v>3573</v>
      </c>
      <c r="C1168" s="2" t="s">
        <v>3574</v>
      </c>
      <c r="D1168" s="2" t="s">
        <v>3575</v>
      </c>
      <c r="E1168" s="2" t="s">
        <v>110</v>
      </c>
      <c r="F1168" s="1">
        <v>0.87880378599285702</v>
      </c>
      <c r="G1168" s="1">
        <v>0.96285207935442729</v>
      </c>
      <c r="J1168" s="1">
        <v>0.92082793267364216</v>
      </c>
      <c r="K1168" s="2" t="s">
        <v>111</v>
      </c>
      <c r="L1168" s="1">
        <v>1.0113805890626997</v>
      </c>
      <c r="M1168" s="1">
        <v>0.84303415393784431</v>
      </c>
      <c r="P1168" s="1">
        <v>0.92720737150027199</v>
      </c>
      <c r="Q1168" s="1" t="e">
        <v>#N/A</v>
      </c>
      <c r="R1168" s="1" t="e">
        <v>#N/A</v>
      </c>
      <c r="S1168" s="1" t="e">
        <v>#N/A</v>
      </c>
      <c r="T1168" s="1" t="e">
        <v>#N/A</v>
      </c>
      <c r="U1168" s="1" t="e">
        <v>#N/A</v>
      </c>
      <c r="V1168" s="1" t="e">
        <v>#N/A</v>
      </c>
      <c r="W1168" s="1" t="e">
        <v>#N/A</v>
      </c>
      <c r="X1168" s="1" t="e">
        <v>#N/A</v>
      </c>
      <c r="Y1168" s="1" t="e">
        <v>#N/A</v>
      </c>
      <c r="Z1168" s="1" t="e">
        <v>#N/A</v>
      </c>
    </row>
    <row r="1169" spans="1:26" x14ac:dyDescent="0.2">
      <c r="A1169" s="1">
        <v>5189</v>
      </c>
      <c r="B1169" s="2" t="s">
        <v>3576</v>
      </c>
      <c r="C1169" s="2" t="s">
        <v>3577</v>
      </c>
      <c r="D1169" s="2" t="s">
        <v>3578</v>
      </c>
      <c r="E1169" s="2" t="s">
        <v>102</v>
      </c>
      <c r="F1169" s="1">
        <v>1.2197178080999853</v>
      </c>
      <c r="G1169" s="1">
        <v>1.115408100956645</v>
      </c>
      <c r="J1169" s="1">
        <v>1.1675629545283153</v>
      </c>
      <c r="K1169" s="2" t="s">
        <v>103</v>
      </c>
      <c r="L1169" s="1">
        <v>1.0122969569304867</v>
      </c>
      <c r="M1169" s="1">
        <v>0.84230007578906185</v>
      </c>
      <c r="P1169" s="1">
        <v>0.92729851635977423</v>
      </c>
      <c r="Q1169" s="1" t="e">
        <v>#N/A</v>
      </c>
      <c r="R1169" s="1" t="e">
        <v>#N/A</v>
      </c>
      <c r="S1169" s="1" t="e">
        <v>#N/A</v>
      </c>
      <c r="T1169" s="1" t="e">
        <v>#N/A</v>
      </c>
      <c r="U1169" s="1" t="e">
        <v>#N/A</v>
      </c>
      <c r="V1169" s="1" t="e">
        <v>#N/A</v>
      </c>
      <c r="W1169" s="1" t="e">
        <v>#N/A</v>
      </c>
      <c r="X1169" s="1" t="e">
        <v>#N/A</v>
      </c>
      <c r="Y1169" s="1" t="e">
        <v>#N/A</v>
      </c>
      <c r="Z1169" s="1" t="e">
        <v>#N/A</v>
      </c>
    </row>
    <row r="1170" spans="1:26" x14ac:dyDescent="0.2">
      <c r="A1170" s="1">
        <v>605</v>
      </c>
      <c r="B1170" s="2" t="s">
        <v>3579</v>
      </c>
      <c r="C1170" s="2" t="s">
        <v>3580</v>
      </c>
      <c r="D1170" s="2" t="s">
        <v>3581</v>
      </c>
      <c r="E1170" s="2" t="s">
        <v>131</v>
      </c>
      <c r="F1170" s="1">
        <v>1.2976535788104229</v>
      </c>
      <c r="G1170" s="1">
        <v>0.95024840531283161</v>
      </c>
      <c r="J1170" s="1">
        <v>1.1239509920616273</v>
      </c>
      <c r="K1170" s="2" t="s">
        <v>132</v>
      </c>
      <c r="L1170" s="1">
        <v>0.91643059490084966</v>
      </c>
      <c r="M1170" s="1">
        <v>0.93842944433394537</v>
      </c>
      <c r="P1170" s="1">
        <v>0.92743001961739746</v>
      </c>
      <c r="Q1170" s="1" t="e">
        <v>#N/A</v>
      </c>
      <c r="R1170" s="1" t="e">
        <v>#N/A</v>
      </c>
      <c r="S1170" s="1" t="e">
        <v>#N/A</v>
      </c>
      <c r="T1170" s="1" t="e">
        <v>#N/A</v>
      </c>
      <c r="U1170" s="1" t="e">
        <v>#N/A</v>
      </c>
      <c r="V1170" s="1" t="e">
        <v>#N/A</v>
      </c>
      <c r="W1170" s="1" t="e">
        <v>#N/A</v>
      </c>
      <c r="X1170" s="1" t="e">
        <v>#N/A</v>
      </c>
      <c r="Y1170" s="1" t="e">
        <v>#N/A</v>
      </c>
      <c r="Z1170" s="1" t="e">
        <v>#N/A</v>
      </c>
    </row>
    <row r="1171" spans="1:26" x14ac:dyDescent="0.2">
      <c r="A1171" s="1">
        <v>2764</v>
      </c>
      <c r="B1171" s="2" t="s">
        <v>3582</v>
      </c>
      <c r="C1171" s="2" t="s">
        <v>3583</v>
      </c>
      <c r="D1171" s="2" t="s">
        <v>3584</v>
      </c>
      <c r="E1171" s="2" t="s">
        <v>55</v>
      </c>
      <c r="F1171" s="1">
        <v>0.90021034499892338</v>
      </c>
      <c r="G1171" s="1">
        <v>0.92631464104591155</v>
      </c>
      <c r="J1171" s="1">
        <v>0.91326249302241747</v>
      </c>
      <c r="K1171" s="2" t="s">
        <v>56</v>
      </c>
      <c r="L1171" s="1">
        <v>0.94800928562042841</v>
      </c>
      <c r="M1171" s="1">
        <v>0.90697507018259471</v>
      </c>
      <c r="P1171" s="1">
        <v>0.92749217790151151</v>
      </c>
      <c r="Q1171" s="1" t="e">
        <v>#N/A</v>
      </c>
      <c r="R1171" s="1" t="e">
        <v>#N/A</v>
      </c>
      <c r="S1171" s="1" t="e">
        <v>#N/A</v>
      </c>
      <c r="T1171" s="1" t="e">
        <v>#N/A</v>
      </c>
      <c r="U1171" s="1" t="e">
        <v>#N/A</v>
      </c>
      <c r="V1171" s="1" t="e">
        <v>#N/A</v>
      </c>
      <c r="W1171" s="1" t="e">
        <v>#N/A</v>
      </c>
      <c r="X1171" s="1" t="e">
        <v>#N/A</v>
      </c>
      <c r="Y1171" s="1" t="e">
        <v>#N/A</v>
      </c>
      <c r="Z1171" s="1" t="e">
        <v>#N/A</v>
      </c>
    </row>
    <row r="1172" spans="1:26" x14ac:dyDescent="0.2">
      <c r="A1172" s="1">
        <v>5292</v>
      </c>
      <c r="B1172" s="2" t="s">
        <v>3585</v>
      </c>
      <c r="C1172" s="2" t="s">
        <v>3586</v>
      </c>
      <c r="D1172" s="2" t="s">
        <v>3587</v>
      </c>
      <c r="E1172" s="2" t="s">
        <v>131</v>
      </c>
      <c r="F1172" s="1">
        <v>0.8554938027909309</v>
      </c>
      <c r="G1172" s="1">
        <v>1.0626448663636721</v>
      </c>
      <c r="J1172" s="1">
        <v>0.95906933457730148</v>
      </c>
      <c r="K1172" s="2" t="s">
        <v>132</v>
      </c>
      <c r="L1172" s="1">
        <v>0.9061655771411713</v>
      </c>
      <c r="M1172" s="1">
        <v>0.94920818848976429</v>
      </c>
      <c r="P1172" s="1">
        <v>0.92768688281546785</v>
      </c>
      <c r="Q1172" s="1" t="e">
        <v>#N/A</v>
      </c>
      <c r="R1172" s="1" t="e">
        <v>#N/A</v>
      </c>
      <c r="S1172" s="1" t="e">
        <v>#N/A</v>
      </c>
      <c r="T1172" s="1" t="e">
        <v>#N/A</v>
      </c>
      <c r="U1172" s="1" t="e">
        <v>#N/A</v>
      </c>
      <c r="V1172" s="1" t="e">
        <v>#N/A</v>
      </c>
      <c r="W1172" s="1" t="e">
        <v>#N/A</v>
      </c>
      <c r="X1172" s="1" t="e">
        <v>#N/A</v>
      </c>
      <c r="Y1172" s="1" t="e">
        <v>#N/A</v>
      </c>
      <c r="Z1172" s="1" t="e">
        <v>#N/A</v>
      </c>
    </row>
    <row r="1173" spans="1:26" x14ac:dyDescent="0.2">
      <c r="A1173" s="1">
        <v>5147</v>
      </c>
      <c r="B1173" s="2" t="s">
        <v>3588</v>
      </c>
      <c r="C1173" s="2" t="s">
        <v>3589</v>
      </c>
      <c r="D1173" s="2" t="s">
        <v>3590</v>
      </c>
      <c r="E1173" s="2" t="s">
        <v>63</v>
      </c>
      <c r="F1173" s="1">
        <v>1.0560047242316608</v>
      </c>
      <c r="G1173" s="1">
        <v>1.2517120922604381</v>
      </c>
      <c r="J1173" s="1">
        <v>1.1538584082460495</v>
      </c>
      <c r="K1173" s="2" t="s">
        <v>64</v>
      </c>
      <c r="L1173" s="1">
        <v>1.0156598205143645</v>
      </c>
      <c r="M1173" s="1">
        <v>0.83982928635460108</v>
      </c>
      <c r="P1173" s="1">
        <v>0.92774455343448281</v>
      </c>
      <c r="Q1173" s="1" t="e">
        <v>#N/A</v>
      </c>
      <c r="R1173" s="1" t="e">
        <v>#N/A</v>
      </c>
      <c r="S1173" s="1" t="e">
        <v>#N/A</v>
      </c>
      <c r="T1173" s="1" t="e">
        <v>#N/A</v>
      </c>
      <c r="U1173" s="1" t="e">
        <v>#N/A</v>
      </c>
      <c r="V1173" s="1" t="e">
        <v>#N/A</v>
      </c>
      <c r="W1173" s="1" t="e">
        <v>#N/A</v>
      </c>
      <c r="X1173" s="1" t="e">
        <v>#N/A</v>
      </c>
      <c r="Y1173" s="1" t="e">
        <v>#N/A</v>
      </c>
      <c r="Z1173" s="1" t="e">
        <v>#N/A</v>
      </c>
    </row>
    <row r="1174" spans="1:26" x14ac:dyDescent="0.2">
      <c r="A1174" s="1">
        <v>5419</v>
      </c>
      <c r="B1174" s="2" t="s">
        <v>3591</v>
      </c>
      <c r="C1174" s="2" t="s">
        <v>3592</v>
      </c>
      <c r="D1174" s="2" t="s">
        <v>3593</v>
      </c>
      <c r="E1174" s="2" t="s">
        <v>126</v>
      </c>
      <c r="F1174" s="1">
        <v>0.99821118051169311</v>
      </c>
      <c r="G1174" s="1">
        <v>1.0017225003078909</v>
      </c>
      <c r="J1174" s="1">
        <v>0.999966840409792</v>
      </c>
      <c r="K1174" s="2" t="s">
        <v>127</v>
      </c>
      <c r="L1174" s="1">
        <v>0.88717083279243425</v>
      </c>
      <c r="M1174" s="1">
        <v>0.96844711845388942</v>
      </c>
      <c r="P1174" s="1">
        <v>0.92780897562316178</v>
      </c>
      <c r="Q1174" s="1" t="e">
        <v>#N/A</v>
      </c>
      <c r="R1174" s="1" t="e">
        <v>#N/A</v>
      </c>
      <c r="S1174" s="1" t="e">
        <v>#N/A</v>
      </c>
      <c r="T1174" s="1" t="e">
        <v>#N/A</v>
      </c>
      <c r="U1174" s="1" t="e">
        <v>#N/A</v>
      </c>
      <c r="V1174" s="1" t="e">
        <v>#N/A</v>
      </c>
      <c r="W1174" s="1" t="e">
        <v>#N/A</v>
      </c>
      <c r="X1174" s="1" t="e">
        <v>#N/A</v>
      </c>
      <c r="Y1174" s="1" t="e">
        <v>#N/A</v>
      </c>
      <c r="Z1174" s="1" t="e">
        <v>#N/A</v>
      </c>
    </row>
    <row r="1175" spans="1:26" x14ac:dyDescent="0.2">
      <c r="A1175" s="1">
        <v>4448</v>
      </c>
      <c r="B1175" s="2" t="s">
        <v>3594</v>
      </c>
      <c r="C1175" s="2" t="s">
        <v>3595</v>
      </c>
      <c r="D1175" s="2" t="s">
        <v>3596</v>
      </c>
      <c r="E1175" s="2" t="s">
        <v>131</v>
      </c>
      <c r="F1175" s="1">
        <v>0.92056824100756562</v>
      </c>
      <c r="G1175" s="1">
        <v>0.96644346189281727</v>
      </c>
      <c r="J1175" s="1">
        <v>0.9435058514501915</v>
      </c>
      <c r="K1175" s="2" t="s">
        <v>132</v>
      </c>
      <c r="L1175" s="1">
        <v>0.94400596493780475</v>
      </c>
      <c r="M1175" s="1">
        <v>0.91184704612121248</v>
      </c>
      <c r="P1175" s="1">
        <v>0.92792650552950862</v>
      </c>
      <c r="Q1175" s="1" t="e">
        <v>#N/A</v>
      </c>
      <c r="R1175" s="1" t="e">
        <v>#N/A</v>
      </c>
      <c r="S1175" s="1" t="e">
        <v>#N/A</v>
      </c>
      <c r="T1175" s="1" t="e">
        <v>#N/A</v>
      </c>
      <c r="U1175" s="1" t="e">
        <v>#N/A</v>
      </c>
      <c r="V1175" s="1" t="e">
        <v>#N/A</v>
      </c>
      <c r="W1175" s="1" t="e">
        <v>#N/A</v>
      </c>
      <c r="X1175" s="1" t="e">
        <v>#N/A</v>
      </c>
      <c r="Y1175" s="1" t="e">
        <v>#N/A</v>
      </c>
      <c r="Z1175" s="1" t="e">
        <v>#N/A</v>
      </c>
    </row>
    <row r="1176" spans="1:26" x14ac:dyDescent="0.2">
      <c r="A1176" s="1">
        <v>6113</v>
      </c>
      <c r="B1176" s="2" t="s">
        <v>3597</v>
      </c>
      <c r="C1176" s="2" t="s">
        <v>3598</v>
      </c>
      <c r="D1176" s="2" t="s">
        <v>3599</v>
      </c>
      <c r="E1176" s="2" t="s">
        <v>182</v>
      </c>
      <c r="F1176" s="1">
        <v>1.1865042205832652</v>
      </c>
      <c r="G1176" s="1">
        <v>0.99426937459249543</v>
      </c>
      <c r="J1176" s="1">
        <v>1.0903867975878803</v>
      </c>
      <c r="K1176" s="2" t="s">
        <v>183</v>
      </c>
      <c r="L1176" s="1">
        <v>0.95803417301044269</v>
      </c>
      <c r="M1176" s="1">
        <v>0.89787863838184501</v>
      </c>
      <c r="P1176" s="1">
        <v>0.92795640569614379</v>
      </c>
      <c r="Q1176" s="1" t="e">
        <v>#N/A</v>
      </c>
      <c r="R1176" s="1" t="e">
        <v>#N/A</v>
      </c>
      <c r="S1176" s="1" t="e">
        <v>#N/A</v>
      </c>
      <c r="T1176" s="1" t="e">
        <v>#N/A</v>
      </c>
      <c r="U1176" s="1" t="e">
        <v>#N/A</v>
      </c>
      <c r="V1176" s="1" t="e">
        <v>#N/A</v>
      </c>
      <c r="W1176" s="1" t="e">
        <v>#N/A</v>
      </c>
      <c r="X1176" s="1" t="e">
        <v>#N/A</v>
      </c>
      <c r="Y1176" s="1" t="e">
        <v>#N/A</v>
      </c>
      <c r="Z1176" s="1" t="e">
        <v>#N/A</v>
      </c>
    </row>
    <row r="1177" spans="1:26" x14ac:dyDescent="0.2">
      <c r="A1177" s="1">
        <v>6677</v>
      </c>
      <c r="B1177" s="2" t="s">
        <v>3600</v>
      </c>
      <c r="C1177" s="2" t="s">
        <v>3601</v>
      </c>
      <c r="D1177" s="2" t="s">
        <v>3602</v>
      </c>
      <c r="E1177" s="2" t="s">
        <v>82</v>
      </c>
      <c r="F1177" s="1">
        <v>0.9901750809553479</v>
      </c>
      <c r="G1177" s="1">
        <v>1.0815449320565951</v>
      </c>
      <c r="J1177" s="1">
        <v>1.0358600065059715</v>
      </c>
      <c r="K1177" s="2" t="s">
        <v>83</v>
      </c>
      <c r="L1177" s="1">
        <v>0.90375670840787126</v>
      </c>
      <c r="M1177" s="1">
        <v>0.9522003107675191</v>
      </c>
      <c r="P1177" s="1">
        <v>0.92797850958769512</v>
      </c>
      <c r="Q1177" s="1" t="e">
        <v>#N/A</v>
      </c>
      <c r="R1177" s="1" t="e">
        <v>#N/A</v>
      </c>
      <c r="S1177" s="1" t="e">
        <v>#N/A</v>
      </c>
      <c r="T1177" s="1" t="e">
        <v>#N/A</v>
      </c>
      <c r="U1177" s="1" t="e">
        <v>#N/A</v>
      </c>
      <c r="V1177" s="1" t="e">
        <v>#N/A</v>
      </c>
      <c r="W1177" s="1" t="e">
        <v>#N/A</v>
      </c>
      <c r="X1177" s="1" t="e">
        <v>#N/A</v>
      </c>
      <c r="Y1177" s="1" t="e">
        <v>#N/A</v>
      </c>
      <c r="Z1177" s="1" t="e">
        <v>#N/A</v>
      </c>
    </row>
    <row r="1178" spans="1:26" x14ac:dyDescent="0.2">
      <c r="A1178" s="1">
        <v>544</v>
      </c>
      <c r="B1178" s="2" t="s">
        <v>3603</v>
      </c>
      <c r="C1178" s="2" t="s">
        <v>3604</v>
      </c>
      <c r="D1178" s="2" t="s">
        <v>3605</v>
      </c>
      <c r="E1178" s="2" t="s">
        <v>87</v>
      </c>
      <c r="F1178" s="1">
        <v>0.96331183770914919</v>
      </c>
      <c r="G1178" s="1">
        <v>1.1416839563715007</v>
      </c>
      <c r="J1178" s="1">
        <v>1.0524978970403249</v>
      </c>
      <c r="K1178" s="2" t="s">
        <v>88</v>
      </c>
      <c r="L1178" s="1">
        <v>0.86797724682804933</v>
      </c>
      <c r="M1178" s="1">
        <v>0.98806977517942862</v>
      </c>
      <c r="P1178" s="1">
        <v>0.92802351100373892</v>
      </c>
      <c r="Q1178" s="1" t="e">
        <v>#N/A</v>
      </c>
      <c r="R1178" s="1" t="e">
        <v>#N/A</v>
      </c>
      <c r="S1178" s="1" t="e">
        <v>#N/A</v>
      </c>
      <c r="T1178" s="1" t="e">
        <v>#N/A</v>
      </c>
      <c r="U1178" s="1" t="e">
        <v>#N/A</v>
      </c>
      <c r="V1178" s="1" t="e">
        <v>#N/A</v>
      </c>
      <c r="W1178" s="1" t="e">
        <v>#N/A</v>
      </c>
      <c r="X1178" s="1" t="e">
        <v>#N/A</v>
      </c>
      <c r="Y1178" s="1" t="e">
        <v>#N/A</v>
      </c>
      <c r="Z1178" s="1" t="e">
        <v>#N/A</v>
      </c>
    </row>
    <row r="1179" spans="1:26" x14ac:dyDescent="0.2">
      <c r="A1179" s="1">
        <v>4468</v>
      </c>
      <c r="B1179" s="2" t="s">
        <v>3606</v>
      </c>
      <c r="C1179" s="2" t="s">
        <v>3607</v>
      </c>
      <c r="D1179" s="2" t="s">
        <v>3608</v>
      </c>
      <c r="E1179" s="2" t="s">
        <v>126</v>
      </c>
      <c r="F1179" s="1">
        <v>0.95632130129989656</v>
      </c>
      <c r="G1179" s="1">
        <v>0.91469152735671311</v>
      </c>
      <c r="J1179" s="1">
        <v>0.93550641432830484</v>
      </c>
      <c r="K1179" s="2" t="s">
        <v>127</v>
      </c>
      <c r="L1179" s="1">
        <v>0.93582772000173098</v>
      </c>
      <c r="M1179" s="1">
        <v>0.9202762569886439</v>
      </c>
      <c r="P1179" s="1">
        <v>0.92805198849518744</v>
      </c>
      <c r="Q1179" s="1" t="e">
        <v>#N/A</v>
      </c>
      <c r="R1179" s="1" t="e">
        <v>#N/A</v>
      </c>
      <c r="S1179" s="1" t="e">
        <v>#N/A</v>
      </c>
      <c r="T1179" s="1" t="e">
        <v>#N/A</v>
      </c>
      <c r="U1179" s="1" t="e">
        <v>#N/A</v>
      </c>
      <c r="V1179" s="1" t="e">
        <v>#N/A</v>
      </c>
      <c r="W1179" s="1" t="e">
        <v>#N/A</v>
      </c>
      <c r="X1179" s="1" t="e">
        <v>#N/A</v>
      </c>
      <c r="Y1179" s="1" t="e">
        <v>#N/A</v>
      </c>
      <c r="Z1179" s="1" t="e">
        <v>#N/A</v>
      </c>
    </row>
    <row r="1180" spans="1:26" x14ac:dyDescent="0.2">
      <c r="A1180" s="1">
        <v>322</v>
      </c>
      <c r="B1180" s="2" t="s">
        <v>3609</v>
      </c>
      <c r="C1180" s="2" t="s">
        <v>3610</v>
      </c>
      <c r="D1180" s="2" t="s">
        <v>3611</v>
      </c>
      <c r="E1180" s="2" t="s">
        <v>115</v>
      </c>
      <c r="F1180" s="1">
        <v>1.0079100915112778</v>
      </c>
      <c r="G1180" s="1">
        <v>1.0311501480641971</v>
      </c>
      <c r="J1180" s="1">
        <v>1.0195301197877376</v>
      </c>
      <c r="K1180" s="2" t="s">
        <v>116</v>
      </c>
      <c r="L1180" s="1">
        <v>0.89650316827035903</v>
      </c>
      <c r="M1180" s="1">
        <v>0.95962863280574828</v>
      </c>
      <c r="P1180" s="1">
        <v>0.9280659005380536</v>
      </c>
      <c r="Q1180" s="1" t="e">
        <v>#N/A</v>
      </c>
      <c r="R1180" s="1" t="e">
        <v>#N/A</v>
      </c>
      <c r="S1180" s="1" t="e">
        <v>#N/A</v>
      </c>
      <c r="T1180" s="1" t="e">
        <v>#N/A</v>
      </c>
      <c r="U1180" s="1" t="e">
        <v>#N/A</v>
      </c>
      <c r="V1180" s="1" t="e">
        <v>#N/A</v>
      </c>
      <c r="W1180" s="1" t="e">
        <v>#N/A</v>
      </c>
      <c r="X1180" s="1" t="e">
        <v>#N/A</v>
      </c>
      <c r="Y1180" s="1" t="e">
        <v>#N/A</v>
      </c>
      <c r="Z1180" s="1" t="e">
        <v>#N/A</v>
      </c>
    </row>
    <row r="1181" spans="1:26" x14ac:dyDescent="0.2">
      <c r="A1181" s="1">
        <v>6206</v>
      </c>
      <c r="B1181" s="2" t="s">
        <v>3612</v>
      </c>
      <c r="C1181" s="2" t="s">
        <v>3613</v>
      </c>
      <c r="D1181" s="2" t="s">
        <v>3614</v>
      </c>
      <c r="E1181" s="2" t="s">
        <v>37</v>
      </c>
      <c r="F1181" s="1">
        <v>0.89116915186266077</v>
      </c>
      <c r="G1181" s="1">
        <v>1.1920410342255918</v>
      </c>
      <c r="J1181" s="1">
        <v>1.0416050930441263</v>
      </c>
      <c r="K1181" s="2" t="s">
        <v>38</v>
      </c>
      <c r="L1181" s="1">
        <v>0.90818111154294612</v>
      </c>
      <c r="M1181" s="1">
        <v>0.94803455434273087</v>
      </c>
      <c r="P1181" s="1">
        <v>0.9281078329428385</v>
      </c>
      <c r="Q1181" s="1" t="e">
        <v>#N/A</v>
      </c>
      <c r="R1181" s="1" t="e">
        <v>#N/A</v>
      </c>
      <c r="S1181" s="1" t="e">
        <v>#N/A</v>
      </c>
      <c r="T1181" s="1" t="e">
        <v>#N/A</v>
      </c>
      <c r="U1181" s="1" t="e">
        <v>#N/A</v>
      </c>
      <c r="V1181" s="1" t="e">
        <v>#N/A</v>
      </c>
      <c r="W1181" s="1" t="e">
        <v>#N/A</v>
      </c>
      <c r="X1181" s="1" t="e">
        <v>#N/A</v>
      </c>
      <c r="Y1181" s="1" t="e">
        <v>#N/A</v>
      </c>
      <c r="Z1181" s="1" t="e">
        <v>#N/A</v>
      </c>
    </row>
    <row r="1182" spans="1:26" x14ac:dyDescent="0.2">
      <c r="A1182" s="1">
        <v>2899</v>
      </c>
      <c r="B1182" s="2" t="s">
        <v>3615</v>
      </c>
      <c r="C1182" s="2" t="s">
        <v>3616</v>
      </c>
      <c r="D1182" s="2" t="s">
        <v>3617</v>
      </c>
      <c r="E1182" s="2" t="s">
        <v>131</v>
      </c>
      <c r="F1182" s="1">
        <v>1.0324071994635313</v>
      </c>
      <c r="G1182" s="1">
        <v>0.94761843885967145</v>
      </c>
      <c r="J1182" s="1">
        <v>0.99001281916160133</v>
      </c>
      <c r="K1182" s="2" t="s">
        <v>132</v>
      </c>
      <c r="L1182" s="1">
        <v>0.98944346069715716</v>
      </c>
      <c r="M1182" s="1">
        <v>0.86691298156486929</v>
      </c>
      <c r="P1182" s="1">
        <v>0.92817822113101323</v>
      </c>
      <c r="Q1182" s="1" t="e">
        <v>#N/A</v>
      </c>
      <c r="R1182" s="1" t="e">
        <v>#N/A</v>
      </c>
      <c r="S1182" s="1" t="e">
        <v>#N/A</v>
      </c>
      <c r="T1182" s="1" t="e">
        <v>#N/A</v>
      </c>
      <c r="U1182" s="1" t="e">
        <v>#N/A</v>
      </c>
      <c r="V1182" s="1" t="e">
        <v>#N/A</v>
      </c>
      <c r="W1182" s="1" t="e">
        <v>#N/A</v>
      </c>
      <c r="X1182" s="1" t="e">
        <v>#N/A</v>
      </c>
      <c r="Y1182" s="1" t="e">
        <v>#N/A</v>
      </c>
      <c r="Z1182" s="1" t="e">
        <v>#N/A</v>
      </c>
    </row>
    <row r="1183" spans="1:26" x14ac:dyDescent="0.2">
      <c r="A1183" s="1">
        <v>6104</v>
      </c>
      <c r="B1183" s="2" t="s">
        <v>3618</v>
      </c>
      <c r="C1183" s="2" t="s">
        <v>3619</v>
      </c>
      <c r="D1183" s="2" t="s">
        <v>3620</v>
      </c>
      <c r="E1183" s="2" t="s">
        <v>102</v>
      </c>
      <c r="F1183" s="1">
        <v>0.87916345509005089</v>
      </c>
      <c r="G1183" s="1">
        <v>0.98093493452744362</v>
      </c>
      <c r="J1183" s="1">
        <v>0.93004919480874726</v>
      </c>
      <c r="K1183" s="2" t="s">
        <v>103</v>
      </c>
      <c r="L1183" s="1">
        <v>0.95281560060349424</v>
      </c>
      <c r="M1183" s="1">
        <v>0.90356446580218175</v>
      </c>
      <c r="P1183" s="1">
        <v>0.92819003320283799</v>
      </c>
      <c r="Q1183" s="1" t="e">
        <v>#N/A</v>
      </c>
      <c r="R1183" s="1" t="e">
        <v>#N/A</v>
      </c>
      <c r="S1183" s="1" t="e">
        <v>#N/A</v>
      </c>
      <c r="T1183" s="1" t="e">
        <v>#N/A</v>
      </c>
      <c r="U1183" s="1" t="e">
        <v>#N/A</v>
      </c>
      <c r="V1183" s="1" t="e">
        <v>#N/A</v>
      </c>
      <c r="W1183" s="1" t="e">
        <v>#N/A</v>
      </c>
      <c r="X1183" s="1" t="e">
        <v>#N/A</v>
      </c>
      <c r="Y1183" s="1" t="e">
        <v>#N/A</v>
      </c>
      <c r="Z1183" s="1" t="e">
        <v>#N/A</v>
      </c>
    </row>
    <row r="1184" spans="1:26" x14ac:dyDescent="0.2">
      <c r="A1184" s="1">
        <v>3076</v>
      </c>
      <c r="B1184" s="2" t="s">
        <v>3621</v>
      </c>
      <c r="C1184" s="2" t="s">
        <v>3622</v>
      </c>
      <c r="D1184" s="2" t="s">
        <v>3623</v>
      </c>
      <c r="E1184" s="2" t="s">
        <v>136</v>
      </c>
      <c r="F1184" s="1">
        <v>1.114154096439876</v>
      </c>
      <c r="G1184" s="1">
        <v>0.93970147510159441</v>
      </c>
      <c r="J1184" s="1">
        <v>1.0269277857707353</v>
      </c>
      <c r="K1184" s="2" t="s">
        <v>137</v>
      </c>
      <c r="L1184" s="1">
        <v>0.91615895986802331</v>
      </c>
      <c r="M1184" s="1">
        <v>0.94030324146382505</v>
      </c>
      <c r="P1184" s="1">
        <v>0.92823110066592418</v>
      </c>
      <c r="Q1184" s="1" t="e">
        <v>#N/A</v>
      </c>
      <c r="R1184" s="1" t="e">
        <v>#N/A</v>
      </c>
      <c r="S1184" s="1" t="e">
        <v>#N/A</v>
      </c>
      <c r="T1184" s="1" t="e">
        <v>#N/A</v>
      </c>
      <c r="U1184" s="1" t="e">
        <v>#N/A</v>
      </c>
      <c r="V1184" s="1" t="e">
        <v>#N/A</v>
      </c>
      <c r="W1184" s="1" t="e">
        <v>#N/A</v>
      </c>
      <c r="X1184" s="1" t="e">
        <v>#N/A</v>
      </c>
      <c r="Y1184" s="1" t="e">
        <v>#N/A</v>
      </c>
      <c r="Z1184" s="1" t="e">
        <v>#N/A</v>
      </c>
    </row>
    <row r="1185" spans="1:26" x14ac:dyDescent="0.2">
      <c r="A1185" s="1">
        <v>3108</v>
      </c>
      <c r="B1185" s="2" t="s">
        <v>3624</v>
      </c>
      <c r="C1185" s="2" t="s">
        <v>3625</v>
      </c>
      <c r="D1185" s="2" t="s">
        <v>3626</v>
      </c>
      <c r="E1185" s="2" t="s">
        <v>97</v>
      </c>
      <c r="F1185" s="1">
        <v>1.3910628774860547</v>
      </c>
      <c r="G1185" s="1">
        <v>0.9415410121815263</v>
      </c>
      <c r="J1185" s="1">
        <v>1.1663019448337906</v>
      </c>
      <c r="K1185" s="2" t="s">
        <v>98</v>
      </c>
      <c r="L1185" s="1">
        <v>0.88787806662611612</v>
      </c>
      <c r="M1185" s="1">
        <v>0.96869936158997294</v>
      </c>
      <c r="P1185" s="1">
        <v>0.92828871410804448</v>
      </c>
      <c r="Q1185" s="1" t="e">
        <v>#N/A</v>
      </c>
      <c r="R1185" s="1" t="e">
        <v>#N/A</v>
      </c>
      <c r="S1185" s="1" t="e">
        <v>#N/A</v>
      </c>
      <c r="T1185" s="1" t="e">
        <v>#N/A</v>
      </c>
      <c r="U1185" s="1" t="e">
        <v>#N/A</v>
      </c>
      <c r="V1185" s="1" t="e">
        <v>#N/A</v>
      </c>
      <c r="W1185" s="1" t="e">
        <v>#N/A</v>
      </c>
      <c r="X1185" s="1" t="e">
        <v>#N/A</v>
      </c>
      <c r="Y1185" s="1" t="e">
        <v>#N/A</v>
      </c>
      <c r="Z1185" s="1" t="e">
        <v>#N/A</v>
      </c>
    </row>
    <row r="1186" spans="1:26" x14ac:dyDescent="0.2">
      <c r="A1186" s="1">
        <v>4175</v>
      </c>
      <c r="B1186" s="2" t="s">
        <v>3627</v>
      </c>
      <c r="C1186" s="2" t="s">
        <v>3628</v>
      </c>
      <c r="D1186" s="2" t="s">
        <v>3629</v>
      </c>
      <c r="E1186" s="2" t="s">
        <v>97</v>
      </c>
      <c r="F1186" s="1">
        <v>1.4469980912651395</v>
      </c>
      <c r="G1186" s="1">
        <v>1.0181493360073199</v>
      </c>
      <c r="J1186" s="1">
        <v>1.2325737136362296</v>
      </c>
      <c r="K1186" s="2" t="s">
        <v>98</v>
      </c>
      <c r="L1186" s="1">
        <v>0.98887206221995927</v>
      </c>
      <c r="M1186" s="1">
        <v>0.8679352997145573</v>
      </c>
      <c r="P1186" s="1">
        <v>0.92840368096725823</v>
      </c>
      <c r="Q1186" s="1" t="e">
        <v>#N/A</v>
      </c>
      <c r="R1186" s="1" t="e">
        <v>#N/A</v>
      </c>
      <c r="S1186" s="1" t="e">
        <v>#N/A</v>
      </c>
      <c r="T1186" s="1" t="e">
        <v>#N/A</v>
      </c>
      <c r="U1186" s="1" t="e">
        <v>#N/A</v>
      </c>
      <c r="V1186" s="1" t="e">
        <v>#N/A</v>
      </c>
      <c r="W1186" s="1" t="e">
        <v>#N/A</v>
      </c>
      <c r="X1186" s="1" t="e">
        <v>#N/A</v>
      </c>
      <c r="Y1186" s="1" t="e">
        <v>#N/A</v>
      </c>
      <c r="Z1186" s="1" t="e">
        <v>#N/A</v>
      </c>
    </row>
    <row r="1187" spans="1:26" x14ac:dyDescent="0.2">
      <c r="A1187" s="1">
        <v>2536</v>
      </c>
      <c r="B1187" s="2" t="s">
        <v>3630</v>
      </c>
      <c r="C1187" s="2" t="s">
        <v>3631</v>
      </c>
      <c r="D1187" s="2" t="s">
        <v>3632</v>
      </c>
      <c r="E1187" s="2" t="s">
        <v>115</v>
      </c>
      <c r="F1187" s="1">
        <v>0.65980202269867405</v>
      </c>
      <c r="G1187" s="1">
        <v>0.67040543998830071</v>
      </c>
      <c r="J1187" s="1">
        <v>0.66510373134348733</v>
      </c>
      <c r="K1187" s="2" t="s">
        <v>116</v>
      </c>
      <c r="L1187" s="1">
        <v>0.90137074413065954</v>
      </c>
      <c r="M1187" s="1">
        <v>0.9554803822316601</v>
      </c>
      <c r="P1187" s="1">
        <v>0.92842556318115976</v>
      </c>
      <c r="Q1187" s="1" t="e">
        <v>#N/A</v>
      </c>
      <c r="R1187" s="1" t="e">
        <v>#N/A</v>
      </c>
      <c r="S1187" s="1" t="e">
        <v>#N/A</v>
      </c>
      <c r="T1187" s="1" t="e">
        <v>#N/A</v>
      </c>
      <c r="U1187" s="1" t="e">
        <v>#N/A</v>
      </c>
      <c r="V1187" s="1" t="e">
        <v>#N/A</v>
      </c>
      <c r="W1187" s="1" t="e">
        <v>#N/A</v>
      </c>
      <c r="X1187" s="1" t="e">
        <v>#N/A</v>
      </c>
      <c r="Y1187" s="1" t="e">
        <v>#N/A</v>
      </c>
      <c r="Z1187" s="1" t="e">
        <v>#N/A</v>
      </c>
    </row>
    <row r="1188" spans="1:26" x14ac:dyDescent="0.2">
      <c r="A1188" s="1">
        <v>557</v>
      </c>
      <c r="B1188" s="2" t="s">
        <v>3633</v>
      </c>
      <c r="C1188" s="2" t="s">
        <v>3634</v>
      </c>
      <c r="D1188" s="2" t="s">
        <v>3635</v>
      </c>
      <c r="E1188" s="2" t="s">
        <v>32</v>
      </c>
      <c r="F1188" s="1">
        <v>1.3485561959443135</v>
      </c>
      <c r="G1188" s="1">
        <v>0.9613238061349777</v>
      </c>
      <c r="J1188" s="1">
        <v>1.1549400010396456</v>
      </c>
      <c r="K1188" s="2" t="s">
        <v>33</v>
      </c>
      <c r="L1188" s="1">
        <v>0.93770040013779565</v>
      </c>
      <c r="M1188" s="1">
        <v>0.91948953298098446</v>
      </c>
      <c r="P1188" s="1">
        <v>0.92859496655939</v>
      </c>
      <c r="Q1188" s="1" t="e">
        <v>#N/A</v>
      </c>
      <c r="R1188" s="1" t="e">
        <v>#N/A</v>
      </c>
      <c r="S1188" s="1" t="e">
        <v>#N/A</v>
      </c>
      <c r="T1188" s="1" t="e">
        <v>#N/A</v>
      </c>
      <c r="U1188" s="1" t="e">
        <v>#N/A</v>
      </c>
      <c r="V1188" s="1" t="e">
        <v>#N/A</v>
      </c>
      <c r="W1188" s="1" t="e">
        <v>#N/A</v>
      </c>
      <c r="X1188" s="1" t="e">
        <v>#N/A</v>
      </c>
      <c r="Y1188" s="1" t="e">
        <v>#N/A</v>
      </c>
      <c r="Z1188" s="1" t="e">
        <v>#N/A</v>
      </c>
    </row>
    <row r="1189" spans="1:26" x14ac:dyDescent="0.2">
      <c r="A1189" s="1">
        <v>1978</v>
      </c>
      <c r="B1189" s="2" t="s">
        <v>3636</v>
      </c>
      <c r="C1189" s="2" t="s">
        <v>3637</v>
      </c>
      <c r="D1189" s="2" t="s">
        <v>3638</v>
      </c>
      <c r="E1189" s="2" t="s">
        <v>265</v>
      </c>
      <c r="F1189" s="1">
        <v>0.99600697930984128</v>
      </c>
      <c r="G1189" s="1">
        <v>1.0202848969552731</v>
      </c>
      <c r="J1189" s="1">
        <v>1.0081459381325573</v>
      </c>
      <c r="K1189" s="2" t="s">
        <v>266</v>
      </c>
      <c r="L1189" s="1">
        <v>0.96507646221180821</v>
      </c>
      <c r="M1189" s="1">
        <v>0.89213755037147413</v>
      </c>
      <c r="P1189" s="1">
        <v>0.92860700629164117</v>
      </c>
      <c r="Q1189" s="1" t="e">
        <v>#N/A</v>
      </c>
      <c r="R1189" s="1" t="e">
        <v>#N/A</v>
      </c>
      <c r="S1189" s="1" t="e">
        <v>#N/A</v>
      </c>
      <c r="T1189" s="1" t="e">
        <v>#N/A</v>
      </c>
      <c r="U1189" s="1" t="e">
        <v>#N/A</v>
      </c>
      <c r="V1189" s="1" t="e">
        <v>#N/A</v>
      </c>
      <c r="W1189" s="1" t="e">
        <v>#N/A</v>
      </c>
      <c r="X1189" s="1" t="e">
        <v>#N/A</v>
      </c>
      <c r="Y1189" s="1" t="e">
        <v>#N/A</v>
      </c>
      <c r="Z1189" s="1" t="e">
        <v>#N/A</v>
      </c>
    </row>
    <row r="1190" spans="1:26" x14ac:dyDescent="0.2">
      <c r="A1190" s="1">
        <v>5820</v>
      </c>
      <c r="B1190" s="2" t="s">
        <v>3639</v>
      </c>
      <c r="C1190" s="2" t="s">
        <v>3640</v>
      </c>
      <c r="D1190" s="2" t="s">
        <v>3641</v>
      </c>
      <c r="E1190" s="2" t="s">
        <v>115</v>
      </c>
      <c r="F1190" s="1">
        <v>1.4163460223663464</v>
      </c>
      <c r="G1190" s="1">
        <v>1.1285827879940036</v>
      </c>
      <c r="J1190" s="1">
        <v>1.272464405180175</v>
      </c>
      <c r="K1190" s="2" t="s">
        <v>116</v>
      </c>
      <c r="L1190" s="1">
        <v>0.84431796358049471</v>
      </c>
      <c r="M1190" s="1">
        <v>1.0129508398624387</v>
      </c>
      <c r="P1190" s="1">
        <v>0.92863440172146672</v>
      </c>
      <c r="Q1190" s="1" t="e">
        <v>#N/A</v>
      </c>
      <c r="R1190" s="1" t="e">
        <v>#N/A</v>
      </c>
      <c r="S1190" s="1" t="e">
        <v>#N/A</v>
      </c>
      <c r="T1190" s="1" t="e">
        <v>#N/A</v>
      </c>
      <c r="U1190" s="1" t="e">
        <v>#N/A</v>
      </c>
      <c r="V1190" s="1" t="e">
        <v>#N/A</v>
      </c>
      <c r="W1190" s="1" t="e">
        <v>#N/A</v>
      </c>
      <c r="X1190" s="1" t="e">
        <v>#N/A</v>
      </c>
      <c r="Y1190" s="1" t="e">
        <v>#N/A</v>
      </c>
      <c r="Z1190" s="1" t="e">
        <v>#N/A</v>
      </c>
    </row>
    <row r="1191" spans="1:26" x14ac:dyDescent="0.2">
      <c r="A1191" s="1">
        <v>1703</v>
      </c>
      <c r="B1191" s="2" t="s">
        <v>3642</v>
      </c>
      <c r="C1191" s="2" t="s">
        <v>3643</v>
      </c>
      <c r="D1191" s="2" t="s">
        <v>3644</v>
      </c>
      <c r="E1191" s="2" t="s">
        <v>110</v>
      </c>
      <c r="F1191" s="1">
        <v>1.0009242769223834</v>
      </c>
      <c r="G1191" s="1">
        <v>0.92554930401417712</v>
      </c>
      <c r="J1191" s="1">
        <v>0.96323679046828026</v>
      </c>
      <c r="K1191" s="2" t="s">
        <v>111</v>
      </c>
      <c r="L1191" s="1">
        <v>0.94035320845299852</v>
      </c>
      <c r="M1191" s="1">
        <v>0.91695115109213488</v>
      </c>
      <c r="P1191" s="1">
        <v>0.92865217977256664</v>
      </c>
      <c r="Q1191" s="1" t="e">
        <v>#N/A</v>
      </c>
      <c r="R1191" s="1" t="e">
        <v>#N/A</v>
      </c>
      <c r="S1191" s="1" t="e">
        <v>#N/A</v>
      </c>
      <c r="T1191" s="1" t="e">
        <v>#N/A</v>
      </c>
      <c r="U1191" s="1" t="e">
        <v>#N/A</v>
      </c>
      <c r="V1191" s="1" t="e">
        <v>#N/A</v>
      </c>
      <c r="W1191" s="1" t="e">
        <v>#N/A</v>
      </c>
      <c r="X1191" s="1" t="e">
        <v>#N/A</v>
      </c>
      <c r="Y1191" s="1" t="e">
        <v>#N/A</v>
      </c>
      <c r="Z1191" s="1" t="e">
        <v>#N/A</v>
      </c>
    </row>
    <row r="1192" spans="1:26" x14ac:dyDescent="0.2">
      <c r="A1192" s="1">
        <v>768</v>
      </c>
      <c r="B1192" s="2" t="s">
        <v>3645</v>
      </c>
      <c r="C1192" s="2" t="s">
        <v>3646</v>
      </c>
      <c r="D1192" s="2" t="s">
        <v>3647</v>
      </c>
      <c r="E1192" s="2" t="s">
        <v>265</v>
      </c>
      <c r="F1192" s="1">
        <v>1.0636822901316836</v>
      </c>
      <c r="G1192" s="1">
        <v>1.0929354798439253</v>
      </c>
      <c r="J1192" s="1">
        <v>1.0783088849878044</v>
      </c>
      <c r="K1192" s="2" t="s">
        <v>266</v>
      </c>
      <c r="L1192" s="1">
        <v>0.97531971032131337</v>
      </c>
      <c r="M1192" s="1">
        <v>0.88207840696950857</v>
      </c>
      <c r="P1192" s="1">
        <v>0.92869905864541091</v>
      </c>
      <c r="Q1192" s="1" t="e">
        <v>#N/A</v>
      </c>
      <c r="R1192" s="1" t="e">
        <v>#N/A</v>
      </c>
      <c r="S1192" s="1" t="e">
        <v>#N/A</v>
      </c>
      <c r="T1192" s="1" t="e">
        <v>#N/A</v>
      </c>
      <c r="U1192" s="1" t="e">
        <v>#N/A</v>
      </c>
      <c r="V1192" s="1" t="e">
        <v>#N/A</v>
      </c>
      <c r="W1192" s="1" t="e">
        <v>#N/A</v>
      </c>
      <c r="X1192" s="1" t="e">
        <v>#N/A</v>
      </c>
      <c r="Y1192" s="1" t="e">
        <v>#N/A</v>
      </c>
      <c r="Z1192" s="1" t="e">
        <v>#N/A</v>
      </c>
    </row>
    <row r="1193" spans="1:26" x14ac:dyDescent="0.2">
      <c r="A1193" s="1">
        <v>4508</v>
      </c>
      <c r="B1193" s="2" t="s">
        <v>3648</v>
      </c>
      <c r="C1193" s="2" t="s">
        <v>3649</v>
      </c>
      <c r="D1193" s="2" t="s">
        <v>3650</v>
      </c>
      <c r="E1193" s="2" t="s">
        <v>126</v>
      </c>
      <c r="F1193" s="1">
        <v>1.4109496962749826</v>
      </c>
      <c r="G1193" s="1">
        <v>1.1155424863726779</v>
      </c>
      <c r="J1193" s="1">
        <v>1.2632460913238304</v>
      </c>
      <c r="K1193" s="2" t="s">
        <v>127</v>
      </c>
      <c r="L1193" s="1">
        <v>0.9265354978678837</v>
      </c>
      <c r="M1193" s="1">
        <v>0.93094306523303127</v>
      </c>
      <c r="P1193" s="1">
        <v>0.92873928155045749</v>
      </c>
      <c r="Q1193" s="1" t="e">
        <v>#N/A</v>
      </c>
      <c r="R1193" s="1" t="e">
        <v>#N/A</v>
      </c>
      <c r="S1193" s="1" t="e">
        <v>#N/A</v>
      </c>
      <c r="T1193" s="1" t="e">
        <v>#N/A</v>
      </c>
      <c r="U1193" s="1" t="e">
        <v>#N/A</v>
      </c>
      <c r="V1193" s="1" t="e">
        <v>#N/A</v>
      </c>
      <c r="W1193" s="1" t="e">
        <v>#N/A</v>
      </c>
      <c r="X1193" s="1" t="e">
        <v>#N/A</v>
      </c>
      <c r="Y1193" s="1" t="e">
        <v>#N/A</v>
      </c>
      <c r="Z1193" s="1" t="e">
        <v>#N/A</v>
      </c>
    </row>
    <row r="1194" spans="1:26" x14ac:dyDescent="0.2">
      <c r="A1194" s="1">
        <v>4955</v>
      </c>
      <c r="B1194" s="2" t="s">
        <v>3651</v>
      </c>
      <c r="C1194" s="2" t="s">
        <v>3652</v>
      </c>
      <c r="D1194" s="2" t="s">
        <v>3653</v>
      </c>
      <c r="E1194" s="2" t="s">
        <v>115</v>
      </c>
      <c r="F1194" s="1">
        <v>1.2462323212916471</v>
      </c>
      <c r="G1194" s="1">
        <v>0.96241637114758827</v>
      </c>
      <c r="J1194" s="1">
        <v>1.1043243462196177</v>
      </c>
      <c r="K1194" s="2" t="s">
        <v>116</v>
      </c>
      <c r="L1194" s="1">
        <v>0.94942123365399711</v>
      </c>
      <c r="M1194" s="1">
        <v>0.90816935567913748</v>
      </c>
      <c r="P1194" s="1">
        <v>0.92879529466656729</v>
      </c>
      <c r="Q1194" s="1" t="e">
        <v>#N/A</v>
      </c>
      <c r="R1194" s="1" t="e">
        <v>#N/A</v>
      </c>
      <c r="S1194" s="1" t="e">
        <v>#N/A</v>
      </c>
      <c r="T1194" s="1" t="e">
        <v>#N/A</v>
      </c>
      <c r="U1194" s="1" t="e">
        <v>#N/A</v>
      </c>
      <c r="V1194" s="1" t="e">
        <v>#N/A</v>
      </c>
      <c r="W1194" s="1" t="e">
        <v>#N/A</v>
      </c>
      <c r="X1194" s="1" t="e">
        <v>#N/A</v>
      </c>
      <c r="Y1194" s="1" t="e">
        <v>#N/A</v>
      </c>
      <c r="Z1194" s="1" t="e">
        <v>#N/A</v>
      </c>
    </row>
    <row r="1195" spans="1:26" x14ac:dyDescent="0.2">
      <c r="A1195" s="1">
        <v>4985</v>
      </c>
      <c r="B1195" s="2" t="s">
        <v>3654</v>
      </c>
      <c r="C1195" s="2" t="s">
        <v>3655</v>
      </c>
      <c r="D1195" s="2" t="s">
        <v>3656</v>
      </c>
      <c r="E1195" s="2" t="s">
        <v>63</v>
      </c>
      <c r="F1195" s="1">
        <v>1.0182108709433699</v>
      </c>
      <c r="G1195" s="1">
        <v>0.95775268853595696</v>
      </c>
      <c r="J1195" s="1">
        <v>0.9879817797396635</v>
      </c>
      <c r="K1195" s="2" t="s">
        <v>64</v>
      </c>
      <c r="L1195" s="1">
        <v>0.88104559416972794</v>
      </c>
      <c r="M1195" s="1">
        <v>0.97682406360837193</v>
      </c>
      <c r="P1195" s="1">
        <v>0.92893482888904999</v>
      </c>
      <c r="Q1195" s="1" t="e">
        <v>#N/A</v>
      </c>
      <c r="R1195" s="1" t="e">
        <v>#N/A</v>
      </c>
      <c r="S1195" s="1" t="e">
        <v>#N/A</v>
      </c>
      <c r="T1195" s="1" t="e">
        <v>#N/A</v>
      </c>
      <c r="U1195" s="1" t="e">
        <v>#N/A</v>
      </c>
      <c r="V1195" s="1" t="e">
        <v>#N/A</v>
      </c>
      <c r="W1195" s="1" t="e">
        <v>#N/A</v>
      </c>
      <c r="X1195" s="1" t="e">
        <v>#N/A</v>
      </c>
      <c r="Y1195" s="1" t="e">
        <v>#N/A</v>
      </c>
      <c r="Z1195" s="1" t="e">
        <v>#N/A</v>
      </c>
    </row>
    <row r="1196" spans="1:26" x14ac:dyDescent="0.2">
      <c r="A1196" s="1">
        <v>2548</v>
      </c>
      <c r="B1196" s="2" t="s">
        <v>3657</v>
      </c>
      <c r="C1196" s="2" t="s">
        <v>3658</v>
      </c>
      <c r="D1196" s="2" t="s">
        <v>3659</v>
      </c>
      <c r="E1196" s="2" t="s">
        <v>87</v>
      </c>
      <c r="F1196" s="1">
        <v>0.96066100711556313</v>
      </c>
      <c r="G1196" s="1">
        <v>0.96875433764601959</v>
      </c>
      <c r="J1196" s="1">
        <v>0.96470767238079136</v>
      </c>
      <c r="K1196" s="2" t="s">
        <v>88</v>
      </c>
      <c r="L1196" s="1">
        <v>0.9071559360157635</v>
      </c>
      <c r="M1196" s="1">
        <v>0.95085046032314569</v>
      </c>
      <c r="P1196" s="1">
        <v>0.92900319816945465</v>
      </c>
      <c r="Q1196" s="1" t="e">
        <v>#N/A</v>
      </c>
      <c r="R1196" s="1" t="e">
        <v>#N/A</v>
      </c>
      <c r="S1196" s="1" t="e">
        <v>#N/A</v>
      </c>
      <c r="T1196" s="1" t="e">
        <v>#N/A</v>
      </c>
      <c r="U1196" s="1" t="e">
        <v>#N/A</v>
      </c>
      <c r="V1196" s="1" t="e">
        <v>#N/A</v>
      </c>
      <c r="W1196" s="1" t="e">
        <v>#N/A</v>
      </c>
      <c r="X1196" s="1" t="e">
        <v>#N/A</v>
      </c>
      <c r="Y1196" s="1" t="e">
        <v>#N/A</v>
      </c>
      <c r="Z1196" s="1" t="e">
        <v>#N/A</v>
      </c>
    </row>
    <row r="1197" spans="1:26" x14ac:dyDescent="0.2">
      <c r="A1197" s="1">
        <v>5621</v>
      </c>
      <c r="B1197" s="2" t="s">
        <v>3660</v>
      </c>
      <c r="C1197" s="2" t="s">
        <v>3661</v>
      </c>
      <c r="D1197" s="2" t="s">
        <v>3662</v>
      </c>
      <c r="E1197" s="2" t="s">
        <v>182</v>
      </c>
      <c r="F1197" s="1">
        <v>0.884296673127972</v>
      </c>
      <c r="G1197" s="1">
        <v>0.97884914828391312</v>
      </c>
      <c r="J1197" s="1">
        <v>0.9315729107059425</v>
      </c>
      <c r="K1197" s="2" t="s">
        <v>183</v>
      </c>
      <c r="L1197" s="1">
        <v>0.95104554044991763</v>
      </c>
      <c r="M1197" s="1">
        <v>0.90698115224977394</v>
      </c>
      <c r="P1197" s="1">
        <v>0.92901334634984578</v>
      </c>
      <c r="Q1197" s="1" t="e">
        <v>#N/A</v>
      </c>
      <c r="R1197" s="1" t="e">
        <v>#N/A</v>
      </c>
      <c r="S1197" s="1" t="e">
        <v>#N/A</v>
      </c>
      <c r="T1197" s="1" t="e">
        <v>#N/A</v>
      </c>
      <c r="U1197" s="1" t="e">
        <v>#N/A</v>
      </c>
      <c r="V1197" s="1" t="e">
        <v>#N/A</v>
      </c>
      <c r="W1197" s="1" t="e">
        <v>#N/A</v>
      </c>
      <c r="X1197" s="1" t="e">
        <v>#N/A</v>
      </c>
      <c r="Y1197" s="1" t="e">
        <v>#N/A</v>
      </c>
      <c r="Z1197" s="1" t="e">
        <v>#N/A</v>
      </c>
    </row>
    <row r="1198" spans="1:26" x14ac:dyDescent="0.2">
      <c r="A1198" s="1">
        <v>3753</v>
      </c>
      <c r="B1198" s="2" t="s">
        <v>3663</v>
      </c>
      <c r="C1198" s="2" t="s">
        <v>3664</v>
      </c>
      <c r="D1198" s="2" t="s">
        <v>3665</v>
      </c>
      <c r="E1198" s="2" t="s">
        <v>37</v>
      </c>
      <c r="F1198" s="1">
        <v>0.86350509658591557</v>
      </c>
      <c r="G1198" s="1">
        <v>1.0128328531341715</v>
      </c>
      <c r="J1198" s="1">
        <v>0.93816897486004347</v>
      </c>
      <c r="K1198" s="2" t="s">
        <v>38</v>
      </c>
      <c r="L1198" s="1">
        <v>1.0054010908607156</v>
      </c>
      <c r="M1198" s="1">
        <v>0.85264845657166788</v>
      </c>
      <c r="P1198" s="1">
        <v>0.92902477371619174</v>
      </c>
      <c r="Q1198" s="1" t="e">
        <v>#N/A</v>
      </c>
      <c r="R1198" s="1" t="e">
        <v>#N/A</v>
      </c>
      <c r="S1198" s="1" t="e">
        <v>#N/A</v>
      </c>
      <c r="T1198" s="1" t="e">
        <v>#N/A</v>
      </c>
      <c r="U1198" s="1" t="e">
        <v>#N/A</v>
      </c>
      <c r="V1198" s="1" t="e">
        <v>#N/A</v>
      </c>
      <c r="W1198" s="1" t="e">
        <v>#N/A</v>
      </c>
      <c r="X1198" s="1" t="e">
        <v>#N/A</v>
      </c>
      <c r="Y1198" s="1" t="e">
        <v>#N/A</v>
      </c>
      <c r="Z1198" s="1" t="e">
        <v>#N/A</v>
      </c>
    </row>
    <row r="1199" spans="1:26" x14ac:dyDescent="0.2">
      <c r="A1199" s="1">
        <v>2138</v>
      </c>
      <c r="B1199" s="2" t="s">
        <v>3666</v>
      </c>
      <c r="C1199" s="2" t="s">
        <v>3667</v>
      </c>
      <c r="D1199" s="2" t="s">
        <v>3668</v>
      </c>
      <c r="E1199" s="2" t="s">
        <v>97</v>
      </c>
      <c r="F1199" s="1">
        <v>1.0664898077302591</v>
      </c>
      <c r="G1199" s="1">
        <v>0.91614219514250883</v>
      </c>
      <c r="J1199" s="1">
        <v>0.99131600143638399</v>
      </c>
      <c r="K1199" s="2" t="s">
        <v>98</v>
      </c>
      <c r="L1199" s="1">
        <v>0.8671300470781208</v>
      </c>
      <c r="M1199" s="1">
        <v>0.99092628340176192</v>
      </c>
      <c r="P1199" s="1">
        <v>0.92902816523994136</v>
      </c>
      <c r="Q1199" s="1" t="e">
        <v>#N/A</v>
      </c>
      <c r="R1199" s="1" t="e">
        <v>#N/A</v>
      </c>
      <c r="S1199" s="1" t="e">
        <v>#N/A</v>
      </c>
      <c r="T1199" s="1" t="e">
        <v>#N/A</v>
      </c>
      <c r="U1199" s="1" t="e">
        <v>#N/A</v>
      </c>
      <c r="V1199" s="1" t="e">
        <v>#N/A</v>
      </c>
      <c r="W1199" s="1" t="e">
        <v>#N/A</v>
      </c>
      <c r="X1199" s="1" t="e">
        <v>#N/A</v>
      </c>
      <c r="Y1199" s="1" t="e">
        <v>#N/A</v>
      </c>
      <c r="Z1199" s="1" t="e">
        <v>#N/A</v>
      </c>
    </row>
    <row r="1200" spans="1:26" x14ac:dyDescent="0.2">
      <c r="A1200" s="1">
        <v>4059</v>
      </c>
      <c r="B1200" s="2" t="s">
        <v>3669</v>
      </c>
      <c r="C1200" s="2" t="s">
        <v>3670</v>
      </c>
      <c r="D1200" s="2" t="s">
        <v>3671</v>
      </c>
      <c r="E1200" s="2" t="s">
        <v>63</v>
      </c>
      <c r="F1200" s="1">
        <v>0.95068214778855575</v>
      </c>
      <c r="G1200" s="1">
        <v>0.90456829297518559</v>
      </c>
      <c r="J1200" s="1">
        <v>0.92762522038187067</v>
      </c>
      <c r="K1200" s="2" t="s">
        <v>64</v>
      </c>
      <c r="L1200" s="1">
        <v>0.91079986689772297</v>
      </c>
      <c r="M1200" s="1">
        <v>0.94730258154802915</v>
      </c>
      <c r="P1200" s="1">
        <v>0.92905122422287612</v>
      </c>
      <c r="Q1200" s="1" t="e">
        <v>#N/A</v>
      </c>
      <c r="R1200" s="1" t="e">
        <v>#N/A</v>
      </c>
      <c r="S1200" s="1" t="e">
        <v>#N/A</v>
      </c>
      <c r="T1200" s="1" t="e">
        <v>#N/A</v>
      </c>
      <c r="U1200" s="1" t="e">
        <v>#N/A</v>
      </c>
      <c r="V1200" s="1" t="e">
        <v>#N/A</v>
      </c>
      <c r="W1200" s="1" t="e">
        <v>#N/A</v>
      </c>
      <c r="X1200" s="1" t="e">
        <v>#N/A</v>
      </c>
      <c r="Y1200" s="1" t="e">
        <v>#N/A</v>
      </c>
      <c r="Z1200" s="1" t="e">
        <v>#N/A</v>
      </c>
    </row>
    <row r="1201" spans="1:26" x14ac:dyDescent="0.2">
      <c r="A1201" s="1">
        <v>1338</v>
      </c>
      <c r="B1201" s="2" t="s">
        <v>3672</v>
      </c>
      <c r="C1201" s="2" t="s">
        <v>3673</v>
      </c>
      <c r="D1201" s="2" t="s">
        <v>3674</v>
      </c>
      <c r="E1201" s="2" t="s">
        <v>174</v>
      </c>
      <c r="F1201" s="1">
        <v>0.92299051422865719</v>
      </c>
      <c r="G1201" s="1">
        <v>0.92031299706255409</v>
      </c>
      <c r="J1201" s="1">
        <v>0.92165175564560564</v>
      </c>
      <c r="K1201" s="2" t="s">
        <v>175</v>
      </c>
      <c r="L1201" s="1">
        <v>0.9558352109322048</v>
      </c>
      <c r="M1201" s="1">
        <v>0.90228056523761091</v>
      </c>
      <c r="P1201" s="1">
        <v>0.92905788808490786</v>
      </c>
      <c r="Q1201" s="1" t="e">
        <v>#N/A</v>
      </c>
      <c r="R1201" s="1" t="e">
        <v>#N/A</v>
      </c>
      <c r="S1201" s="1" t="e">
        <v>#N/A</v>
      </c>
      <c r="T1201" s="1" t="e">
        <v>#N/A</v>
      </c>
      <c r="U1201" s="1" t="e">
        <v>#N/A</v>
      </c>
      <c r="V1201" s="1" t="e">
        <v>#N/A</v>
      </c>
      <c r="W1201" s="1" t="e">
        <v>#N/A</v>
      </c>
      <c r="X1201" s="1" t="e">
        <v>#N/A</v>
      </c>
      <c r="Y1201" s="1" t="e">
        <v>#N/A</v>
      </c>
      <c r="Z1201" s="1" t="e">
        <v>#N/A</v>
      </c>
    </row>
    <row r="1202" spans="1:26" x14ac:dyDescent="0.2">
      <c r="A1202" s="1">
        <v>3400</v>
      </c>
      <c r="B1202" s="2" t="s">
        <v>3675</v>
      </c>
      <c r="C1202" s="2" t="s">
        <v>3676</v>
      </c>
      <c r="D1202" s="2" t="s">
        <v>3677</v>
      </c>
      <c r="E1202" s="2" t="s">
        <v>82</v>
      </c>
      <c r="F1202" s="1">
        <v>1.0515443940932332</v>
      </c>
      <c r="G1202" s="1">
        <v>0.95328874855159407</v>
      </c>
      <c r="J1202" s="1">
        <v>1.0024165713224136</v>
      </c>
      <c r="K1202" s="2" t="s">
        <v>83</v>
      </c>
      <c r="L1202" s="1">
        <v>0.91907536609675666</v>
      </c>
      <c r="M1202" s="1">
        <v>0.93926160399386471</v>
      </c>
      <c r="P1202" s="1">
        <v>0.92916848504531069</v>
      </c>
      <c r="Q1202" s="1" t="e">
        <v>#N/A</v>
      </c>
      <c r="R1202" s="1" t="e">
        <v>#N/A</v>
      </c>
      <c r="S1202" s="1" t="e">
        <v>#N/A</v>
      </c>
      <c r="T1202" s="1" t="e">
        <v>#N/A</v>
      </c>
      <c r="U1202" s="1" t="e">
        <v>#N/A</v>
      </c>
      <c r="V1202" s="1" t="e">
        <v>#N/A</v>
      </c>
      <c r="W1202" s="1" t="e">
        <v>#N/A</v>
      </c>
      <c r="X1202" s="1" t="e">
        <v>#N/A</v>
      </c>
      <c r="Y1202" s="1" t="e">
        <v>#N/A</v>
      </c>
      <c r="Z1202" s="1" t="e">
        <v>#N/A</v>
      </c>
    </row>
    <row r="1203" spans="1:26" x14ac:dyDescent="0.2">
      <c r="A1203" s="1">
        <v>3788</v>
      </c>
      <c r="B1203" s="2" t="s">
        <v>3678</v>
      </c>
      <c r="C1203" s="2" t="s">
        <v>3679</v>
      </c>
      <c r="D1203" s="2" t="s">
        <v>3680</v>
      </c>
      <c r="E1203" s="2" t="s">
        <v>102</v>
      </c>
      <c r="F1203" s="1">
        <v>0.98502030373101013</v>
      </c>
      <c r="G1203" s="1">
        <v>0.98419160051563814</v>
      </c>
      <c r="J1203" s="1">
        <v>0.98460595212332414</v>
      </c>
      <c r="K1203" s="2" t="s">
        <v>103</v>
      </c>
      <c r="L1203" s="1">
        <v>1.0359986649501738</v>
      </c>
      <c r="M1203" s="1">
        <v>0.82254204661071584</v>
      </c>
      <c r="P1203" s="1">
        <v>0.92927035578044481</v>
      </c>
      <c r="Q1203" s="1" t="e">
        <v>#N/A</v>
      </c>
      <c r="R1203" s="1" t="e">
        <v>#N/A</v>
      </c>
      <c r="S1203" s="1" t="e">
        <v>#N/A</v>
      </c>
      <c r="T1203" s="1" t="e">
        <v>#N/A</v>
      </c>
      <c r="U1203" s="1" t="e">
        <v>#N/A</v>
      </c>
      <c r="V1203" s="1" t="e">
        <v>#N/A</v>
      </c>
      <c r="W1203" s="1" t="e">
        <v>#N/A</v>
      </c>
      <c r="X1203" s="1" t="e">
        <v>#N/A</v>
      </c>
      <c r="Y1203" s="1" t="e">
        <v>#N/A</v>
      </c>
      <c r="Z1203" s="1" t="e">
        <v>#N/A</v>
      </c>
    </row>
    <row r="1204" spans="1:26" x14ac:dyDescent="0.2">
      <c r="A1204" s="1">
        <v>3901</v>
      </c>
      <c r="B1204" s="2" t="s">
        <v>3681</v>
      </c>
      <c r="C1204" s="2" t="s">
        <v>3682</v>
      </c>
      <c r="D1204" s="2" t="s">
        <v>3683</v>
      </c>
      <c r="E1204" s="2" t="s">
        <v>37</v>
      </c>
      <c r="F1204" s="1">
        <v>0.94263154290149676</v>
      </c>
      <c r="G1204" s="1">
        <v>1.0714332469511378</v>
      </c>
      <c r="J1204" s="1">
        <v>1.0070323949263174</v>
      </c>
      <c r="K1204" s="2" t="s">
        <v>38</v>
      </c>
      <c r="L1204" s="1">
        <v>0.92893231913830465</v>
      </c>
      <c r="M1204" s="1">
        <v>0.92975289627000601</v>
      </c>
      <c r="P1204" s="1">
        <v>0.92934260770415533</v>
      </c>
      <c r="Q1204" s="1" t="e">
        <v>#N/A</v>
      </c>
      <c r="R1204" s="1" t="e">
        <v>#N/A</v>
      </c>
      <c r="S1204" s="1" t="e">
        <v>#N/A</v>
      </c>
      <c r="T1204" s="1" t="e">
        <v>#N/A</v>
      </c>
      <c r="U1204" s="1" t="e">
        <v>#N/A</v>
      </c>
      <c r="V1204" s="1" t="e">
        <v>#N/A</v>
      </c>
      <c r="W1204" s="1" t="e">
        <v>#N/A</v>
      </c>
      <c r="X1204" s="1" t="e">
        <v>#N/A</v>
      </c>
      <c r="Y1204" s="1" t="e">
        <v>#N/A</v>
      </c>
      <c r="Z1204" s="1" t="e">
        <v>#N/A</v>
      </c>
    </row>
    <row r="1205" spans="1:26" x14ac:dyDescent="0.2">
      <c r="A1205" s="1">
        <v>489</v>
      </c>
      <c r="B1205" s="2" t="s">
        <v>3684</v>
      </c>
      <c r="C1205" s="2" t="s">
        <v>3685</v>
      </c>
      <c r="D1205" s="2" t="s">
        <v>3686</v>
      </c>
      <c r="E1205" s="2" t="s">
        <v>92</v>
      </c>
      <c r="F1205" s="1">
        <v>0.93094749228950835</v>
      </c>
      <c r="G1205" s="1">
        <v>0.95412251609661647</v>
      </c>
      <c r="J1205" s="1">
        <v>0.94253500419306246</v>
      </c>
      <c r="K1205" s="2" t="s">
        <v>93</v>
      </c>
      <c r="L1205" s="1">
        <v>0.92093432907025818</v>
      </c>
      <c r="M1205" s="1">
        <v>0.93779669563400325</v>
      </c>
      <c r="P1205" s="1">
        <v>0.92936551235213072</v>
      </c>
      <c r="Q1205" s="1" t="e">
        <v>#N/A</v>
      </c>
      <c r="R1205" s="1" t="e">
        <v>#N/A</v>
      </c>
      <c r="S1205" s="1" t="e">
        <v>#N/A</v>
      </c>
      <c r="T1205" s="1" t="e">
        <v>#N/A</v>
      </c>
      <c r="U1205" s="1" t="e">
        <v>#N/A</v>
      </c>
      <c r="V1205" s="1" t="e">
        <v>#N/A</v>
      </c>
      <c r="W1205" s="1" t="e">
        <v>#N/A</v>
      </c>
      <c r="X1205" s="1" t="e">
        <v>#N/A</v>
      </c>
      <c r="Y1205" s="1" t="e">
        <v>#N/A</v>
      </c>
      <c r="Z1205" s="1" t="e">
        <v>#N/A</v>
      </c>
    </row>
    <row r="1206" spans="1:26" x14ac:dyDescent="0.2">
      <c r="A1206" s="1">
        <v>4712</v>
      </c>
      <c r="B1206" s="2" t="s">
        <v>3687</v>
      </c>
      <c r="C1206" s="2" t="s">
        <v>3688</v>
      </c>
      <c r="D1206" s="2" t="s">
        <v>3689</v>
      </c>
      <c r="E1206" s="2" t="s">
        <v>102</v>
      </c>
      <c r="F1206" s="1">
        <v>0.94259876265032794</v>
      </c>
      <c r="G1206" s="1">
        <v>1.0145871497387877</v>
      </c>
      <c r="J1206" s="1">
        <v>0.97859295619455788</v>
      </c>
      <c r="K1206" s="2" t="s">
        <v>103</v>
      </c>
      <c r="L1206" s="1">
        <v>0.91615474640559136</v>
      </c>
      <c r="M1206" s="1">
        <v>0.94259373775614719</v>
      </c>
      <c r="P1206" s="1">
        <v>0.92937424208086927</v>
      </c>
      <c r="Q1206" s="1" t="e">
        <v>#N/A</v>
      </c>
      <c r="R1206" s="1" t="e">
        <v>#N/A</v>
      </c>
      <c r="S1206" s="1" t="e">
        <v>#N/A</v>
      </c>
      <c r="T1206" s="1" t="e">
        <v>#N/A</v>
      </c>
      <c r="U1206" s="1" t="e">
        <v>#N/A</v>
      </c>
      <c r="V1206" s="1" t="e">
        <v>#N/A</v>
      </c>
      <c r="W1206" s="1" t="e">
        <v>#N/A</v>
      </c>
      <c r="X1206" s="1" t="e">
        <v>#N/A</v>
      </c>
      <c r="Y1206" s="1" t="e">
        <v>#N/A</v>
      </c>
      <c r="Z1206" s="1" t="e">
        <v>#N/A</v>
      </c>
    </row>
    <row r="1207" spans="1:26" x14ac:dyDescent="0.2">
      <c r="A1207" s="1">
        <v>3885</v>
      </c>
      <c r="B1207" s="2" t="s">
        <v>3690</v>
      </c>
      <c r="C1207" s="2" t="s">
        <v>3691</v>
      </c>
      <c r="D1207" s="2" t="s">
        <v>3692</v>
      </c>
      <c r="E1207" s="2" t="s">
        <v>131</v>
      </c>
      <c r="F1207" s="1">
        <v>1.0378506885919188</v>
      </c>
      <c r="G1207" s="1">
        <v>1.1041706524661992</v>
      </c>
      <c r="J1207" s="1">
        <v>1.071010670529059</v>
      </c>
      <c r="K1207" s="2" t="s">
        <v>132</v>
      </c>
      <c r="L1207" s="1">
        <v>0.9677054132266959</v>
      </c>
      <c r="M1207" s="1">
        <v>0.89115960435669472</v>
      </c>
      <c r="P1207" s="1">
        <v>0.92943250879169526</v>
      </c>
      <c r="Q1207" s="1" t="e">
        <v>#N/A</v>
      </c>
      <c r="R1207" s="1" t="e">
        <v>#N/A</v>
      </c>
      <c r="S1207" s="1" t="e">
        <v>#N/A</v>
      </c>
      <c r="T1207" s="1" t="e">
        <v>#N/A</v>
      </c>
      <c r="U1207" s="1" t="e">
        <v>#N/A</v>
      </c>
      <c r="V1207" s="1" t="e">
        <v>#N/A</v>
      </c>
      <c r="W1207" s="1" t="e">
        <v>#N/A</v>
      </c>
      <c r="X1207" s="1" t="e">
        <v>#N/A</v>
      </c>
      <c r="Y1207" s="1" t="e">
        <v>#N/A</v>
      </c>
      <c r="Z1207" s="1" t="e">
        <v>#N/A</v>
      </c>
    </row>
    <row r="1208" spans="1:26" x14ac:dyDescent="0.2">
      <c r="A1208" s="1">
        <v>5989</v>
      </c>
      <c r="B1208" s="2" t="s">
        <v>3693</v>
      </c>
      <c r="C1208" s="2" t="s">
        <v>3694</v>
      </c>
      <c r="D1208" s="2" t="s">
        <v>3695</v>
      </c>
      <c r="E1208" s="2" t="s">
        <v>288</v>
      </c>
      <c r="F1208" s="1">
        <v>0.96434536344492083</v>
      </c>
      <c r="G1208" s="1">
        <v>1.2093943405435443</v>
      </c>
      <c r="J1208" s="1">
        <v>1.0868698519942326</v>
      </c>
      <c r="K1208" s="2" t="s">
        <v>289</v>
      </c>
      <c r="L1208" s="1">
        <v>0.96663354678875835</v>
      </c>
      <c r="M1208" s="1">
        <v>0.89239785909762437</v>
      </c>
      <c r="P1208" s="1">
        <v>0.9295157029431913</v>
      </c>
      <c r="Q1208" s="1" t="e">
        <v>#N/A</v>
      </c>
      <c r="R1208" s="1" t="e">
        <v>#N/A</v>
      </c>
      <c r="S1208" s="1" t="e">
        <v>#N/A</v>
      </c>
      <c r="T1208" s="1" t="e">
        <v>#N/A</v>
      </c>
      <c r="U1208" s="1" t="e">
        <v>#N/A</v>
      </c>
      <c r="V1208" s="1" t="e">
        <v>#N/A</v>
      </c>
      <c r="W1208" s="1" t="e">
        <v>#N/A</v>
      </c>
      <c r="X1208" s="1" t="e">
        <v>#N/A</v>
      </c>
      <c r="Y1208" s="1" t="e">
        <v>#N/A</v>
      </c>
      <c r="Z1208" s="1" t="e">
        <v>#N/A</v>
      </c>
    </row>
    <row r="1209" spans="1:26" x14ac:dyDescent="0.2">
      <c r="A1209" s="1">
        <v>6027</v>
      </c>
      <c r="B1209" s="2" t="s">
        <v>3696</v>
      </c>
      <c r="C1209" s="2" t="s">
        <v>3697</v>
      </c>
      <c r="D1209" s="2" t="s">
        <v>3698</v>
      </c>
      <c r="E1209" s="2" t="s">
        <v>63</v>
      </c>
      <c r="F1209" s="1">
        <v>1.0676763553942212</v>
      </c>
      <c r="G1209" s="1">
        <v>0.96367812391093421</v>
      </c>
      <c r="J1209" s="1">
        <v>1.0156772396525777</v>
      </c>
      <c r="K1209" s="2" t="s">
        <v>64</v>
      </c>
      <c r="L1209" s="1">
        <v>0.94601850900703233</v>
      </c>
      <c r="M1209" s="1">
        <v>0.91311515712447067</v>
      </c>
      <c r="P1209" s="1">
        <v>0.9295668330657515</v>
      </c>
      <c r="Q1209" s="1" t="e">
        <v>#N/A</v>
      </c>
      <c r="R1209" s="1" t="e">
        <v>#N/A</v>
      </c>
      <c r="S1209" s="1" t="e">
        <v>#N/A</v>
      </c>
      <c r="T1209" s="1" t="e">
        <v>#N/A</v>
      </c>
      <c r="U1209" s="1" t="e">
        <v>#N/A</v>
      </c>
      <c r="V1209" s="1" t="e">
        <v>#N/A</v>
      </c>
      <c r="W1209" s="1" t="e">
        <v>#N/A</v>
      </c>
      <c r="X1209" s="1" t="e">
        <v>#N/A</v>
      </c>
      <c r="Y1209" s="1" t="e">
        <v>#N/A</v>
      </c>
      <c r="Z1209" s="1" t="e">
        <v>#N/A</v>
      </c>
    </row>
    <row r="1210" spans="1:26" x14ac:dyDescent="0.2">
      <c r="A1210" s="1">
        <v>3416</v>
      </c>
      <c r="B1210" s="2" t="s">
        <v>3699</v>
      </c>
      <c r="C1210" s="2" t="s">
        <v>3700</v>
      </c>
      <c r="D1210" s="2" t="s">
        <v>3701</v>
      </c>
      <c r="E1210" s="2" t="s">
        <v>288</v>
      </c>
      <c r="F1210" s="1">
        <v>0.9152112042680931</v>
      </c>
      <c r="G1210" s="1">
        <v>0.91713675647137449</v>
      </c>
      <c r="J1210" s="1">
        <v>0.91617398036973374</v>
      </c>
      <c r="K1210" s="2" t="s">
        <v>289</v>
      </c>
      <c r="L1210" s="1">
        <v>0.93196710189396137</v>
      </c>
      <c r="M1210" s="1">
        <v>0.92727228693904262</v>
      </c>
      <c r="P1210" s="1">
        <v>0.92961969441650205</v>
      </c>
      <c r="Q1210" s="1" t="e">
        <v>#N/A</v>
      </c>
      <c r="R1210" s="1" t="e">
        <v>#N/A</v>
      </c>
      <c r="S1210" s="1" t="e">
        <v>#N/A</v>
      </c>
      <c r="T1210" s="1" t="e">
        <v>#N/A</v>
      </c>
      <c r="U1210" s="1" t="e">
        <v>#N/A</v>
      </c>
      <c r="V1210" s="1" t="e">
        <v>#N/A</v>
      </c>
      <c r="W1210" s="1" t="e">
        <v>#N/A</v>
      </c>
      <c r="X1210" s="1" t="e">
        <v>#N/A</v>
      </c>
      <c r="Y1210" s="1" t="e">
        <v>#N/A</v>
      </c>
      <c r="Z1210" s="1" t="e">
        <v>#N/A</v>
      </c>
    </row>
    <row r="1211" spans="1:26" x14ac:dyDescent="0.2">
      <c r="A1211" s="1">
        <v>4909</v>
      </c>
      <c r="B1211" s="2" t="s">
        <v>3702</v>
      </c>
      <c r="C1211" s="2" t="s">
        <v>3703</v>
      </c>
      <c r="D1211" s="2" t="s">
        <v>3704</v>
      </c>
      <c r="E1211" s="2" t="s">
        <v>63</v>
      </c>
      <c r="F1211" s="1">
        <v>1.1745273597276618</v>
      </c>
      <c r="G1211" s="1">
        <v>0.92292269035621266</v>
      </c>
      <c r="J1211" s="1">
        <v>1.0487250250419371</v>
      </c>
      <c r="K1211" s="2" t="s">
        <v>64</v>
      </c>
      <c r="L1211" s="1">
        <v>0.92566583549768577</v>
      </c>
      <c r="M1211" s="1">
        <v>0.93362312188668584</v>
      </c>
      <c r="P1211" s="1">
        <v>0.92964447869218581</v>
      </c>
      <c r="Q1211" s="1" t="e">
        <v>#N/A</v>
      </c>
      <c r="R1211" s="1" t="e">
        <v>#N/A</v>
      </c>
      <c r="S1211" s="1" t="e">
        <v>#N/A</v>
      </c>
      <c r="T1211" s="1" t="e">
        <v>#N/A</v>
      </c>
      <c r="U1211" s="1" t="e">
        <v>#N/A</v>
      </c>
      <c r="V1211" s="1" t="e">
        <v>#N/A</v>
      </c>
      <c r="W1211" s="1" t="e">
        <v>#N/A</v>
      </c>
      <c r="X1211" s="1" t="e">
        <v>#N/A</v>
      </c>
      <c r="Y1211" s="1" t="e">
        <v>#N/A</v>
      </c>
      <c r="Z1211" s="1" t="e">
        <v>#N/A</v>
      </c>
    </row>
    <row r="1212" spans="1:26" x14ac:dyDescent="0.2">
      <c r="A1212" s="1">
        <v>6513</v>
      </c>
      <c r="B1212" s="2" t="s">
        <v>3705</v>
      </c>
      <c r="C1212" s="2" t="s">
        <v>3706</v>
      </c>
      <c r="D1212" s="2" t="s">
        <v>3707</v>
      </c>
      <c r="E1212" s="2" t="s">
        <v>265</v>
      </c>
      <c r="F1212" s="1">
        <v>0.95437106663989013</v>
      </c>
      <c r="G1212" s="1">
        <v>0.93810410452419324</v>
      </c>
      <c r="J1212" s="1">
        <v>0.94623758558204174</v>
      </c>
      <c r="K1212" s="2" t="s">
        <v>266</v>
      </c>
      <c r="L1212" s="1">
        <v>0.95440842394022085</v>
      </c>
      <c r="M1212" s="1">
        <v>0.9049366544341898</v>
      </c>
      <c r="P1212" s="1">
        <v>0.92967253918720538</v>
      </c>
      <c r="Q1212" s="1" t="e">
        <v>#N/A</v>
      </c>
      <c r="R1212" s="1" t="e">
        <v>#N/A</v>
      </c>
      <c r="S1212" s="1" t="e">
        <v>#N/A</v>
      </c>
      <c r="T1212" s="1" t="e">
        <v>#N/A</v>
      </c>
      <c r="U1212" s="1" t="e">
        <v>#N/A</v>
      </c>
      <c r="V1212" s="1" t="e">
        <v>#N/A</v>
      </c>
      <c r="W1212" s="1" t="e">
        <v>#N/A</v>
      </c>
      <c r="X1212" s="1" t="e">
        <v>#N/A</v>
      </c>
      <c r="Y1212" s="1" t="e">
        <v>#N/A</v>
      </c>
      <c r="Z1212" s="1" t="e">
        <v>#N/A</v>
      </c>
    </row>
    <row r="1213" spans="1:26" x14ac:dyDescent="0.2">
      <c r="A1213" s="1">
        <v>2134</v>
      </c>
      <c r="B1213" s="2" t="s">
        <v>3708</v>
      </c>
      <c r="C1213" s="2" t="s">
        <v>3709</v>
      </c>
      <c r="D1213" s="2" t="s">
        <v>3710</v>
      </c>
      <c r="E1213" s="2" t="s">
        <v>87</v>
      </c>
      <c r="F1213" s="1">
        <v>0.96715554206984888</v>
      </c>
      <c r="G1213" s="1">
        <v>1.2004887385577472</v>
      </c>
      <c r="J1213" s="1">
        <v>1.083822140313798</v>
      </c>
      <c r="K1213" s="2" t="s">
        <v>88</v>
      </c>
      <c r="L1213" s="1">
        <v>0.89711773508444148</v>
      </c>
      <c r="M1213" s="1">
        <v>0.96246744823179742</v>
      </c>
      <c r="P1213" s="1">
        <v>0.92979259165811945</v>
      </c>
      <c r="Q1213" s="1" t="e">
        <v>#N/A</v>
      </c>
      <c r="R1213" s="1" t="e">
        <v>#N/A</v>
      </c>
      <c r="S1213" s="1" t="e">
        <v>#N/A</v>
      </c>
      <c r="T1213" s="1" t="e">
        <v>#N/A</v>
      </c>
      <c r="U1213" s="1" t="e">
        <v>#N/A</v>
      </c>
      <c r="V1213" s="1" t="e">
        <v>#N/A</v>
      </c>
      <c r="W1213" s="1" t="e">
        <v>#N/A</v>
      </c>
      <c r="X1213" s="1" t="e">
        <v>#N/A</v>
      </c>
      <c r="Y1213" s="1" t="e">
        <v>#N/A</v>
      </c>
      <c r="Z1213" s="1" t="e">
        <v>#N/A</v>
      </c>
    </row>
    <row r="1214" spans="1:26" x14ac:dyDescent="0.2">
      <c r="A1214" s="1">
        <v>806</v>
      </c>
      <c r="B1214" s="2" t="s">
        <v>3711</v>
      </c>
      <c r="C1214" s="2" t="s">
        <v>3712</v>
      </c>
      <c r="D1214" s="2" t="s">
        <v>3713</v>
      </c>
      <c r="E1214" s="2" t="s">
        <v>92</v>
      </c>
      <c r="F1214" s="1">
        <v>1.1168410675451217</v>
      </c>
      <c r="G1214" s="1">
        <v>0.9931314535363297</v>
      </c>
      <c r="J1214" s="1">
        <v>1.0549862605407256</v>
      </c>
      <c r="K1214" s="2" t="s">
        <v>93</v>
      </c>
      <c r="L1214" s="1">
        <v>0.82757291532827959</v>
      </c>
      <c r="M1214" s="1">
        <v>1.0320644938612493</v>
      </c>
      <c r="P1214" s="1">
        <v>0.92981870459476446</v>
      </c>
      <c r="Q1214" s="1" t="e">
        <v>#N/A</v>
      </c>
      <c r="R1214" s="1" t="e">
        <v>#N/A</v>
      </c>
      <c r="S1214" s="1" t="e">
        <v>#N/A</v>
      </c>
      <c r="T1214" s="1" t="e">
        <v>#N/A</v>
      </c>
      <c r="U1214" s="1" t="e">
        <v>#N/A</v>
      </c>
      <c r="V1214" s="1" t="e">
        <v>#N/A</v>
      </c>
      <c r="W1214" s="1" t="e">
        <v>#N/A</v>
      </c>
      <c r="X1214" s="1" t="e">
        <v>#N/A</v>
      </c>
      <c r="Y1214" s="1" t="e">
        <v>#N/A</v>
      </c>
      <c r="Z1214" s="1" t="e">
        <v>#N/A</v>
      </c>
    </row>
    <row r="1215" spans="1:26" x14ac:dyDescent="0.2">
      <c r="A1215" s="1">
        <v>960</v>
      </c>
      <c r="B1215" s="2" t="s">
        <v>3714</v>
      </c>
      <c r="C1215" s="2" t="s">
        <v>3715</v>
      </c>
      <c r="D1215" s="2" t="s">
        <v>3716</v>
      </c>
      <c r="E1215" s="2" t="s">
        <v>110</v>
      </c>
      <c r="F1215" s="1">
        <v>1.0054329448364481</v>
      </c>
      <c r="G1215" s="1">
        <v>1.051910734871556</v>
      </c>
      <c r="J1215" s="1">
        <v>1.028671839854002</v>
      </c>
      <c r="K1215" s="2" t="s">
        <v>111</v>
      </c>
      <c r="L1215" s="1">
        <v>0.96533641579385099</v>
      </c>
      <c r="M1215" s="1">
        <v>0.89432455453636828</v>
      </c>
      <c r="P1215" s="1">
        <v>0.92983048516510958</v>
      </c>
      <c r="Q1215" s="1" t="e">
        <v>#N/A</v>
      </c>
      <c r="R1215" s="1" t="e">
        <v>#N/A</v>
      </c>
      <c r="S1215" s="1" t="e">
        <v>#N/A</v>
      </c>
      <c r="T1215" s="1" t="e">
        <v>#N/A</v>
      </c>
      <c r="U1215" s="1" t="e">
        <v>#N/A</v>
      </c>
      <c r="V1215" s="1" t="e">
        <v>#N/A</v>
      </c>
      <c r="W1215" s="1" t="e">
        <v>#N/A</v>
      </c>
      <c r="X1215" s="1" t="e">
        <v>#N/A</v>
      </c>
      <c r="Y1215" s="1" t="e">
        <v>#N/A</v>
      </c>
      <c r="Z1215" s="1" t="e">
        <v>#N/A</v>
      </c>
    </row>
    <row r="1216" spans="1:26" x14ac:dyDescent="0.2">
      <c r="A1216" s="1">
        <v>1435</v>
      </c>
      <c r="B1216" s="2" t="s">
        <v>3717</v>
      </c>
      <c r="C1216" s="2" t="s">
        <v>3718</v>
      </c>
      <c r="D1216" s="2" t="s">
        <v>3719</v>
      </c>
      <c r="E1216" s="2" t="s">
        <v>265</v>
      </c>
      <c r="F1216" s="1">
        <v>0.98786966738737525</v>
      </c>
      <c r="G1216" s="1">
        <v>1.0657260410053997</v>
      </c>
      <c r="J1216" s="1">
        <v>1.0267978541963876</v>
      </c>
      <c r="K1216" s="2" t="s">
        <v>266</v>
      </c>
      <c r="L1216" s="1">
        <v>0.95413730472469871</v>
      </c>
      <c r="M1216" s="1">
        <v>0.90560827629122609</v>
      </c>
      <c r="P1216" s="1">
        <v>0.92987279050796245</v>
      </c>
      <c r="Q1216" s="1" t="e">
        <v>#N/A</v>
      </c>
      <c r="R1216" s="1" t="e">
        <v>#N/A</v>
      </c>
      <c r="S1216" s="1" t="e">
        <v>#N/A</v>
      </c>
      <c r="T1216" s="1" t="e">
        <v>#N/A</v>
      </c>
      <c r="U1216" s="1" t="e">
        <v>#N/A</v>
      </c>
      <c r="V1216" s="1" t="e">
        <v>#N/A</v>
      </c>
      <c r="W1216" s="1" t="e">
        <v>#N/A</v>
      </c>
      <c r="X1216" s="1" t="e">
        <v>#N/A</v>
      </c>
      <c r="Y1216" s="1" t="e">
        <v>#N/A</v>
      </c>
      <c r="Z1216" s="1" t="e">
        <v>#N/A</v>
      </c>
    </row>
    <row r="1217" spans="1:26" x14ac:dyDescent="0.2">
      <c r="A1217" s="1">
        <v>5077</v>
      </c>
      <c r="B1217" s="2" t="s">
        <v>3720</v>
      </c>
      <c r="C1217" s="2" t="s">
        <v>3721</v>
      </c>
      <c r="D1217" s="2" t="s">
        <v>3722</v>
      </c>
      <c r="E1217" s="2" t="s">
        <v>42</v>
      </c>
      <c r="F1217" s="1">
        <v>0.87362640755459375</v>
      </c>
      <c r="G1217" s="1">
        <v>0.83843399332416912</v>
      </c>
      <c r="J1217" s="1">
        <v>0.85603020043938138</v>
      </c>
      <c r="K1217" s="2" t="s">
        <v>43</v>
      </c>
      <c r="L1217" s="1">
        <v>0.89448120176955115</v>
      </c>
      <c r="M1217" s="1">
        <v>0.96542556899781085</v>
      </c>
      <c r="P1217" s="1">
        <v>0.929953385383681</v>
      </c>
      <c r="Q1217" s="1" t="e">
        <v>#N/A</v>
      </c>
      <c r="R1217" s="1" t="e">
        <v>#N/A</v>
      </c>
      <c r="S1217" s="1" t="e">
        <v>#N/A</v>
      </c>
      <c r="T1217" s="1" t="e">
        <v>#N/A</v>
      </c>
      <c r="U1217" s="1" t="e">
        <v>#N/A</v>
      </c>
      <c r="V1217" s="1" t="e">
        <v>#N/A</v>
      </c>
      <c r="W1217" s="1" t="e">
        <v>#N/A</v>
      </c>
      <c r="X1217" s="1" t="e">
        <v>#N/A</v>
      </c>
      <c r="Y1217" s="1" t="e">
        <v>#N/A</v>
      </c>
      <c r="Z1217" s="1" t="e">
        <v>#N/A</v>
      </c>
    </row>
    <row r="1218" spans="1:26" x14ac:dyDescent="0.2">
      <c r="A1218" s="1">
        <v>244</v>
      </c>
      <c r="B1218" s="2" t="s">
        <v>3723</v>
      </c>
      <c r="C1218" s="2" t="s">
        <v>3724</v>
      </c>
      <c r="D1218" s="2" t="s">
        <v>3725</v>
      </c>
      <c r="E1218" s="2" t="s">
        <v>136</v>
      </c>
      <c r="F1218" s="1">
        <v>1.4532151542355238</v>
      </c>
      <c r="G1218" s="1">
        <v>1.42624534977508</v>
      </c>
      <c r="J1218" s="1">
        <v>1.4397302520053019</v>
      </c>
      <c r="K1218" s="2" t="s">
        <v>137</v>
      </c>
      <c r="L1218" s="1">
        <v>0.91370890024990603</v>
      </c>
      <c r="M1218" s="1">
        <v>0.94630079054232663</v>
      </c>
      <c r="P1218" s="1">
        <v>0.93000484539611628</v>
      </c>
      <c r="Q1218" s="1" t="e">
        <v>#N/A</v>
      </c>
      <c r="R1218" s="1" t="e">
        <v>#N/A</v>
      </c>
      <c r="S1218" s="1" t="e">
        <v>#N/A</v>
      </c>
      <c r="T1218" s="1" t="e">
        <v>#N/A</v>
      </c>
      <c r="U1218" s="1" t="e">
        <v>#N/A</v>
      </c>
      <c r="V1218" s="1" t="e">
        <v>#N/A</v>
      </c>
      <c r="W1218" s="1" t="e">
        <v>#N/A</v>
      </c>
      <c r="X1218" s="1" t="e">
        <v>#N/A</v>
      </c>
      <c r="Y1218" s="1" t="e">
        <v>#N/A</v>
      </c>
      <c r="Z1218" s="1" t="e">
        <v>#N/A</v>
      </c>
    </row>
    <row r="1219" spans="1:26" x14ac:dyDescent="0.2">
      <c r="A1219" s="1">
        <v>5218</v>
      </c>
      <c r="B1219" s="2" t="s">
        <v>3726</v>
      </c>
      <c r="C1219" s="2" t="s">
        <v>3727</v>
      </c>
      <c r="D1219" s="2" t="s">
        <v>3728</v>
      </c>
      <c r="E1219" s="2" t="s">
        <v>102</v>
      </c>
      <c r="F1219" s="1">
        <v>1.0829969899421212</v>
      </c>
      <c r="G1219" s="1">
        <v>1.002917429947757</v>
      </c>
      <c r="J1219" s="1">
        <v>1.0429572099449391</v>
      </c>
      <c r="K1219" s="2" t="s">
        <v>103</v>
      </c>
      <c r="L1219" s="1">
        <v>0.82015072067407047</v>
      </c>
      <c r="M1219" s="1">
        <v>1.0398601569567023</v>
      </c>
      <c r="P1219" s="1">
        <v>0.93000543881538644</v>
      </c>
      <c r="Q1219" s="1" t="e">
        <v>#N/A</v>
      </c>
      <c r="R1219" s="1" t="e">
        <v>#N/A</v>
      </c>
      <c r="S1219" s="1" t="e">
        <v>#N/A</v>
      </c>
      <c r="T1219" s="1" t="e">
        <v>#N/A</v>
      </c>
      <c r="U1219" s="1" t="e">
        <v>#N/A</v>
      </c>
      <c r="V1219" s="1" t="e">
        <v>#N/A</v>
      </c>
      <c r="W1219" s="1" t="e">
        <v>#N/A</v>
      </c>
      <c r="X1219" s="1" t="e">
        <v>#N/A</v>
      </c>
      <c r="Y1219" s="1" t="e">
        <v>#N/A</v>
      </c>
      <c r="Z1219" s="1" t="e">
        <v>#N/A</v>
      </c>
    </row>
    <row r="1220" spans="1:26" x14ac:dyDescent="0.2">
      <c r="A1220" s="1">
        <v>2393</v>
      </c>
      <c r="B1220" s="2" t="s">
        <v>3729</v>
      </c>
      <c r="C1220" s="2" t="s">
        <v>3730</v>
      </c>
      <c r="D1220" s="2" t="s">
        <v>3731</v>
      </c>
      <c r="E1220" s="2" t="s">
        <v>32</v>
      </c>
      <c r="F1220" s="1">
        <v>1.137642897421439</v>
      </c>
      <c r="G1220" s="1">
        <v>0.94131733071752155</v>
      </c>
      <c r="J1220" s="1">
        <v>1.0394801140694803</v>
      </c>
      <c r="K1220" s="2" t="s">
        <v>33</v>
      </c>
      <c r="L1220" s="1">
        <v>0.91405391701174687</v>
      </c>
      <c r="M1220" s="1">
        <v>0.94622550027915731</v>
      </c>
      <c r="P1220" s="1">
        <v>0.93013970864545215</v>
      </c>
      <c r="Q1220" s="1" t="e">
        <v>#N/A</v>
      </c>
      <c r="R1220" s="1" t="e">
        <v>#N/A</v>
      </c>
      <c r="S1220" s="1" t="e">
        <v>#N/A</v>
      </c>
      <c r="T1220" s="1" t="e">
        <v>#N/A</v>
      </c>
      <c r="U1220" s="1" t="e">
        <v>#N/A</v>
      </c>
      <c r="V1220" s="1" t="e">
        <v>#N/A</v>
      </c>
      <c r="W1220" s="1" t="e">
        <v>#N/A</v>
      </c>
      <c r="X1220" s="1" t="e">
        <v>#N/A</v>
      </c>
      <c r="Y1220" s="1" t="e">
        <v>#N/A</v>
      </c>
      <c r="Z1220" s="1" t="e">
        <v>#N/A</v>
      </c>
    </row>
    <row r="1221" spans="1:26" x14ac:dyDescent="0.2">
      <c r="A1221" s="1">
        <v>6426</v>
      </c>
      <c r="B1221" s="2" t="s">
        <v>3732</v>
      </c>
      <c r="C1221" s="2" t="s">
        <v>3733</v>
      </c>
      <c r="D1221" s="2" t="s">
        <v>3734</v>
      </c>
      <c r="E1221" s="2" t="s">
        <v>288</v>
      </c>
      <c r="F1221" s="1">
        <v>0.80784396754835797</v>
      </c>
      <c r="G1221" s="1">
        <v>1.0228321902933932</v>
      </c>
      <c r="J1221" s="1">
        <v>0.9153380789208756</v>
      </c>
      <c r="K1221" s="2" t="s">
        <v>289</v>
      </c>
      <c r="L1221" s="1">
        <v>0.87638930414548888</v>
      </c>
      <c r="M1221" s="1">
        <v>0.98398042502568539</v>
      </c>
      <c r="P1221" s="1">
        <v>0.93018486458558713</v>
      </c>
      <c r="Q1221" s="1" t="e">
        <v>#N/A</v>
      </c>
      <c r="R1221" s="1" t="e">
        <v>#N/A</v>
      </c>
      <c r="S1221" s="1" t="e">
        <v>#N/A</v>
      </c>
      <c r="T1221" s="1" t="e">
        <v>#N/A</v>
      </c>
      <c r="U1221" s="1" t="e">
        <v>#N/A</v>
      </c>
      <c r="V1221" s="1" t="e">
        <v>#N/A</v>
      </c>
      <c r="W1221" s="1" t="e">
        <v>#N/A</v>
      </c>
      <c r="X1221" s="1" t="e">
        <v>#N/A</v>
      </c>
      <c r="Y1221" s="1" t="e">
        <v>#N/A</v>
      </c>
      <c r="Z1221" s="1" t="e">
        <v>#N/A</v>
      </c>
    </row>
    <row r="1222" spans="1:26" x14ac:dyDescent="0.2">
      <c r="A1222" s="1">
        <v>2187</v>
      </c>
      <c r="B1222" s="2" t="s">
        <v>3735</v>
      </c>
      <c r="C1222" s="2" t="s">
        <v>3736</v>
      </c>
      <c r="D1222" s="2" t="s">
        <v>3737</v>
      </c>
      <c r="E1222" s="2" t="s">
        <v>102</v>
      </c>
      <c r="F1222" s="1">
        <v>1.213676350237102</v>
      </c>
      <c r="G1222" s="1">
        <v>0.91756564217382408</v>
      </c>
      <c r="J1222" s="1">
        <v>1.065620996205463</v>
      </c>
      <c r="K1222" s="2" t="s">
        <v>103</v>
      </c>
      <c r="L1222" s="1">
        <v>0.93510704238783171</v>
      </c>
      <c r="M1222" s="1">
        <v>0.92533591910236868</v>
      </c>
      <c r="P1222" s="1">
        <v>0.93022148074510014</v>
      </c>
      <c r="Q1222" s="1" t="e">
        <v>#N/A</v>
      </c>
      <c r="R1222" s="1" t="e">
        <v>#N/A</v>
      </c>
      <c r="S1222" s="1" t="e">
        <v>#N/A</v>
      </c>
      <c r="T1222" s="1" t="e">
        <v>#N/A</v>
      </c>
      <c r="U1222" s="1" t="e">
        <v>#N/A</v>
      </c>
      <c r="V1222" s="1" t="e">
        <v>#N/A</v>
      </c>
      <c r="W1222" s="1" t="e">
        <v>#N/A</v>
      </c>
      <c r="X1222" s="1" t="e">
        <v>#N/A</v>
      </c>
      <c r="Y1222" s="1" t="e">
        <v>#N/A</v>
      </c>
      <c r="Z1222" s="1" t="e">
        <v>#N/A</v>
      </c>
    </row>
    <row r="1223" spans="1:26" x14ac:dyDescent="0.2">
      <c r="A1223" s="1">
        <v>97</v>
      </c>
      <c r="B1223" s="2" t="s">
        <v>3738</v>
      </c>
      <c r="C1223" s="2" t="s">
        <v>3739</v>
      </c>
      <c r="D1223" s="2" t="s">
        <v>3740</v>
      </c>
      <c r="E1223" s="2" t="s">
        <v>87</v>
      </c>
      <c r="F1223" s="1">
        <v>1.2408538008576024</v>
      </c>
      <c r="G1223" s="1">
        <v>1.0747481425743162</v>
      </c>
      <c r="J1223" s="1">
        <v>1.1578009717159592</v>
      </c>
      <c r="K1223" s="2" t="s">
        <v>88</v>
      </c>
      <c r="L1223" s="1">
        <v>0.95455855152478386</v>
      </c>
      <c r="M1223" s="1">
        <v>0.90593144040969231</v>
      </c>
      <c r="P1223" s="1">
        <v>0.93024499596723809</v>
      </c>
      <c r="Q1223" s="1" t="e">
        <v>#N/A</v>
      </c>
      <c r="R1223" s="1" t="e">
        <v>#N/A</v>
      </c>
      <c r="S1223" s="1" t="e">
        <v>#N/A</v>
      </c>
      <c r="T1223" s="1" t="e">
        <v>#N/A</v>
      </c>
      <c r="U1223" s="1" t="e">
        <v>#N/A</v>
      </c>
      <c r="V1223" s="1" t="e">
        <v>#N/A</v>
      </c>
      <c r="W1223" s="1" t="e">
        <v>#N/A</v>
      </c>
      <c r="X1223" s="1" t="e">
        <v>#N/A</v>
      </c>
      <c r="Y1223" s="1" t="e">
        <v>#N/A</v>
      </c>
      <c r="Z1223" s="1" t="e">
        <v>#N/A</v>
      </c>
    </row>
    <row r="1224" spans="1:26" x14ac:dyDescent="0.2">
      <c r="A1224" s="1">
        <v>1234</v>
      </c>
      <c r="B1224" s="2" t="s">
        <v>3741</v>
      </c>
      <c r="C1224" s="2" t="s">
        <v>3742</v>
      </c>
      <c r="D1224" s="2" t="s">
        <v>3743</v>
      </c>
      <c r="E1224" s="2" t="s">
        <v>63</v>
      </c>
      <c r="F1224" s="1">
        <v>0.99320023273788316</v>
      </c>
      <c r="G1224" s="1">
        <v>1.0031328521394414</v>
      </c>
      <c r="J1224" s="1">
        <v>0.99816654243866232</v>
      </c>
      <c r="K1224" s="2" t="s">
        <v>64</v>
      </c>
      <c r="L1224" s="1">
        <v>0.88711803319778215</v>
      </c>
      <c r="M1224" s="1">
        <v>0.97340155063875</v>
      </c>
      <c r="P1224" s="1">
        <v>0.93025979191826602</v>
      </c>
      <c r="Q1224" s="1" t="e">
        <v>#N/A</v>
      </c>
      <c r="R1224" s="1" t="e">
        <v>#N/A</v>
      </c>
      <c r="S1224" s="1" t="e">
        <v>#N/A</v>
      </c>
      <c r="T1224" s="1" t="e">
        <v>#N/A</v>
      </c>
      <c r="U1224" s="1" t="e">
        <v>#N/A</v>
      </c>
      <c r="V1224" s="1" t="e">
        <v>#N/A</v>
      </c>
      <c r="W1224" s="1" t="e">
        <v>#N/A</v>
      </c>
      <c r="X1224" s="1" t="e">
        <v>#N/A</v>
      </c>
      <c r="Y1224" s="1" t="e">
        <v>#N/A</v>
      </c>
      <c r="Z1224" s="1" t="e">
        <v>#N/A</v>
      </c>
    </row>
    <row r="1225" spans="1:26" x14ac:dyDescent="0.2">
      <c r="A1225" s="1">
        <v>3515</v>
      </c>
      <c r="B1225" s="2" t="s">
        <v>3744</v>
      </c>
      <c r="C1225" s="2" t="s">
        <v>3745</v>
      </c>
      <c r="D1225" s="2" t="s">
        <v>3746</v>
      </c>
      <c r="E1225" s="2" t="s">
        <v>136</v>
      </c>
      <c r="F1225" s="1">
        <v>1.1395094977388345</v>
      </c>
      <c r="G1225" s="1">
        <v>1.0553319859026571</v>
      </c>
      <c r="J1225" s="1">
        <v>1.0974207418207458</v>
      </c>
      <c r="K1225" s="2" t="s">
        <v>137</v>
      </c>
      <c r="L1225" s="1">
        <v>0.89419197585452892</v>
      </c>
      <c r="M1225" s="1">
        <v>0.96632776793209607</v>
      </c>
      <c r="P1225" s="1">
        <v>0.9302598718933125</v>
      </c>
      <c r="Q1225" s="1" t="e">
        <v>#N/A</v>
      </c>
      <c r="R1225" s="1" t="e">
        <v>#N/A</v>
      </c>
      <c r="S1225" s="1" t="e">
        <v>#N/A</v>
      </c>
      <c r="T1225" s="1" t="e">
        <v>#N/A</v>
      </c>
      <c r="U1225" s="1" t="e">
        <v>#N/A</v>
      </c>
      <c r="V1225" s="1" t="e">
        <v>#N/A</v>
      </c>
      <c r="W1225" s="1" t="e">
        <v>#N/A</v>
      </c>
      <c r="X1225" s="1" t="e">
        <v>#N/A</v>
      </c>
      <c r="Y1225" s="1" t="e">
        <v>#N/A</v>
      </c>
      <c r="Z1225" s="1" t="e">
        <v>#N/A</v>
      </c>
    </row>
    <row r="1226" spans="1:26" x14ac:dyDescent="0.2">
      <c r="A1226" s="1">
        <v>5946</v>
      </c>
      <c r="B1226" s="2" t="s">
        <v>3747</v>
      </c>
      <c r="C1226" s="2" t="s">
        <v>3748</v>
      </c>
      <c r="D1226" s="2" t="s">
        <v>3749</v>
      </c>
      <c r="E1226" s="2" t="s">
        <v>288</v>
      </c>
      <c r="F1226" s="1">
        <v>0.85655817664675149</v>
      </c>
      <c r="G1226" s="1">
        <v>1.1568240394693381</v>
      </c>
      <c r="J1226" s="1">
        <v>1.0066911080580447</v>
      </c>
      <c r="K1226" s="2" t="s">
        <v>289</v>
      </c>
      <c r="L1226" s="1">
        <v>0.97783886231030881</v>
      </c>
      <c r="M1226" s="1">
        <v>0.88271051803056366</v>
      </c>
      <c r="P1226" s="1">
        <v>0.93027469017043618</v>
      </c>
      <c r="Q1226" s="1" t="e">
        <v>#N/A</v>
      </c>
      <c r="R1226" s="1" t="e">
        <v>#N/A</v>
      </c>
      <c r="S1226" s="1" t="e">
        <v>#N/A</v>
      </c>
      <c r="T1226" s="1" t="e">
        <v>#N/A</v>
      </c>
      <c r="U1226" s="1" t="e">
        <v>#N/A</v>
      </c>
      <c r="V1226" s="1" t="e">
        <v>#N/A</v>
      </c>
      <c r="W1226" s="1" t="e">
        <v>#N/A</v>
      </c>
      <c r="X1226" s="1" t="e">
        <v>#N/A</v>
      </c>
      <c r="Y1226" s="1" t="e">
        <v>#N/A</v>
      </c>
      <c r="Z1226" s="1" t="e">
        <v>#N/A</v>
      </c>
    </row>
    <row r="1227" spans="1:26" x14ac:dyDescent="0.2">
      <c r="A1227" s="1">
        <v>4873</v>
      </c>
      <c r="B1227" s="2" t="s">
        <v>3750</v>
      </c>
      <c r="C1227" s="2" t="s">
        <v>3751</v>
      </c>
      <c r="D1227" s="2" t="s">
        <v>3752</v>
      </c>
      <c r="E1227" s="2" t="s">
        <v>92</v>
      </c>
      <c r="F1227" s="1">
        <v>1.1028519707096776</v>
      </c>
      <c r="G1227" s="1">
        <v>1.215524043495122</v>
      </c>
      <c r="J1227" s="1">
        <v>1.1591880071023999</v>
      </c>
      <c r="K1227" s="2" t="s">
        <v>93</v>
      </c>
      <c r="L1227" s="1">
        <v>0.92772344446687105</v>
      </c>
      <c r="M1227" s="1">
        <v>0.93289057070044035</v>
      </c>
      <c r="P1227" s="1">
        <v>0.9303070075836557</v>
      </c>
      <c r="Q1227" s="1" t="e">
        <v>#N/A</v>
      </c>
      <c r="R1227" s="1" t="e">
        <v>#N/A</v>
      </c>
      <c r="S1227" s="1" t="e">
        <v>#N/A</v>
      </c>
      <c r="T1227" s="1" t="e">
        <v>#N/A</v>
      </c>
      <c r="U1227" s="1" t="e">
        <v>#N/A</v>
      </c>
      <c r="V1227" s="1" t="e">
        <v>#N/A</v>
      </c>
      <c r="W1227" s="1" t="e">
        <v>#N/A</v>
      </c>
      <c r="X1227" s="1" t="e">
        <v>#N/A</v>
      </c>
      <c r="Y1227" s="1" t="e">
        <v>#N/A</v>
      </c>
      <c r="Z1227" s="1" t="e">
        <v>#N/A</v>
      </c>
    </row>
    <row r="1228" spans="1:26" x14ac:dyDescent="0.2">
      <c r="A1228" s="1">
        <v>4460</v>
      </c>
      <c r="B1228" s="2" t="s">
        <v>3753</v>
      </c>
      <c r="C1228" s="2" t="s">
        <v>3754</v>
      </c>
      <c r="D1228" s="2" t="s">
        <v>3755</v>
      </c>
      <c r="E1228" s="2" t="s">
        <v>102</v>
      </c>
      <c r="F1228" s="1">
        <v>0.91830159515829646</v>
      </c>
      <c r="G1228" s="1">
        <v>1.0073953456815246</v>
      </c>
      <c r="J1228" s="1">
        <v>0.96284847041991051</v>
      </c>
      <c r="K1228" s="2" t="s">
        <v>103</v>
      </c>
      <c r="L1228" s="1">
        <v>1.035119218277786</v>
      </c>
      <c r="M1228" s="1">
        <v>0.82550592189425087</v>
      </c>
      <c r="P1228" s="1">
        <v>0.93031257008601842</v>
      </c>
      <c r="Q1228" s="1" t="e">
        <v>#N/A</v>
      </c>
      <c r="R1228" s="1" t="e">
        <v>#N/A</v>
      </c>
      <c r="S1228" s="1" t="e">
        <v>#N/A</v>
      </c>
      <c r="T1228" s="1" t="e">
        <v>#N/A</v>
      </c>
      <c r="U1228" s="1" t="e">
        <v>#N/A</v>
      </c>
      <c r="V1228" s="1" t="e">
        <v>#N/A</v>
      </c>
      <c r="W1228" s="1" t="e">
        <v>#N/A</v>
      </c>
      <c r="X1228" s="1" t="e">
        <v>#N/A</v>
      </c>
      <c r="Y1228" s="1" t="e">
        <v>#N/A</v>
      </c>
      <c r="Z1228" s="1" t="e">
        <v>#N/A</v>
      </c>
    </row>
    <row r="1229" spans="1:26" x14ac:dyDescent="0.2">
      <c r="A1229" s="1">
        <v>3957</v>
      </c>
      <c r="B1229" s="2" t="s">
        <v>3756</v>
      </c>
      <c r="C1229" s="2" t="s">
        <v>3757</v>
      </c>
      <c r="D1229" s="2" t="s">
        <v>3758</v>
      </c>
      <c r="E1229" s="2" t="s">
        <v>265</v>
      </c>
      <c r="F1229" s="1">
        <v>0.95843972260112309</v>
      </c>
      <c r="G1229" s="1">
        <v>1.0816097235761126</v>
      </c>
      <c r="J1229" s="1">
        <v>1.0200247230886179</v>
      </c>
      <c r="K1229" s="2" t="s">
        <v>266</v>
      </c>
      <c r="L1229" s="1">
        <v>0.9107837674367657</v>
      </c>
      <c r="M1229" s="1">
        <v>0.9499335046546743</v>
      </c>
      <c r="P1229" s="1">
        <v>0.93035863604572</v>
      </c>
      <c r="Q1229" s="1" t="e">
        <v>#N/A</v>
      </c>
      <c r="R1229" s="1" t="e">
        <v>#N/A</v>
      </c>
      <c r="S1229" s="1" t="e">
        <v>#N/A</v>
      </c>
      <c r="T1229" s="1" t="e">
        <v>#N/A</v>
      </c>
      <c r="U1229" s="1" t="e">
        <v>#N/A</v>
      </c>
      <c r="V1229" s="1" t="e">
        <v>#N/A</v>
      </c>
      <c r="W1229" s="1" t="e">
        <v>#N/A</v>
      </c>
      <c r="X1229" s="1" t="e">
        <v>#N/A</v>
      </c>
      <c r="Y1229" s="1" t="e">
        <v>#N/A</v>
      </c>
      <c r="Z1229" s="1" t="e">
        <v>#N/A</v>
      </c>
    </row>
    <row r="1230" spans="1:26" x14ac:dyDescent="0.2">
      <c r="A1230" s="1">
        <v>273</v>
      </c>
      <c r="B1230" s="2" t="s">
        <v>3759</v>
      </c>
      <c r="C1230" s="2" t="s">
        <v>3760</v>
      </c>
      <c r="D1230" s="2" t="s">
        <v>3761</v>
      </c>
      <c r="E1230" s="2" t="s">
        <v>32</v>
      </c>
      <c r="F1230" s="1">
        <v>1.2500128159122372</v>
      </c>
      <c r="G1230" s="1">
        <v>1.2977618136297926</v>
      </c>
      <c r="J1230" s="1">
        <v>1.2738873147710148</v>
      </c>
      <c r="K1230" s="2" t="s">
        <v>33</v>
      </c>
      <c r="L1230" s="1">
        <v>1.0056057917124428</v>
      </c>
      <c r="M1230" s="1">
        <v>0.85511739296523759</v>
      </c>
      <c r="P1230" s="1">
        <v>0.93036159233884019</v>
      </c>
      <c r="Q1230" s="1" t="e">
        <v>#N/A</v>
      </c>
      <c r="R1230" s="1" t="e">
        <v>#N/A</v>
      </c>
      <c r="S1230" s="1" t="e">
        <v>#N/A</v>
      </c>
      <c r="T1230" s="1" t="e">
        <v>#N/A</v>
      </c>
      <c r="U1230" s="1" t="e">
        <v>#N/A</v>
      </c>
      <c r="V1230" s="1" t="e">
        <v>#N/A</v>
      </c>
      <c r="W1230" s="1" t="e">
        <v>#N/A</v>
      </c>
      <c r="X1230" s="1" t="e">
        <v>#N/A</v>
      </c>
      <c r="Y1230" s="1" t="e">
        <v>#N/A</v>
      </c>
      <c r="Z1230" s="1" t="e">
        <v>#N/A</v>
      </c>
    </row>
    <row r="1231" spans="1:26" x14ac:dyDescent="0.2">
      <c r="A1231" s="1">
        <v>4621</v>
      </c>
      <c r="B1231" s="2" t="s">
        <v>3762</v>
      </c>
      <c r="C1231" s="2" t="s">
        <v>3763</v>
      </c>
      <c r="D1231" s="2" t="s">
        <v>3764</v>
      </c>
      <c r="E1231" s="2" t="s">
        <v>74</v>
      </c>
      <c r="F1231" s="1">
        <v>1.325939959731677</v>
      </c>
      <c r="G1231" s="1">
        <v>1.244155624947253</v>
      </c>
      <c r="J1231" s="1">
        <v>1.285047792339465</v>
      </c>
      <c r="K1231" s="2" t="s">
        <v>75</v>
      </c>
      <c r="L1231" s="1">
        <v>1.0037456465073489</v>
      </c>
      <c r="M1231" s="1">
        <v>0.85699020800689629</v>
      </c>
      <c r="P1231" s="1">
        <v>0.93036792725712258</v>
      </c>
      <c r="Q1231" s="1" t="e">
        <v>#N/A</v>
      </c>
      <c r="R1231" s="1" t="e">
        <v>#N/A</v>
      </c>
      <c r="S1231" s="1" t="e">
        <v>#N/A</v>
      </c>
      <c r="T1231" s="1" t="e">
        <v>#N/A</v>
      </c>
      <c r="U1231" s="1" t="e">
        <v>#N/A</v>
      </c>
      <c r="V1231" s="1" t="e">
        <v>#N/A</v>
      </c>
      <c r="W1231" s="1" t="e">
        <v>#N/A</v>
      </c>
      <c r="X1231" s="1" t="e">
        <v>#N/A</v>
      </c>
      <c r="Y1231" s="1" t="e">
        <v>#N/A</v>
      </c>
      <c r="Z1231" s="1" t="e">
        <v>#N/A</v>
      </c>
    </row>
    <row r="1232" spans="1:26" x14ac:dyDescent="0.2">
      <c r="A1232" s="1">
        <v>3126</v>
      </c>
      <c r="B1232" s="2" t="s">
        <v>3765</v>
      </c>
      <c r="C1232" s="2" t="s">
        <v>3766</v>
      </c>
      <c r="D1232" s="2" t="s">
        <v>3767</v>
      </c>
      <c r="E1232" s="2" t="s">
        <v>55</v>
      </c>
      <c r="F1232" s="1">
        <v>1.0416532785663415</v>
      </c>
      <c r="G1232" s="1">
        <v>1.0111429850454197</v>
      </c>
      <c r="J1232" s="1">
        <v>1.0263981318058806</v>
      </c>
      <c r="K1232" s="2" t="s">
        <v>56</v>
      </c>
      <c r="L1232" s="1">
        <v>0.97803833984738497</v>
      </c>
      <c r="M1232" s="1">
        <v>0.88273287478585505</v>
      </c>
      <c r="P1232" s="1">
        <v>0.93038560731662001</v>
      </c>
      <c r="Q1232" s="1" t="e">
        <v>#N/A</v>
      </c>
      <c r="R1232" s="1" t="e">
        <v>#N/A</v>
      </c>
      <c r="S1232" s="1" t="e">
        <v>#N/A</v>
      </c>
      <c r="T1232" s="1" t="e">
        <v>#N/A</v>
      </c>
      <c r="U1232" s="1" t="e">
        <v>#N/A</v>
      </c>
      <c r="V1232" s="1" t="e">
        <v>#N/A</v>
      </c>
      <c r="W1232" s="1" t="e">
        <v>#N/A</v>
      </c>
      <c r="X1232" s="1" t="e">
        <v>#N/A</v>
      </c>
      <c r="Y1232" s="1" t="e">
        <v>#N/A</v>
      </c>
      <c r="Z1232" s="1" t="e">
        <v>#N/A</v>
      </c>
    </row>
    <row r="1233" spans="1:26" x14ac:dyDescent="0.2">
      <c r="A1233" s="1">
        <v>2520</v>
      </c>
      <c r="B1233" s="2" t="s">
        <v>3768</v>
      </c>
      <c r="C1233" s="2" t="s">
        <v>3769</v>
      </c>
      <c r="D1233" s="2" t="s">
        <v>3770</v>
      </c>
      <c r="E1233" s="2" t="s">
        <v>87</v>
      </c>
      <c r="F1233" s="1">
        <v>1.0478733336445423</v>
      </c>
      <c r="G1233" s="1">
        <v>0.92766358861217313</v>
      </c>
      <c r="J1233" s="1">
        <v>0.9877684611283577</v>
      </c>
      <c r="K1233" s="2" t="s">
        <v>88</v>
      </c>
      <c r="L1233" s="1">
        <v>0.95534575146721123</v>
      </c>
      <c r="M1233" s="1">
        <v>0.9054277180898016</v>
      </c>
      <c r="P1233" s="1">
        <v>0.93038673477850642</v>
      </c>
      <c r="Q1233" s="1" t="e">
        <v>#N/A</v>
      </c>
      <c r="R1233" s="1" t="e">
        <v>#N/A</v>
      </c>
      <c r="S1233" s="1" t="e">
        <v>#N/A</v>
      </c>
      <c r="T1233" s="1" t="e">
        <v>#N/A</v>
      </c>
      <c r="U1233" s="1" t="e">
        <v>#N/A</v>
      </c>
      <c r="V1233" s="1" t="e">
        <v>#N/A</v>
      </c>
      <c r="W1233" s="1" t="e">
        <v>#N/A</v>
      </c>
      <c r="X1233" s="1" t="e">
        <v>#N/A</v>
      </c>
      <c r="Y1233" s="1" t="e">
        <v>#N/A</v>
      </c>
      <c r="Z1233" s="1" t="e">
        <v>#N/A</v>
      </c>
    </row>
    <row r="1234" spans="1:26" x14ac:dyDescent="0.2">
      <c r="A1234" s="1">
        <v>3432</v>
      </c>
      <c r="B1234" s="2" t="s">
        <v>3771</v>
      </c>
      <c r="C1234" s="2" t="s">
        <v>3772</v>
      </c>
      <c r="D1234" s="2" t="s">
        <v>3773</v>
      </c>
      <c r="E1234" s="2" t="s">
        <v>32</v>
      </c>
      <c r="F1234" s="1">
        <v>1.1180748302807055</v>
      </c>
      <c r="G1234" s="1">
        <v>1.0131127203485191</v>
      </c>
      <c r="J1234" s="1">
        <v>1.0655937753146123</v>
      </c>
      <c r="K1234" s="2" t="s">
        <v>33</v>
      </c>
      <c r="L1234" s="1">
        <v>0.9986478492351899</v>
      </c>
      <c r="M1234" s="1">
        <v>0.86218447885751237</v>
      </c>
      <c r="P1234" s="1">
        <v>0.93041616404635108</v>
      </c>
      <c r="Q1234" s="1" t="e">
        <v>#N/A</v>
      </c>
      <c r="R1234" s="1" t="e">
        <v>#N/A</v>
      </c>
      <c r="S1234" s="1" t="e">
        <v>#N/A</v>
      </c>
      <c r="T1234" s="1" t="e">
        <v>#N/A</v>
      </c>
      <c r="U1234" s="1" t="e">
        <v>#N/A</v>
      </c>
      <c r="V1234" s="1" t="e">
        <v>#N/A</v>
      </c>
      <c r="W1234" s="1" t="e">
        <v>#N/A</v>
      </c>
      <c r="X1234" s="1" t="e">
        <v>#N/A</v>
      </c>
      <c r="Y1234" s="1" t="e">
        <v>#N/A</v>
      </c>
      <c r="Z1234" s="1" t="e">
        <v>#N/A</v>
      </c>
    </row>
    <row r="1235" spans="1:26" x14ac:dyDescent="0.2">
      <c r="A1235" s="1">
        <v>1533</v>
      </c>
      <c r="B1235" s="2" t="s">
        <v>3774</v>
      </c>
      <c r="C1235" s="2" t="s">
        <v>3775</v>
      </c>
      <c r="D1235" s="2" t="s">
        <v>3776</v>
      </c>
      <c r="E1235" s="2" t="s">
        <v>288</v>
      </c>
      <c r="F1235" s="1">
        <v>0.94726739358858747</v>
      </c>
      <c r="G1235" s="1">
        <v>1.0694380508763306</v>
      </c>
      <c r="J1235" s="1">
        <v>1.0083527222324591</v>
      </c>
      <c r="K1235" s="2" t="s">
        <v>289</v>
      </c>
      <c r="L1235" s="1">
        <v>0.99228700227912581</v>
      </c>
      <c r="M1235" s="1">
        <v>0.86858496857219858</v>
      </c>
      <c r="P1235" s="1">
        <v>0.93043598542566219</v>
      </c>
      <c r="Q1235" s="1" t="e">
        <v>#N/A</v>
      </c>
      <c r="R1235" s="1" t="e">
        <v>#N/A</v>
      </c>
      <c r="S1235" s="1" t="e">
        <v>#N/A</v>
      </c>
      <c r="T1235" s="1" t="e">
        <v>#N/A</v>
      </c>
      <c r="U1235" s="1" t="e">
        <v>#N/A</v>
      </c>
      <c r="V1235" s="1" t="e">
        <v>#N/A</v>
      </c>
      <c r="W1235" s="1" t="e">
        <v>#N/A</v>
      </c>
      <c r="X1235" s="1" t="e">
        <v>#N/A</v>
      </c>
      <c r="Y1235" s="1" t="e">
        <v>#N/A</v>
      </c>
      <c r="Z1235" s="1" t="e">
        <v>#N/A</v>
      </c>
    </row>
    <row r="1236" spans="1:26" x14ac:dyDescent="0.2">
      <c r="A1236" s="1">
        <v>6247</v>
      </c>
      <c r="B1236" s="2" t="s">
        <v>3777</v>
      </c>
      <c r="C1236" s="2" t="s">
        <v>3778</v>
      </c>
      <c r="D1236" s="2" t="s">
        <v>3779</v>
      </c>
      <c r="E1236" s="2" t="s">
        <v>50</v>
      </c>
      <c r="F1236" s="1">
        <v>1.0511690405804892</v>
      </c>
      <c r="G1236" s="1">
        <v>1.0024423978013937</v>
      </c>
      <c r="J1236" s="1">
        <v>1.0268057191909414</v>
      </c>
      <c r="K1236" s="2" t="s">
        <v>51</v>
      </c>
      <c r="L1236" s="1">
        <v>0.93512253368965714</v>
      </c>
      <c r="M1236" s="1">
        <v>0.92582727378776675</v>
      </c>
      <c r="P1236" s="1">
        <v>0.93047490373871189</v>
      </c>
      <c r="Q1236" s="1" t="e">
        <v>#N/A</v>
      </c>
      <c r="R1236" s="1" t="e">
        <v>#N/A</v>
      </c>
      <c r="S1236" s="1" t="e">
        <v>#N/A</v>
      </c>
      <c r="T1236" s="1" t="e">
        <v>#N/A</v>
      </c>
      <c r="U1236" s="1" t="e">
        <v>#N/A</v>
      </c>
      <c r="V1236" s="1" t="e">
        <v>#N/A</v>
      </c>
      <c r="W1236" s="1" t="e">
        <v>#N/A</v>
      </c>
      <c r="X1236" s="1" t="e">
        <v>#N/A</v>
      </c>
      <c r="Y1236" s="1" t="e">
        <v>#N/A</v>
      </c>
      <c r="Z1236" s="1" t="e">
        <v>#N/A</v>
      </c>
    </row>
    <row r="1237" spans="1:26" x14ac:dyDescent="0.2">
      <c r="A1237" s="1">
        <v>2858</v>
      </c>
      <c r="B1237" s="2" t="s">
        <v>3780</v>
      </c>
      <c r="C1237" s="2" t="s">
        <v>3781</v>
      </c>
      <c r="D1237" s="2" t="s">
        <v>3782</v>
      </c>
      <c r="E1237" s="2" t="s">
        <v>126</v>
      </c>
      <c r="F1237" s="1">
        <v>0.9499146138910336</v>
      </c>
      <c r="G1237" s="1">
        <v>0.91829005150630227</v>
      </c>
      <c r="J1237" s="1">
        <v>0.93410233269866794</v>
      </c>
      <c r="K1237" s="2" t="s">
        <v>127</v>
      </c>
      <c r="L1237" s="1">
        <v>0.8996716140912655</v>
      </c>
      <c r="M1237" s="1">
        <v>0.96128919928033874</v>
      </c>
      <c r="P1237" s="1">
        <v>0.93048040668580212</v>
      </c>
      <c r="Q1237" s="1" t="e">
        <v>#N/A</v>
      </c>
      <c r="R1237" s="1" t="e">
        <v>#N/A</v>
      </c>
      <c r="S1237" s="1" t="e">
        <v>#N/A</v>
      </c>
      <c r="T1237" s="1" t="e">
        <v>#N/A</v>
      </c>
      <c r="U1237" s="1" t="e">
        <v>#N/A</v>
      </c>
      <c r="V1237" s="1" t="e">
        <v>#N/A</v>
      </c>
      <c r="W1237" s="1" t="e">
        <v>#N/A</v>
      </c>
      <c r="X1237" s="1" t="e">
        <v>#N/A</v>
      </c>
      <c r="Y1237" s="1" t="e">
        <v>#N/A</v>
      </c>
      <c r="Z1237" s="1" t="e">
        <v>#N/A</v>
      </c>
    </row>
    <row r="1238" spans="1:26" x14ac:dyDescent="0.2">
      <c r="A1238" s="1">
        <v>1544</v>
      </c>
      <c r="B1238" s="2" t="s">
        <v>3783</v>
      </c>
      <c r="C1238" s="2" t="s">
        <v>3784</v>
      </c>
      <c r="D1238" s="2" t="s">
        <v>3785</v>
      </c>
      <c r="E1238" s="2" t="s">
        <v>110</v>
      </c>
      <c r="F1238" s="1">
        <v>1.4797448093960641</v>
      </c>
      <c r="G1238" s="1">
        <v>0.92197043995939298</v>
      </c>
      <c r="J1238" s="1">
        <v>1.2008576246777285</v>
      </c>
      <c r="K1238" s="2" t="s">
        <v>111</v>
      </c>
      <c r="L1238" s="1">
        <v>0.90624973209310322</v>
      </c>
      <c r="M1238" s="1">
        <v>0.95477886288643121</v>
      </c>
      <c r="P1238" s="1">
        <v>0.93051429748976722</v>
      </c>
      <c r="Q1238" s="1" t="e">
        <v>#N/A</v>
      </c>
      <c r="R1238" s="1" t="e">
        <v>#N/A</v>
      </c>
      <c r="S1238" s="1" t="e">
        <v>#N/A</v>
      </c>
      <c r="T1238" s="1" t="e">
        <v>#N/A</v>
      </c>
      <c r="U1238" s="1" t="e">
        <v>#N/A</v>
      </c>
      <c r="V1238" s="1" t="e">
        <v>#N/A</v>
      </c>
      <c r="W1238" s="1" t="e">
        <v>#N/A</v>
      </c>
      <c r="X1238" s="1" t="e">
        <v>#N/A</v>
      </c>
      <c r="Y1238" s="1" t="e">
        <v>#N/A</v>
      </c>
      <c r="Z1238" s="1" t="e">
        <v>#N/A</v>
      </c>
    </row>
    <row r="1239" spans="1:26" x14ac:dyDescent="0.2">
      <c r="A1239" s="1">
        <v>1874</v>
      </c>
      <c r="B1239" s="2" t="s">
        <v>3786</v>
      </c>
      <c r="C1239" s="2" t="s">
        <v>3787</v>
      </c>
      <c r="D1239" s="2" t="s">
        <v>3788</v>
      </c>
      <c r="E1239" s="2" t="s">
        <v>126</v>
      </c>
      <c r="F1239" s="1">
        <v>1.0269180683244832</v>
      </c>
      <c r="G1239" s="1">
        <v>0.98759496105394784</v>
      </c>
      <c r="J1239" s="1">
        <v>1.0072565146892156</v>
      </c>
      <c r="K1239" s="2" t="s">
        <v>127</v>
      </c>
      <c r="L1239" s="1">
        <v>1.0003209106311088</v>
      </c>
      <c r="M1239" s="1">
        <v>0.86072323836937781</v>
      </c>
      <c r="P1239" s="1">
        <v>0.93052207450024338</v>
      </c>
      <c r="Q1239" s="1" t="e">
        <v>#N/A</v>
      </c>
      <c r="R1239" s="1" t="e">
        <v>#N/A</v>
      </c>
      <c r="S1239" s="1" t="e">
        <v>#N/A</v>
      </c>
      <c r="T1239" s="1" t="e">
        <v>#N/A</v>
      </c>
      <c r="U1239" s="1" t="e">
        <v>#N/A</v>
      </c>
      <c r="V1239" s="1" t="e">
        <v>#N/A</v>
      </c>
      <c r="W1239" s="1" t="e">
        <v>#N/A</v>
      </c>
      <c r="X1239" s="1" t="e">
        <v>#N/A</v>
      </c>
      <c r="Y1239" s="1" t="e">
        <v>#N/A</v>
      </c>
      <c r="Z1239" s="1" t="e">
        <v>#N/A</v>
      </c>
    </row>
    <row r="1240" spans="1:26" x14ac:dyDescent="0.2">
      <c r="A1240" s="1">
        <v>3529</v>
      </c>
      <c r="B1240" s="2" t="s">
        <v>3789</v>
      </c>
      <c r="C1240" s="2" t="s">
        <v>3790</v>
      </c>
      <c r="D1240" s="2" t="s">
        <v>3791</v>
      </c>
      <c r="E1240" s="2" t="s">
        <v>50</v>
      </c>
      <c r="F1240" s="1">
        <v>1.2640324147768385</v>
      </c>
      <c r="G1240" s="1">
        <v>1.2011054025157686</v>
      </c>
      <c r="J1240" s="1">
        <v>1.2325689086463036</v>
      </c>
      <c r="K1240" s="2" t="s">
        <v>51</v>
      </c>
      <c r="L1240" s="1">
        <v>0.93192076521901801</v>
      </c>
      <c r="M1240" s="1">
        <v>0.92913660983950286</v>
      </c>
      <c r="P1240" s="1">
        <v>0.93052868752926043</v>
      </c>
      <c r="Q1240" s="1" t="e">
        <v>#N/A</v>
      </c>
      <c r="R1240" s="1" t="e">
        <v>#N/A</v>
      </c>
      <c r="S1240" s="1" t="e">
        <v>#N/A</v>
      </c>
      <c r="T1240" s="1" t="e">
        <v>#N/A</v>
      </c>
      <c r="U1240" s="1" t="e">
        <v>#N/A</v>
      </c>
      <c r="V1240" s="1" t="e">
        <v>#N/A</v>
      </c>
      <c r="W1240" s="1" t="e">
        <v>#N/A</v>
      </c>
      <c r="X1240" s="1" t="e">
        <v>#N/A</v>
      </c>
      <c r="Y1240" s="1" t="e">
        <v>#N/A</v>
      </c>
      <c r="Z1240" s="1" t="e">
        <v>#N/A</v>
      </c>
    </row>
    <row r="1241" spans="1:26" x14ac:dyDescent="0.2">
      <c r="A1241" s="1">
        <v>5757</v>
      </c>
      <c r="B1241" s="2" t="s">
        <v>3792</v>
      </c>
      <c r="C1241" s="2" t="s">
        <v>3793</v>
      </c>
      <c r="D1241" s="2" t="s">
        <v>3794</v>
      </c>
      <c r="E1241" s="2" t="s">
        <v>82</v>
      </c>
      <c r="F1241" s="1">
        <v>0.95297776258401756</v>
      </c>
      <c r="G1241" s="1">
        <v>0.95027418013587828</v>
      </c>
      <c r="J1241" s="1">
        <v>0.95162597135994798</v>
      </c>
      <c r="K1241" s="2" t="s">
        <v>83</v>
      </c>
      <c r="L1241" s="1">
        <v>0.94974315724909897</v>
      </c>
      <c r="M1241" s="1">
        <v>0.91132018328008835</v>
      </c>
      <c r="P1241" s="1">
        <v>0.9305316702645936</v>
      </c>
      <c r="Q1241" s="1" t="e">
        <v>#N/A</v>
      </c>
      <c r="R1241" s="1" t="e">
        <v>#N/A</v>
      </c>
      <c r="S1241" s="1" t="e">
        <v>#N/A</v>
      </c>
      <c r="T1241" s="1" t="e">
        <v>#N/A</v>
      </c>
      <c r="U1241" s="1" t="e">
        <v>#N/A</v>
      </c>
      <c r="V1241" s="1" t="e">
        <v>#N/A</v>
      </c>
      <c r="W1241" s="1" t="e">
        <v>#N/A</v>
      </c>
      <c r="X1241" s="1" t="e">
        <v>#N/A</v>
      </c>
      <c r="Y1241" s="1" t="e">
        <v>#N/A</v>
      </c>
      <c r="Z1241" s="1" t="e">
        <v>#N/A</v>
      </c>
    </row>
    <row r="1242" spans="1:26" x14ac:dyDescent="0.2">
      <c r="A1242" s="1">
        <v>3047</v>
      </c>
      <c r="B1242" s="2" t="s">
        <v>3795</v>
      </c>
      <c r="C1242" s="2" t="s">
        <v>3796</v>
      </c>
      <c r="D1242" s="2" t="s">
        <v>3797</v>
      </c>
      <c r="E1242" s="2" t="s">
        <v>63</v>
      </c>
      <c r="F1242" s="1">
        <v>1.1916179625014109</v>
      </c>
      <c r="G1242" s="1">
        <v>1.0571843845843558</v>
      </c>
      <c r="J1242" s="1">
        <v>1.1244011735428834</v>
      </c>
      <c r="K1242" s="2" t="s">
        <v>64</v>
      </c>
      <c r="L1242" s="1">
        <v>0.99999567849749993</v>
      </c>
      <c r="M1242" s="1">
        <v>0.8610859871035097</v>
      </c>
      <c r="P1242" s="1">
        <v>0.93054083280050481</v>
      </c>
      <c r="Q1242" s="1" t="e">
        <v>#N/A</v>
      </c>
      <c r="R1242" s="1" t="e">
        <v>#N/A</v>
      </c>
      <c r="S1242" s="1" t="e">
        <v>#N/A</v>
      </c>
      <c r="T1242" s="1" t="e">
        <v>#N/A</v>
      </c>
      <c r="U1242" s="1" t="e">
        <v>#N/A</v>
      </c>
      <c r="V1242" s="1" t="e">
        <v>#N/A</v>
      </c>
      <c r="W1242" s="1" t="e">
        <v>#N/A</v>
      </c>
      <c r="X1242" s="1" t="e">
        <v>#N/A</v>
      </c>
      <c r="Y1242" s="1" t="e">
        <v>#N/A</v>
      </c>
      <c r="Z1242" s="1" t="e">
        <v>#N/A</v>
      </c>
    </row>
    <row r="1243" spans="1:26" x14ac:dyDescent="0.2">
      <c r="A1243" s="1">
        <v>5311</v>
      </c>
      <c r="B1243" s="2" t="s">
        <v>3798</v>
      </c>
      <c r="C1243" s="2" t="s">
        <v>3799</v>
      </c>
      <c r="D1243" s="2" t="s">
        <v>3800</v>
      </c>
      <c r="E1243" s="2" t="s">
        <v>115</v>
      </c>
      <c r="F1243" s="1">
        <v>0.93317963177398955</v>
      </c>
      <c r="G1243" s="1">
        <v>0.98968029101012622</v>
      </c>
      <c r="J1243" s="1">
        <v>0.96142996139205783</v>
      </c>
      <c r="K1243" s="2" t="s">
        <v>116</v>
      </c>
      <c r="L1243" s="1">
        <v>0.87452205946540496</v>
      </c>
      <c r="M1243" s="1">
        <v>0.98680283838450822</v>
      </c>
      <c r="P1243" s="1">
        <v>0.93066244892495664</v>
      </c>
      <c r="Q1243" s="1" t="e">
        <v>#N/A</v>
      </c>
      <c r="R1243" s="1" t="e">
        <v>#N/A</v>
      </c>
      <c r="S1243" s="1" t="e">
        <v>#N/A</v>
      </c>
      <c r="T1243" s="1" t="e">
        <v>#N/A</v>
      </c>
      <c r="U1243" s="1" t="e">
        <v>#N/A</v>
      </c>
      <c r="V1243" s="1" t="e">
        <v>#N/A</v>
      </c>
      <c r="W1243" s="1" t="e">
        <v>#N/A</v>
      </c>
      <c r="X1243" s="1" t="e">
        <v>#N/A</v>
      </c>
      <c r="Y1243" s="1" t="e">
        <v>#N/A</v>
      </c>
      <c r="Z1243" s="1" t="e">
        <v>#N/A</v>
      </c>
    </row>
    <row r="1244" spans="1:26" x14ac:dyDescent="0.2">
      <c r="A1244" s="1">
        <v>4317</v>
      </c>
      <c r="B1244" s="2" t="s">
        <v>3801</v>
      </c>
      <c r="C1244" s="2" t="s">
        <v>3802</v>
      </c>
      <c r="D1244" s="2" t="s">
        <v>3803</v>
      </c>
      <c r="E1244" s="2" t="s">
        <v>236</v>
      </c>
      <c r="F1244" s="1">
        <v>1.1309367174568141</v>
      </c>
      <c r="G1244" s="1">
        <v>1.0559955407947605</v>
      </c>
      <c r="J1244" s="1">
        <v>1.0934661291257872</v>
      </c>
      <c r="K1244" s="2" t="s">
        <v>237</v>
      </c>
      <c r="L1244" s="1">
        <v>0.93389331460086367</v>
      </c>
      <c r="M1244" s="1">
        <v>0.92787967155245177</v>
      </c>
      <c r="P1244" s="1">
        <v>0.93088649307665772</v>
      </c>
      <c r="Q1244" s="1" t="e">
        <v>#N/A</v>
      </c>
      <c r="R1244" s="1" t="e">
        <v>#N/A</v>
      </c>
      <c r="S1244" s="1" t="e">
        <v>#N/A</v>
      </c>
      <c r="T1244" s="1" t="e">
        <v>#N/A</v>
      </c>
      <c r="U1244" s="1" t="e">
        <v>#N/A</v>
      </c>
      <c r="V1244" s="1" t="e">
        <v>#N/A</v>
      </c>
      <c r="W1244" s="1" t="e">
        <v>#N/A</v>
      </c>
      <c r="X1244" s="1" t="e">
        <v>#N/A</v>
      </c>
      <c r="Y1244" s="1" t="e">
        <v>#N/A</v>
      </c>
      <c r="Z1244" s="1" t="e">
        <v>#N/A</v>
      </c>
    </row>
    <row r="1245" spans="1:26" x14ac:dyDescent="0.2">
      <c r="A1245" s="1">
        <v>6565</v>
      </c>
      <c r="B1245" s="2" t="s">
        <v>3804</v>
      </c>
      <c r="C1245" s="2" t="s">
        <v>3805</v>
      </c>
      <c r="D1245" s="2" t="s">
        <v>3806</v>
      </c>
      <c r="E1245" s="2" t="s">
        <v>50</v>
      </c>
      <c r="F1245" s="1">
        <v>0.92376656399230983</v>
      </c>
      <c r="G1245" s="1">
        <v>0.99131841045916747</v>
      </c>
      <c r="J1245" s="1">
        <v>0.95754248722573865</v>
      </c>
      <c r="K1245" s="2" t="s">
        <v>51</v>
      </c>
      <c r="L1245" s="1">
        <v>0.87924241376926804</v>
      </c>
      <c r="M1245" s="1">
        <v>0.98260776470359246</v>
      </c>
      <c r="P1245" s="1">
        <v>0.93092508923643025</v>
      </c>
      <c r="Q1245" s="1" t="e">
        <v>#N/A</v>
      </c>
      <c r="R1245" s="1" t="e">
        <v>#N/A</v>
      </c>
      <c r="S1245" s="1" t="e">
        <v>#N/A</v>
      </c>
      <c r="T1245" s="1" t="e">
        <v>#N/A</v>
      </c>
      <c r="U1245" s="1" t="e">
        <v>#N/A</v>
      </c>
      <c r="V1245" s="1" t="e">
        <v>#N/A</v>
      </c>
      <c r="W1245" s="1" t="e">
        <v>#N/A</v>
      </c>
      <c r="X1245" s="1" t="e">
        <v>#N/A</v>
      </c>
      <c r="Y1245" s="1" t="e">
        <v>#N/A</v>
      </c>
      <c r="Z1245" s="1" t="e">
        <v>#N/A</v>
      </c>
    </row>
    <row r="1246" spans="1:26" x14ac:dyDescent="0.2">
      <c r="A1246" s="1">
        <v>6370</v>
      </c>
      <c r="B1246" s="2" t="s">
        <v>3807</v>
      </c>
      <c r="C1246" s="2" t="s">
        <v>3808</v>
      </c>
      <c r="D1246" s="2" t="s">
        <v>3809</v>
      </c>
      <c r="E1246" s="2" t="s">
        <v>42</v>
      </c>
      <c r="F1246" s="1">
        <v>0.9406579835305644</v>
      </c>
      <c r="G1246" s="1">
        <v>0.95839172675718454</v>
      </c>
      <c r="J1246" s="1">
        <v>0.94952485514387441</v>
      </c>
      <c r="K1246" s="2" t="s">
        <v>43</v>
      </c>
      <c r="L1246" s="1">
        <v>0.9021318115963457</v>
      </c>
      <c r="M1246" s="1">
        <v>0.95994617043135977</v>
      </c>
      <c r="P1246" s="1">
        <v>0.93103899101385279</v>
      </c>
      <c r="Q1246" s="1" t="e">
        <v>#N/A</v>
      </c>
      <c r="R1246" s="1" t="e">
        <v>#N/A</v>
      </c>
      <c r="S1246" s="1" t="e">
        <v>#N/A</v>
      </c>
      <c r="T1246" s="1" t="e">
        <v>#N/A</v>
      </c>
      <c r="U1246" s="1" t="e">
        <v>#N/A</v>
      </c>
      <c r="V1246" s="1" t="e">
        <v>#N/A</v>
      </c>
      <c r="W1246" s="1" t="e">
        <v>#N/A</v>
      </c>
      <c r="X1246" s="1" t="e">
        <v>#N/A</v>
      </c>
      <c r="Y1246" s="1" t="e">
        <v>#N/A</v>
      </c>
      <c r="Z1246" s="1" t="e">
        <v>#N/A</v>
      </c>
    </row>
    <row r="1247" spans="1:26" x14ac:dyDescent="0.2">
      <c r="A1247" s="1">
        <v>5514</v>
      </c>
      <c r="B1247" s="2" t="s">
        <v>3810</v>
      </c>
      <c r="C1247" s="2" t="s">
        <v>3811</v>
      </c>
      <c r="D1247" s="2" t="s">
        <v>3812</v>
      </c>
      <c r="E1247" s="2" t="s">
        <v>102</v>
      </c>
      <c r="F1247" s="1">
        <v>1.3145424293391572</v>
      </c>
      <c r="G1247" s="1">
        <v>1.3943958206119811</v>
      </c>
      <c r="J1247" s="1">
        <v>1.3544691249755691</v>
      </c>
      <c r="K1247" s="2" t="s">
        <v>103</v>
      </c>
      <c r="L1247" s="1">
        <v>0.92347303676155035</v>
      </c>
      <c r="M1247" s="1">
        <v>0.93871058652693318</v>
      </c>
      <c r="P1247" s="1">
        <v>0.93109181164424171</v>
      </c>
      <c r="Q1247" s="1" t="e">
        <v>#N/A</v>
      </c>
      <c r="R1247" s="1" t="e">
        <v>#N/A</v>
      </c>
      <c r="S1247" s="1" t="e">
        <v>#N/A</v>
      </c>
      <c r="T1247" s="1" t="e">
        <v>#N/A</v>
      </c>
      <c r="U1247" s="1" t="e">
        <v>#N/A</v>
      </c>
      <c r="V1247" s="1" t="e">
        <v>#N/A</v>
      </c>
      <c r="W1247" s="1" t="e">
        <v>#N/A</v>
      </c>
      <c r="X1247" s="1" t="e">
        <v>#N/A</v>
      </c>
      <c r="Y1247" s="1" t="e">
        <v>#N/A</v>
      </c>
      <c r="Z1247" s="1" t="e">
        <v>#N/A</v>
      </c>
    </row>
    <row r="1248" spans="1:26" x14ac:dyDescent="0.2">
      <c r="A1248" s="1">
        <v>3841</v>
      </c>
      <c r="B1248" s="2" t="s">
        <v>3813</v>
      </c>
      <c r="C1248" s="2" t="s">
        <v>3814</v>
      </c>
      <c r="D1248" s="2" t="s">
        <v>3815</v>
      </c>
      <c r="E1248" s="2" t="s">
        <v>126</v>
      </c>
      <c r="F1248" s="1">
        <v>1.1397743311421469</v>
      </c>
      <c r="G1248" s="1">
        <v>1.1343347791538663</v>
      </c>
      <c r="J1248" s="1">
        <v>1.1370545551480067</v>
      </c>
      <c r="K1248" s="2" t="s">
        <v>127</v>
      </c>
      <c r="L1248" s="1">
        <v>0.99443125669547028</v>
      </c>
      <c r="M1248" s="1">
        <v>0.86797182534765582</v>
      </c>
      <c r="P1248" s="1">
        <v>0.93120154102156305</v>
      </c>
      <c r="Q1248" s="1" t="e">
        <v>#N/A</v>
      </c>
      <c r="R1248" s="1" t="e">
        <v>#N/A</v>
      </c>
      <c r="S1248" s="1" t="e">
        <v>#N/A</v>
      </c>
      <c r="T1248" s="1" t="e">
        <v>#N/A</v>
      </c>
      <c r="U1248" s="1" t="e">
        <v>#N/A</v>
      </c>
      <c r="V1248" s="1" t="e">
        <v>#N/A</v>
      </c>
      <c r="W1248" s="1" t="e">
        <v>#N/A</v>
      </c>
      <c r="X1248" s="1" t="e">
        <v>#N/A</v>
      </c>
      <c r="Y1248" s="1" t="e">
        <v>#N/A</v>
      </c>
      <c r="Z1248" s="1" t="e">
        <v>#N/A</v>
      </c>
    </row>
    <row r="1249" spans="1:26" x14ac:dyDescent="0.2">
      <c r="A1249" s="1">
        <v>416</v>
      </c>
      <c r="B1249" s="2" t="s">
        <v>3816</v>
      </c>
      <c r="C1249" s="2" t="s">
        <v>3817</v>
      </c>
      <c r="D1249" s="2" t="s">
        <v>3818</v>
      </c>
      <c r="E1249" s="2" t="s">
        <v>42</v>
      </c>
      <c r="F1249" s="1">
        <v>0.94079647852225035</v>
      </c>
      <c r="G1249" s="1">
        <v>1.0046812991878069</v>
      </c>
      <c r="J1249" s="1">
        <v>0.97273888885502857</v>
      </c>
      <c r="K1249" s="2" t="s">
        <v>43</v>
      </c>
      <c r="L1249" s="1">
        <v>0.90511910164348697</v>
      </c>
      <c r="M1249" s="1">
        <v>0.95728401125994234</v>
      </c>
      <c r="P1249" s="1">
        <v>0.93120155645171465</v>
      </c>
      <c r="Q1249" s="1" t="e">
        <v>#N/A</v>
      </c>
      <c r="R1249" s="1" t="e">
        <v>#N/A</v>
      </c>
      <c r="S1249" s="1" t="e">
        <v>#N/A</v>
      </c>
      <c r="T1249" s="1" t="e">
        <v>#N/A</v>
      </c>
      <c r="U1249" s="1" t="e">
        <v>#N/A</v>
      </c>
      <c r="V1249" s="1" t="e">
        <v>#N/A</v>
      </c>
      <c r="W1249" s="1" t="e">
        <v>#N/A</v>
      </c>
      <c r="X1249" s="1" t="e">
        <v>#N/A</v>
      </c>
      <c r="Y1249" s="1" t="e">
        <v>#N/A</v>
      </c>
      <c r="Z1249" s="1" t="e">
        <v>#N/A</v>
      </c>
    </row>
    <row r="1250" spans="1:26" x14ac:dyDescent="0.2">
      <c r="A1250" s="1">
        <v>1410</v>
      </c>
      <c r="B1250" s="2" t="s">
        <v>3819</v>
      </c>
      <c r="C1250" s="2" t="s">
        <v>3820</v>
      </c>
      <c r="D1250" s="2" t="s">
        <v>3821</v>
      </c>
      <c r="E1250" s="2" t="s">
        <v>102</v>
      </c>
      <c r="F1250" s="1">
        <v>0.68623081159927035</v>
      </c>
      <c r="G1250" s="1">
        <v>0.53137933374041624</v>
      </c>
      <c r="J1250" s="1">
        <v>0.60880507266984329</v>
      </c>
      <c r="K1250" s="2" t="s">
        <v>103</v>
      </c>
      <c r="L1250" s="1">
        <v>0.89982358270156837</v>
      </c>
      <c r="M1250" s="1">
        <v>0.9625939212136555</v>
      </c>
      <c r="P1250" s="1">
        <v>0.93120875195761199</v>
      </c>
      <c r="Q1250" s="1" t="e">
        <v>#N/A</v>
      </c>
      <c r="R1250" s="1" t="e">
        <v>#N/A</v>
      </c>
      <c r="S1250" s="1" t="e">
        <v>#N/A</v>
      </c>
      <c r="T1250" s="1" t="e">
        <v>#N/A</v>
      </c>
      <c r="U1250" s="1" t="e">
        <v>#N/A</v>
      </c>
      <c r="V1250" s="1" t="e">
        <v>#N/A</v>
      </c>
      <c r="W1250" s="1" t="e">
        <v>#N/A</v>
      </c>
      <c r="X1250" s="1" t="e">
        <v>#N/A</v>
      </c>
      <c r="Y1250" s="1" t="e">
        <v>#N/A</v>
      </c>
      <c r="Z1250" s="1" t="e">
        <v>#N/A</v>
      </c>
    </row>
    <row r="1251" spans="1:26" x14ac:dyDescent="0.2">
      <c r="A1251" s="1">
        <v>3340</v>
      </c>
      <c r="B1251" s="2" t="s">
        <v>3822</v>
      </c>
      <c r="C1251" s="2" t="s">
        <v>3823</v>
      </c>
      <c r="D1251" s="2" t="s">
        <v>3824</v>
      </c>
      <c r="E1251" s="2" t="s">
        <v>97</v>
      </c>
      <c r="F1251" s="1">
        <v>7.057014776119519E-2</v>
      </c>
      <c r="G1251" s="1">
        <v>0.16927968329247917</v>
      </c>
      <c r="J1251" s="1">
        <v>0.11992491552683718</v>
      </c>
      <c r="K1251" s="2" t="s">
        <v>98</v>
      </c>
      <c r="L1251" s="1">
        <v>0.95301250130269111</v>
      </c>
      <c r="M1251" s="1">
        <v>0.90952740242815022</v>
      </c>
      <c r="P1251" s="1">
        <v>0.93126995186542061</v>
      </c>
      <c r="Q1251" s="1" t="e">
        <v>#N/A</v>
      </c>
      <c r="R1251" s="1" t="e">
        <v>#N/A</v>
      </c>
      <c r="S1251" s="1" t="e">
        <v>#N/A</v>
      </c>
      <c r="T1251" s="1" t="e">
        <v>#N/A</v>
      </c>
      <c r="U1251" s="1" t="e">
        <v>#N/A</v>
      </c>
      <c r="V1251" s="1" t="e">
        <v>#N/A</v>
      </c>
      <c r="W1251" s="1" t="e">
        <v>#N/A</v>
      </c>
      <c r="X1251" s="1" t="e">
        <v>#N/A</v>
      </c>
      <c r="Y1251" s="1" t="e">
        <v>#N/A</v>
      </c>
      <c r="Z1251" s="1" t="e">
        <v>#N/A</v>
      </c>
    </row>
    <row r="1252" spans="1:26" x14ac:dyDescent="0.2">
      <c r="A1252" s="1">
        <v>6684</v>
      </c>
      <c r="B1252" s="2" t="s">
        <v>3825</v>
      </c>
      <c r="C1252" s="2" t="s">
        <v>3826</v>
      </c>
      <c r="D1252" s="2" t="s">
        <v>3827</v>
      </c>
      <c r="E1252" s="2" t="s">
        <v>55</v>
      </c>
      <c r="F1252" s="1">
        <v>1.1414876525829372</v>
      </c>
      <c r="G1252" s="1">
        <v>1.1023606434166857</v>
      </c>
      <c r="J1252" s="1">
        <v>1.1219241479998114</v>
      </c>
      <c r="K1252" s="2" t="s">
        <v>56</v>
      </c>
      <c r="L1252" s="1">
        <v>0.71598734412804765</v>
      </c>
      <c r="M1252" s="1">
        <v>1.1465954128205786</v>
      </c>
      <c r="P1252" s="1">
        <v>0.93129137847431309</v>
      </c>
      <c r="Q1252" s="1" t="e">
        <v>#N/A</v>
      </c>
      <c r="R1252" s="1" t="e">
        <v>#N/A</v>
      </c>
      <c r="S1252" s="1" t="e">
        <v>#N/A</v>
      </c>
      <c r="T1252" s="1" t="e">
        <v>#N/A</v>
      </c>
      <c r="U1252" s="1" t="e">
        <v>#N/A</v>
      </c>
      <c r="V1252" s="1" t="e">
        <v>#N/A</v>
      </c>
      <c r="W1252" s="1" t="e">
        <v>#N/A</v>
      </c>
      <c r="X1252" s="1" t="e">
        <v>#N/A</v>
      </c>
      <c r="Y1252" s="1" t="e">
        <v>#N/A</v>
      </c>
      <c r="Z1252" s="1" t="e">
        <v>#N/A</v>
      </c>
    </row>
    <row r="1253" spans="1:26" x14ac:dyDescent="0.2">
      <c r="A1253" s="1">
        <v>5777</v>
      </c>
      <c r="B1253" s="2" t="s">
        <v>3828</v>
      </c>
      <c r="C1253" s="2" t="s">
        <v>3829</v>
      </c>
      <c r="D1253" s="2" t="s">
        <v>3830</v>
      </c>
      <c r="E1253" s="2" t="s">
        <v>87</v>
      </c>
      <c r="F1253" s="1">
        <v>1.0766348455849504</v>
      </c>
      <c r="G1253" s="1">
        <v>0.90167332685578261</v>
      </c>
      <c r="J1253" s="1">
        <v>0.98915408622036649</v>
      </c>
      <c r="K1253" s="2" t="s">
        <v>88</v>
      </c>
      <c r="L1253" s="1">
        <v>0.98392447052819609</v>
      </c>
      <c r="M1253" s="1">
        <v>0.87871677712372542</v>
      </c>
      <c r="P1253" s="1">
        <v>0.93132062382596081</v>
      </c>
      <c r="Q1253" s="1" t="e">
        <v>#N/A</v>
      </c>
      <c r="R1253" s="1" t="e">
        <v>#N/A</v>
      </c>
      <c r="S1253" s="1" t="e">
        <v>#N/A</v>
      </c>
      <c r="T1253" s="1" t="e">
        <v>#N/A</v>
      </c>
      <c r="U1253" s="1" t="e">
        <v>#N/A</v>
      </c>
      <c r="V1253" s="1" t="e">
        <v>#N/A</v>
      </c>
      <c r="W1253" s="1" t="e">
        <v>#N/A</v>
      </c>
      <c r="X1253" s="1" t="e">
        <v>#N/A</v>
      </c>
      <c r="Y1253" s="1" t="e">
        <v>#N/A</v>
      </c>
      <c r="Z1253" s="1" t="e">
        <v>#N/A</v>
      </c>
    </row>
    <row r="1254" spans="1:26" x14ac:dyDescent="0.2">
      <c r="A1254" s="1">
        <v>3698</v>
      </c>
      <c r="B1254" s="2" t="s">
        <v>3831</v>
      </c>
      <c r="C1254" s="2" t="s">
        <v>3832</v>
      </c>
      <c r="D1254" s="2" t="s">
        <v>3833</v>
      </c>
      <c r="E1254" s="2" t="s">
        <v>115</v>
      </c>
      <c r="F1254" s="1">
        <v>1.1118533673276874</v>
      </c>
      <c r="G1254" s="1">
        <v>1.1175337257339226</v>
      </c>
      <c r="J1254" s="1">
        <v>1.114693546530805</v>
      </c>
      <c r="K1254" s="2" t="s">
        <v>116</v>
      </c>
      <c r="L1254" s="1">
        <v>0.889711402482672</v>
      </c>
      <c r="M1254" s="1">
        <v>0.97297092455922607</v>
      </c>
      <c r="P1254" s="1">
        <v>0.93134116352094898</v>
      </c>
      <c r="Q1254" s="1" t="e">
        <v>#N/A</v>
      </c>
      <c r="R1254" s="1" t="e">
        <v>#N/A</v>
      </c>
      <c r="S1254" s="1" t="e">
        <v>#N/A</v>
      </c>
      <c r="T1254" s="1" t="e">
        <v>#N/A</v>
      </c>
      <c r="U1254" s="1" t="e">
        <v>#N/A</v>
      </c>
      <c r="V1254" s="1" t="e">
        <v>#N/A</v>
      </c>
      <c r="W1254" s="1" t="e">
        <v>#N/A</v>
      </c>
      <c r="X1254" s="1" t="e">
        <v>#N/A</v>
      </c>
      <c r="Y1254" s="1" t="e">
        <v>#N/A</v>
      </c>
      <c r="Z1254" s="1" t="e">
        <v>#N/A</v>
      </c>
    </row>
    <row r="1255" spans="1:26" x14ac:dyDescent="0.2">
      <c r="A1255" s="1">
        <v>2575</v>
      </c>
      <c r="B1255" s="2" t="s">
        <v>3834</v>
      </c>
      <c r="C1255" s="2" t="s">
        <v>3835</v>
      </c>
      <c r="D1255" s="2" t="s">
        <v>3836</v>
      </c>
      <c r="E1255" s="2" t="s">
        <v>74</v>
      </c>
      <c r="F1255" s="1">
        <v>0.89082700043437746</v>
      </c>
      <c r="G1255" s="1">
        <v>1.0911047345767575</v>
      </c>
      <c r="J1255" s="1">
        <v>0.99096586750556748</v>
      </c>
      <c r="K1255" s="2" t="s">
        <v>75</v>
      </c>
      <c r="L1255" s="1">
        <v>0.96160854763153425</v>
      </c>
      <c r="M1255" s="1">
        <v>0.90109137180051879</v>
      </c>
      <c r="P1255" s="1">
        <v>0.93134995971602652</v>
      </c>
      <c r="Q1255" s="1" t="e">
        <v>#N/A</v>
      </c>
      <c r="R1255" s="1" t="e">
        <v>#N/A</v>
      </c>
      <c r="S1255" s="1" t="e">
        <v>#N/A</v>
      </c>
      <c r="T1255" s="1" t="e">
        <v>#N/A</v>
      </c>
      <c r="U1255" s="1" t="e">
        <v>#N/A</v>
      </c>
      <c r="V1255" s="1" t="e">
        <v>#N/A</v>
      </c>
      <c r="W1255" s="1" t="e">
        <v>#N/A</v>
      </c>
      <c r="X1255" s="1" t="e">
        <v>#N/A</v>
      </c>
      <c r="Y1255" s="1" t="e">
        <v>#N/A</v>
      </c>
      <c r="Z1255" s="1" t="e">
        <v>#N/A</v>
      </c>
    </row>
    <row r="1256" spans="1:26" x14ac:dyDescent="0.2">
      <c r="A1256" s="1">
        <v>161</v>
      </c>
      <c r="B1256" s="2" t="s">
        <v>3837</v>
      </c>
      <c r="C1256" s="2" t="s">
        <v>3838</v>
      </c>
      <c r="D1256" s="2" t="s">
        <v>3839</v>
      </c>
      <c r="E1256" s="2" t="s">
        <v>102</v>
      </c>
      <c r="F1256" s="1">
        <v>0.87469802971313704</v>
      </c>
      <c r="G1256" s="1">
        <v>0.97849243503629757</v>
      </c>
      <c r="J1256" s="1">
        <v>0.9265952323747173</v>
      </c>
      <c r="K1256" s="2" t="s">
        <v>103</v>
      </c>
      <c r="L1256" s="1">
        <v>0.97462880885124625</v>
      </c>
      <c r="M1256" s="1">
        <v>0.88810003729211995</v>
      </c>
      <c r="P1256" s="1">
        <v>0.9313644230716831</v>
      </c>
      <c r="Q1256" s="1" t="e">
        <v>#N/A</v>
      </c>
      <c r="R1256" s="1" t="e">
        <v>#N/A</v>
      </c>
      <c r="S1256" s="1" t="e">
        <v>#N/A</v>
      </c>
      <c r="T1256" s="1" t="e">
        <v>#N/A</v>
      </c>
      <c r="U1256" s="1" t="e">
        <v>#N/A</v>
      </c>
      <c r="V1256" s="1" t="e">
        <v>#N/A</v>
      </c>
      <c r="W1256" s="1" t="e">
        <v>#N/A</v>
      </c>
      <c r="X1256" s="1" t="e">
        <v>#N/A</v>
      </c>
      <c r="Y1256" s="1" t="e">
        <v>#N/A</v>
      </c>
      <c r="Z1256" s="1" t="e">
        <v>#N/A</v>
      </c>
    </row>
    <row r="1257" spans="1:26" x14ac:dyDescent="0.2">
      <c r="A1257" s="1">
        <v>3121</v>
      </c>
      <c r="B1257" s="2" t="s">
        <v>3840</v>
      </c>
      <c r="C1257" s="2" t="s">
        <v>3841</v>
      </c>
      <c r="D1257" s="2" t="s">
        <v>3842</v>
      </c>
      <c r="E1257" s="2" t="s">
        <v>74</v>
      </c>
      <c r="F1257" s="1">
        <v>0.88675206116936633</v>
      </c>
      <c r="G1257" s="1">
        <v>1.016668073255127</v>
      </c>
      <c r="J1257" s="1">
        <v>0.95171006721224671</v>
      </c>
      <c r="K1257" s="2" t="s">
        <v>75</v>
      </c>
      <c r="L1257" s="1">
        <v>0.84279021343050498</v>
      </c>
      <c r="M1257" s="1">
        <v>1.0200520663239123</v>
      </c>
      <c r="P1257" s="1">
        <v>0.93142113987720865</v>
      </c>
      <c r="Q1257" s="1" t="e">
        <v>#N/A</v>
      </c>
      <c r="R1257" s="1" t="e">
        <v>#N/A</v>
      </c>
      <c r="S1257" s="1" t="e">
        <v>#N/A</v>
      </c>
      <c r="T1257" s="1" t="e">
        <v>#N/A</v>
      </c>
      <c r="U1257" s="1" t="e">
        <v>#N/A</v>
      </c>
      <c r="V1257" s="1" t="e">
        <v>#N/A</v>
      </c>
      <c r="W1257" s="1" t="e">
        <v>#N/A</v>
      </c>
      <c r="X1257" s="1" t="e">
        <v>#N/A</v>
      </c>
      <c r="Y1257" s="1" t="e">
        <v>#N/A</v>
      </c>
      <c r="Z1257" s="1" t="e">
        <v>#N/A</v>
      </c>
    </row>
    <row r="1258" spans="1:26" x14ac:dyDescent="0.2">
      <c r="A1258" s="1">
        <v>2767</v>
      </c>
      <c r="B1258" s="2" t="s">
        <v>3843</v>
      </c>
      <c r="C1258" s="2" t="s">
        <v>3844</v>
      </c>
      <c r="D1258" s="2" t="s">
        <v>3845</v>
      </c>
      <c r="E1258" s="2" t="s">
        <v>63</v>
      </c>
      <c r="F1258" s="1">
        <v>1.0409983413083688</v>
      </c>
      <c r="G1258" s="1">
        <v>0.96945903647188758</v>
      </c>
      <c r="J1258" s="1">
        <v>1.0052286888901283</v>
      </c>
      <c r="K1258" s="2" t="s">
        <v>64</v>
      </c>
      <c r="L1258" s="1">
        <v>1.0285105945855089</v>
      </c>
      <c r="M1258" s="1">
        <v>0.83434322983701881</v>
      </c>
      <c r="P1258" s="1">
        <v>0.93142691221126384</v>
      </c>
      <c r="Q1258" s="1" t="e">
        <v>#N/A</v>
      </c>
      <c r="R1258" s="1" t="e">
        <v>#N/A</v>
      </c>
      <c r="S1258" s="1" t="e">
        <v>#N/A</v>
      </c>
      <c r="T1258" s="1" t="e">
        <v>#N/A</v>
      </c>
      <c r="U1258" s="1" t="e">
        <v>#N/A</v>
      </c>
      <c r="V1258" s="1" t="e">
        <v>#N/A</v>
      </c>
      <c r="W1258" s="1" t="e">
        <v>#N/A</v>
      </c>
      <c r="X1258" s="1" t="e">
        <v>#N/A</v>
      </c>
      <c r="Y1258" s="1" t="e">
        <v>#N/A</v>
      </c>
      <c r="Z1258" s="1" t="e">
        <v>#N/A</v>
      </c>
    </row>
    <row r="1259" spans="1:26" x14ac:dyDescent="0.2">
      <c r="A1259" s="1">
        <v>5827</v>
      </c>
      <c r="B1259" s="2" t="s">
        <v>3846</v>
      </c>
      <c r="C1259" s="2" t="s">
        <v>3847</v>
      </c>
      <c r="D1259" s="2" t="s">
        <v>3848</v>
      </c>
      <c r="E1259" s="2" t="s">
        <v>136</v>
      </c>
      <c r="F1259" s="1">
        <v>0.87111987760624132</v>
      </c>
      <c r="G1259" s="1">
        <v>1.0235743104009567</v>
      </c>
      <c r="J1259" s="1">
        <v>0.94734709400359907</v>
      </c>
      <c r="K1259" s="2" t="s">
        <v>137</v>
      </c>
      <c r="L1259" s="1">
        <v>0.98884406187217222</v>
      </c>
      <c r="M1259" s="1">
        <v>0.87414277819160446</v>
      </c>
      <c r="P1259" s="1">
        <v>0.93149342003188829</v>
      </c>
      <c r="Q1259" s="1" t="e">
        <v>#N/A</v>
      </c>
      <c r="R1259" s="1" t="e">
        <v>#N/A</v>
      </c>
      <c r="S1259" s="1" t="e">
        <v>#N/A</v>
      </c>
      <c r="T1259" s="1" t="e">
        <v>#N/A</v>
      </c>
      <c r="U1259" s="1" t="e">
        <v>#N/A</v>
      </c>
      <c r="V1259" s="1" t="e">
        <v>#N/A</v>
      </c>
      <c r="W1259" s="1" t="e">
        <v>#N/A</v>
      </c>
      <c r="X1259" s="1" t="e">
        <v>#N/A</v>
      </c>
      <c r="Y1259" s="1" t="e">
        <v>#N/A</v>
      </c>
      <c r="Z1259" s="1" t="e">
        <v>#N/A</v>
      </c>
    </row>
    <row r="1260" spans="1:26" x14ac:dyDescent="0.2">
      <c r="A1260" s="1">
        <v>1587</v>
      </c>
      <c r="B1260" s="2" t="s">
        <v>3849</v>
      </c>
      <c r="C1260" s="2" t="s">
        <v>3850</v>
      </c>
      <c r="D1260" s="2" t="s">
        <v>3851</v>
      </c>
      <c r="E1260" s="2" t="s">
        <v>42</v>
      </c>
      <c r="F1260" s="1">
        <v>1.1511703708931171</v>
      </c>
      <c r="G1260" s="1">
        <v>1.0755269252858934</v>
      </c>
      <c r="J1260" s="1">
        <v>1.1133486480895054</v>
      </c>
      <c r="K1260" s="2" t="s">
        <v>43</v>
      </c>
      <c r="L1260" s="1">
        <v>1.0171981841128714</v>
      </c>
      <c r="M1260" s="1">
        <v>0.8458040346975978</v>
      </c>
      <c r="P1260" s="1">
        <v>0.93150110940523456</v>
      </c>
      <c r="Q1260" s="1" t="e">
        <v>#N/A</v>
      </c>
      <c r="R1260" s="1" t="e">
        <v>#N/A</v>
      </c>
      <c r="S1260" s="1" t="e">
        <v>#N/A</v>
      </c>
      <c r="T1260" s="1" t="e">
        <v>#N/A</v>
      </c>
      <c r="U1260" s="1" t="e">
        <v>#N/A</v>
      </c>
      <c r="V1260" s="1" t="e">
        <v>#N/A</v>
      </c>
      <c r="W1260" s="1" t="e">
        <v>#N/A</v>
      </c>
      <c r="X1260" s="1" t="e">
        <v>#N/A</v>
      </c>
      <c r="Y1260" s="1" t="e">
        <v>#N/A</v>
      </c>
      <c r="Z1260" s="1" t="e">
        <v>#N/A</v>
      </c>
    </row>
    <row r="1261" spans="1:26" x14ac:dyDescent="0.2">
      <c r="A1261" s="1">
        <v>3652</v>
      </c>
      <c r="B1261" s="2" t="s">
        <v>3852</v>
      </c>
      <c r="C1261" s="2" t="s">
        <v>3853</v>
      </c>
      <c r="D1261" s="2" t="s">
        <v>3854</v>
      </c>
      <c r="E1261" s="2" t="s">
        <v>136</v>
      </c>
      <c r="F1261" s="1">
        <v>0.94624199741219828</v>
      </c>
      <c r="G1261" s="1">
        <v>0.95571602941441769</v>
      </c>
      <c r="J1261" s="1">
        <v>0.95097901341330804</v>
      </c>
      <c r="K1261" s="2" t="s">
        <v>137</v>
      </c>
      <c r="L1261" s="1">
        <v>1.0204485859789794</v>
      </c>
      <c r="M1261" s="1">
        <v>0.84257499068365471</v>
      </c>
      <c r="P1261" s="1">
        <v>0.93151178833131709</v>
      </c>
      <c r="Q1261" s="1" t="e">
        <v>#N/A</v>
      </c>
      <c r="R1261" s="1" t="e">
        <v>#N/A</v>
      </c>
      <c r="S1261" s="1" t="e">
        <v>#N/A</v>
      </c>
      <c r="T1261" s="1" t="e">
        <v>#N/A</v>
      </c>
      <c r="U1261" s="1" t="e">
        <v>#N/A</v>
      </c>
      <c r="V1261" s="1" t="e">
        <v>#N/A</v>
      </c>
      <c r="W1261" s="1" t="e">
        <v>#N/A</v>
      </c>
      <c r="X1261" s="1" t="e">
        <v>#N/A</v>
      </c>
      <c r="Y1261" s="1" t="e">
        <v>#N/A</v>
      </c>
      <c r="Z1261" s="1" t="e">
        <v>#N/A</v>
      </c>
    </row>
    <row r="1262" spans="1:26" x14ac:dyDescent="0.2">
      <c r="A1262" s="1">
        <v>1718</v>
      </c>
      <c r="B1262" s="2" t="s">
        <v>3855</v>
      </c>
      <c r="C1262" s="2" t="s">
        <v>3856</v>
      </c>
      <c r="D1262" s="2" t="s">
        <v>3857</v>
      </c>
      <c r="E1262" s="2" t="s">
        <v>63</v>
      </c>
      <c r="F1262" s="1">
        <v>1.1324261187484257</v>
      </c>
      <c r="G1262" s="1">
        <v>1.001832146813227</v>
      </c>
      <c r="J1262" s="1">
        <v>1.0671291327808263</v>
      </c>
      <c r="K1262" s="2" t="s">
        <v>64</v>
      </c>
      <c r="L1262" s="1">
        <v>0.88811015754134692</v>
      </c>
      <c r="M1262" s="1">
        <v>0.97496710003036935</v>
      </c>
      <c r="P1262" s="1">
        <v>0.93153862878585814</v>
      </c>
      <c r="Q1262" s="1" t="e">
        <v>#N/A</v>
      </c>
      <c r="R1262" s="1" t="e">
        <v>#N/A</v>
      </c>
      <c r="S1262" s="1" t="e">
        <v>#N/A</v>
      </c>
      <c r="T1262" s="1" t="e">
        <v>#N/A</v>
      </c>
      <c r="U1262" s="1" t="e">
        <v>#N/A</v>
      </c>
      <c r="V1262" s="1" t="e">
        <v>#N/A</v>
      </c>
      <c r="W1262" s="1" t="e">
        <v>#N/A</v>
      </c>
      <c r="X1262" s="1" t="e">
        <v>#N/A</v>
      </c>
      <c r="Y1262" s="1" t="e">
        <v>#N/A</v>
      </c>
      <c r="Z1262" s="1" t="e">
        <v>#N/A</v>
      </c>
    </row>
    <row r="1263" spans="1:26" x14ac:dyDescent="0.2">
      <c r="A1263" s="1">
        <v>1193</v>
      </c>
      <c r="B1263" s="2" t="s">
        <v>3858</v>
      </c>
      <c r="C1263" s="2" t="s">
        <v>3859</v>
      </c>
      <c r="D1263" s="2" t="s">
        <v>3860</v>
      </c>
      <c r="E1263" s="2" t="s">
        <v>74</v>
      </c>
      <c r="F1263" s="1">
        <v>1.2237268998343143</v>
      </c>
      <c r="G1263" s="1">
        <v>1.1625031648240358</v>
      </c>
      <c r="J1263" s="1">
        <v>1.193115032329175</v>
      </c>
      <c r="K1263" s="2" t="s">
        <v>75</v>
      </c>
      <c r="L1263" s="1">
        <v>0.91525200972553833</v>
      </c>
      <c r="M1263" s="1">
        <v>0.94786134070838191</v>
      </c>
      <c r="P1263" s="1">
        <v>0.93155667521696017</v>
      </c>
      <c r="Q1263" s="1" t="e">
        <v>#N/A</v>
      </c>
      <c r="R1263" s="1" t="e">
        <v>#N/A</v>
      </c>
      <c r="S1263" s="1" t="e">
        <v>#N/A</v>
      </c>
      <c r="T1263" s="1" t="e">
        <v>#N/A</v>
      </c>
      <c r="U1263" s="1" t="e">
        <v>#N/A</v>
      </c>
      <c r="V1263" s="1" t="e">
        <v>#N/A</v>
      </c>
      <c r="W1263" s="1" t="e">
        <v>#N/A</v>
      </c>
      <c r="X1263" s="1" t="e">
        <v>#N/A</v>
      </c>
      <c r="Y1263" s="1" t="e">
        <v>#N/A</v>
      </c>
      <c r="Z1263" s="1" t="e">
        <v>#N/A</v>
      </c>
    </row>
    <row r="1264" spans="1:26" x14ac:dyDescent="0.2">
      <c r="A1264" s="1">
        <v>1557</v>
      </c>
      <c r="B1264" s="2" t="s">
        <v>3861</v>
      </c>
      <c r="C1264" s="2" t="s">
        <v>3862</v>
      </c>
      <c r="D1264" s="2" t="s">
        <v>3863</v>
      </c>
      <c r="E1264" s="2" t="s">
        <v>92</v>
      </c>
      <c r="F1264" s="1">
        <v>0.95583194339101951</v>
      </c>
      <c r="G1264" s="1">
        <v>0.90386900950168336</v>
      </c>
      <c r="J1264" s="1">
        <v>0.92985047644635144</v>
      </c>
      <c r="K1264" s="2" t="s">
        <v>93</v>
      </c>
      <c r="L1264" s="1">
        <v>0.93766424892252731</v>
      </c>
      <c r="M1264" s="1">
        <v>0.92553037258976478</v>
      </c>
      <c r="P1264" s="1">
        <v>0.93159731075614605</v>
      </c>
      <c r="Q1264" s="1" t="e">
        <v>#N/A</v>
      </c>
      <c r="R1264" s="1" t="e">
        <v>#N/A</v>
      </c>
      <c r="S1264" s="1" t="e">
        <v>#N/A</v>
      </c>
      <c r="T1264" s="1" t="e">
        <v>#N/A</v>
      </c>
      <c r="U1264" s="1" t="e">
        <v>#N/A</v>
      </c>
      <c r="V1264" s="1" t="e">
        <v>#N/A</v>
      </c>
      <c r="W1264" s="1" t="e">
        <v>#N/A</v>
      </c>
      <c r="X1264" s="1" t="e">
        <v>#N/A</v>
      </c>
      <c r="Y1264" s="1" t="e">
        <v>#N/A</v>
      </c>
      <c r="Z1264" s="1" t="e">
        <v>#N/A</v>
      </c>
    </row>
    <row r="1265" spans="1:26" x14ac:dyDescent="0.2">
      <c r="A1265" s="1">
        <v>4173</v>
      </c>
      <c r="B1265" s="2" t="s">
        <v>3864</v>
      </c>
      <c r="C1265" s="2" t="s">
        <v>3865</v>
      </c>
      <c r="D1265" s="2" t="s">
        <v>3866</v>
      </c>
      <c r="E1265" s="2" t="s">
        <v>102</v>
      </c>
      <c r="F1265" s="1">
        <v>0.88284086422398</v>
      </c>
      <c r="G1265" s="1">
        <v>0.96940090915258781</v>
      </c>
      <c r="J1265" s="1">
        <v>0.92612088668828396</v>
      </c>
      <c r="K1265" s="2" t="s">
        <v>103</v>
      </c>
      <c r="L1265" s="1">
        <v>1.0094566203392539</v>
      </c>
      <c r="M1265" s="1">
        <v>0.85385737416269736</v>
      </c>
      <c r="P1265" s="1">
        <v>0.93165699725097562</v>
      </c>
      <c r="Q1265" s="1" t="e">
        <v>#N/A</v>
      </c>
      <c r="R1265" s="1" t="e">
        <v>#N/A</v>
      </c>
      <c r="S1265" s="1" t="e">
        <v>#N/A</v>
      </c>
      <c r="T1265" s="1" t="e">
        <v>#N/A</v>
      </c>
      <c r="U1265" s="1" t="e">
        <v>#N/A</v>
      </c>
      <c r="V1265" s="1" t="e">
        <v>#N/A</v>
      </c>
      <c r="W1265" s="1" t="e">
        <v>#N/A</v>
      </c>
      <c r="X1265" s="1" t="e">
        <v>#N/A</v>
      </c>
      <c r="Y1265" s="1" t="e">
        <v>#N/A</v>
      </c>
      <c r="Z1265" s="1" t="e">
        <v>#N/A</v>
      </c>
    </row>
    <row r="1266" spans="1:26" x14ac:dyDescent="0.2">
      <c r="A1266" s="1">
        <v>1893</v>
      </c>
      <c r="B1266" s="2" t="s">
        <v>3867</v>
      </c>
      <c r="C1266" s="2" t="s">
        <v>3868</v>
      </c>
      <c r="D1266" s="2" t="s">
        <v>3869</v>
      </c>
      <c r="E1266" s="2" t="s">
        <v>87</v>
      </c>
      <c r="F1266" s="1">
        <v>1.3895653971577766</v>
      </c>
      <c r="G1266" s="1">
        <v>0.97920852114579682</v>
      </c>
      <c r="J1266" s="1">
        <v>1.1843869591517868</v>
      </c>
      <c r="K1266" s="2" t="s">
        <v>88</v>
      </c>
      <c r="L1266" s="1">
        <v>0.97723744992517791</v>
      </c>
      <c r="M1266" s="1">
        <v>0.88618256096498427</v>
      </c>
      <c r="P1266" s="1">
        <v>0.93171000544508109</v>
      </c>
      <c r="Q1266" s="1" t="e">
        <v>#N/A</v>
      </c>
      <c r="R1266" s="1" t="e">
        <v>#N/A</v>
      </c>
      <c r="S1266" s="1" t="e">
        <v>#N/A</v>
      </c>
      <c r="T1266" s="1" t="e">
        <v>#N/A</v>
      </c>
      <c r="U1266" s="1" t="e">
        <v>#N/A</v>
      </c>
      <c r="V1266" s="1" t="e">
        <v>#N/A</v>
      </c>
      <c r="W1266" s="1" t="e">
        <v>#N/A</v>
      </c>
      <c r="X1266" s="1" t="e">
        <v>#N/A</v>
      </c>
      <c r="Y1266" s="1" t="e">
        <v>#N/A</v>
      </c>
      <c r="Z1266" s="1" t="e">
        <v>#N/A</v>
      </c>
    </row>
    <row r="1267" spans="1:26" x14ac:dyDescent="0.2">
      <c r="A1267" s="1">
        <v>3861</v>
      </c>
      <c r="B1267" s="2" t="s">
        <v>3870</v>
      </c>
      <c r="C1267" s="2" t="s">
        <v>3871</v>
      </c>
      <c r="D1267" s="2" t="s">
        <v>3872</v>
      </c>
      <c r="E1267" s="2" t="s">
        <v>97</v>
      </c>
      <c r="F1267" s="1">
        <v>1.1929951692705387</v>
      </c>
      <c r="G1267" s="1">
        <v>1.0920118417748412</v>
      </c>
      <c r="J1267" s="1">
        <v>1.14250350552269</v>
      </c>
      <c r="K1267" s="2" t="s">
        <v>98</v>
      </c>
      <c r="L1267" s="1">
        <v>0.96061619539880405</v>
      </c>
      <c r="M1267" s="1">
        <v>0.90281762951088684</v>
      </c>
      <c r="P1267" s="1">
        <v>0.93171691245484545</v>
      </c>
      <c r="Q1267" s="1" t="e">
        <v>#N/A</v>
      </c>
      <c r="R1267" s="1" t="e">
        <v>#N/A</v>
      </c>
      <c r="S1267" s="1" t="e">
        <v>#N/A</v>
      </c>
      <c r="T1267" s="1" t="e">
        <v>#N/A</v>
      </c>
      <c r="U1267" s="1" t="e">
        <v>#N/A</v>
      </c>
      <c r="V1267" s="1" t="e">
        <v>#N/A</v>
      </c>
      <c r="W1267" s="1" t="e">
        <v>#N/A</v>
      </c>
      <c r="X1267" s="1" t="e">
        <v>#N/A</v>
      </c>
      <c r="Y1267" s="1" t="e">
        <v>#N/A</v>
      </c>
      <c r="Z1267" s="1" t="e">
        <v>#N/A</v>
      </c>
    </row>
    <row r="1268" spans="1:26" x14ac:dyDescent="0.2">
      <c r="A1268" s="1">
        <v>643</v>
      </c>
      <c r="B1268" s="2" t="s">
        <v>3873</v>
      </c>
      <c r="C1268" s="2" t="s">
        <v>3874</v>
      </c>
      <c r="D1268" s="2" t="s">
        <v>3875</v>
      </c>
      <c r="E1268" s="2" t="s">
        <v>126</v>
      </c>
      <c r="F1268" s="1">
        <v>1.1883173088169934</v>
      </c>
      <c r="G1268" s="1">
        <v>0.90549529897442937</v>
      </c>
      <c r="J1268" s="1">
        <v>1.0469063038957114</v>
      </c>
      <c r="K1268" s="2" t="s">
        <v>127</v>
      </c>
      <c r="L1268" s="1">
        <v>0.90909527999346129</v>
      </c>
      <c r="M1268" s="1">
        <v>0.95451819465670995</v>
      </c>
      <c r="P1268" s="1">
        <v>0.93180673732508557</v>
      </c>
      <c r="Q1268" s="1" t="e">
        <v>#N/A</v>
      </c>
      <c r="R1268" s="1" t="e">
        <v>#N/A</v>
      </c>
      <c r="S1268" s="1" t="e">
        <v>#N/A</v>
      </c>
      <c r="T1268" s="1" t="e">
        <v>#N/A</v>
      </c>
      <c r="U1268" s="1" t="e">
        <v>#N/A</v>
      </c>
      <c r="V1268" s="1" t="e">
        <v>#N/A</v>
      </c>
      <c r="W1268" s="1" t="e">
        <v>#N/A</v>
      </c>
      <c r="X1268" s="1" t="e">
        <v>#N/A</v>
      </c>
      <c r="Y1268" s="1" t="e">
        <v>#N/A</v>
      </c>
      <c r="Z1268" s="1" t="e">
        <v>#N/A</v>
      </c>
    </row>
    <row r="1269" spans="1:26" x14ac:dyDescent="0.2">
      <c r="A1269" s="1">
        <v>358</v>
      </c>
      <c r="B1269" s="2" t="s">
        <v>3876</v>
      </c>
      <c r="C1269" s="2" t="s">
        <v>3877</v>
      </c>
      <c r="D1269" s="2" t="s">
        <v>3878</v>
      </c>
      <c r="E1269" s="2" t="s">
        <v>265</v>
      </c>
      <c r="F1269" s="1">
        <v>1.08131313263036</v>
      </c>
      <c r="G1269" s="1">
        <v>0.94666748121449062</v>
      </c>
      <c r="J1269" s="1">
        <v>1.0139903069224254</v>
      </c>
      <c r="K1269" s="2" t="s">
        <v>266</v>
      </c>
      <c r="L1269" s="1">
        <v>0.99322221585810566</v>
      </c>
      <c r="M1269" s="1">
        <v>0.87064783035653526</v>
      </c>
      <c r="P1269" s="1">
        <v>0.93193502310732046</v>
      </c>
      <c r="Q1269" s="1" t="e">
        <v>#N/A</v>
      </c>
      <c r="R1269" s="1" t="e">
        <v>#N/A</v>
      </c>
      <c r="S1269" s="1" t="e">
        <v>#N/A</v>
      </c>
      <c r="T1269" s="1" t="e">
        <v>#N/A</v>
      </c>
      <c r="U1269" s="1" t="e">
        <v>#N/A</v>
      </c>
      <c r="V1269" s="1" t="e">
        <v>#N/A</v>
      </c>
      <c r="W1269" s="1" t="e">
        <v>#N/A</v>
      </c>
      <c r="X1269" s="1" t="e">
        <v>#N/A</v>
      </c>
      <c r="Y1269" s="1" t="e">
        <v>#N/A</v>
      </c>
      <c r="Z1269" s="1" t="e">
        <v>#N/A</v>
      </c>
    </row>
    <row r="1270" spans="1:26" x14ac:dyDescent="0.2">
      <c r="A1270" s="1">
        <v>4935</v>
      </c>
      <c r="B1270" s="2" t="s">
        <v>3879</v>
      </c>
      <c r="C1270" s="2" t="s">
        <v>3880</v>
      </c>
      <c r="D1270" s="2" t="s">
        <v>3881</v>
      </c>
      <c r="E1270" s="2" t="s">
        <v>63</v>
      </c>
      <c r="F1270" s="1">
        <v>0.79811725473508688</v>
      </c>
      <c r="G1270" s="1">
        <v>0.93000430824338054</v>
      </c>
      <c r="J1270" s="1">
        <v>0.86406078148923371</v>
      </c>
      <c r="K1270" s="2" t="s">
        <v>64</v>
      </c>
      <c r="L1270" s="1">
        <v>0.92694394852668216</v>
      </c>
      <c r="M1270" s="1">
        <v>0.9369867750021611</v>
      </c>
      <c r="P1270" s="1">
        <v>0.93196536176442168</v>
      </c>
      <c r="Q1270" s="1" t="e">
        <v>#N/A</v>
      </c>
      <c r="R1270" s="1" t="e">
        <v>#N/A</v>
      </c>
      <c r="S1270" s="1" t="e">
        <v>#N/A</v>
      </c>
      <c r="T1270" s="1" t="e">
        <v>#N/A</v>
      </c>
      <c r="U1270" s="1" t="e">
        <v>#N/A</v>
      </c>
      <c r="V1270" s="1" t="e">
        <v>#N/A</v>
      </c>
      <c r="W1270" s="1" t="e">
        <v>#N/A</v>
      </c>
      <c r="X1270" s="1" t="e">
        <v>#N/A</v>
      </c>
      <c r="Y1270" s="1" t="e">
        <v>#N/A</v>
      </c>
      <c r="Z1270" s="1" t="e">
        <v>#N/A</v>
      </c>
    </row>
    <row r="1271" spans="1:26" x14ac:dyDescent="0.2">
      <c r="A1271" s="1">
        <v>4453</v>
      </c>
      <c r="B1271" s="2" t="s">
        <v>3882</v>
      </c>
      <c r="C1271" s="2" t="s">
        <v>3883</v>
      </c>
      <c r="D1271" s="2" t="s">
        <v>3884</v>
      </c>
      <c r="E1271" s="2" t="s">
        <v>115</v>
      </c>
      <c r="F1271" s="1">
        <v>0.99595321795331149</v>
      </c>
      <c r="G1271" s="1">
        <v>0.98322304683215678</v>
      </c>
      <c r="J1271" s="1">
        <v>0.98958813239273413</v>
      </c>
      <c r="K1271" s="2" t="s">
        <v>116</v>
      </c>
      <c r="L1271" s="1">
        <v>0.97086813054206689</v>
      </c>
      <c r="M1271" s="1">
        <v>0.8933059364560183</v>
      </c>
      <c r="P1271" s="1">
        <v>0.93208703349904254</v>
      </c>
      <c r="Q1271" s="1" t="e">
        <v>#N/A</v>
      </c>
      <c r="R1271" s="1" t="e">
        <v>#N/A</v>
      </c>
      <c r="S1271" s="1" t="e">
        <v>#N/A</v>
      </c>
      <c r="T1271" s="1" t="e">
        <v>#N/A</v>
      </c>
      <c r="U1271" s="1" t="e">
        <v>#N/A</v>
      </c>
      <c r="V1271" s="1" t="e">
        <v>#N/A</v>
      </c>
      <c r="W1271" s="1" t="e">
        <v>#N/A</v>
      </c>
      <c r="X1271" s="1" t="e">
        <v>#N/A</v>
      </c>
      <c r="Y1271" s="1" t="e">
        <v>#N/A</v>
      </c>
      <c r="Z1271" s="1" t="e">
        <v>#N/A</v>
      </c>
    </row>
    <row r="1272" spans="1:26" x14ac:dyDescent="0.2">
      <c r="A1272" s="1">
        <v>2974</v>
      </c>
      <c r="B1272" s="2" t="s">
        <v>3885</v>
      </c>
      <c r="C1272" s="2" t="s">
        <v>3886</v>
      </c>
      <c r="D1272" s="2" t="s">
        <v>3887</v>
      </c>
      <c r="E1272" s="2" t="s">
        <v>50</v>
      </c>
      <c r="F1272" s="1">
        <v>0.82095053025448084</v>
      </c>
      <c r="G1272" s="1">
        <v>0.91430619039760064</v>
      </c>
      <c r="J1272" s="1">
        <v>0.86762836032604074</v>
      </c>
      <c r="K1272" s="2" t="s">
        <v>51</v>
      </c>
      <c r="L1272" s="1">
        <v>0.98561437425371001</v>
      </c>
      <c r="M1272" s="1">
        <v>0.87862600614379582</v>
      </c>
      <c r="P1272" s="1">
        <v>0.93212019019875292</v>
      </c>
      <c r="Q1272" s="1" t="e">
        <v>#N/A</v>
      </c>
      <c r="R1272" s="1" t="e">
        <v>#N/A</v>
      </c>
      <c r="S1272" s="1" t="e">
        <v>#N/A</v>
      </c>
      <c r="T1272" s="1" t="e">
        <v>#N/A</v>
      </c>
      <c r="U1272" s="1" t="e">
        <v>#N/A</v>
      </c>
      <c r="V1272" s="1" t="e">
        <v>#N/A</v>
      </c>
      <c r="W1272" s="1" t="e">
        <v>#N/A</v>
      </c>
      <c r="X1272" s="1" t="e">
        <v>#N/A</v>
      </c>
      <c r="Y1272" s="1" t="e">
        <v>#N/A</v>
      </c>
      <c r="Z1272" s="1" t="e">
        <v>#N/A</v>
      </c>
    </row>
    <row r="1273" spans="1:26" x14ac:dyDescent="0.2">
      <c r="A1273" s="1">
        <v>4155</v>
      </c>
      <c r="B1273" s="2" t="s">
        <v>3888</v>
      </c>
      <c r="C1273" s="2" t="s">
        <v>3889</v>
      </c>
      <c r="D1273" s="2" t="s">
        <v>3890</v>
      </c>
      <c r="E1273" s="2" t="s">
        <v>37</v>
      </c>
      <c r="F1273" s="1">
        <v>0.90192068426279326</v>
      </c>
      <c r="G1273" s="1">
        <v>0.98571313599562216</v>
      </c>
      <c r="J1273" s="1">
        <v>0.94381691012920776</v>
      </c>
      <c r="K1273" s="2" t="s">
        <v>38</v>
      </c>
      <c r="L1273" s="1">
        <v>0.95334818695982182</v>
      </c>
      <c r="M1273" s="1">
        <v>0.91090417888141617</v>
      </c>
      <c r="P1273" s="1">
        <v>0.932126182920619</v>
      </c>
      <c r="Q1273" s="1" t="e">
        <v>#N/A</v>
      </c>
      <c r="R1273" s="1" t="e">
        <v>#N/A</v>
      </c>
      <c r="S1273" s="1" t="e">
        <v>#N/A</v>
      </c>
      <c r="T1273" s="1" t="e">
        <v>#N/A</v>
      </c>
      <c r="U1273" s="1" t="e">
        <v>#N/A</v>
      </c>
      <c r="V1273" s="1" t="e">
        <v>#N/A</v>
      </c>
      <c r="W1273" s="1" t="e">
        <v>#N/A</v>
      </c>
      <c r="X1273" s="1" t="e">
        <v>#N/A</v>
      </c>
      <c r="Y1273" s="1" t="e">
        <v>#N/A</v>
      </c>
      <c r="Z1273" s="1" t="e">
        <v>#N/A</v>
      </c>
    </row>
    <row r="1274" spans="1:26" x14ac:dyDescent="0.2">
      <c r="A1274" s="1">
        <v>5102</v>
      </c>
      <c r="B1274" s="2" t="s">
        <v>3891</v>
      </c>
      <c r="C1274" s="2" t="s">
        <v>3892</v>
      </c>
      <c r="D1274" s="2" t="s">
        <v>3893</v>
      </c>
      <c r="E1274" s="2" t="s">
        <v>182</v>
      </c>
      <c r="F1274" s="1">
        <v>1.1741307918490032</v>
      </c>
      <c r="G1274" s="1">
        <v>0.97281514668490277</v>
      </c>
      <c r="J1274" s="1">
        <v>1.0734729692669529</v>
      </c>
      <c r="K1274" s="2" t="s">
        <v>183</v>
      </c>
      <c r="L1274" s="1">
        <v>0.96128756934707049</v>
      </c>
      <c r="M1274" s="1">
        <v>0.90300067070385015</v>
      </c>
      <c r="P1274" s="1">
        <v>0.93214412002546032</v>
      </c>
      <c r="Q1274" s="1" t="e">
        <v>#N/A</v>
      </c>
      <c r="R1274" s="1" t="e">
        <v>#N/A</v>
      </c>
      <c r="S1274" s="1" t="e">
        <v>#N/A</v>
      </c>
      <c r="T1274" s="1" t="e">
        <v>#N/A</v>
      </c>
      <c r="U1274" s="1" t="e">
        <v>#N/A</v>
      </c>
      <c r="V1274" s="1" t="e">
        <v>#N/A</v>
      </c>
      <c r="W1274" s="1" t="e">
        <v>#N/A</v>
      </c>
      <c r="X1274" s="1" t="e">
        <v>#N/A</v>
      </c>
      <c r="Y1274" s="1" t="e">
        <v>#N/A</v>
      </c>
      <c r="Z1274" s="1" t="e">
        <v>#N/A</v>
      </c>
    </row>
    <row r="1275" spans="1:26" x14ac:dyDescent="0.2">
      <c r="A1275" s="1">
        <v>5109</v>
      </c>
      <c r="B1275" s="2" t="s">
        <v>3894</v>
      </c>
      <c r="C1275" s="2" t="s">
        <v>3895</v>
      </c>
      <c r="D1275" s="2" t="s">
        <v>3896</v>
      </c>
      <c r="E1275" s="2" t="s">
        <v>288</v>
      </c>
      <c r="F1275" s="1">
        <v>0.85319857601927607</v>
      </c>
      <c r="G1275" s="1">
        <v>0.85083437147540997</v>
      </c>
      <c r="J1275" s="1">
        <v>0.85201647374734302</v>
      </c>
      <c r="K1275" s="2" t="s">
        <v>289</v>
      </c>
      <c r="L1275" s="1">
        <v>0.90080231809964884</v>
      </c>
      <c r="M1275" s="1">
        <v>0.96350294252984936</v>
      </c>
      <c r="P1275" s="1">
        <v>0.93215263031474915</v>
      </c>
      <c r="Q1275" s="1" t="e">
        <v>#N/A</v>
      </c>
      <c r="R1275" s="1" t="e">
        <v>#N/A</v>
      </c>
      <c r="S1275" s="1" t="e">
        <v>#N/A</v>
      </c>
      <c r="T1275" s="1" t="e">
        <v>#N/A</v>
      </c>
      <c r="U1275" s="1" t="e">
        <v>#N/A</v>
      </c>
      <c r="V1275" s="1" t="e">
        <v>#N/A</v>
      </c>
      <c r="W1275" s="1" t="e">
        <v>#N/A</v>
      </c>
      <c r="X1275" s="1" t="e">
        <v>#N/A</v>
      </c>
      <c r="Y1275" s="1" t="e">
        <v>#N/A</v>
      </c>
      <c r="Z1275" s="1" t="e">
        <v>#N/A</v>
      </c>
    </row>
    <row r="1276" spans="1:26" x14ac:dyDescent="0.2">
      <c r="A1276" s="1">
        <v>3210</v>
      </c>
      <c r="B1276" s="2" t="s">
        <v>3897</v>
      </c>
      <c r="C1276" s="2" t="s">
        <v>3898</v>
      </c>
      <c r="D1276" s="2" t="s">
        <v>3899</v>
      </c>
      <c r="E1276" s="2" t="s">
        <v>126</v>
      </c>
      <c r="F1276" s="1">
        <v>0.94560242044276033</v>
      </c>
      <c r="G1276" s="1">
        <v>0.93721562295969796</v>
      </c>
      <c r="J1276" s="1">
        <v>0.9414090217012292</v>
      </c>
      <c r="K1276" s="2" t="s">
        <v>127</v>
      </c>
      <c r="L1276" s="1">
        <v>0.95390577295696377</v>
      </c>
      <c r="M1276" s="1">
        <v>0.9104099359656419</v>
      </c>
      <c r="P1276" s="1">
        <v>0.93215785446130284</v>
      </c>
      <c r="Q1276" s="1" t="e">
        <v>#N/A</v>
      </c>
      <c r="R1276" s="1" t="e">
        <v>#N/A</v>
      </c>
      <c r="S1276" s="1" t="e">
        <v>#N/A</v>
      </c>
      <c r="T1276" s="1" t="e">
        <v>#N/A</v>
      </c>
      <c r="U1276" s="1" t="e">
        <v>#N/A</v>
      </c>
      <c r="V1276" s="1" t="e">
        <v>#N/A</v>
      </c>
      <c r="W1276" s="1" t="e">
        <v>#N/A</v>
      </c>
      <c r="X1276" s="1" t="e">
        <v>#N/A</v>
      </c>
      <c r="Y1276" s="1" t="e">
        <v>#N/A</v>
      </c>
      <c r="Z1276" s="1" t="e">
        <v>#N/A</v>
      </c>
    </row>
    <row r="1277" spans="1:26" x14ac:dyDescent="0.2">
      <c r="A1277" s="1">
        <v>4431</v>
      </c>
      <c r="B1277" s="2" t="s">
        <v>3900</v>
      </c>
      <c r="C1277" s="2" t="s">
        <v>3901</v>
      </c>
      <c r="D1277" s="2" t="s">
        <v>3902</v>
      </c>
      <c r="E1277" s="2" t="s">
        <v>131</v>
      </c>
      <c r="F1277" s="1">
        <v>0.89978400979008533</v>
      </c>
      <c r="G1277" s="1">
        <v>0.93502228374190488</v>
      </c>
      <c r="J1277" s="1">
        <v>0.9174031467659951</v>
      </c>
      <c r="K1277" s="2" t="s">
        <v>132</v>
      </c>
      <c r="L1277" s="1">
        <v>0.97733711048158634</v>
      </c>
      <c r="M1277" s="1">
        <v>0.88699344561059423</v>
      </c>
      <c r="P1277" s="1">
        <v>0.93216527804609028</v>
      </c>
      <c r="Q1277" s="1" t="e">
        <v>#N/A</v>
      </c>
      <c r="R1277" s="1" t="e">
        <v>#N/A</v>
      </c>
      <c r="S1277" s="1" t="e">
        <v>#N/A</v>
      </c>
      <c r="T1277" s="1" t="e">
        <v>#N/A</v>
      </c>
      <c r="U1277" s="1" t="e">
        <v>#N/A</v>
      </c>
      <c r="V1277" s="1" t="e">
        <v>#N/A</v>
      </c>
      <c r="W1277" s="1" t="e">
        <v>#N/A</v>
      </c>
      <c r="X1277" s="1" t="e">
        <v>#N/A</v>
      </c>
      <c r="Y1277" s="1" t="e">
        <v>#N/A</v>
      </c>
      <c r="Z1277" s="1" t="e">
        <v>#N/A</v>
      </c>
    </row>
    <row r="1278" spans="1:26" x14ac:dyDescent="0.2">
      <c r="A1278" s="1">
        <v>2227</v>
      </c>
      <c r="B1278" s="2" t="s">
        <v>3903</v>
      </c>
      <c r="C1278" s="2" t="s">
        <v>3904</v>
      </c>
      <c r="D1278" s="2" t="s">
        <v>3905</v>
      </c>
      <c r="E1278" s="2" t="s">
        <v>136</v>
      </c>
      <c r="F1278" s="1">
        <v>1.2746483918960501</v>
      </c>
      <c r="G1278" s="1">
        <v>0.99751673050212575</v>
      </c>
      <c r="J1278" s="1">
        <v>1.1360825611990879</v>
      </c>
      <c r="K1278" s="2" t="s">
        <v>137</v>
      </c>
      <c r="L1278" s="1">
        <v>0.93610141943872571</v>
      </c>
      <c r="M1278" s="1">
        <v>0.92830423646063798</v>
      </c>
      <c r="P1278" s="1">
        <v>0.9322028279496819</v>
      </c>
      <c r="Q1278" s="1" t="e">
        <v>#N/A</v>
      </c>
      <c r="R1278" s="1" t="e">
        <v>#N/A</v>
      </c>
      <c r="S1278" s="1" t="e">
        <v>#N/A</v>
      </c>
      <c r="T1278" s="1" t="e">
        <v>#N/A</v>
      </c>
      <c r="U1278" s="1" t="e">
        <v>#N/A</v>
      </c>
      <c r="V1278" s="1" t="e">
        <v>#N/A</v>
      </c>
      <c r="W1278" s="1" t="e">
        <v>#N/A</v>
      </c>
      <c r="X1278" s="1" t="e">
        <v>#N/A</v>
      </c>
      <c r="Y1278" s="1" t="e">
        <v>#N/A</v>
      </c>
      <c r="Z1278" s="1" t="e">
        <v>#N/A</v>
      </c>
    </row>
    <row r="1279" spans="1:26" x14ac:dyDescent="0.2">
      <c r="A1279" s="1">
        <v>1396</v>
      </c>
      <c r="B1279" s="2" t="s">
        <v>3906</v>
      </c>
      <c r="C1279" s="2" t="s">
        <v>3907</v>
      </c>
      <c r="D1279" s="2" t="s">
        <v>3908</v>
      </c>
      <c r="E1279" s="2" t="s">
        <v>126</v>
      </c>
      <c r="F1279" s="1">
        <v>0.93648521143783992</v>
      </c>
      <c r="G1279" s="1">
        <v>1.028778070765914</v>
      </c>
      <c r="J1279" s="1">
        <v>0.98263164110187695</v>
      </c>
      <c r="K1279" s="2" t="s">
        <v>127</v>
      </c>
      <c r="L1279" s="1">
        <v>0.91146985765008004</v>
      </c>
      <c r="M1279" s="1">
        <v>0.95301377264239451</v>
      </c>
      <c r="P1279" s="1">
        <v>0.93224181514623727</v>
      </c>
      <c r="Q1279" s="1" t="e">
        <v>#N/A</v>
      </c>
      <c r="R1279" s="1" t="e">
        <v>#N/A</v>
      </c>
      <c r="S1279" s="1" t="e">
        <v>#N/A</v>
      </c>
      <c r="T1279" s="1" t="e">
        <v>#N/A</v>
      </c>
      <c r="U1279" s="1" t="e">
        <v>#N/A</v>
      </c>
      <c r="V1279" s="1" t="e">
        <v>#N/A</v>
      </c>
      <c r="W1279" s="1" t="e">
        <v>#N/A</v>
      </c>
      <c r="X1279" s="1" t="e">
        <v>#N/A</v>
      </c>
      <c r="Y1279" s="1" t="e">
        <v>#N/A</v>
      </c>
      <c r="Z1279" s="1" t="e">
        <v>#N/A</v>
      </c>
    </row>
    <row r="1280" spans="1:26" x14ac:dyDescent="0.2">
      <c r="A1280" s="1">
        <v>1101</v>
      </c>
      <c r="B1280" s="2" t="s">
        <v>3909</v>
      </c>
      <c r="C1280" s="2" t="s">
        <v>3910</v>
      </c>
      <c r="D1280" s="2" t="s">
        <v>3911</v>
      </c>
      <c r="E1280" s="2" t="s">
        <v>110</v>
      </c>
      <c r="F1280" s="1">
        <v>0.9837913388489371</v>
      </c>
      <c r="G1280" s="1">
        <v>1.1057313443108099</v>
      </c>
      <c r="J1280" s="1">
        <v>1.0447613415798735</v>
      </c>
      <c r="K1280" s="2" t="s">
        <v>111</v>
      </c>
      <c r="L1280" s="1">
        <v>0.90525842821541391</v>
      </c>
      <c r="M1280" s="1">
        <v>0.95923859077729667</v>
      </c>
      <c r="P1280" s="1">
        <v>0.93224850949635529</v>
      </c>
      <c r="Q1280" s="1" t="e">
        <v>#N/A</v>
      </c>
      <c r="R1280" s="1" t="e">
        <v>#N/A</v>
      </c>
      <c r="S1280" s="1" t="e">
        <v>#N/A</v>
      </c>
      <c r="T1280" s="1" t="e">
        <v>#N/A</v>
      </c>
      <c r="U1280" s="1" t="e">
        <v>#N/A</v>
      </c>
      <c r="V1280" s="1" t="e">
        <v>#N/A</v>
      </c>
      <c r="W1280" s="1" t="e">
        <v>#N/A</v>
      </c>
      <c r="X1280" s="1" t="e">
        <v>#N/A</v>
      </c>
      <c r="Y1280" s="1" t="e">
        <v>#N/A</v>
      </c>
      <c r="Z1280" s="1" t="e">
        <v>#N/A</v>
      </c>
    </row>
    <row r="1281" spans="1:26" x14ac:dyDescent="0.2">
      <c r="A1281" s="1">
        <v>3719</v>
      </c>
      <c r="B1281" s="2" t="s">
        <v>3912</v>
      </c>
      <c r="C1281" s="2" t="s">
        <v>3913</v>
      </c>
      <c r="D1281" s="2" t="s">
        <v>3914</v>
      </c>
      <c r="E1281" s="2" t="s">
        <v>92</v>
      </c>
      <c r="F1281" s="1">
        <v>1.3869382449063892</v>
      </c>
      <c r="G1281" s="1">
        <v>1.0127053331768976</v>
      </c>
      <c r="J1281" s="1">
        <v>1.1998217890416434</v>
      </c>
      <c r="K1281" s="2" t="s">
        <v>93</v>
      </c>
      <c r="L1281" s="1">
        <v>0.97561423145378812</v>
      </c>
      <c r="M1281" s="1">
        <v>0.88909886296011975</v>
      </c>
      <c r="P1281" s="1">
        <v>0.93235654720695393</v>
      </c>
      <c r="Q1281" s="1" t="e">
        <v>#N/A</v>
      </c>
      <c r="R1281" s="1" t="e">
        <v>#N/A</v>
      </c>
      <c r="S1281" s="1" t="e">
        <v>#N/A</v>
      </c>
      <c r="T1281" s="1" t="e">
        <v>#N/A</v>
      </c>
      <c r="U1281" s="1" t="e">
        <v>#N/A</v>
      </c>
      <c r="V1281" s="1" t="e">
        <v>#N/A</v>
      </c>
      <c r="W1281" s="1" t="e">
        <v>#N/A</v>
      </c>
      <c r="X1281" s="1" t="e">
        <v>#N/A</v>
      </c>
      <c r="Y1281" s="1" t="e">
        <v>#N/A</v>
      </c>
      <c r="Z1281" s="1" t="e">
        <v>#N/A</v>
      </c>
    </row>
    <row r="1282" spans="1:26" x14ac:dyDescent="0.2">
      <c r="A1282" s="1">
        <v>6334</v>
      </c>
      <c r="B1282" s="2" t="s">
        <v>3915</v>
      </c>
      <c r="C1282" s="2" t="s">
        <v>3916</v>
      </c>
      <c r="D1282" s="2" t="s">
        <v>3917</v>
      </c>
      <c r="E1282" s="2" t="s">
        <v>82</v>
      </c>
      <c r="F1282" s="1">
        <v>0.92154164503787628</v>
      </c>
      <c r="G1282" s="1">
        <v>0.93602349307976718</v>
      </c>
      <c r="J1282" s="1">
        <v>0.92878256905882173</v>
      </c>
      <c r="K1282" s="2" t="s">
        <v>83</v>
      </c>
      <c r="L1282" s="1">
        <v>0.94726673485623336</v>
      </c>
      <c r="M1282" s="1">
        <v>0.91774564019664562</v>
      </c>
      <c r="P1282" s="1">
        <v>0.93250618752643955</v>
      </c>
      <c r="Q1282" s="1" t="e">
        <v>#N/A</v>
      </c>
      <c r="R1282" s="1" t="e">
        <v>#N/A</v>
      </c>
      <c r="S1282" s="1" t="e">
        <v>#N/A</v>
      </c>
      <c r="T1282" s="1" t="e">
        <v>#N/A</v>
      </c>
      <c r="U1282" s="1" t="e">
        <v>#N/A</v>
      </c>
      <c r="V1282" s="1" t="e">
        <v>#N/A</v>
      </c>
      <c r="W1282" s="1" t="e">
        <v>#N/A</v>
      </c>
      <c r="X1282" s="1" t="e">
        <v>#N/A</v>
      </c>
      <c r="Y1282" s="1" t="e">
        <v>#N/A</v>
      </c>
      <c r="Z1282" s="1" t="e">
        <v>#N/A</v>
      </c>
    </row>
    <row r="1283" spans="1:26" x14ac:dyDescent="0.2">
      <c r="A1283" s="1">
        <v>3347</v>
      </c>
      <c r="B1283" s="2" t="s">
        <v>3918</v>
      </c>
      <c r="C1283" s="2" t="s">
        <v>3919</v>
      </c>
      <c r="D1283" s="2" t="s">
        <v>3920</v>
      </c>
      <c r="E1283" s="2" t="s">
        <v>102</v>
      </c>
      <c r="F1283" s="1">
        <v>0.87627406219910664</v>
      </c>
      <c r="G1283" s="1">
        <v>0.88214939955220795</v>
      </c>
      <c r="J1283" s="1">
        <v>0.87921173087565729</v>
      </c>
      <c r="K1283" s="2" t="s">
        <v>103</v>
      </c>
      <c r="L1283" s="1">
        <v>0.86336311636061125</v>
      </c>
      <c r="M1283" s="1">
        <v>1.001689946705312</v>
      </c>
      <c r="P1283" s="1">
        <v>0.93252653153296161</v>
      </c>
      <c r="Q1283" s="1" t="e">
        <v>#N/A</v>
      </c>
      <c r="R1283" s="1" t="e">
        <v>#N/A</v>
      </c>
      <c r="S1283" s="1" t="e">
        <v>#N/A</v>
      </c>
      <c r="T1283" s="1" t="e">
        <v>#N/A</v>
      </c>
      <c r="U1283" s="1" t="e">
        <v>#N/A</v>
      </c>
      <c r="V1283" s="1" t="e">
        <v>#N/A</v>
      </c>
      <c r="W1283" s="1" t="e">
        <v>#N/A</v>
      </c>
      <c r="X1283" s="1" t="e">
        <v>#N/A</v>
      </c>
      <c r="Y1283" s="1" t="e">
        <v>#N/A</v>
      </c>
      <c r="Z1283" s="1" t="e">
        <v>#N/A</v>
      </c>
    </row>
    <row r="1284" spans="1:26" x14ac:dyDescent="0.2">
      <c r="A1284" s="1">
        <v>5512</v>
      </c>
      <c r="B1284" s="2" t="s">
        <v>3921</v>
      </c>
      <c r="C1284" s="2" t="s">
        <v>3922</v>
      </c>
      <c r="D1284" s="2" t="s">
        <v>3923</v>
      </c>
      <c r="E1284" s="2" t="s">
        <v>136</v>
      </c>
      <c r="F1284" s="1">
        <v>0.96498881007472626</v>
      </c>
      <c r="G1284" s="1">
        <v>0.96480903906661375</v>
      </c>
      <c r="J1284" s="1">
        <v>0.96489892457067006</v>
      </c>
      <c r="K1284" s="2" t="s">
        <v>137</v>
      </c>
      <c r="L1284" s="1">
        <v>0.91536311434268269</v>
      </c>
      <c r="M1284" s="1">
        <v>0.94971192759315004</v>
      </c>
      <c r="P1284" s="1">
        <v>0.93253752096791631</v>
      </c>
      <c r="Q1284" s="1" t="e">
        <v>#N/A</v>
      </c>
      <c r="R1284" s="1" t="e">
        <v>#N/A</v>
      </c>
      <c r="S1284" s="1" t="e">
        <v>#N/A</v>
      </c>
      <c r="T1284" s="1" t="e">
        <v>#N/A</v>
      </c>
      <c r="U1284" s="1" t="e">
        <v>#N/A</v>
      </c>
      <c r="V1284" s="1" t="e">
        <v>#N/A</v>
      </c>
      <c r="W1284" s="1" t="e">
        <v>#N/A</v>
      </c>
      <c r="X1284" s="1" t="e">
        <v>#N/A</v>
      </c>
      <c r="Y1284" s="1" t="e">
        <v>#N/A</v>
      </c>
      <c r="Z1284" s="1" t="e">
        <v>#N/A</v>
      </c>
    </row>
    <row r="1285" spans="1:26" x14ac:dyDescent="0.2">
      <c r="A1285" s="1">
        <v>1662</v>
      </c>
      <c r="B1285" s="2" t="s">
        <v>3924</v>
      </c>
      <c r="C1285" s="2" t="s">
        <v>3925</v>
      </c>
      <c r="D1285" s="2" t="s">
        <v>3926</v>
      </c>
      <c r="E1285" s="2" t="s">
        <v>174</v>
      </c>
      <c r="F1285" s="1">
        <v>1.0735147279081378</v>
      </c>
      <c r="G1285" s="1">
        <v>1.1888525782182802</v>
      </c>
      <c r="J1285" s="1">
        <v>1.1311836530632089</v>
      </c>
      <c r="K1285" s="2" t="s">
        <v>175</v>
      </c>
      <c r="L1285" s="1">
        <v>0.99283764723122847</v>
      </c>
      <c r="M1285" s="1">
        <v>0.87225979933972753</v>
      </c>
      <c r="P1285" s="1">
        <v>0.932548723285478</v>
      </c>
      <c r="Q1285" s="1" t="e">
        <v>#N/A</v>
      </c>
      <c r="R1285" s="1" t="e">
        <v>#N/A</v>
      </c>
      <c r="S1285" s="1" t="e">
        <v>#N/A</v>
      </c>
      <c r="T1285" s="1" t="e">
        <v>#N/A</v>
      </c>
      <c r="U1285" s="1" t="e">
        <v>#N/A</v>
      </c>
      <c r="V1285" s="1" t="e">
        <v>#N/A</v>
      </c>
      <c r="W1285" s="1" t="e">
        <v>#N/A</v>
      </c>
      <c r="X1285" s="1" t="e">
        <v>#N/A</v>
      </c>
      <c r="Y1285" s="1" t="e">
        <v>#N/A</v>
      </c>
      <c r="Z1285" s="1" t="e">
        <v>#N/A</v>
      </c>
    </row>
    <row r="1286" spans="1:26" x14ac:dyDescent="0.2">
      <c r="A1286" s="1">
        <v>3800</v>
      </c>
      <c r="B1286" s="2" t="s">
        <v>3927</v>
      </c>
      <c r="C1286" s="2" t="s">
        <v>3928</v>
      </c>
      <c r="D1286" s="2" t="s">
        <v>3929</v>
      </c>
      <c r="E1286" s="2" t="s">
        <v>87</v>
      </c>
      <c r="F1286" s="1">
        <v>0.96066100711556313</v>
      </c>
      <c r="G1286" s="1">
        <v>0.95873574512539983</v>
      </c>
      <c r="J1286" s="1">
        <v>0.95969837612048148</v>
      </c>
      <c r="K1286" s="2" t="s">
        <v>88</v>
      </c>
      <c r="L1286" s="1">
        <v>0.91320890436889557</v>
      </c>
      <c r="M1286" s="1">
        <v>0.95191554809843415</v>
      </c>
      <c r="P1286" s="1">
        <v>0.9325622262336648</v>
      </c>
      <c r="Q1286" s="1" t="e">
        <v>#N/A</v>
      </c>
      <c r="R1286" s="1" t="e">
        <v>#N/A</v>
      </c>
      <c r="S1286" s="1" t="e">
        <v>#N/A</v>
      </c>
      <c r="T1286" s="1" t="e">
        <v>#N/A</v>
      </c>
      <c r="U1286" s="1" t="e">
        <v>#N/A</v>
      </c>
      <c r="V1286" s="1" t="e">
        <v>#N/A</v>
      </c>
      <c r="W1286" s="1" t="e">
        <v>#N/A</v>
      </c>
      <c r="X1286" s="1" t="e">
        <v>#N/A</v>
      </c>
      <c r="Y1286" s="1" t="e">
        <v>#N/A</v>
      </c>
      <c r="Z1286" s="1" t="e">
        <v>#N/A</v>
      </c>
    </row>
    <row r="1287" spans="1:26" x14ac:dyDescent="0.2">
      <c r="A1287" s="1">
        <v>808</v>
      </c>
      <c r="B1287" s="2" t="s">
        <v>3930</v>
      </c>
      <c r="C1287" s="2" t="s">
        <v>3931</v>
      </c>
      <c r="D1287" s="2" t="s">
        <v>3932</v>
      </c>
      <c r="E1287" s="2" t="s">
        <v>32</v>
      </c>
      <c r="F1287" s="1">
        <v>0.99433902848061917</v>
      </c>
      <c r="G1287" s="1">
        <v>1.0386906192999503</v>
      </c>
      <c r="J1287" s="1">
        <v>1.0165148238902848</v>
      </c>
      <c r="K1287" s="2" t="s">
        <v>33</v>
      </c>
      <c r="L1287" s="1">
        <v>0.90496015225407378</v>
      </c>
      <c r="M1287" s="1">
        <v>0.96024502412901602</v>
      </c>
      <c r="P1287" s="1">
        <v>0.93260258819154496</v>
      </c>
      <c r="Q1287" s="1" t="e">
        <v>#N/A</v>
      </c>
      <c r="R1287" s="1" t="e">
        <v>#N/A</v>
      </c>
      <c r="S1287" s="1" t="e">
        <v>#N/A</v>
      </c>
      <c r="T1287" s="1" t="e">
        <v>#N/A</v>
      </c>
      <c r="U1287" s="1" t="e">
        <v>#N/A</v>
      </c>
      <c r="V1287" s="1" t="e">
        <v>#N/A</v>
      </c>
      <c r="W1287" s="1" t="e">
        <v>#N/A</v>
      </c>
      <c r="X1287" s="1" t="e">
        <v>#N/A</v>
      </c>
      <c r="Y1287" s="1" t="e">
        <v>#N/A</v>
      </c>
      <c r="Z1287" s="1" t="e">
        <v>#N/A</v>
      </c>
    </row>
    <row r="1288" spans="1:26" x14ac:dyDescent="0.2">
      <c r="A1288" s="1">
        <v>6533</v>
      </c>
      <c r="B1288" s="2" t="s">
        <v>3933</v>
      </c>
      <c r="C1288" s="2" t="s">
        <v>3934</v>
      </c>
      <c r="D1288" s="2" t="s">
        <v>3935</v>
      </c>
      <c r="E1288" s="2" t="s">
        <v>174</v>
      </c>
      <c r="F1288" s="1">
        <v>1.08936595107339</v>
      </c>
      <c r="G1288" s="1">
        <v>0.94133370791623128</v>
      </c>
      <c r="J1288" s="1">
        <v>1.0153498294948107</v>
      </c>
      <c r="K1288" s="2" t="s">
        <v>175</v>
      </c>
      <c r="L1288" s="1">
        <v>0.96658613301727692</v>
      </c>
      <c r="M1288" s="1">
        <v>0.89873175646365788</v>
      </c>
      <c r="P1288" s="1">
        <v>0.9326589447404674</v>
      </c>
      <c r="Q1288" s="1" t="e">
        <v>#N/A</v>
      </c>
      <c r="R1288" s="1" t="e">
        <v>#N/A</v>
      </c>
      <c r="S1288" s="1" t="e">
        <v>#N/A</v>
      </c>
      <c r="T1288" s="1" t="e">
        <v>#N/A</v>
      </c>
      <c r="U1288" s="1" t="e">
        <v>#N/A</v>
      </c>
      <c r="V1288" s="1" t="e">
        <v>#N/A</v>
      </c>
      <c r="W1288" s="1" t="e">
        <v>#N/A</v>
      </c>
      <c r="X1288" s="1" t="e">
        <v>#N/A</v>
      </c>
      <c r="Y1288" s="1" t="e">
        <v>#N/A</v>
      </c>
      <c r="Z1288" s="1" t="e">
        <v>#N/A</v>
      </c>
    </row>
    <row r="1289" spans="1:26" x14ac:dyDescent="0.2">
      <c r="A1289" s="1">
        <v>376</v>
      </c>
      <c r="B1289" s="2" t="s">
        <v>3936</v>
      </c>
      <c r="C1289" s="2" t="s">
        <v>3937</v>
      </c>
      <c r="D1289" s="2" t="s">
        <v>3938</v>
      </c>
      <c r="E1289" s="2" t="s">
        <v>74</v>
      </c>
      <c r="F1289" s="1">
        <v>0.95229066768162873</v>
      </c>
      <c r="G1289" s="1">
        <v>0.98932399358595657</v>
      </c>
      <c r="J1289" s="1">
        <v>0.97080733063379265</v>
      </c>
      <c r="K1289" s="2" t="s">
        <v>75</v>
      </c>
      <c r="L1289" s="1">
        <v>0.98289269051321926</v>
      </c>
      <c r="M1289" s="1">
        <v>0.88249159307332103</v>
      </c>
      <c r="P1289" s="1">
        <v>0.93269214179327009</v>
      </c>
      <c r="Q1289" s="1" t="e">
        <v>#N/A</v>
      </c>
      <c r="R1289" s="1" t="e">
        <v>#N/A</v>
      </c>
      <c r="S1289" s="1" t="e">
        <v>#N/A</v>
      </c>
      <c r="T1289" s="1" t="e">
        <v>#N/A</v>
      </c>
      <c r="U1289" s="1" t="e">
        <v>#N/A</v>
      </c>
      <c r="V1289" s="1" t="e">
        <v>#N/A</v>
      </c>
      <c r="W1289" s="1" t="e">
        <v>#N/A</v>
      </c>
      <c r="X1289" s="1" t="e">
        <v>#N/A</v>
      </c>
      <c r="Y1289" s="1" t="e">
        <v>#N/A</v>
      </c>
      <c r="Z1289" s="1" t="e">
        <v>#N/A</v>
      </c>
    </row>
    <row r="1290" spans="1:26" x14ac:dyDescent="0.2">
      <c r="A1290" s="1">
        <v>2471</v>
      </c>
      <c r="B1290" s="2" t="s">
        <v>3939</v>
      </c>
      <c r="C1290" s="2" t="s">
        <v>3940</v>
      </c>
      <c r="D1290" s="2" t="s">
        <v>3941</v>
      </c>
      <c r="E1290" s="2" t="s">
        <v>50</v>
      </c>
      <c r="F1290" s="1">
        <v>1.0305269468505158</v>
      </c>
      <c r="G1290" s="1">
        <v>1.0918621422062127</v>
      </c>
      <c r="J1290" s="1">
        <v>1.0611945445283641</v>
      </c>
      <c r="K1290" s="2" t="s">
        <v>51</v>
      </c>
      <c r="L1290" s="1">
        <v>0.89674191163927885</v>
      </c>
      <c r="M1290" s="1">
        <v>0.96866858498269615</v>
      </c>
      <c r="P1290" s="1">
        <v>0.93270524831098744</v>
      </c>
      <c r="Q1290" s="1" t="e">
        <v>#N/A</v>
      </c>
      <c r="R1290" s="1" t="e">
        <v>#N/A</v>
      </c>
      <c r="S1290" s="1" t="e">
        <v>#N/A</v>
      </c>
      <c r="T1290" s="1" t="e">
        <v>#N/A</v>
      </c>
      <c r="U1290" s="1" t="e">
        <v>#N/A</v>
      </c>
      <c r="V1290" s="1" t="e">
        <v>#N/A</v>
      </c>
      <c r="W1290" s="1" t="e">
        <v>#N/A</v>
      </c>
      <c r="X1290" s="1" t="e">
        <v>#N/A</v>
      </c>
      <c r="Y1290" s="1" t="e">
        <v>#N/A</v>
      </c>
      <c r="Z1290" s="1" t="e">
        <v>#N/A</v>
      </c>
    </row>
    <row r="1291" spans="1:26" x14ac:dyDescent="0.2">
      <c r="A1291" s="1">
        <v>5595</v>
      </c>
      <c r="B1291" s="2" t="s">
        <v>3942</v>
      </c>
      <c r="C1291" s="2" t="s">
        <v>3943</v>
      </c>
      <c r="D1291" s="2" t="s">
        <v>3944</v>
      </c>
      <c r="E1291" s="2" t="s">
        <v>115</v>
      </c>
      <c r="F1291" s="1">
        <v>1.0424219765535889</v>
      </c>
      <c r="G1291" s="1">
        <v>0.89483054875150758</v>
      </c>
      <c r="J1291" s="1">
        <v>0.96862626265254825</v>
      </c>
      <c r="K1291" s="2" t="s">
        <v>116</v>
      </c>
      <c r="L1291" s="1">
        <v>0.87030927243516187</v>
      </c>
      <c r="M1291" s="1">
        <v>0.99516191962543865</v>
      </c>
      <c r="P1291" s="1">
        <v>0.93273559603030032</v>
      </c>
      <c r="Q1291" s="1" t="e">
        <v>#N/A</v>
      </c>
      <c r="R1291" s="1" t="e">
        <v>#N/A</v>
      </c>
      <c r="S1291" s="1" t="e">
        <v>#N/A</v>
      </c>
      <c r="T1291" s="1" t="e">
        <v>#N/A</v>
      </c>
      <c r="U1291" s="1" t="e">
        <v>#N/A</v>
      </c>
      <c r="V1291" s="1" t="e">
        <v>#N/A</v>
      </c>
      <c r="W1291" s="1" t="e">
        <v>#N/A</v>
      </c>
      <c r="X1291" s="1" t="e">
        <v>#N/A</v>
      </c>
      <c r="Y1291" s="1" t="e">
        <v>#N/A</v>
      </c>
      <c r="Z1291" s="1" t="e">
        <v>#N/A</v>
      </c>
    </row>
    <row r="1292" spans="1:26" x14ac:dyDescent="0.2">
      <c r="A1292" s="1">
        <v>4905</v>
      </c>
      <c r="B1292" s="2" t="s">
        <v>3945</v>
      </c>
      <c r="C1292" s="2" t="s">
        <v>3946</v>
      </c>
      <c r="D1292" s="2" t="s">
        <v>3947</v>
      </c>
      <c r="E1292" s="2" t="s">
        <v>82</v>
      </c>
      <c r="F1292" s="1">
        <v>1.0961310787403498</v>
      </c>
      <c r="G1292" s="1">
        <v>0.99343731881544595</v>
      </c>
      <c r="J1292" s="1">
        <v>1.0447841987778979</v>
      </c>
      <c r="K1292" s="2" t="s">
        <v>83</v>
      </c>
      <c r="L1292" s="1">
        <v>0.89749552772808605</v>
      </c>
      <c r="M1292" s="1">
        <v>0.96809837134800203</v>
      </c>
      <c r="P1292" s="1">
        <v>0.93279694953804404</v>
      </c>
      <c r="Q1292" s="1" t="e">
        <v>#N/A</v>
      </c>
      <c r="R1292" s="1" t="e">
        <v>#N/A</v>
      </c>
      <c r="S1292" s="1" t="e">
        <v>#N/A</v>
      </c>
      <c r="T1292" s="1" t="e">
        <v>#N/A</v>
      </c>
      <c r="U1292" s="1" t="e">
        <v>#N/A</v>
      </c>
      <c r="V1292" s="1" t="e">
        <v>#N/A</v>
      </c>
      <c r="W1292" s="1" t="e">
        <v>#N/A</v>
      </c>
      <c r="X1292" s="1" t="e">
        <v>#N/A</v>
      </c>
      <c r="Y1292" s="1" t="e">
        <v>#N/A</v>
      </c>
      <c r="Z1292" s="1" t="e">
        <v>#N/A</v>
      </c>
    </row>
    <row r="1293" spans="1:26" x14ac:dyDescent="0.2">
      <c r="A1293" s="1">
        <v>2046</v>
      </c>
      <c r="B1293" s="2" t="s">
        <v>3948</v>
      </c>
      <c r="C1293" s="2" t="s">
        <v>3949</v>
      </c>
      <c r="D1293" s="2" t="s">
        <v>3950</v>
      </c>
      <c r="E1293" s="2" t="s">
        <v>136</v>
      </c>
      <c r="F1293" s="1">
        <v>0.92560701656783317</v>
      </c>
      <c r="G1293" s="1">
        <v>0.89803649057585921</v>
      </c>
      <c r="J1293" s="1">
        <v>0.91182175357184625</v>
      </c>
      <c r="K1293" s="2" t="s">
        <v>137</v>
      </c>
      <c r="L1293" s="1">
        <v>0.91812626215962956</v>
      </c>
      <c r="M1293" s="1">
        <v>0.94748624195504172</v>
      </c>
      <c r="P1293" s="1">
        <v>0.93280625205733569</v>
      </c>
      <c r="Q1293" s="1" t="e">
        <v>#N/A</v>
      </c>
      <c r="R1293" s="1" t="e">
        <v>#N/A</v>
      </c>
      <c r="S1293" s="1" t="e">
        <v>#N/A</v>
      </c>
      <c r="T1293" s="1" t="e">
        <v>#N/A</v>
      </c>
      <c r="U1293" s="1" t="e">
        <v>#N/A</v>
      </c>
      <c r="V1293" s="1" t="e">
        <v>#N/A</v>
      </c>
      <c r="W1293" s="1" t="e">
        <v>#N/A</v>
      </c>
      <c r="X1293" s="1" t="e">
        <v>#N/A</v>
      </c>
      <c r="Y1293" s="1" t="e">
        <v>#N/A</v>
      </c>
      <c r="Z1293" s="1" t="e">
        <v>#N/A</v>
      </c>
    </row>
    <row r="1294" spans="1:26" x14ac:dyDescent="0.2">
      <c r="A1294" s="1">
        <v>919</v>
      </c>
      <c r="B1294" s="2" t="s">
        <v>3951</v>
      </c>
      <c r="C1294" s="2" t="s">
        <v>3952</v>
      </c>
      <c r="D1294" s="2" t="s">
        <v>3953</v>
      </c>
      <c r="E1294" s="2" t="s">
        <v>50</v>
      </c>
      <c r="F1294" s="1">
        <v>1.2002654373307424</v>
      </c>
      <c r="G1294" s="1">
        <v>1.1011321316580682</v>
      </c>
      <c r="J1294" s="1">
        <v>1.1506987844944052</v>
      </c>
      <c r="K1294" s="2" t="s">
        <v>51</v>
      </c>
      <c r="L1294" s="1">
        <v>0.91821303676632715</v>
      </c>
      <c r="M1294" s="1">
        <v>0.94746615014114899</v>
      </c>
      <c r="P1294" s="1">
        <v>0.93283959345373813</v>
      </c>
      <c r="Q1294" s="1" t="e">
        <v>#N/A</v>
      </c>
      <c r="R1294" s="1" t="e">
        <v>#N/A</v>
      </c>
      <c r="S1294" s="1" t="e">
        <v>#N/A</v>
      </c>
      <c r="T1294" s="1" t="e">
        <v>#N/A</v>
      </c>
      <c r="U1294" s="1" t="e">
        <v>#N/A</v>
      </c>
      <c r="V1294" s="1" t="e">
        <v>#N/A</v>
      </c>
      <c r="W1294" s="1" t="e">
        <v>#N/A</v>
      </c>
      <c r="X1294" s="1" t="e">
        <v>#N/A</v>
      </c>
      <c r="Y1294" s="1" t="e">
        <v>#N/A</v>
      </c>
      <c r="Z1294" s="1" t="e">
        <v>#N/A</v>
      </c>
    </row>
    <row r="1295" spans="1:26" x14ac:dyDescent="0.2">
      <c r="A1295" s="1">
        <v>100</v>
      </c>
      <c r="B1295" s="2" t="s">
        <v>3954</v>
      </c>
      <c r="C1295" s="2" t="s">
        <v>3955</v>
      </c>
      <c r="D1295" s="2" t="s">
        <v>3956</v>
      </c>
      <c r="E1295" s="2" t="s">
        <v>37</v>
      </c>
      <c r="F1295" s="1">
        <v>0.96232255167926739</v>
      </c>
      <c r="G1295" s="1">
        <v>1.0076542136805791</v>
      </c>
      <c r="J1295" s="1">
        <v>0.98498838267992328</v>
      </c>
      <c r="K1295" s="2" t="s">
        <v>38</v>
      </c>
      <c r="L1295" s="1">
        <v>0.94013866507422816</v>
      </c>
      <c r="M1295" s="1">
        <v>0.92555888767720806</v>
      </c>
      <c r="P1295" s="1">
        <v>0.93284877637571806</v>
      </c>
      <c r="Q1295" s="1" t="e">
        <v>#N/A</v>
      </c>
      <c r="R1295" s="1" t="e">
        <v>#N/A</v>
      </c>
      <c r="S1295" s="1" t="e">
        <v>#N/A</v>
      </c>
      <c r="T1295" s="1" t="e">
        <v>#N/A</v>
      </c>
      <c r="U1295" s="1" t="e">
        <v>#N/A</v>
      </c>
      <c r="V1295" s="1" t="e">
        <v>#N/A</v>
      </c>
      <c r="W1295" s="1" t="e">
        <v>#N/A</v>
      </c>
      <c r="X1295" s="1" t="e">
        <v>#N/A</v>
      </c>
      <c r="Y1295" s="1" t="e">
        <v>#N/A</v>
      </c>
      <c r="Z1295" s="1" t="e">
        <v>#N/A</v>
      </c>
    </row>
    <row r="1296" spans="1:26" x14ac:dyDescent="0.2">
      <c r="A1296" s="1">
        <v>2330</v>
      </c>
      <c r="B1296" s="2" t="s">
        <v>3957</v>
      </c>
      <c r="C1296" s="2" t="s">
        <v>3958</v>
      </c>
      <c r="D1296" s="2" t="s">
        <v>3959</v>
      </c>
      <c r="E1296" s="2" t="s">
        <v>63</v>
      </c>
      <c r="F1296" s="1">
        <v>1.1496556695122055</v>
      </c>
      <c r="G1296" s="1">
        <v>0.95572936913962336</v>
      </c>
      <c r="J1296" s="1">
        <v>1.0526925193259145</v>
      </c>
      <c r="K1296" s="2" t="s">
        <v>64</v>
      </c>
      <c r="L1296" s="1">
        <v>0.96058357569759845</v>
      </c>
      <c r="M1296" s="1">
        <v>0.905184245222314</v>
      </c>
      <c r="P1296" s="1">
        <v>0.93288391045995622</v>
      </c>
      <c r="Q1296" s="1" t="e">
        <v>#N/A</v>
      </c>
      <c r="R1296" s="1" t="e">
        <v>#N/A</v>
      </c>
      <c r="S1296" s="1" t="e">
        <v>#N/A</v>
      </c>
      <c r="T1296" s="1" t="e">
        <v>#N/A</v>
      </c>
      <c r="U1296" s="1" t="e">
        <v>#N/A</v>
      </c>
      <c r="V1296" s="1" t="e">
        <v>#N/A</v>
      </c>
      <c r="W1296" s="1" t="e">
        <v>#N/A</v>
      </c>
      <c r="X1296" s="1" t="e">
        <v>#N/A</v>
      </c>
      <c r="Y1296" s="1" t="e">
        <v>#N/A</v>
      </c>
      <c r="Z1296" s="1" t="e">
        <v>#N/A</v>
      </c>
    </row>
    <row r="1297" spans="1:26" x14ac:dyDescent="0.2">
      <c r="A1297" s="1">
        <v>4682</v>
      </c>
      <c r="B1297" s="2" t="s">
        <v>3960</v>
      </c>
      <c r="C1297" s="2" t="s">
        <v>3961</v>
      </c>
      <c r="D1297" s="2" t="s">
        <v>3962</v>
      </c>
      <c r="E1297" s="2" t="s">
        <v>174</v>
      </c>
      <c r="F1297" s="1">
        <v>1.3857963055416878</v>
      </c>
      <c r="G1297" s="1">
        <v>1.2050122496870443</v>
      </c>
      <c r="J1297" s="1">
        <v>1.2954042776143662</v>
      </c>
      <c r="K1297" s="2" t="s">
        <v>175</v>
      </c>
      <c r="L1297" s="1">
        <v>0.89813423636727296</v>
      </c>
      <c r="M1297" s="1">
        <v>0.96790723273424306</v>
      </c>
      <c r="P1297" s="1">
        <v>0.93302073455075796</v>
      </c>
      <c r="Q1297" s="1" t="e">
        <v>#N/A</v>
      </c>
      <c r="R1297" s="1" t="e">
        <v>#N/A</v>
      </c>
      <c r="S1297" s="1" t="e">
        <v>#N/A</v>
      </c>
      <c r="T1297" s="1" t="e">
        <v>#N/A</v>
      </c>
      <c r="U1297" s="1" t="e">
        <v>#N/A</v>
      </c>
      <c r="V1297" s="1" t="e">
        <v>#N/A</v>
      </c>
      <c r="W1297" s="1" t="e">
        <v>#N/A</v>
      </c>
      <c r="X1297" s="1" t="e">
        <v>#N/A</v>
      </c>
      <c r="Y1297" s="1" t="e">
        <v>#N/A</v>
      </c>
      <c r="Z1297" s="1" t="e">
        <v>#N/A</v>
      </c>
    </row>
    <row r="1298" spans="1:26" x14ac:dyDescent="0.2">
      <c r="A1298" s="1">
        <v>1699</v>
      </c>
      <c r="B1298" s="2" t="s">
        <v>3963</v>
      </c>
      <c r="C1298" s="2" t="s">
        <v>3964</v>
      </c>
      <c r="D1298" s="2" t="s">
        <v>3965</v>
      </c>
      <c r="E1298" s="2" t="s">
        <v>87</v>
      </c>
      <c r="F1298" s="1">
        <v>0.97921682127066512</v>
      </c>
      <c r="G1298" s="1">
        <v>1.1328269397953006</v>
      </c>
      <c r="J1298" s="1">
        <v>1.0560218805329828</v>
      </c>
      <c r="K1298" s="2" t="s">
        <v>88</v>
      </c>
      <c r="L1298" s="1">
        <v>0.95827640372156975</v>
      </c>
      <c r="M1298" s="1">
        <v>0.90786760506113418</v>
      </c>
      <c r="P1298" s="1">
        <v>0.93307200439135196</v>
      </c>
      <c r="Q1298" s="1" t="e">
        <v>#N/A</v>
      </c>
      <c r="R1298" s="1" t="e">
        <v>#N/A</v>
      </c>
      <c r="S1298" s="1" t="e">
        <v>#N/A</v>
      </c>
      <c r="T1298" s="1" t="e">
        <v>#N/A</v>
      </c>
      <c r="U1298" s="1" t="e">
        <v>#N/A</v>
      </c>
      <c r="V1298" s="1" t="e">
        <v>#N/A</v>
      </c>
      <c r="W1298" s="1" t="e">
        <v>#N/A</v>
      </c>
      <c r="X1298" s="1" t="e">
        <v>#N/A</v>
      </c>
      <c r="Y1298" s="1" t="e">
        <v>#N/A</v>
      </c>
      <c r="Z1298" s="1" t="e">
        <v>#N/A</v>
      </c>
    </row>
    <row r="1299" spans="1:26" x14ac:dyDescent="0.2">
      <c r="A1299" s="1">
        <v>2110</v>
      </c>
      <c r="B1299" s="2" t="s">
        <v>3966</v>
      </c>
      <c r="C1299" s="2" t="s">
        <v>3967</v>
      </c>
      <c r="D1299" s="2" t="s">
        <v>3968</v>
      </c>
      <c r="E1299" s="2" t="s">
        <v>265</v>
      </c>
      <c r="F1299" s="1">
        <v>1.1032838748210183</v>
      </c>
      <c r="G1299" s="1">
        <v>1.1506692130139948</v>
      </c>
      <c r="J1299" s="1">
        <v>1.1269765439175066</v>
      </c>
      <c r="K1299" s="2" t="s">
        <v>266</v>
      </c>
      <c r="L1299" s="1">
        <v>0.90964076333623833</v>
      </c>
      <c r="M1299" s="1">
        <v>0.95673302868799204</v>
      </c>
      <c r="P1299" s="1">
        <v>0.93318689601211524</v>
      </c>
      <c r="Q1299" s="1" t="e">
        <v>#N/A</v>
      </c>
      <c r="R1299" s="1" t="e">
        <v>#N/A</v>
      </c>
      <c r="S1299" s="1" t="e">
        <v>#N/A</v>
      </c>
      <c r="T1299" s="1" t="e">
        <v>#N/A</v>
      </c>
      <c r="U1299" s="1" t="e">
        <v>#N/A</v>
      </c>
      <c r="V1299" s="1" t="e">
        <v>#N/A</v>
      </c>
      <c r="W1299" s="1" t="e">
        <v>#N/A</v>
      </c>
      <c r="X1299" s="1" t="e">
        <v>#N/A</v>
      </c>
      <c r="Y1299" s="1" t="e">
        <v>#N/A</v>
      </c>
      <c r="Z1299" s="1" t="e">
        <v>#N/A</v>
      </c>
    </row>
    <row r="1300" spans="1:26" x14ac:dyDescent="0.2">
      <c r="A1300" s="1">
        <v>701</v>
      </c>
      <c r="B1300" s="2" t="s">
        <v>3969</v>
      </c>
      <c r="C1300" s="2" t="s">
        <v>3970</v>
      </c>
      <c r="D1300" s="2" t="s">
        <v>3971</v>
      </c>
      <c r="E1300" s="2" t="s">
        <v>110</v>
      </c>
      <c r="F1300" s="1">
        <v>0.92298873155069194</v>
      </c>
      <c r="G1300" s="1">
        <v>0.95748378327225103</v>
      </c>
      <c r="J1300" s="1">
        <v>0.94023625741147154</v>
      </c>
      <c r="K1300" s="2" t="s">
        <v>111</v>
      </c>
      <c r="L1300" s="1">
        <v>0.9978526151576238</v>
      </c>
      <c r="M1300" s="1">
        <v>0.86852483715159312</v>
      </c>
      <c r="P1300" s="1">
        <v>0.93318872615460846</v>
      </c>
      <c r="Q1300" s="1" t="e">
        <v>#N/A</v>
      </c>
      <c r="R1300" s="1" t="e">
        <v>#N/A</v>
      </c>
      <c r="S1300" s="1" t="e">
        <v>#N/A</v>
      </c>
      <c r="T1300" s="1" t="e">
        <v>#N/A</v>
      </c>
      <c r="U1300" s="1" t="e">
        <v>#N/A</v>
      </c>
      <c r="V1300" s="1" t="e">
        <v>#N/A</v>
      </c>
      <c r="W1300" s="1" t="e">
        <v>#N/A</v>
      </c>
      <c r="X1300" s="1" t="e">
        <v>#N/A</v>
      </c>
      <c r="Y1300" s="1" t="e">
        <v>#N/A</v>
      </c>
      <c r="Z1300" s="1" t="e">
        <v>#N/A</v>
      </c>
    </row>
    <row r="1301" spans="1:26" x14ac:dyDescent="0.2">
      <c r="A1301" s="1">
        <v>3070</v>
      </c>
      <c r="B1301" s="2" t="s">
        <v>3972</v>
      </c>
      <c r="C1301" s="2" t="s">
        <v>3973</v>
      </c>
      <c r="D1301" s="2" t="s">
        <v>3974</v>
      </c>
      <c r="E1301" s="2" t="s">
        <v>136</v>
      </c>
      <c r="F1301" s="1">
        <v>0.949748595464182</v>
      </c>
      <c r="G1301" s="1">
        <v>1.0565534349604147</v>
      </c>
      <c r="J1301" s="1">
        <v>1.0031510152122984</v>
      </c>
      <c r="K1301" s="2" t="s">
        <v>137</v>
      </c>
      <c r="L1301" s="1">
        <v>0.84854263733882329</v>
      </c>
      <c r="M1301" s="1">
        <v>1.0178968173477427</v>
      </c>
      <c r="P1301" s="1">
        <v>0.93321972734328296</v>
      </c>
      <c r="Q1301" s="1" t="e">
        <v>#N/A</v>
      </c>
      <c r="R1301" s="1" t="e">
        <v>#N/A</v>
      </c>
      <c r="S1301" s="1" t="e">
        <v>#N/A</v>
      </c>
      <c r="T1301" s="1" t="e">
        <v>#N/A</v>
      </c>
      <c r="U1301" s="1" t="e">
        <v>#N/A</v>
      </c>
      <c r="V1301" s="1" t="e">
        <v>#N/A</v>
      </c>
      <c r="W1301" s="1" t="e">
        <v>#N/A</v>
      </c>
      <c r="X1301" s="1" t="e">
        <v>#N/A</v>
      </c>
      <c r="Y1301" s="1" t="e">
        <v>#N/A</v>
      </c>
      <c r="Z1301" s="1" t="e">
        <v>#N/A</v>
      </c>
    </row>
    <row r="1302" spans="1:26" x14ac:dyDescent="0.2">
      <c r="A1302" s="1">
        <v>950</v>
      </c>
      <c r="B1302" s="2" t="s">
        <v>3975</v>
      </c>
      <c r="C1302" s="2" t="s">
        <v>3976</v>
      </c>
      <c r="D1302" s="2" t="s">
        <v>3977</v>
      </c>
      <c r="E1302" s="2" t="s">
        <v>265</v>
      </c>
      <c r="F1302" s="1">
        <v>1.0940615879755569</v>
      </c>
      <c r="G1302" s="1">
        <v>0.95467838198928501</v>
      </c>
      <c r="J1302" s="1">
        <v>1.024369984982421</v>
      </c>
      <c r="K1302" s="2" t="s">
        <v>266</v>
      </c>
      <c r="L1302" s="1">
        <v>0.9237547014911125</v>
      </c>
      <c r="M1302" s="1">
        <v>0.94269379976859724</v>
      </c>
      <c r="P1302" s="1">
        <v>0.93322425062985492</v>
      </c>
      <c r="Q1302" s="1" t="e">
        <v>#N/A</v>
      </c>
      <c r="R1302" s="1" t="e">
        <v>#N/A</v>
      </c>
      <c r="S1302" s="1" t="e">
        <v>#N/A</v>
      </c>
      <c r="T1302" s="1" t="e">
        <v>#N/A</v>
      </c>
      <c r="U1302" s="1" t="e">
        <v>#N/A</v>
      </c>
      <c r="V1302" s="1" t="e">
        <v>#N/A</v>
      </c>
      <c r="W1302" s="1" t="e">
        <v>#N/A</v>
      </c>
      <c r="X1302" s="1" t="e">
        <v>#N/A</v>
      </c>
      <c r="Y1302" s="1" t="e">
        <v>#N/A</v>
      </c>
      <c r="Z1302" s="1" t="e">
        <v>#N/A</v>
      </c>
    </row>
    <row r="1303" spans="1:26" x14ac:dyDescent="0.2">
      <c r="A1303" s="1">
        <v>5516</v>
      </c>
      <c r="B1303" s="2" t="s">
        <v>3978</v>
      </c>
      <c r="C1303" s="2" t="s">
        <v>3979</v>
      </c>
      <c r="D1303" s="2" t="s">
        <v>3980</v>
      </c>
      <c r="E1303" s="2" t="s">
        <v>74</v>
      </c>
      <c r="F1303" s="1">
        <v>1.1046481190901003</v>
      </c>
      <c r="G1303" s="1">
        <v>0.94704194446788748</v>
      </c>
      <c r="J1303" s="1">
        <v>1.025845031778994</v>
      </c>
      <c r="K1303" s="2" t="s">
        <v>75</v>
      </c>
      <c r="L1303" s="1">
        <v>0.92035818135364322</v>
      </c>
      <c r="M1303" s="1">
        <v>0.94615820972969178</v>
      </c>
      <c r="P1303" s="1">
        <v>0.93325819554166745</v>
      </c>
      <c r="Q1303" s="1" t="e">
        <v>#N/A</v>
      </c>
      <c r="R1303" s="1" t="e">
        <v>#N/A</v>
      </c>
      <c r="S1303" s="1" t="e">
        <v>#N/A</v>
      </c>
      <c r="T1303" s="1" t="e">
        <v>#N/A</v>
      </c>
      <c r="U1303" s="1" t="e">
        <v>#N/A</v>
      </c>
      <c r="V1303" s="1" t="e">
        <v>#N/A</v>
      </c>
      <c r="W1303" s="1" t="e">
        <v>#N/A</v>
      </c>
      <c r="X1303" s="1" t="e">
        <v>#N/A</v>
      </c>
      <c r="Y1303" s="1" t="e">
        <v>#N/A</v>
      </c>
      <c r="Z1303" s="1" t="e">
        <v>#N/A</v>
      </c>
    </row>
    <row r="1304" spans="1:26" x14ac:dyDescent="0.2">
      <c r="A1304" s="1">
        <v>1423</v>
      </c>
      <c r="B1304" s="2" t="s">
        <v>3981</v>
      </c>
      <c r="C1304" s="2" t="s">
        <v>3982</v>
      </c>
      <c r="D1304" s="2" t="s">
        <v>3983</v>
      </c>
      <c r="E1304" s="2" t="s">
        <v>74</v>
      </c>
      <c r="F1304" s="1">
        <v>0.77367249656530745</v>
      </c>
      <c r="G1304" s="1">
        <v>0.85931302219596584</v>
      </c>
      <c r="J1304" s="1">
        <v>0.81649275938063659</v>
      </c>
      <c r="K1304" s="2" t="s">
        <v>75</v>
      </c>
      <c r="L1304" s="1">
        <v>0.94507506733393143</v>
      </c>
      <c r="M1304" s="1">
        <v>0.92145059462633983</v>
      </c>
      <c r="P1304" s="1">
        <v>0.93326283098013563</v>
      </c>
      <c r="Q1304" s="1" t="e">
        <v>#N/A</v>
      </c>
      <c r="R1304" s="1" t="e">
        <v>#N/A</v>
      </c>
      <c r="S1304" s="1" t="e">
        <v>#N/A</v>
      </c>
      <c r="T1304" s="1" t="e">
        <v>#N/A</v>
      </c>
      <c r="U1304" s="1" t="e">
        <v>#N/A</v>
      </c>
      <c r="V1304" s="1" t="e">
        <v>#N/A</v>
      </c>
      <c r="W1304" s="1" t="e">
        <v>#N/A</v>
      </c>
      <c r="X1304" s="1" t="e">
        <v>#N/A</v>
      </c>
      <c r="Y1304" s="1" t="e">
        <v>#N/A</v>
      </c>
      <c r="Z1304" s="1" t="e">
        <v>#N/A</v>
      </c>
    </row>
    <row r="1305" spans="1:26" x14ac:dyDescent="0.2">
      <c r="A1305" s="1">
        <v>2587</v>
      </c>
      <c r="B1305" s="2" t="s">
        <v>3984</v>
      </c>
      <c r="C1305" s="2" t="s">
        <v>3985</v>
      </c>
      <c r="D1305" s="2" t="s">
        <v>3986</v>
      </c>
      <c r="E1305" s="2" t="s">
        <v>174</v>
      </c>
      <c r="F1305" s="1">
        <v>1.2532451323015479</v>
      </c>
      <c r="G1305" s="1">
        <v>0.97798857246733073</v>
      </c>
      <c r="J1305" s="1">
        <v>1.1156168523844392</v>
      </c>
      <c r="K1305" s="2" t="s">
        <v>175</v>
      </c>
      <c r="L1305" s="1">
        <v>0.89575204704072076</v>
      </c>
      <c r="M1305" s="1">
        <v>0.97079421501682939</v>
      </c>
      <c r="P1305" s="1">
        <v>0.93327313102877507</v>
      </c>
      <c r="Q1305" s="1" t="e">
        <v>#N/A</v>
      </c>
      <c r="R1305" s="1" t="e">
        <v>#N/A</v>
      </c>
      <c r="S1305" s="1" t="e">
        <v>#N/A</v>
      </c>
      <c r="T1305" s="1" t="e">
        <v>#N/A</v>
      </c>
      <c r="U1305" s="1" t="e">
        <v>#N/A</v>
      </c>
      <c r="V1305" s="1" t="e">
        <v>#N/A</v>
      </c>
      <c r="W1305" s="1" t="e">
        <v>#N/A</v>
      </c>
      <c r="X1305" s="1" t="e">
        <v>#N/A</v>
      </c>
      <c r="Y1305" s="1" t="e">
        <v>#N/A</v>
      </c>
      <c r="Z1305" s="1" t="e">
        <v>#N/A</v>
      </c>
    </row>
    <row r="1306" spans="1:26" x14ac:dyDescent="0.2">
      <c r="A1306" s="1">
        <v>2558</v>
      </c>
      <c r="B1306" s="2" t="s">
        <v>3987</v>
      </c>
      <c r="C1306" s="2" t="s">
        <v>3988</v>
      </c>
      <c r="D1306" s="2" t="s">
        <v>3989</v>
      </c>
      <c r="E1306" s="2" t="s">
        <v>55</v>
      </c>
      <c r="F1306" s="1">
        <v>0.94535170677575897</v>
      </c>
      <c r="G1306" s="1">
        <v>1.4000755045688058</v>
      </c>
      <c r="J1306" s="1">
        <v>1.1727136056722824</v>
      </c>
      <c r="K1306" s="2" t="s">
        <v>56</v>
      </c>
      <c r="L1306" s="1">
        <v>1.0273750602251326</v>
      </c>
      <c r="M1306" s="1">
        <v>0.83921587446313306</v>
      </c>
      <c r="P1306" s="1">
        <v>0.93329546734413282</v>
      </c>
      <c r="Q1306" s="1" t="e">
        <v>#N/A</v>
      </c>
      <c r="R1306" s="1" t="e">
        <v>#N/A</v>
      </c>
      <c r="S1306" s="1" t="e">
        <v>#N/A</v>
      </c>
      <c r="T1306" s="1" t="e">
        <v>#N/A</v>
      </c>
      <c r="U1306" s="1" t="e">
        <v>#N/A</v>
      </c>
      <c r="V1306" s="1" t="e">
        <v>#N/A</v>
      </c>
      <c r="W1306" s="1" t="e">
        <v>#N/A</v>
      </c>
      <c r="X1306" s="1" t="e">
        <v>#N/A</v>
      </c>
      <c r="Y1306" s="1" t="e">
        <v>#N/A</v>
      </c>
      <c r="Z1306" s="1" t="e">
        <v>#N/A</v>
      </c>
    </row>
    <row r="1307" spans="1:26" x14ac:dyDescent="0.2">
      <c r="A1307" s="1">
        <v>3133</v>
      </c>
      <c r="B1307" s="2" t="s">
        <v>3990</v>
      </c>
      <c r="C1307" s="2" t="s">
        <v>3991</v>
      </c>
      <c r="D1307" s="2" t="s">
        <v>3992</v>
      </c>
      <c r="E1307" s="2" t="s">
        <v>102</v>
      </c>
      <c r="F1307" s="1">
        <v>0.96059180019848112</v>
      </c>
      <c r="G1307" s="1">
        <v>0.96153063301445085</v>
      </c>
      <c r="J1307" s="1">
        <v>0.96106121660646604</v>
      </c>
      <c r="K1307" s="2" t="s">
        <v>103</v>
      </c>
      <c r="L1307" s="1">
        <v>0.86961905351538527</v>
      </c>
      <c r="M1307" s="1">
        <v>0.99704149712391898</v>
      </c>
      <c r="P1307" s="1">
        <v>0.93333027531965218</v>
      </c>
      <c r="Q1307" s="1" t="e">
        <v>#N/A</v>
      </c>
      <c r="R1307" s="1" t="e">
        <v>#N/A</v>
      </c>
      <c r="S1307" s="1" t="e">
        <v>#N/A</v>
      </c>
      <c r="T1307" s="1" t="e">
        <v>#N/A</v>
      </c>
      <c r="U1307" s="1" t="e">
        <v>#N/A</v>
      </c>
      <c r="V1307" s="1" t="e">
        <v>#N/A</v>
      </c>
      <c r="W1307" s="1" t="e">
        <v>#N/A</v>
      </c>
      <c r="X1307" s="1" t="e">
        <v>#N/A</v>
      </c>
      <c r="Y1307" s="1" t="e">
        <v>#N/A</v>
      </c>
      <c r="Z1307" s="1" t="e">
        <v>#N/A</v>
      </c>
    </row>
    <row r="1308" spans="1:26" x14ac:dyDescent="0.2">
      <c r="A1308" s="1">
        <v>5379</v>
      </c>
      <c r="B1308" s="2" t="s">
        <v>3993</v>
      </c>
      <c r="C1308" s="2" t="s">
        <v>3994</v>
      </c>
      <c r="D1308" s="2" t="s">
        <v>3995</v>
      </c>
      <c r="E1308" s="2" t="s">
        <v>55</v>
      </c>
      <c r="F1308" s="1">
        <v>0.98918462328370071</v>
      </c>
      <c r="G1308" s="1">
        <v>1.2253889307877672</v>
      </c>
      <c r="J1308" s="1">
        <v>1.107286777035734</v>
      </c>
      <c r="K1308" s="2" t="s">
        <v>56</v>
      </c>
      <c r="L1308" s="1">
        <v>0.96244559943894159</v>
      </c>
      <c r="M1308" s="1">
        <v>0.90429261452165799</v>
      </c>
      <c r="P1308" s="1">
        <v>0.93336910698029985</v>
      </c>
      <c r="Q1308" s="1" t="e">
        <v>#N/A</v>
      </c>
      <c r="R1308" s="1" t="e">
        <v>#N/A</v>
      </c>
      <c r="S1308" s="1" t="e">
        <v>#N/A</v>
      </c>
      <c r="T1308" s="1" t="e">
        <v>#N/A</v>
      </c>
      <c r="U1308" s="1" t="e">
        <v>#N/A</v>
      </c>
      <c r="V1308" s="1" t="e">
        <v>#N/A</v>
      </c>
      <c r="W1308" s="1" t="e">
        <v>#N/A</v>
      </c>
      <c r="X1308" s="1" t="e">
        <v>#N/A</v>
      </c>
      <c r="Y1308" s="1" t="e">
        <v>#N/A</v>
      </c>
      <c r="Z1308" s="1" t="e">
        <v>#N/A</v>
      </c>
    </row>
    <row r="1309" spans="1:26" x14ac:dyDescent="0.2">
      <c r="A1309" s="1">
        <v>2534</v>
      </c>
      <c r="B1309" s="2" t="s">
        <v>3996</v>
      </c>
      <c r="C1309" s="2" t="s">
        <v>3997</v>
      </c>
      <c r="D1309" s="2" t="s">
        <v>3998</v>
      </c>
      <c r="E1309" s="2" t="s">
        <v>32</v>
      </c>
      <c r="F1309" s="1">
        <v>1.1169030897333563</v>
      </c>
      <c r="G1309" s="1">
        <v>0.96854133207671822</v>
      </c>
      <c r="J1309" s="1">
        <v>1.0427222109050374</v>
      </c>
      <c r="K1309" s="2" t="s">
        <v>33</v>
      </c>
      <c r="L1309" s="1">
        <v>0.9180821994985775</v>
      </c>
      <c r="M1309" s="1">
        <v>0.9488995327789369</v>
      </c>
      <c r="P1309" s="1">
        <v>0.9334908661387572</v>
      </c>
      <c r="Q1309" s="1" t="e">
        <v>#N/A</v>
      </c>
      <c r="R1309" s="1" t="e">
        <v>#N/A</v>
      </c>
      <c r="S1309" s="1" t="e">
        <v>#N/A</v>
      </c>
      <c r="T1309" s="1" t="e">
        <v>#N/A</v>
      </c>
      <c r="U1309" s="1" t="e">
        <v>#N/A</v>
      </c>
      <c r="V1309" s="1" t="e">
        <v>#N/A</v>
      </c>
      <c r="W1309" s="1" t="e">
        <v>#N/A</v>
      </c>
      <c r="X1309" s="1" t="e">
        <v>#N/A</v>
      </c>
      <c r="Y1309" s="1" t="e">
        <v>#N/A</v>
      </c>
      <c r="Z1309" s="1" t="e">
        <v>#N/A</v>
      </c>
    </row>
    <row r="1310" spans="1:26" x14ac:dyDescent="0.2">
      <c r="A1310" s="1">
        <v>4281</v>
      </c>
      <c r="B1310" s="2" t="s">
        <v>3999</v>
      </c>
      <c r="C1310" s="2" t="s">
        <v>4000</v>
      </c>
      <c r="D1310" s="2" t="s">
        <v>4001</v>
      </c>
      <c r="E1310" s="2" t="s">
        <v>42</v>
      </c>
      <c r="F1310" s="1">
        <v>0.92777794930377677</v>
      </c>
      <c r="G1310" s="1">
        <v>0.99395566655144318</v>
      </c>
      <c r="J1310" s="1">
        <v>0.96086680792760992</v>
      </c>
      <c r="K1310" s="2" t="s">
        <v>43</v>
      </c>
      <c r="L1310" s="1">
        <v>0.92583871757680791</v>
      </c>
      <c r="M1310" s="1">
        <v>0.9411623294669148</v>
      </c>
      <c r="P1310" s="1">
        <v>0.93350052352186141</v>
      </c>
      <c r="Q1310" s="1" t="e">
        <v>#N/A</v>
      </c>
      <c r="R1310" s="1" t="e">
        <v>#N/A</v>
      </c>
      <c r="S1310" s="1" t="e">
        <v>#N/A</v>
      </c>
      <c r="T1310" s="1" t="e">
        <v>#N/A</v>
      </c>
      <c r="U1310" s="1" t="e">
        <v>#N/A</v>
      </c>
      <c r="V1310" s="1" t="e">
        <v>#N/A</v>
      </c>
      <c r="W1310" s="1" t="e">
        <v>#N/A</v>
      </c>
      <c r="X1310" s="1" t="e">
        <v>#N/A</v>
      </c>
      <c r="Y1310" s="1" t="e">
        <v>#N/A</v>
      </c>
      <c r="Z1310" s="1" t="e">
        <v>#N/A</v>
      </c>
    </row>
    <row r="1311" spans="1:26" x14ac:dyDescent="0.2">
      <c r="A1311" s="1">
        <v>5550</v>
      </c>
      <c r="B1311" s="2" t="s">
        <v>4002</v>
      </c>
      <c r="C1311" s="2" t="s">
        <v>4003</v>
      </c>
      <c r="D1311" s="2" t="s">
        <v>4004</v>
      </c>
      <c r="E1311" s="2" t="s">
        <v>32</v>
      </c>
      <c r="F1311" s="1">
        <v>1.025038630821171</v>
      </c>
      <c r="G1311" s="1">
        <v>0.9520803079990644</v>
      </c>
      <c r="J1311" s="1">
        <v>0.98855946941011763</v>
      </c>
      <c r="K1311" s="2" t="s">
        <v>33</v>
      </c>
      <c r="L1311" s="1">
        <v>0.86736246091439206</v>
      </c>
      <c r="M1311" s="1">
        <v>0.99970615027474941</v>
      </c>
      <c r="P1311" s="1">
        <v>0.93353430559457073</v>
      </c>
      <c r="Q1311" s="1" t="e">
        <v>#N/A</v>
      </c>
      <c r="R1311" s="1" t="e">
        <v>#N/A</v>
      </c>
      <c r="S1311" s="1" t="e">
        <v>#N/A</v>
      </c>
      <c r="T1311" s="1" t="e">
        <v>#N/A</v>
      </c>
      <c r="U1311" s="1" t="e">
        <v>#N/A</v>
      </c>
      <c r="V1311" s="1" t="e">
        <v>#N/A</v>
      </c>
      <c r="W1311" s="1" t="e">
        <v>#N/A</v>
      </c>
      <c r="X1311" s="1" t="e">
        <v>#N/A</v>
      </c>
      <c r="Y1311" s="1" t="e">
        <v>#N/A</v>
      </c>
      <c r="Z1311" s="1" t="e">
        <v>#N/A</v>
      </c>
    </row>
    <row r="1312" spans="1:26" x14ac:dyDescent="0.2">
      <c r="A1312" s="1">
        <v>1043</v>
      </c>
      <c r="B1312" s="2" t="s">
        <v>4005</v>
      </c>
      <c r="C1312" s="2" t="s">
        <v>4006</v>
      </c>
      <c r="D1312" s="2" t="s">
        <v>4007</v>
      </c>
      <c r="E1312" s="2" t="s">
        <v>265</v>
      </c>
      <c r="F1312" s="1">
        <v>1.017163990308253</v>
      </c>
      <c r="G1312" s="1">
        <v>1.0002576450182872</v>
      </c>
      <c r="J1312" s="1">
        <v>1.0087108176632702</v>
      </c>
      <c r="K1312" s="2" t="s">
        <v>266</v>
      </c>
      <c r="L1312" s="1">
        <v>0.92199207517895909</v>
      </c>
      <c r="M1312" s="1">
        <v>0.94508400746733057</v>
      </c>
      <c r="P1312" s="1">
        <v>0.93353804132314488</v>
      </c>
      <c r="Q1312" s="1" t="e">
        <v>#N/A</v>
      </c>
      <c r="R1312" s="1" t="e">
        <v>#N/A</v>
      </c>
      <c r="S1312" s="1" t="e">
        <v>#N/A</v>
      </c>
      <c r="T1312" s="1" t="e">
        <v>#N/A</v>
      </c>
      <c r="U1312" s="1" t="e">
        <v>#N/A</v>
      </c>
      <c r="V1312" s="1" t="e">
        <v>#N/A</v>
      </c>
      <c r="W1312" s="1" t="e">
        <v>#N/A</v>
      </c>
      <c r="X1312" s="1" t="e">
        <v>#N/A</v>
      </c>
      <c r="Y1312" s="1" t="e">
        <v>#N/A</v>
      </c>
      <c r="Z1312" s="1" t="e">
        <v>#N/A</v>
      </c>
    </row>
    <row r="1313" spans="1:26" x14ac:dyDescent="0.2">
      <c r="A1313" s="1">
        <v>1746</v>
      </c>
      <c r="B1313" s="2" t="s">
        <v>4008</v>
      </c>
      <c r="C1313" s="2" t="s">
        <v>4009</v>
      </c>
      <c r="D1313" s="2" t="s">
        <v>4010</v>
      </c>
      <c r="E1313" s="2" t="s">
        <v>82</v>
      </c>
      <c r="F1313" s="1">
        <v>0.95723604145480956</v>
      </c>
      <c r="G1313" s="1">
        <v>0.97932365759641271</v>
      </c>
      <c r="J1313" s="1">
        <v>0.96827984952561108</v>
      </c>
      <c r="K1313" s="2" t="s">
        <v>83</v>
      </c>
      <c r="L1313" s="1">
        <v>0.8237678524074703</v>
      </c>
      <c r="M1313" s="1">
        <v>1.0433857345290292</v>
      </c>
      <c r="P1313" s="1">
        <v>0.93357679346824973</v>
      </c>
      <c r="Q1313" s="1" t="e">
        <v>#N/A</v>
      </c>
      <c r="R1313" s="1" t="e">
        <v>#N/A</v>
      </c>
      <c r="S1313" s="1" t="e">
        <v>#N/A</v>
      </c>
      <c r="T1313" s="1" t="e">
        <v>#N/A</v>
      </c>
      <c r="U1313" s="1" t="e">
        <v>#N/A</v>
      </c>
      <c r="V1313" s="1" t="e">
        <v>#N/A</v>
      </c>
      <c r="W1313" s="1" t="e">
        <v>#N/A</v>
      </c>
      <c r="X1313" s="1" t="e">
        <v>#N/A</v>
      </c>
      <c r="Y1313" s="1" t="e">
        <v>#N/A</v>
      </c>
      <c r="Z1313" s="1" t="e">
        <v>#N/A</v>
      </c>
    </row>
    <row r="1314" spans="1:26" x14ac:dyDescent="0.2">
      <c r="A1314" s="1">
        <v>5956</v>
      </c>
      <c r="B1314" s="2" t="s">
        <v>4011</v>
      </c>
      <c r="C1314" s="2" t="s">
        <v>4012</v>
      </c>
      <c r="D1314" s="2" t="s">
        <v>4013</v>
      </c>
      <c r="E1314" s="2" t="s">
        <v>131</v>
      </c>
      <c r="F1314" s="1">
        <v>1.0023442935953901</v>
      </c>
      <c r="G1314" s="1">
        <v>1.1704734909432344</v>
      </c>
      <c r="J1314" s="1">
        <v>1.0864088922693123</v>
      </c>
      <c r="K1314" s="2" t="s">
        <v>132</v>
      </c>
      <c r="L1314" s="1">
        <v>0.82318338143227288</v>
      </c>
      <c r="M1314" s="1">
        <v>1.0440324449594436</v>
      </c>
      <c r="P1314" s="1">
        <v>0.93360791319585823</v>
      </c>
      <c r="Q1314" s="1" t="e">
        <v>#N/A</v>
      </c>
      <c r="R1314" s="1" t="e">
        <v>#N/A</v>
      </c>
      <c r="S1314" s="1" t="e">
        <v>#N/A</v>
      </c>
      <c r="T1314" s="1" t="e">
        <v>#N/A</v>
      </c>
      <c r="U1314" s="1" t="e">
        <v>#N/A</v>
      </c>
      <c r="V1314" s="1" t="e">
        <v>#N/A</v>
      </c>
      <c r="W1314" s="1" t="e">
        <v>#N/A</v>
      </c>
      <c r="X1314" s="1" t="e">
        <v>#N/A</v>
      </c>
      <c r="Y1314" s="1" t="e">
        <v>#N/A</v>
      </c>
      <c r="Z1314" s="1" t="e">
        <v>#N/A</v>
      </c>
    </row>
    <row r="1315" spans="1:26" x14ac:dyDescent="0.2">
      <c r="A1315" s="1">
        <v>3161</v>
      </c>
      <c r="B1315" s="2" t="s">
        <v>4014</v>
      </c>
      <c r="C1315" s="2" t="s">
        <v>4015</v>
      </c>
      <c r="D1315" s="2" t="s">
        <v>4016</v>
      </c>
      <c r="E1315" s="2" t="s">
        <v>37</v>
      </c>
      <c r="F1315" s="1">
        <v>8.2025735951572004E-2</v>
      </c>
      <c r="G1315" s="1">
        <v>6.5005553141146366E-2</v>
      </c>
      <c r="J1315" s="1">
        <v>7.3515644546359185E-2</v>
      </c>
      <c r="K1315" s="2" t="s">
        <v>38</v>
      </c>
      <c r="L1315" s="1">
        <v>0.87949031147632017</v>
      </c>
      <c r="M1315" s="1">
        <v>0.98776917852120416</v>
      </c>
      <c r="P1315" s="1">
        <v>0.93362974499876217</v>
      </c>
      <c r="Q1315" s="1" t="e">
        <v>#N/A</v>
      </c>
      <c r="R1315" s="1" t="e">
        <v>#N/A</v>
      </c>
      <c r="S1315" s="1" t="e">
        <v>#N/A</v>
      </c>
      <c r="T1315" s="1" t="e">
        <v>#N/A</v>
      </c>
      <c r="U1315" s="1" t="e">
        <v>#N/A</v>
      </c>
      <c r="V1315" s="1" t="e">
        <v>#N/A</v>
      </c>
      <c r="W1315" s="1" t="e">
        <v>#N/A</v>
      </c>
      <c r="X1315" s="1" t="e">
        <v>#N/A</v>
      </c>
      <c r="Y1315" s="1" t="e">
        <v>#N/A</v>
      </c>
      <c r="Z1315" s="1" t="e">
        <v>#N/A</v>
      </c>
    </row>
    <row r="1316" spans="1:26" x14ac:dyDescent="0.2">
      <c r="A1316" s="1">
        <v>2012</v>
      </c>
      <c r="B1316" s="2" t="s">
        <v>4017</v>
      </c>
      <c r="C1316" s="2" t="s">
        <v>4018</v>
      </c>
      <c r="D1316" s="2" t="s">
        <v>4019</v>
      </c>
      <c r="E1316" s="2" t="s">
        <v>126</v>
      </c>
      <c r="F1316" s="1">
        <v>1.1290554502850105</v>
      </c>
      <c r="G1316" s="1">
        <v>0.88616989150441283</v>
      </c>
      <c r="J1316" s="1">
        <v>1.0076126708947117</v>
      </c>
      <c r="K1316" s="2" t="s">
        <v>127</v>
      </c>
      <c r="L1316" s="1">
        <v>0.83825839754619591</v>
      </c>
      <c r="M1316" s="1">
        <v>1.0291030581371281</v>
      </c>
      <c r="P1316" s="1">
        <v>0.93368072784166201</v>
      </c>
      <c r="Q1316" s="1" t="e">
        <v>#N/A</v>
      </c>
      <c r="R1316" s="1" t="e">
        <v>#N/A</v>
      </c>
      <c r="S1316" s="1" t="e">
        <v>#N/A</v>
      </c>
      <c r="T1316" s="1" t="e">
        <v>#N/A</v>
      </c>
      <c r="U1316" s="1" t="e">
        <v>#N/A</v>
      </c>
      <c r="V1316" s="1" t="e">
        <v>#N/A</v>
      </c>
      <c r="W1316" s="1" t="e">
        <v>#N/A</v>
      </c>
      <c r="X1316" s="1" t="e">
        <v>#N/A</v>
      </c>
      <c r="Y1316" s="1" t="e">
        <v>#N/A</v>
      </c>
      <c r="Z1316" s="1" t="e">
        <v>#N/A</v>
      </c>
    </row>
    <row r="1317" spans="1:26" x14ac:dyDescent="0.2">
      <c r="A1317" s="1">
        <v>2352</v>
      </c>
      <c r="B1317" s="2" t="s">
        <v>4020</v>
      </c>
      <c r="C1317" s="2" t="s">
        <v>4021</v>
      </c>
      <c r="D1317" s="2" t="s">
        <v>4022</v>
      </c>
      <c r="E1317" s="2" t="s">
        <v>131</v>
      </c>
      <c r="F1317" s="1">
        <v>1.0269637103351434</v>
      </c>
      <c r="G1317" s="1">
        <v>0.77625536154324237</v>
      </c>
      <c r="J1317" s="1">
        <v>0.90160953593919291</v>
      </c>
      <c r="K1317" s="2" t="s">
        <v>132</v>
      </c>
      <c r="L1317" s="1">
        <v>0.88881019830028318</v>
      </c>
      <c r="M1317" s="1">
        <v>0.97857912679066195</v>
      </c>
      <c r="P1317" s="1">
        <v>0.93369466254547251</v>
      </c>
      <c r="Q1317" s="1" t="e">
        <v>#N/A</v>
      </c>
      <c r="R1317" s="1" t="e">
        <v>#N/A</v>
      </c>
      <c r="S1317" s="1" t="e">
        <v>#N/A</v>
      </c>
      <c r="T1317" s="1" t="e">
        <v>#N/A</v>
      </c>
      <c r="U1317" s="1" t="e">
        <v>#N/A</v>
      </c>
      <c r="V1317" s="1" t="e">
        <v>#N/A</v>
      </c>
      <c r="W1317" s="1" t="e">
        <v>#N/A</v>
      </c>
      <c r="X1317" s="1" t="e">
        <v>#N/A</v>
      </c>
      <c r="Y1317" s="1" t="e">
        <v>#N/A</v>
      </c>
      <c r="Z1317" s="1" t="e">
        <v>#N/A</v>
      </c>
    </row>
    <row r="1318" spans="1:26" x14ac:dyDescent="0.2">
      <c r="A1318" s="1">
        <v>6009</v>
      </c>
      <c r="B1318" s="2" t="s">
        <v>4023</v>
      </c>
      <c r="C1318" s="2" t="s">
        <v>4024</v>
      </c>
      <c r="D1318" s="2" t="s">
        <v>4025</v>
      </c>
      <c r="E1318" s="2" t="s">
        <v>174</v>
      </c>
      <c r="F1318" s="1">
        <v>0.98801797304043937</v>
      </c>
      <c r="G1318" s="1">
        <v>1.0921573082913651</v>
      </c>
      <c r="J1318" s="1">
        <v>1.0400876406659023</v>
      </c>
      <c r="K1318" s="2" t="s">
        <v>175</v>
      </c>
      <c r="L1318" s="1">
        <v>0.93073949918484711</v>
      </c>
      <c r="M1318" s="1">
        <v>0.93672156660512129</v>
      </c>
      <c r="P1318" s="1">
        <v>0.9337305328949842</v>
      </c>
      <c r="Q1318" s="1" t="e">
        <v>#N/A</v>
      </c>
      <c r="R1318" s="1" t="e">
        <v>#N/A</v>
      </c>
      <c r="S1318" s="1" t="e">
        <v>#N/A</v>
      </c>
      <c r="T1318" s="1" t="e">
        <v>#N/A</v>
      </c>
      <c r="U1318" s="1" t="e">
        <v>#N/A</v>
      </c>
      <c r="V1318" s="1" t="e">
        <v>#N/A</v>
      </c>
      <c r="W1318" s="1" t="e">
        <v>#N/A</v>
      </c>
      <c r="X1318" s="1" t="e">
        <v>#N/A</v>
      </c>
      <c r="Y1318" s="1" t="e">
        <v>#N/A</v>
      </c>
      <c r="Z1318" s="1" t="e">
        <v>#N/A</v>
      </c>
    </row>
    <row r="1319" spans="1:26" x14ac:dyDescent="0.2">
      <c r="A1319" s="1">
        <v>201</v>
      </c>
      <c r="B1319" s="2" t="s">
        <v>4026</v>
      </c>
      <c r="C1319" s="2" t="s">
        <v>4027</v>
      </c>
      <c r="D1319" s="2" t="s">
        <v>4028</v>
      </c>
      <c r="E1319" s="2" t="s">
        <v>32</v>
      </c>
      <c r="F1319" s="1">
        <v>0.81834359826875369</v>
      </c>
      <c r="G1319" s="1">
        <v>0.85685961487294438</v>
      </c>
      <c r="J1319" s="1">
        <v>0.83760160657084903</v>
      </c>
      <c r="K1319" s="2" t="s">
        <v>33</v>
      </c>
      <c r="L1319" s="1">
        <v>0.92156117073720389</v>
      </c>
      <c r="M1319" s="1">
        <v>0.94603449795774441</v>
      </c>
      <c r="P1319" s="1">
        <v>0.93379783434747421</v>
      </c>
      <c r="Q1319" s="1" t="e">
        <v>#N/A</v>
      </c>
      <c r="R1319" s="1" t="e">
        <v>#N/A</v>
      </c>
      <c r="S1319" s="1" t="e">
        <v>#N/A</v>
      </c>
      <c r="T1319" s="1" t="e">
        <v>#N/A</v>
      </c>
      <c r="U1319" s="1" t="e">
        <v>#N/A</v>
      </c>
      <c r="V1319" s="1" t="e">
        <v>#N/A</v>
      </c>
      <c r="W1319" s="1" t="e">
        <v>#N/A</v>
      </c>
      <c r="X1319" s="1" t="e">
        <v>#N/A</v>
      </c>
      <c r="Y1319" s="1" t="e">
        <v>#N/A</v>
      </c>
      <c r="Z1319" s="1" t="e">
        <v>#N/A</v>
      </c>
    </row>
    <row r="1320" spans="1:26" x14ac:dyDescent="0.2">
      <c r="A1320" s="1">
        <v>6439</v>
      </c>
      <c r="B1320" s="2" t="s">
        <v>4029</v>
      </c>
      <c r="C1320" s="2" t="s">
        <v>4030</v>
      </c>
      <c r="D1320" s="2" t="s">
        <v>4031</v>
      </c>
      <c r="E1320" s="2" t="s">
        <v>174</v>
      </c>
      <c r="F1320" s="1">
        <v>1.1354218671992014</v>
      </c>
      <c r="G1320" s="1">
        <v>0.94724578284382799</v>
      </c>
      <c r="J1320" s="1">
        <v>1.0413338250215147</v>
      </c>
      <c r="K1320" s="2" t="s">
        <v>175</v>
      </c>
      <c r="L1320" s="1">
        <v>1.0047443717828943</v>
      </c>
      <c r="M1320" s="1">
        <v>0.86286679896677021</v>
      </c>
      <c r="P1320" s="1">
        <v>0.93380558537483227</v>
      </c>
      <c r="Q1320" s="1" t="e">
        <v>#N/A</v>
      </c>
      <c r="R1320" s="1" t="e">
        <v>#N/A</v>
      </c>
      <c r="S1320" s="1" t="e">
        <v>#N/A</v>
      </c>
      <c r="T1320" s="1" t="e">
        <v>#N/A</v>
      </c>
      <c r="U1320" s="1" t="e">
        <v>#N/A</v>
      </c>
      <c r="V1320" s="1" t="e">
        <v>#N/A</v>
      </c>
      <c r="W1320" s="1" t="e">
        <v>#N/A</v>
      </c>
      <c r="X1320" s="1" t="e">
        <v>#N/A</v>
      </c>
      <c r="Y1320" s="1" t="e">
        <v>#N/A</v>
      </c>
      <c r="Z1320" s="1" t="e">
        <v>#N/A</v>
      </c>
    </row>
    <row r="1321" spans="1:26" x14ac:dyDescent="0.2">
      <c r="A1321" s="1">
        <v>435</v>
      </c>
      <c r="B1321" s="2" t="s">
        <v>4032</v>
      </c>
      <c r="C1321" s="2" t="s">
        <v>4033</v>
      </c>
      <c r="D1321" s="2" t="s">
        <v>4034</v>
      </c>
      <c r="E1321" s="2" t="s">
        <v>32</v>
      </c>
      <c r="F1321" s="1">
        <v>1.1870903485195794</v>
      </c>
      <c r="G1321" s="1">
        <v>0.86939531782438839</v>
      </c>
      <c r="J1321" s="1">
        <v>1.0282428331719839</v>
      </c>
      <c r="K1321" s="2" t="s">
        <v>33</v>
      </c>
      <c r="L1321" s="1">
        <v>0.91806449903277942</v>
      </c>
      <c r="M1321" s="1">
        <v>0.94956457953241691</v>
      </c>
      <c r="P1321" s="1">
        <v>0.93381453928259817</v>
      </c>
      <c r="Q1321" s="1" t="e">
        <v>#N/A</v>
      </c>
      <c r="R1321" s="1" t="e">
        <v>#N/A</v>
      </c>
      <c r="S1321" s="1" t="e">
        <v>#N/A</v>
      </c>
      <c r="T1321" s="1" t="e">
        <v>#N/A</v>
      </c>
      <c r="U1321" s="1" t="e">
        <v>#N/A</v>
      </c>
      <c r="V1321" s="1" t="e">
        <v>#N/A</v>
      </c>
      <c r="W1321" s="1" t="e">
        <v>#N/A</v>
      </c>
      <c r="X1321" s="1" t="e">
        <v>#N/A</v>
      </c>
      <c r="Y1321" s="1" t="e">
        <v>#N/A</v>
      </c>
      <c r="Z1321" s="1" t="e">
        <v>#N/A</v>
      </c>
    </row>
    <row r="1322" spans="1:26" x14ac:dyDescent="0.2">
      <c r="A1322" s="1">
        <v>3453</v>
      </c>
      <c r="B1322" s="2" t="s">
        <v>4035</v>
      </c>
      <c r="C1322" s="2" t="s">
        <v>4036</v>
      </c>
      <c r="D1322" s="2" t="s">
        <v>4037</v>
      </c>
      <c r="E1322" s="2" t="s">
        <v>63</v>
      </c>
      <c r="F1322" s="1">
        <v>1.1479882936318397</v>
      </c>
      <c r="G1322" s="1">
        <v>1.2128354552880265</v>
      </c>
      <c r="J1322" s="1">
        <v>1.1804118744599332</v>
      </c>
      <c r="K1322" s="2" t="s">
        <v>64</v>
      </c>
      <c r="L1322" s="1">
        <v>0.96759621755104452</v>
      </c>
      <c r="M1322" s="1">
        <v>0.90006138675605096</v>
      </c>
      <c r="P1322" s="1">
        <v>0.93382880215354769</v>
      </c>
      <c r="Q1322" s="1" t="e">
        <v>#N/A</v>
      </c>
      <c r="R1322" s="1" t="e">
        <v>#N/A</v>
      </c>
      <c r="S1322" s="1" t="e">
        <v>#N/A</v>
      </c>
      <c r="T1322" s="1" t="e">
        <v>#N/A</v>
      </c>
      <c r="U1322" s="1" t="e">
        <v>#N/A</v>
      </c>
      <c r="V1322" s="1" t="e">
        <v>#N/A</v>
      </c>
      <c r="W1322" s="1" t="e">
        <v>#N/A</v>
      </c>
      <c r="X1322" s="1" t="e">
        <v>#N/A</v>
      </c>
      <c r="Y1322" s="1" t="e">
        <v>#N/A</v>
      </c>
      <c r="Z1322" s="1" t="e">
        <v>#N/A</v>
      </c>
    </row>
    <row r="1323" spans="1:26" x14ac:dyDescent="0.2">
      <c r="A1323" s="1">
        <v>1490</v>
      </c>
      <c r="B1323" s="2" t="s">
        <v>4038</v>
      </c>
      <c r="C1323" s="2" t="s">
        <v>4039</v>
      </c>
      <c r="D1323" s="2" t="s">
        <v>4040</v>
      </c>
      <c r="E1323" s="2" t="s">
        <v>92</v>
      </c>
      <c r="F1323" s="1">
        <v>1.2793298077106652</v>
      </c>
      <c r="G1323" s="1">
        <v>1.2925701654845911</v>
      </c>
      <c r="J1323" s="1">
        <v>1.285949986597628</v>
      </c>
      <c r="K1323" s="2" t="s">
        <v>93</v>
      </c>
      <c r="L1323" s="1">
        <v>0.86560973978192546</v>
      </c>
      <c r="M1323" s="1">
        <v>1.0020779973904219</v>
      </c>
      <c r="P1323" s="1">
        <v>0.93384386858617363</v>
      </c>
      <c r="Q1323" s="1" t="e">
        <v>#N/A</v>
      </c>
      <c r="R1323" s="1" t="e">
        <v>#N/A</v>
      </c>
      <c r="S1323" s="1" t="e">
        <v>#N/A</v>
      </c>
      <c r="T1323" s="1" t="e">
        <v>#N/A</v>
      </c>
      <c r="U1323" s="1" t="e">
        <v>#N/A</v>
      </c>
      <c r="V1323" s="1" t="e">
        <v>#N/A</v>
      </c>
      <c r="W1323" s="1" t="e">
        <v>#N/A</v>
      </c>
      <c r="X1323" s="1" t="e">
        <v>#N/A</v>
      </c>
      <c r="Y1323" s="1" t="e">
        <v>#N/A</v>
      </c>
      <c r="Z1323" s="1" t="e">
        <v>#N/A</v>
      </c>
    </row>
    <row r="1324" spans="1:26" x14ac:dyDescent="0.2">
      <c r="A1324" s="1">
        <v>4657</v>
      </c>
      <c r="B1324" s="2" t="s">
        <v>4041</v>
      </c>
      <c r="C1324" s="2" t="s">
        <v>4042</v>
      </c>
      <c r="D1324" s="2" t="s">
        <v>4043</v>
      </c>
      <c r="E1324" s="2" t="s">
        <v>288</v>
      </c>
      <c r="F1324" s="1">
        <v>1.1141275580865331</v>
      </c>
      <c r="G1324" s="1">
        <v>1.1353243121170902</v>
      </c>
      <c r="J1324" s="1">
        <v>1.1247259351018117</v>
      </c>
      <c r="K1324" s="2" t="s">
        <v>289</v>
      </c>
      <c r="L1324" s="1">
        <v>0.92947785214776402</v>
      </c>
      <c r="M1324" s="1">
        <v>0.93845193624414291</v>
      </c>
      <c r="P1324" s="1">
        <v>0.93396489419595352</v>
      </c>
      <c r="Q1324" s="1" t="e">
        <v>#N/A</v>
      </c>
      <c r="R1324" s="1" t="e">
        <v>#N/A</v>
      </c>
      <c r="S1324" s="1" t="e">
        <v>#N/A</v>
      </c>
      <c r="T1324" s="1" t="e">
        <v>#N/A</v>
      </c>
      <c r="U1324" s="1" t="e">
        <v>#N/A</v>
      </c>
      <c r="V1324" s="1" t="e">
        <v>#N/A</v>
      </c>
      <c r="W1324" s="1" t="e">
        <v>#N/A</v>
      </c>
      <c r="X1324" s="1" t="e">
        <v>#N/A</v>
      </c>
      <c r="Y1324" s="1" t="e">
        <v>#N/A</v>
      </c>
      <c r="Z1324" s="1" t="e">
        <v>#N/A</v>
      </c>
    </row>
    <row r="1325" spans="1:26" x14ac:dyDescent="0.2">
      <c r="A1325" s="1">
        <v>1862</v>
      </c>
      <c r="B1325" s="2" t="s">
        <v>4044</v>
      </c>
      <c r="C1325" s="2" t="s">
        <v>4045</v>
      </c>
      <c r="D1325" s="2" t="s">
        <v>4046</v>
      </c>
      <c r="E1325" s="2" t="s">
        <v>110</v>
      </c>
      <c r="F1325" s="1">
        <v>0.94256923220605904</v>
      </c>
      <c r="G1325" s="1">
        <v>1.0115796899464884</v>
      </c>
      <c r="J1325" s="1">
        <v>0.97707446107627371</v>
      </c>
      <c r="K1325" s="2" t="s">
        <v>111</v>
      </c>
      <c r="L1325" s="1">
        <v>0.98488372639403821</v>
      </c>
      <c r="M1325" s="1">
        <v>0.88309872330787831</v>
      </c>
      <c r="P1325" s="1">
        <v>0.93399122485095831</v>
      </c>
      <c r="Q1325" s="1" t="e">
        <v>#N/A</v>
      </c>
      <c r="R1325" s="1" t="e">
        <v>#N/A</v>
      </c>
      <c r="S1325" s="1" t="e">
        <v>#N/A</v>
      </c>
      <c r="T1325" s="1" t="e">
        <v>#N/A</v>
      </c>
      <c r="U1325" s="1" t="e">
        <v>#N/A</v>
      </c>
      <c r="V1325" s="1" t="e">
        <v>#N/A</v>
      </c>
      <c r="W1325" s="1" t="e">
        <v>#N/A</v>
      </c>
      <c r="X1325" s="1" t="e">
        <v>#N/A</v>
      </c>
      <c r="Y1325" s="1" t="e">
        <v>#N/A</v>
      </c>
      <c r="Z1325" s="1" t="e">
        <v>#N/A</v>
      </c>
    </row>
    <row r="1326" spans="1:26" x14ac:dyDescent="0.2">
      <c r="A1326" s="1">
        <v>5052</v>
      </c>
      <c r="B1326" s="2" t="s">
        <v>4047</v>
      </c>
      <c r="C1326" s="2" t="s">
        <v>4048</v>
      </c>
      <c r="D1326" s="2" t="s">
        <v>4049</v>
      </c>
      <c r="E1326" s="2" t="s">
        <v>92</v>
      </c>
      <c r="F1326" s="1">
        <v>0.90673559392047043</v>
      </c>
      <c r="G1326" s="1">
        <v>0.85639193973519956</v>
      </c>
      <c r="J1326" s="1">
        <v>0.88156376682783499</v>
      </c>
      <c r="K1326" s="2" t="s">
        <v>93</v>
      </c>
      <c r="L1326" s="1">
        <v>0.8100862276921913</v>
      </c>
      <c r="M1326" s="1">
        <v>1.0579113226884804</v>
      </c>
      <c r="P1326" s="1">
        <v>0.93399877519033581</v>
      </c>
      <c r="Q1326" s="1" t="e">
        <v>#N/A</v>
      </c>
      <c r="R1326" s="1" t="e">
        <v>#N/A</v>
      </c>
      <c r="S1326" s="1" t="e">
        <v>#N/A</v>
      </c>
      <c r="T1326" s="1" t="e">
        <v>#N/A</v>
      </c>
      <c r="U1326" s="1" t="e">
        <v>#N/A</v>
      </c>
      <c r="V1326" s="1" t="e">
        <v>#N/A</v>
      </c>
      <c r="W1326" s="1" t="e">
        <v>#N/A</v>
      </c>
      <c r="X1326" s="1" t="e">
        <v>#N/A</v>
      </c>
      <c r="Y1326" s="1" t="e">
        <v>#N/A</v>
      </c>
      <c r="Z1326" s="1" t="e">
        <v>#N/A</v>
      </c>
    </row>
    <row r="1327" spans="1:26" x14ac:dyDescent="0.2">
      <c r="A1327" s="1">
        <v>1843</v>
      </c>
      <c r="B1327" s="2" t="s">
        <v>4050</v>
      </c>
      <c r="C1327" s="2" t="s">
        <v>4051</v>
      </c>
      <c r="D1327" s="2" t="s">
        <v>4052</v>
      </c>
      <c r="E1327" s="2" t="s">
        <v>182</v>
      </c>
      <c r="F1327" s="1">
        <v>0.9394391272697924</v>
      </c>
      <c r="G1327" s="1">
        <v>0.88740050182779973</v>
      </c>
      <c r="J1327" s="1">
        <v>0.91341981454879606</v>
      </c>
      <c r="K1327" s="2" t="s">
        <v>183</v>
      </c>
      <c r="L1327" s="1">
        <v>0.89485467211145808</v>
      </c>
      <c r="M1327" s="1">
        <v>0.97318855691211026</v>
      </c>
      <c r="P1327" s="1">
        <v>0.93402161451178412</v>
      </c>
      <c r="Q1327" s="1" t="e">
        <v>#N/A</v>
      </c>
      <c r="R1327" s="1" t="e">
        <v>#N/A</v>
      </c>
      <c r="S1327" s="1" t="e">
        <v>#N/A</v>
      </c>
      <c r="T1327" s="1" t="e">
        <v>#N/A</v>
      </c>
      <c r="U1327" s="1" t="e">
        <v>#N/A</v>
      </c>
      <c r="V1327" s="1" t="e">
        <v>#N/A</v>
      </c>
      <c r="W1327" s="1" t="e">
        <v>#N/A</v>
      </c>
      <c r="X1327" s="1" t="e">
        <v>#N/A</v>
      </c>
      <c r="Y1327" s="1" t="e">
        <v>#N/A</v>
      </c>
      <c r="Z1327" s="1" t="e">
        <v>#N/A</v>
      </c>
    </row>
    <row r="1328" spans="1:26" x14ac:dyDescent="0.2">
      <c r="A1328" s="1">
        <v>4895</v>
      </c>
      <c r="B1328" s="2" t="s">
        <v>4053</v>
      </c>
      <c r="C1328" s="2" t="s">
        <v>4054</v>
      </c>
      <c r="D1328" s="2" t="s">
        <v>4055</v>
      </c>
      <c r="E1328" s="2" t="s">
        <v>82</v>
      </c>
      <c r="F1328" s="1">
        <v>1.0236150944406854</v>
      </c>
      <c r="G1328" s="1">
        <v>0.11674601319044965</v>
      </c>
      <c r="J1328" s="1">
        <v>0.57018055381556754</v>
      </c>
      <c r="K1328" s="2" t="s">
        <v>83</v>
      </c>
      <c r="L1328" s="1">
        <v>0.91945871348616104</v>
      </c>
      <c r="M1328" s="1">
        <v>0.94864054241527218</v>
      </c>
      <c r="P1328" s="1">
        <v>0.93404962795071667</v>
      </c>
      <c r="Q1328" s="1" t="e">
        <v>#N/A</v>
      </c>
      <c r="R1328" s="1" t="e">
        <v>#N/A</v>
      </c>
      <c r="S1328" s="1" t="e">
        <v>#N/A</v>
      </c>
      <c r="T1328" s="1" t="e">
        <v>#N/A</v>
      </c>
      <c r="U1328" s="1" t="e">
        <v>#N/A</v>
      </c>
      <c r="V1328" s="1" t="e">
        <v>#N/A</v>
      </c>
      <c r="W1328" s="1" t="e">
        <v>#N/A</v>
      </c>
      <c r="X1328" s="1" t="e">
        <v>#N/A</v>
      </c>
      <c r="Y1328" s="1" t="e">
        <v>#N/A</v>
      </c>
      <c r="Z1328" s="1" t="e">
        <v>#N/A</v>
      </c>
    </row>
    <row r="1329" spans="1:26" x14ac:dyDescent="0.2">
      <c r="A1329" s="1">
        <v>3114</v>
      </c>
      <c r="B1329" s="2" t="s">
        <v>4056</v>
      </c>
      <c r="C1329" s="2" t="s">
        <v>4057</v>
      </c>
      <c r="D1329" s="2" t="s">
        <v>4058</v>
      </c>
      <c r="E1329" s="2" t="s">
        <v>55</v>
      </c>
      <c r="F1329" s="1">
        <v>1.1053745631614686</v>
      </c>
      <c r="G1329" s="1">
        <v>0.90646698363577016</v>
      </c>
      <c r="J1329" s="1">
        <v>1.0059207733986195</v>
      </c>
      <c r="K1329" s="2" t="s">
        <v>56</v>
      </c>
      <c r="L1329" s="1">
        <v>1.0765786970765403</v>
      </c>
      <c r="M1329" s="1">
        <v>0.79152383920224378</v>
      </c>
      <c r="P1329" s="1">
        <v>0.93405126813939199</v>
      </c>
      <c r="Q1329" s="1" t="e">
        <v>#N/A</v>
      </c>
      <c r="R1329" s="1" t="e">
        <v>#N/A</v>
      </c>
      <c r="S1329" s="1" t="e">
        <v>#N/A</v>
      </c>
      <c r="T1329" s="1" t="e">
        <v>#N/A</v>
      </c>
      <c r="U1329" s="1" t="e">
        <v>#N/A</v>
      </c>
      <c r="V1329" s="1" t="e">
        <v>#N/A</v>
      </c>
      <c r="W1329" s="1" t="e">
        <v>#N/A</v>
      </c>
      <c r="X1329" s="1" t="e">
        <v>#N/A</v>
      </c>
      <c r="Y1329" s="1" t="e">
        <v>#N/A</v>
      </c>
      <c r="Z1329" s="1" t="e">
        <v>#N/A</v>
      </c>
    </row>
    <row r="1330" spans="1:26" x14ac:dyDescent="0.2">
      <c r="A1330" s="1">
        <v>4568</v>
      </c>
      <c r="B1330" s="2" t="s">
        <v>4059</v>
      </c>
      <c r="C1330" s="2" t="s">
        <v>4060</v>
      </c>
      <c r="D1330" s="2" t="s">
        <v>4061</v>
      </c>
      <c r="E1330" s="2" t="s">
        <v>182</v>
      </c>
      <c r="F1330" s="1">
        <v>1.2611482743606075</v>
      </c>
      <c r="G1330" s="1">
        <v>1.0698955279667595</v>
      </c>
      <c r="J1330" s="1">
        <v>1.1655219011636835</v>
      </c>
      <c r="K1330" s="2" t="s">
        <v>183</v>
      </c>
      <c r="L1330" s="1">
        <v>0.81398650567221476</v>
      </c>
      <c r="M1330" s="1">
        <v>1.0544442479358844</v>
      </c>
      <c r="P1330" s="1">
        <v>0.93421537680404954</v>
      </c>
      <c r="Q1330" s="1" t="e">
        <v>#N/A</v>
      </c>
      <c r="R1330" s="1" t="e">
        <v>#N/A</v>
      </c>
      <c r="S1330" s="1" t="e">
        <v>#N/A</v>
      </c>
      <c r="T1330" s="1" t="e">
        <v>#N/A</v>
      </c>
      <c r="U1330" s="1" t="e">
        <v>#N/A</v>
      </c>
      <c r="V1330" s="1" t="e">
        <v>#N/A</v>
      </c>
      <c r="W1330" s="1" t="e">
        <v>#N/A</v>
      </c>
      <c r="X1330" s="1" t="e">
        <v>#N/A</v>
      </c>
      <c r="Y1330" s="1" t="e">
        <v>#N/A</v>
      </c>
      <c r="Z1330" s="1" t="e">
        <v>#N/A</v>
      </c>
    </row>
    <row r="1331" spans="1:26" x14ac:dyDescent="0.2">
      <c r="A1331" s="1">
        <v>2904</v>
      </c>
      <c r="B1331" s="2" t="s">
        <v>4062</v>
      </c>
      <c r="C1331" s="2" t="s">
        <v>4063</v>
      </c>
      <c r="D1331" s="2" t="s">
        <v>4064</v>
      </c>
      <c r="E1331" s="2" t="s">
        <v>87</v>
      </c>
      <c r="F1331" s="1">
        <v>1.0947930351510142</v>
      </c>
      <c r="G1331" s="1">
        <v>1.055146548512234</v>
      </c>
      <c r="J1331" s="1">
        <v>1.0749697918316241</v>
      </c>
      <c r="K1331" s="2" t="s">
        <v>88</v>
      </c>
      <c r="L1331" s="1">
        <v>0.89042560113022684</v>
      </c>
      <c r="M1331" s="1">
        <v>0.97815038190847725</v>
      </c>
      <c r="P1331" s="1">
        <v>0.93428799151935205</v>
      </c>
      <c r="Q1331" s="1" t="e">
        <v>#N/A</v>
      </c>
      <c r="R1331" s="1" t="e">
        <v>#N/A</v>
      </c>
      <c r="S1331" s="1" t="e">
        <v>#N/A</v>
      </c>
      <c r="T1331" s="1" t="e">
        <v>#N/A</v>
      </c>
      <c r="U1331" s="1" t="e">
        <v>#N/A</v>
      </c>
      <c r="V1331" s="1" t="e">
        <v>#N/A</v>
      </c>
      <c r="W1331" s="1" t="e">
        <v>#N/A</v>
      </c>
      <c r="X1331" s="1" t="e">
        <v>#N/A</v>
      </c>
      <c r="Y1331" s="1" t="e">
        <v>#N/A</v>
      </c>
      <c r="Z1331" s="1" t="e">
        <v>#N/A</v>
      </c>
    </row>
    <row r="1332" spans="1:26" x14ac:dyDescent="0.2">
      <c r="A1332" s="1">
        <v>846</v>
      </c>
      <c r="B1332" s="2" t="s">
        <v>4065</v>
      </c>
      <c r="C1332" s="2" t="s">
        <v>4066</v>
      </c>
      <c r="D1332" s="2" t="s">
        <v>4067</v>
      </c>
      <c r="E1332" s="2" t="s">
        <v>92</v>
      </c>
      <c r="F1332" s="1">
        <v>0.99376391750251225</v>
      </c>
      <c r="G1332" s="1">
        <v>0.91622415338828289</v>
      </c>
      <c r="J1332" s="1">
        <v>0.95499403544539763</v>
      </c>
      <c r="K1332" s="2" t="s">
        <v>93</v>
      </c>
      <c r="L1332" s="1">
        <v>0.97597327508672738</v>
      </c>
      <c r="M1332" s="1">
        <v>0.89264829150436364</v>
      </c>
      <c r="P1332" s="1">
        <v>0.93431078329554551</v>
      </c>
      <c r="Q1332" s="1" t="e">
        <v>#N/A</v>
      </c>
      <c r="R1332" s="1" t="e">
        <v>#N/A</v>
      </c>
      <c r="S1332" s="1" t="e">
        <v>#N/A</v>
      </c>
      <c r="T1332" s="1" t="e">
        <v>#N/A</v>
      </c>
      <c r="U1332" s="1" t="e">
        <v>#N/A</v>
      </c>
      <c r="V1332" s="1" t="e">
        <v>#N/A</v>
      </c>
      <c r="W1332" s="1" t="e">
        <v>#N/A</v>
      </c>
      <c r="X1332" s="1" t="e">
        <v>#N/A</v>
      </c>
      <c r="Y1332" s="1" t="e">
        <v>#N/A</v>
      </c>
      <c r="Z1332" s="1" t="e">
        <v>#N/A</v>
      </c>
    </row>
    <row r="1333" spans="1:26" x14ac:dyDescent="0.2">
      <c r="A1333" s="1">
        <v>286</v>
      </c>
      <c r="B1333" s="2" t="s">
        <v>4068</v>
      </c>
      <c r="C1333" s="2" t="s">
        <v>4069</v>
      </c>
      <c r="D1333" s="2" t="s">
        <v>4070</v>
      </c>
      <c r="E1333" s="2" t="s">
        <v>115</v>
      </c>
      <c r="F1333" s="1">
        <v>1.1522078155858229</v>
      </c>
      <c r="G1333" s="1">
        <v>0.94562753628486773</v>
      </c>
      <c r="J1333" s="1">
        <v>1.0489176759353454</v>
      </c>
      <c r="K1333" s="2" t="s">
        <v>116</v>
      </c>
      <c r="L1333" s="1">
        <v>0.8520270804465695</v>
      </c>
      <c r="M1333" s="1">
        <v>1.0166897303644065</v>
      </c>
      <c r="P1333" s="1">
        <v>0.93435840540548798</v>
      </c>
      <c r="Q1333" s="1" t="e">
        <v>#N/A</v>
      </c>
      <c r="R1333" s="1" t="e">
        <v>#N/A</v>
      </c>
      <c r="S1333" s="1" t="e">
        <v>#N/A</v>
      </c>
      <c r="T1333" s="1" t="e">
        <v>#N/A</v>
      </c>
      <c r="U1333" s="1" t="e">
        <v>#N/A</v>
      </c>
      <c r="V1333" s="1" t="e">
        <v>#N/A</v>
      </c>
      <c r="W1333" s="1" t="e">
        <v>#N/A</v>
      </c>
      <c r="X1333" s="1" t="e">
        <v>#N/A</v>
      </c>
      <c r="Y1333" s="1" t="e">
        <v>#N/A</v>
      </c>
      <c r="Z1333" s="1" t="e">
        <v>#N/A</v>
      </c>
    </row>
    <row r="1334" spans="1:26" x14ac:dyDescent="0.2">
      <c r="A1334" s="1">
        <v>2191</v>
      </c>
      <c r="B1334" s="2" t="s">
        <v>4071</v>
      </c>
      <c r="C1334" s="2" t="s">
        <v>4072</v>
      </c>
      <c r="D1334" s="2" t="s">
        <v>4073</v>
      </c>
      <c r="E1334" s="2" t="s">
        <v>102</v>
      </c>
      <c r="F1334" s="1">
        <v>0.90845139212098625</v>
      </c>
      <c r="G1334" s="1">
        <v>0.9845986837641626</v>
      </c>
      <c r="J1334" s="1">
        <v>0.94652503794257448</v>
      </c>
      <c r="K1334" s="2" t="s">
        <v>103</v>
      </c>
      <c r="L1334" s="1">
        <v>0.88971534830496335</v>
      </c>
      <c r="M1334" s="1">
        <v>0.97902565547812037</v>
      </c>
      <c r="P1334" s="1">
        <v>0.9343705018915418</v>
      </c>
      <c r="Q1334" s="1" t="e">
        <v>#N/A</v>
      </c>
      <c r="R1334" s="1" t="e">
        <v>#N/A</v>
      </c>
      <c r="S1334" s="1" t="e">
        <v>#N/A</v>
      </c>
      <c r="T1334" s="1" t="e">
        <v>#N/A</v>
      </c>
      <c r="U1334" s="1" t="e">
        <v>#N/A</v>
      </c>
      <c r="V1334" s="1" t="e">
        <v>#N/A</v>
      </c>
      <c r="W1334" s="1" t="e">
        <v>#N/A</v>
      </c>
      <c r="X1334" s="1" t="e">
        <v>#N/A</v>
      </c>
      <c r="Y1334" s="1" t="e">
        <v>#N/A</v>
      </c>
      <c r="Z1334" s="1" t="e">
        <v>#N/A</v>
      </c>
    </row>
    <row r="1335" spans="1:26" x14ac:dyDescent="0.2">
      <c r="A1335" s="1">
        <v>437</v>
      </c>
      <c r="B1335" s="2" t="s">
        <v>4074</v>
      </c>
      <c r="C1335" s="2" t="s">
        <v>4075</v>
      </c>
      <c r="D1335" s="2" t="s">
        <v>4076</v>
      </c>
      <c r="E1335" s="2" t="s">
        <v>82</v>
      </c>
      <c r="F1335" s="1">
        <v>0.95848847641680712</v>
      </c>
      <c r="G1335" s="1">
        <v>0.94945202511341031</v>
      </c>
      <c r="J1335" s="1">
        <v>0.95397025076510866</v>
      </c>
      <c r="K1335" s="2" t="s">
        <v>83</v>
      </c>
      <c r="L1335" s="1">
        <v>0.92057245080500893</v>
      </c>
      <c r="M1335" s="1">
        <v>0.94827255462410565</v>
      </c>
      <c r="P1335" s="1">
        <v>0.93442250271455729</v>
      </c>
      <c r="Q1335" s="1" t="e">
        <v>#N/A</v>
      </c>
      <c r="R1335" s="1" t="e">
        <v>#N/A</v>
      </c>
      <c r="S1335" s="1" t="e">
        <v>#N/A</v>
      </c>
      <c r="T1335" s="1" t="e">
        <v>#N/A</v>
      </c>
      <c r="U1335" s="1" t="e">
        <v>#N/A</v>
      </c>
      <c r="V1335" s="1" t="e">
        <v>#N/A</v>
      </c>
      <c r="W1335" s="1" t="e">
        <v>#N/A</v>
      </c>
      <c r="X1335" s="1" t="e">
        <v>#N/A</v>
      </c>
      <c r="Y1335" s="1" t="e">
        <v>#N/A</v>
      </c>
      <c r="Z1335" s="1" t="e">
        <v>#N/A</v>
      </c>
    </row>
    <row r="1336" spans="1:26" x14ac:dyDescent="0.2">
      <c r="A1336" s="1">
        <v>6081</v>
      </c>
      <c r="B1336" s="2" t="s">
        <v>4077</v>
      </c>
      <c r="C1336" s="2" t="s">
        <v>4078</v>
      </c>
      <c r="D1336" s="2" t="s">
        <v>4079</v>
      </c>
      <c r="E1336" s="2" t="s">
        <v>174</v>
      </c>
      <c r="F1336" s="1">
        <v>1.2076884672990515</v>
      </c>
      <c r="G1336" s="1">
        <v>1.3687110354600556</v>
      </c>
      <c r="J1336" s="1">
        <v>1.2881997513795536</v>
      </c>
      <c r="K1336" s="2" t="s">
        <v>175</v>
      </c>
      <c r="L1336" s="1">
        <v>0.87983077978504465</v>
      </c>
      <c r="M1336" s="1">
        <v>0.98923919199546906</v>
      </c>
      <c r="P1336" s="1">
        <v>0.93453498589025685</v>
      </c>
      <c r="Q1336" s="1" t="e">
        <v>#N/A</v>
      </c>
      <c r="R1336" s="1" t="e">
        <v>#N/A</v>
      </c>
      <c r="S1336" s="1" t="e">
        <v>#N/A</v>
      </c>
      <c r="T1336" s="1" t="e">
        <v>#N/A</v>
      </c>
      <c r="U1336" s="1" t="e">
        <v>#N/A</v>
      </c>
      <c r="V1336" s="1" t="e">
        <v>#N/A</v>
      </c>
      <c r="W1336" s="1" t="e">
        <v>#N/A</v>
      </c>
      <c r="X1336" s="1" t="e">
        <v>#N/A</v>
      </c>
      <c r="Y1336" s="1" t="e">
        <v>#N/A</v>
      </c>
      <c r="Z1336" s="1" t="e">
        <v>#N/A</v>
      </c>
    </row>
    <row r="1337" spans="1:26" x14ac:dyDescent="0.2">
      <c r="A1337" s="1">
        <v>6177</v>
      </c>
      <c r="B1337" s="2" t="s">
        <v>4080</v>
      </c>
      <c r="C1337" s="2" t="s">
        <v>4081</v>
      </c>
      <c r="D1337" s="2" t="s">
        <v>4082</v>
      </c>
      <c r="E1337" s="2" t="s">
        <v>82</v>
      </c>
      <c r="F1337" s="1">
        <v>0.9771497573505723</v>
      </c>
      <c r="G1337" s="1">
        <v>0.94794474090555236</v>
      </c>
      <c r="J1337" s="1">
        <v>0.96254724912806233</v>
      </c>
      <c r="K1337" s="2" t="s">
        <v>83</v>
      </c>
      <c r="L1337" s="1">
        <v>0.96457960644007168</v>
      </c>
      <c r="M1337" s="1">
        <v>0.90450612902606997</v>
      </c>
      <c r="P1337" s="1">
        <v>0.93454286773307083</v>
      </c>
      <c r="Q1337" s="1" t="e">
        <v>#N/A</v>
      </c>
      <c r="R1337" s="1" t="e">
        <v>#N/A</v>
      </c>
      <c r="S1337" s="1" t="e">
        <v>#N/A</v>
      </c>
      <c r="T1337" s="1" t="e">
        <v>#N/A</v>
      </c>
      <c r="U1337" s="1" t="e">
        <v>#N/A</v>
      </c>
      <c r="V1337" s="1" t="e">
        <v>#N/A</v>
      </c>
      <c r="W1337" s="1" t="e">
        <v>#N/A</v>
      </c>
      <c r="X1337" s="1" t="e">
        <v>#N/A</v>
      </c>
      <c r="Y1337" s="1" t="e">
        <v>#N/A</v>
      </c>
      <c r="Z1337" s="1" t="e">
        <v>#N/A</v>
      </c>
    </row>
    <row r="1338" spans="1:26" x14ac:dyDescent="0.2">
      <c r="A1338" s="1">
        <v>2192</v>
      </c>
      <c r="B1338" s="2" t="s">
        <v>4083</v>
      </c>
      <c r="C1338" s="2" t="s">
        <v>4084</v>
      </c>
      <c r="D1338" s="2" t="s">
        <v>4085</v>
      </c>
      <c r="E1338" s="2" t="s">
        <v>131</v>
      </c>
      <c r="F1338" s="1">
        <v>0.94951770591762752</v>
      </c>
      <c r="G1338" s="1">
        <v>0.85404700084197682</v>
      </c>
      <c r="J1338" s="1">
        <v>0.90178235337980217</v>
      </c>
      <c r="K1338" s="2" t="s">
        <v>132</v>
      </c>
      <c r="L1338" s="1">
        <v>0.97875354107648704</v>
      </c>
      <c r="M1338" s="1">
        <v>0.8905088555952837</v>
      </c>
      <c r="P1338" s="1">
        <v>0.93463119833588537</v>
      </c>
      <c r="Q1338" s="1" t="e">
        <v>#N/A</v>
      </c>
      <c r="R1338" s="1" t="e">
        <v>#N/A</v>
      </c>
      <c r="S1338" s="1" t="e">
        <v>#N/A</v>
      </c>
      <c r="T1338" s="1" t="e">
        <v>#N/A</v>
      </c>
      <c r="U1338" s="1" t="e">
        <v>#N/A</v>
      </c>
      <c r="V1338" s="1" t="e">
        <v>#N/A</v>
      </c>
      <c r="W1338" s="1" t="e">
        <v>#N/A</v>
      </c>
      <c r="X1338" s="1" t="e">
        <v>#N/A</v>
      </c>
      <c r="Y1338" s="1" t="e">
        <v>#N/A</v>
      </c>
      <c r="Z1338" s="1" t="e">
        <v>#N/A</v>
      </c>
    </row>
    <row r="1339" spans="1:26" x14ac:dyDescent="0.2">
      <c r="A1339" s="1">
        <v>4110</v>
      </c>
      <c r="B1339" s="2" t="s">
        <v>4086</v>
      </c>
      <c r="C1339" s="2" t="s">
        <v>4087</v>
      </c>
      <c r="D1339" s="2" t="s">
        <v>4088</v>
      </c>
      <c r="E1339" s="2" t="s">
        <v>182</v>
      </c>
      <c r="F1339" s="1">
        <v>1.3554284215640613</v>
      </c>
      <c r="G1339" s="1">
        <v>0.95551767543440624</v>
      </c>
      <c r="J1339" s="1">
        <v>1.1554730484992337</v>
      </c>
      <c r="K1339" s="2" t="s">
        <v>183</v>
      </c>
      <c r="L1339" s="1">
        <v>0.86608885343285036</v>
      </c>
      <c r="M1339" s="1">
        <v>1.0032485967737432</v>
      </c>
      <c r="P1339" s="1">
        <v>0.93466872510329679</v>
      </c>
      <c r="Q1339" s="1" t="e">
        <v>#N/A</v>
      </c>
      <c r="R1339" s="1" t="e">
        <v>#N/A</v>
      </c>
      <c r="S1339" s="1" t="e">
        <v>#N/A</v>
      </c>
      <c r="T1339" s="1" t="e">
        <v>#N/A</v>
      </c>
      <c r="U1339" s="1" t="e">
        <v>#N/A</v>
      </c>
      <c r="V1339" s="1" t="e">
        <v>#N/A</v>
      </c>
      <c r="W1339" s="1" t="e">
        <v>#N/A</v>
      </c>
      <c r="X1339" s="1" t="e">
        <v>#N/A</v>
      </c>
      <c r="Y1339" s="1" t="e">
        <v>#N/A</v>
      </c>
      <c r="Z1339" s="1" t="e">
        <v>#N/A</v>
      </c>
    </row>
    <row r="1340" spans="1:26" x14ac:dyDescent="0.2">
      <c r="A1340" s="1">
        <v>5746</v>
      </c>
      <c r="B1340" s="2" t="s">
        <v>4089</v>
      </c>
      <c r="C1340" s="2" t="s">
        <v>4090</v>
      </c>
      <c r="D1340" s="2" t="s">
        <v>4091</v>
      </c>
      <c r="E1340" s="2" t="s">
        <v>136</v>
      </c>
      <c r="F1340" s="1">
        <v>0.97537373507483149</v>
      </c>
      <c r="G1340" s="1">
        <v>0.95137309943127901</v>
      </c>
      <c r="J1340" s="1">
        <v>0.96337341725305525</v>
      </c>
      <c r="K1340" s="2" t="s">
        <v>137</v>
      </c>
      <c r="L1340" s="1">
        <v>1.006811165738366</v>
      </c>
      <c r="M1340" s="1">
        <v>0.86270995026071084</v>
      </c>
      <c r="P1340" s="1">
        <v>0.93476055799953839</v>
      </c>
      <c r="Q1340" s="1" t="e">
        <v>#N/A</v>
      </c>
      <c r="R1340" s="1" t="e">
        <v>#N/A</v>
      </c>
      <c r="S1340" s="1" t="e">
        <v>#N/A</v>
      </c>
      <c r="T1340" s="1" t="e">
        <v>#N/A</v>
      </c>
      <c r="U1340" s="1" t="e">
        <v>#N/A</v>
      </c>
      <c r="V1340" s="1" t="e">
        <v>#N/A</v>
      </c>
      <c r="W1340" s="1" t="e">
        <v>#N/A</v>
      </c>
      <c r="X1340" s="1" t="e">
        <v>#N/A</v>
      </c>
      <c r="Y1340" s="1" t="e">
        <v>#N/A</v>
      </c>
      <c r="Z1340" s="1" t="e">
        <v>#N/A</v>
      </c>
    </row>
    <row r="1341" spans="1:26" x14ac:dyDescent="0.2">
      <c r="A1341" s="1">
        <v>4775</v>
      </c>
      <c r="B1341" s="2" t="s">
        <v>4092</v>
      </c>
      <c r="C1341" s="2" t="s">
        <v>4093</v>
      </c>
      <c r="D1341" s="2" t="s">
        <v>4094</v>
      </c>
      <c r="E1341" s="2" t="s">
        <v>288</v>
      </c>
      <c r="F1341" s="1">
        <v>0.82884147147007925</v>
      </c>
      <c r="G1341" s="1">
        <v>1.0686058033659209</v>
      </c>
      <c r="J1341" s="1">
        <v>0.94872363741800014</v>
      </c>
      <c r="K1341" s="2" t="s">
        <v>289</v>
      </c>
      <c r="L1341" s="1">
        <v>0.8691226747435884</v>
      </c>
      <c r="M1341" s="1">
        <v>1.0005001892608014</v>
      </c>
      <c r="P1341" s="1">
        <v>0.93481143200219496</v>
      </c>
      <c r="Q1341" s="1" t="e">
        <v>#N/A</v>
      </c>
      <c r="R1341" s="1" t="e">
        <v>#N/A</v>
      </c>
      <c r="S1341" s="1" t="e">
        <v>#N/A</v>
      </c>
      <c r="T1341" s="1" t="e">
        <v>#N/A</v>
      </c>
      <c r="U1341" s="1" t="e">
        <v>#N/A</v>
      </c>
      <c r="V1341" s="1" t="e">
        <v>#N/A</v>
      </c>
      <c r="W1341" s="1" t="e">
        <v>#N/A</v>
      </c>
      <c r="X1341" s="1" t="e">
        <v>#N/A</v>
      </c>
      <c r="Y1341" s="1" t="e">
        <v>#N/A</v>
      </c>
      <c r="Z1341" s="1" t="e">
        <v>#N/A</v>
      </c>
    </row>
    <row r="1342" spans="1:26" x14ac:dyDescent="0.2">
      <c r="A1342" s="1">
        <v>5879</v>
      </c>
      <c r="B1342" s="2" t="s">
        <v>4095</v>
      </c>
      <c r="C1342" s="2" t="s">
        <v>4096</v>
      </c>
      <c r="D1342" s="2" t="s">
        <v>4097</v>
      </c>
      <c r="E1342" s="2" t="s">
        <v>32</v>
      </c>
      <c r="F1342" s="1">
        <v>0.88278932837296531</v>
      </c>
      <c r="G1342" s="1">
        <v>0.97689846737768071</v>
      </c>
      <c r="J1342" s="1">
        <v>0.92984389787532296</v>
      </c>
      <c r="K1342" s="2" t="s">
        <v>33</v>
      </c>
      <c r="L1342" s="1">
        <v>0.92263139622513701</v>
      </c>
      <c r="M1342" s="1">
        <v>0.94699505962829555</v>
      </c>
      <c r="P1342" s="1">
        <v>0.93481322792671628</v>
      </c>
      <c r="Q1342" s="1" t="e">
        <v>#N/A</v>
      </c>
      <c r="R1342" s="1" t="e">
        <v>#N/A</v>
      </c>
      <c r="S1342" s="1" t="e">
        <v>#N/A</v>
      </c>
      <c r="T1342" s="1" t="e">
        <v>#N/A</v>
      </c>
      <c r="U1342" s="1" t="e">
        <v>#N/A</v>
      </c>
      <c r="V1342" s="1" t="e">
        <v>#N/A</v>
      </c>
      <c r="W1342" s="1" t="e">
        <v>#N/A</v>
      </c>
      <c r="X1342" s="1" t="e">
        <v>#N/A</v>
      </c>
      <c r="Y1342" s="1" t="e">
        <v>#N/A</v>
      </c>
      <c r="Z1342" s="1" t="e">
        <v>#N/A</v>
      </c>
    </row>
    <row r="1343" spans="1:26" x14ac:dyDescent="0.2">
      <c r="A1343" s="1">
        <v>2268</v>
      </c>
      <c r="B1343" s="2" t="s">
        <v>4098</v>
      </c>
      <c r="C1343" s="2" t="s">
        <v>4099</v>
      </c>
      <c r="D1343" s="2" t="s">
        <v>4100</v>
      </c>
      <c r="E1343" s="2" t="s">
        <v>265</v>
      </c>
      <c r="F1343" s="1">
        <v>0.96088091617786298</v>
      </c>
      <c r="G1343" s="1">
        <v>0.96697097110922792</v>
      </c>
      <c r="J1343" s="1">
        <v>0.96392594364354545</v>
      </c>
      <c r="K1343" s="2" t="s">
        <v>266</v>
      </c>
      <c r="L1343" s="1">
        <v>1.0514619607473557</v>
      </c>
      <c r="M1343" s="1">
        <v>0.81819733697507668</v>
      </c>
      <c r="P1343" s="1">
        <v>0.93482964886121622</v>
      </c>
      <c r="Q1343" s="1" t="e">
        <v>#N/A</v>
      </c>
      <c r="R1343" s="1" t="e">
        <v>#N/A</v>
      </c>
      <c r="S1343" s="1" t="e">
        <v>#N/A</v>
      </c>
      <c r="T1343" s="1" t="e">
        <v>#N/A</v>
      </c>
      <c r="U1343" s="1" t="e">
        <v>#N/A</v>
      </c>
      <c r="V1343" s="1" t="e">
        <v>#N/A</v>
      </c>
      <c r="W1343" s="1" t="e">
        <v>#N/A</v>
      </c>
      <c r="X1343" s="1" t="e">
        <v>#N/A</v>
      </c>
      <c r="Y1343" s="1" t="e">
        <v>#N/A</v>
      </c>
      <c r="Z1343" s="1" t="e">
        <v>#N/A</v>
      </c>
    </row>
    <row r="1344" spans="1:26" x14ac:dyDescent="0.2">
      <c r="A1344" s="1">
        <v>3875</v>
      </c>
      <c r="B1344" s="2" t="s">
        <v>4101</v>
      </c>
      <c r="C1344" s="2" t="s">
        <v>4102</v>
      </c>
      <c r="D1344" s="2" t="s">
        <v>4103</v>
      </c>
      <c r="E1344" s="2" t="s">
        <v>55</v>
      </c>
      <c r="F1344" s="1">
        <v>1.3785779353064909</v>
      </c>
      <c r="G1344" s="1">
        <v>1.2104352163006746</v>
      </c>
      <c r="J1344" s="1">
        <v>1.2945065758035827</v>
      </c>
      <c r="K1344" s="2" t="s">
        <v>56</v>
      </c>
      <c r="L1344" s="1">
        <v>0.87386755564949214</v>
      </c>
      <c r="M1344" s="1">
        <v>0.99583203490183869</v>
      </c>
      <c r="P1344" s="1">
        <v>0.93484979527566536</v>
      </c>
      <c r="Q1344" s="1" t="e">
        <v>#N/A</v>
      </c>
      <c r="R1344" s="1" t="e">
        <v>#N/A</v>
      </c>
      <c r="S1344" s="1" t="e">
        <v>#N/A</v>
      </c>
      <c r="T1344" s="1" t="e">
        <v>#N/A</v>
      </c>
      <c r="U1344" s="1" t="e">
        <v>#N/A</v>
      </c>
      <c r="V1344" s="1" t="e">
        <v>#N/A</v>
      </c>
      <c r="W1344" s="1" t="e">
        <v>#N/A</v>
      </c>
      <c r="X1344" s="1" t="e">
        <v>#N/A</v>
      </c>
      <c r="Y1344" s="1" t="e">
        <v>#N/A</v>
      </c>
      <c r="Z1344" s="1" t="e">
        <v>#N/A</v>
      </c>
    </row>
    <row r="1345" spans="1:26" x14ac:dyDescent="0.2">
      <c r="A1345" s="1">
        <v>5423</v>
      </c>
      <c r="B1345" s="2" t="s">
        <v>4104</v>
      </c>
      <c r="C1345" s="2" t="s">
        <v>4105</v>
      </c>
      <c r="D1345" s="2" t="s">
        <v>4106</v>
      </c>
      <c r="E1345" s="2" t="s">
        <v>115</v>
      </c>
      <c r="F1345" s="1">
        <v>1.0042415053059925</v>
      </c>
      <c r="G1345" s="1">
        <v>0.95624611559975081</v>
      </c>
      <c r="J1345" s="1">
        <v>0.98024381045287168</v>
      </c>
      <c r="K1345" s="2" t="s">
        <v>116</v>
      </c>
      <c r="L1345" s="1">
        <v>1.0534769628297573</v>
      </c>
      <c r="M1345" s="1">
        <v>0.81627239396322226</v>
      </c>
      <c r="P1345" s="1">
        <v>0.93487467839648986</v>
      </c>
      <c r="Q1345" s="1" t="e">
        <v>#N/A</v>
      </c>
      <c r="R1345" s="1" t="e">
        <v>#N/A</v>
      </c>
      <c r="S1345" s="1" t="e">
        <v>#N/A</v>
      </c>
      <c r="T1345" s="1" t="e">
        <v>#N/A</v>
      </c>
      <c r="U1345" s="1" t="e">
        <v>#N/A</v>
      </c>
      <c r="V1345" s="1" t="e">
        <v>#N/A</v>
      </c>
      <c r="W1345" s="1" t="e">
        <v>#N/A</v>
      </c>
      <c r="X1345" s="1" t="e">
        <v>#N/A</v>
      </c>
      <c r="Y1345" s="1" t="e">
        <v>#N/A</v>
      </c>
      <c r="Z1345" s="1" t="e">
        <v>#N/A</v>
      </c>
    </row>
    <row r="1346" spans="1:26" x14ac:dyDescent="0.2">
      <c r="A1346" s="1">
        <v>1750</v>
      </c>
      <c r="B1346" s="2" t="s">
        <v>4107</v>
      </c>
      <c r="C1346" s="2" t="s">
        <v>4108</v>
      </c>
      <c r="D1346" s="2" t="s">
        <v>4109</v>
      </c>
      <c r="E1346" s="2" t="s">
        <v>74</v>
      </c>
      <c r="F1346" s="1">
        <v>0.83275911590796881</v>
      </c>
      <c r="G1346" s="1">
        <v>0.85576841927588831</v>
      </c>
      <c r="J1346" s="1">
        <v>0.84426376759192856</v>
      </c>
      <c r="K1346" s="2" t="s">
        <v>75</v>
      </c>
      <c r="L1346" s="1">
        <v>1.1133186524399887</v>
      </c>
      <c r="M1346" s="1">
        <v>0.75648067121944362</v>
      </c>
      <c r="P1346" s="1">
        <v>0.93489966182971618</v>
      </c>
      <c r="Q1346" s="1" t="e">
        <v>#N/A</v>
      </c>
      <c r="R1346" s="1" t="e">
        <v>#N/A</v>
      </c>
      <c r="S1346" s="1" t="e">
        <v>#N/A</v>
      </c>
      <c r="T1346" s="1" t="e">
        <v>#N/A</v>
      </c>
      <c r="U1346" s="1" t="e">
        <v>#N/A</v>
      </c>
      <c r="V1346" s="1" t="e">
        <v>#N/A</v>
      </c>
      <c r="W1346" s="1" t="e">
        <v>#N/A</v>
      </c>
      <c r="X1346" s="1" t="e">
        <v>#N/A</v>
      </c>
      <c r="Y1346" s="1" t="e">
        <v>#N/A</v>
      </c>
      <c r="Z1346" s="1" t="e">
        <v>#N/A</v>
      </c>
    </row>
    <row r="1347" spans="1:26" x14ac:dyDescent="0.2">
      <c r="A1347" s="1">
        <v>3417</v>
      </c>
      <c r="B1347" s="2" t="s">
        <v>4110</v>
      </c>
      <c r="C1347" s="2" t="s">
        <v>4111</v>
      </c>
      <c r="D1347" s="2" t="s">
        <v>4112</v>
      </c>
      <c r="E1347" s="2" t="s">
        <v>182</v>
      </c>
      <c r="F1347" s="1">
        <v>0.93728722662035546</v>
      </c>
      <c r="G1347" s="1">
        <v>1.0511230785476158</v>
      </c>
      <c r="J1347" s="1">
        <v>0.99420515258398567</v>
      </c>
      <c r="K1347" s="2" t="s">
        <v>183</v>
      </c>
      <c r="L1347" s="1">
        <v>0.94994818021093685</v>
      </c>
      <c r="M1347" s="1">
        <v>0.92005987732923777</v>
      </c>
      <c r="P1347" s="1">
        <v>0.93500402877008737</v>
      </c>
      <c r="Q1347" s="1" t="e">
        <v>#N/A</v>
      </c>
      <c r="R1347" s="1" t="e">
        <v>#N/A</v>
      </c>
      <c r="S1347" s="1" t="e">
        <v>#N/A</v>
      </c>
      <c r="T1347" s="1" t="e">
        <v>#N/A</v>
      </c>
      <c r="U1347" s="1" t="e">
        <v>#N/A</v>
      </c>
      <c r="V1347" s="1" t="e">
        <v>#N/A</v>
      </c>
      <c r="W1347" s="1" t="e">
        <v>#N/A</v>
      </c>
      <c r="X1347" s="1" t="e">
        <v>#N/A</v>
      </c>
      <c r="Y1347" s="1" t="e">
        <v>#N/A</v>
      </c>
      <c r="Z1347" s="1" t="e">
        <v>#N/A</v>
      </c>
    </row>
    <row r="1348" spans="1:26" x14ac:dyDescent="0.2">
      <c r="A1348" s="1">
        <v>1328</v>
      </c>
      <c r="B1348" s="2" t="s">
        <v>4113</v>
      </c>
      <c r="C1348" s="2" t="s">
        <v>4114</v>
      </c>
      <c r="D1348" s="2" t="s">
        <v>4115</v>
      </c>
      <c r="E1348" s="2" t="s">
        <v>102</v>
      </c>
      <c r="F1348" s="1">
        <v>0.96650192202086715</v>
      </c>
      <c r="G1348" s="1">
        <v>0.98948368274645437</v>
      </c>
      <c r="J1348" s="1">
        <v>0.97799280238366082</v>
      </c>
      <c r="K1348" s="2" t="s">
        <v>103</v>
      </c>
      <c r="L1348" s="1">
        <v>0.93935981418825532</v>
      </c>
      <c r="M1348" s="1">
        <v>0.93078258318460738</v>
      </c>
      <c r="P1348" s="1">
        <v>0.93507119868643129</v>
      </c>
      <c r="Q1348" s="1" t="e">
        <v>#N/A</v>
      </c>
      <c r="R1348" s="1" t="e">
        <v>#N/A</v>
      </c>
      <c r="S1348" s="1" t="e">
        <v>#N/A</v>
      </c>
      <c r="T1348" s="1" t="e">
        <v>#N/A</v>
      </c>
      <c r="U1348" s="1" t="e">
        <v>#N/A</v>
      </c>
      <c r="V1348" s="1" t="e">
        <v>#N/A</v>
      </c>
      <c r="W1348" s="1" t="e">
        <v>#N/A</v>
      </c>
      <c r="X1348" s="1" t="e">
        <v>#N/A</v>
      </c>
      <c r="Y1348" s="1" t="e">
        <v>#N/A</v>
      </c>
      <c r="Z1348" s="1" t="e">
        <v>#N/A</v>
      </c>
    </row>
    <row r="1349" spans="1:26" x14ac:dyDescent="0.2">
      <c r="A1349" s="1">
        <v>254</v>
      </c>
      <c r="B1349" s="2" t="s">
        <v>4116</v>
      </c>
      <c r="C1349" s="2" t="s">
        <v>4117</v>
      </c>
      <c r="D1349" s="2" t="s">
        <v>4118</v>
      </c>
      <c r="E1349" s="2" t="s">
        <v>63</v>
      </c>
      <c r="F1349" s="1">
        <v>0.88190289272346734</v>
      </c>
      <c r="G1349" s="1">
        <v>0.90485733860323325</v>
      </c>
      <c r="J1349" s="1">
        <v>0.89338011566335029</v>
      </c>
      <c r="K1349" s="2" t="s">
        <v>64</v>
      </c>
      <c r="L1349" s="1">
        <v>0.81045728527742911</v>
      </c>
      <c r="M1349" s="1">
        <v>1.0598195722689039</v>
      </c>
      <c r="P1349" s="1">
        <v>0.93513842877316655</v>
      </c>
      <c r="Q1349" s="1" t="e">
        <v>#N/A</v>
      </c>
      <c r="R1349" s="1" t="e">
        <v>#N/A</v>
      </c>
      <c r="S1349" s="1" t="e">
        <v>#N/A</v>
      </c>
      <c r="T1349" s="1" t="e">
        <v>#N/A</v>
      </c>
      <c r="U1349" s="1" t="e">
        <v>#N/A</v>
      </c>
      <c r="V1349" s="1" t="e">
        <v>#N/A</v>
      </c>
      <c r="W1349" s="1" t="e">
        <v>#N/A</v>
      </c>
      <c r="X1349" s="1" t="e">
        <v>#N/A</v>
      </c>
      <c r="Y1349" s="1" t="e">
        <v>#N/A</v>
      </c>
      <c r="Z1349" s="1" t="e">
        <v>#N/A</v>
      </c>
    </row>
    <row r="1350" spans="1:26" x14ac:dyDescent="0.2">
      <c r="A1350" s="1">
        <v>5843</v>
      </c>
      <c r="B1350" s="2" t="s">
        <v>4119</v>
      </c>
      <c r="C1350" s="2" t="s">
        <v>4120</v>
      </c>
      <c r="D1350" s="2" t="s">
        <v>4121</v>
      </c>
      <c r="E1350" s="2" t="s">
        <v>32</v>
      </c>
      <c r="F1350" s="1">
        <v>1.2780174149938854</v>
      </c>
      <c r="G1350" s="1">
        <v>1.0926321289698</v>
      </c>
      <c r="J1350" s="1">
        <v>1.1853247719818427</v>
      </c>
      <c r="K1350" s="2" t="s">
        <v>33</v>
      </c>
      <c r="L1350" s="1">
        <v>0.89464491957519943</v>
      </c>
      <c r="M1350" s="1">
        <v>0.97563985777673301</v>
      </c>
      <c r="P1350" s="1">
        <v>0.93514238867596622</v>
      </c>
      <c r="Q1350" s="1" t="e">
        <v>#N/A</v>
      </c>
      <c r="R1350" s="1" t="e">
        <v>#N/A</v>
      </c>
      <c r="S1350" s="1" t="e">
        <v>#N/A</v>
      </c>
      <c r="T1350" s="1" t="e">
        <v>#N/A</v>
      </c>
      <c r="U1350" s="1" t="e">
        <v>#N/A</v>
      </c>
      <c r="V1350" s="1" t="e">
        <v>#N/A</v>
      </c>
      <c r="W1350" s="1" t="e">
        <v>#N/A</v>
      </c>
      <c r="X1350" s="1" t="e">
        <v>#N/A</v>
      </c>
      <c r="Y1350" s="1" t="e">
        <v>#N/A</v>
      </c>
      <c r="Z1350" s="1" t="e">
        <v>#N/A</v>
      </c>
    </row>
    <row r="1351" spans="1:26" x14ac:dyDescent="0.2">
      <c r="A1351" s="1">
        <v>1616</v>
      </c>
      <c r="B1351" s="2" t="s">
        <v>4122</v>
      </c>
      <c r="C1351" s="2" t="s">
        <v>4123</v>
      </c>
      <c r="D1351" s="2" t="s">
        <v>4124</v>
      </c>
      <c r="E1351" s="2" t="s">
        <v>110</v>
      </c>
      <c r="F1351" s="1">
        <v>1.2115434780508385</v>
      </c>
      <c r="G1351" s="1">
        <v>1.0479189249642966</v>
      </c>
      <c r="J1351" s="1">
        <v>1.1297312015075676</v>
      </c>
      <c r="K1351" s="2" t="s">
        <v>111</v>
      </c>
      <c r="L1351" s="1">
        <v>0.99083972737794179</v>
      </c>
      <c r="M1351" s="1">
        <v>0.87949429921739042</v>
      </c>
      <c r="P1351" s="1">
        <v>0.93516701329766616</v>
      </c>
      <c r="Q1351" s="1" t="e">
        <v>#N/A</v>
      </c>
      <c r="R1351" s="1" t="e">
        <v>#N/A</v>
      </c>
      <c r="S1351" s="1" t="e">
        <v>#N/A</v>
      </c>
      <c r="T1351" s="1" t="e">
        <v>#N/A</v>
      </c>
      <c r="U1351" s="1" t="e">
        <v>#N/A</v>
      </c>
      <c r="V1351" s="1" t="e">
        <v>#N/A</v>
      </c>
      <c r="W1351" s="1" t="e">
        <v>#N/A</v>
      </c>
      <c r="X1351" s="1" t="e">
        <v>#N/A</v>
      </c>
      <c r="Y1351" s="1" t="e">
        <v>#N/A</v>
      </c>
      <c r="Z1351" s="1" t="e">
        <v>#N/A</v>
      </c>
    </row>
    <row r="1352" spans="1:26" x14ac:dyDescent="0.2">
      <c r="A1352" s="1">
        <v>1210</v>
      </c>
      <c r="B1352" s="2" t="s">
        <v>4125</v>
      </c>
      <c r="C1352" s="2" t="s">
        <v>4126</v>
      </c>
      <c r="D1352" s="2" t="s">
        <v>4127</v>
      </c>
      <c r="E1352" s="2" t="s">
        <v>37</v>
      </c>
      <c r="F1352" s="1">
        <v>0.98841615840318431</v>
      </c>
      <c r="G1352" s="1">
        <v>1.2440999887327573</v>
      </c>
      <c r="J1352" s="1">
        <v>1.1162580735679708</v>
      </c>
      <c r="K1352" s="2" t="s">
        <v>38</v>
      </c>
      <c r="L1352" s="1">
        <v>0.94156348897895759</v>
      </c>
      <c r="M1352" s="1">
        <v>0.9288201586132343</v>
      </c>
      <c r="P1352" s="1">
        <v>0.93519182379609589</v>
      </c>
      <c r="Q1352" s="1" t="e">
        <v>#N/A</v>
      </c>
      <c r="R1352" s="1" t="e">
        <v>#N/A</v>
      </c>
      <c r="S1352" s="1" t="e">
        <v>#N/A</v>
      </c>
      <c r="T1352" s="1" t="e">
        <v>#N/A</v>
      </c>
      <c r="U1352" s="1" t="e">
        <v>#N/A</v>
      </c>
      <c r="V1352" s="1" t="e">
        <v>#N/A</v>
      </c>
      <c r="W1352" s="1" t="e">
        <v>#N/A</v>
      </c>
      <c r="X1352" s="1" t="e">
        <v>#N/A</v>
      </c>
      <c r="Y1352" s="1" t="e">
        <v>#N/A</v>
      </c>
      <c r="Z1352" s="1" t="e">
        <v>#N/A</v>
      </c>
    </row>
    <row r="1353" spans="1:26" x14ac:dyDescent="0.2">
      <c r="A1353" s="1">
        <v>5551</v>
      </c>
      <c r="B1353" s="2" t="s">
        <v>4128</v>
      </c>
      <c r="C1353" s="2" t="s">
        <v>4129</v>
      </c>
      <c r="D1353" s="2" t="s">
        <v>4130</v>
      </c>
      <c r="E1353" s="2" t="s">
        <v>74</v>
      </c>
      <c r="F1353" s="1">
        <v>1.0487308969535587</v>
      </c>
      <c r="G1353" s="1">
        <v>1.1573128534053505</v>
      </c>
      <c r="J1353" s="1">
        <v>1.1030218751794547</v>
      </c>
      <c r="K1353" s="2" t="s">
        <v>75</v>
      </c>
      <c r="L1353" s="1">
        <v>0.91034543184456662</v>
      </c>
      <c r="M1353" s="1">
        <v>0.96007327158526135</v>
      </c>
      <c r="P1353" s="1">
        <v>0.93520935171491404</v>
      </c>
      <c r="Q1353" s="1" t="e">
        <v>#N/A</v>
      </c>
      <c r="R1353" s="1" t="e">
        <v>#N/A</v>
      </c>
      <c r="S1353" s="1" t="e">
        <v>#N/A</v>
      </c>
      <c r="T1353" s="1" t="e">
        <v>#N/A</v>
      </c>
      <c r="U1353" s="1" t="e">
        <v>#N/A</v>
      </c>
      <c r="V1353" s="1" t="e">
        <v>#N/A</v>
      </c>
      <c r="W1353" s="1" t="e">
        <v>#N/A</v>
      </c>
      <c r="X1353" s="1" t="e">
        <v>#N/A</v>
      </c>
      <c r="Y1353" s="1" t="e">
        <v>#N/A</v>
      </c>
      <c r="Z1353" s="1" t="e">
        <v>#N/A</v>
      </c>
    </row>
    <row r="1354" spans="1:26" x14ac:dyDescent="0.2">
      <c r="A1354" s="1">
        <v>5270</v>
      </c>
      <c r="B1354" s="2" t="s">
        <v>4131</v>
      </c>
      <c r="C1354" s="2" t="s">
        <v>4132</v>
      </c>
      <c r="D1354" s="2" t="s">
        <v>4133</v>
      </c>
      <c r="E1354" s="2" t="s">
        <v>102</v>
      </c>
      <c r="F1354" s="1">
        <v>1.4998575824810847</v>
      </c>
      <c r="G1354" s="1">
        <v>0.99464007056109582</v>
      </c>
      <c r="J1354" s="1">
        <v>1.2472488265210901</v>
      </c>
      <c r="K1354" s="2" t="s">
        <v>103</v>
      </c>
      <c r="L1354" s="1">
        <v>0.90287512516092094</v>
      </c>
      <c r="M1354" s="1">
        <v>0.96756165482849366</v>
      </c>
      <c r="P1354" s="1">
        <v>0.9352183899947073</v>
      </c>
      <c r="Q1354" s="1" t="e">
        <v>#N/A</v>
      </c>
      <c r="R1354" s="1" t="e">
        <v>#N/A</v>
      </c>
      <c r="S1354" s="1" t="e">
        <v>#N/A</v>
      </c>
      <c r="T1354" s="1" t="e">
        <v>#N/A</v>
      </c>
      <c r="U1354" s="1" t="e">
        <v>#N/A</v>
      </c>
      <c r="V1354" s="1" t="e">
        <v>#N/A</v>
      </c>
      <c r="W1354" s="1" t="e">
        <v>#N/A</v>
      </c>
      <c r="X1354" s="1" t="e">
        <v>#N/A</v>
      </c>
      <c r="Y1354" s="1" t="e">
        <v>#N/A</v>
      </c>
      <c r="Z1354" s="1" t="e">
        <v>#N/A</v>
      </c>
    </row>
    <row r="1355" spans="1:26" x14ac:dyDescent="0.2">
      <c r="A1355" s="1">
        <v>6245</v>
      </c>
      <c r="B1355" s="2" t="s">
        <v>4134</v>
      </c>
      <c r="C1355" s="2" t="s">
        <v>4135</v>
      </c>
      <c r="D1355" s="2" t="s">
        <v>4136</v>
      </c>
      <c r="E1355" s="2" t="s">
        <v>110</v>
      </c>
      <c r="F1355" s="1">
        <v>1.1222718533523557</v>
      </c>
      <c r="G1355" s="1">
        <v>1.1457870920008939</v>
      </c>
      <c r="J1355" s="1">
        <v>1.1340294726766249</v>
      </c>
      <c r="K1355" s="2" t="s">
        <v>111</v>
      </c>
      <c r="L1355" s="1">
        <v>0.89220408337240509</v>
      </c>
      <c r="M1355" s="1">
        <v>0.97838102836709007</v>
      </c>
      <c r="P1355" s="1">
        <v>0.93529255586974758</v>
      </c>
      <c r="Q1355" s="1" t="e">
        <v>#N/A</v>
      </c>
      <c r="R1355" s="1" t="e">
        <v>#N/A</v>
      </c>
      <c r="S1355" s="1" t="e">
        <v>#N/A</v>
      </c>
      <c r="T1355" s="1" t="e">
        <v>#N/A</v>
      </c>
      <c r="U1355" s="1" t="e">
        <v>#N/A</v>
      </c>
      <c r="V1355" s="1" t="e">
        <v>#N/A</v>
      </c>
      <c r="W1355" s="1" t="e">
        <v>#N/A</v>
      </c>
      <c r="X1355" s="1" t="e">
        <v>#N/A</v>
      </c>
      <c r="Y1355" s="1" t="e">
        <v>#N/A</v>
      </c>
      <c r="Z1355" s="1" t="e">
        <v>#N/A</v>
      </c>
    </row>
    <row r="1356" spans="1:26" x14ac:dyDescent="0.2">
      <c r="A1356" s="1">
        <v>5255</v>
      </c>
      <c r="B1356" s="2" t="s">
        <v>4137</v>
      </c>
      <c r="C1356" s="2" t="s">
        <v>4138</v>
      </c>
      <c r="D1356" s="2" t="s">
        <v>4139</v>
      </c>
      <c r="E1356" s="2" t="s">
        <v>288</v>
      </c>
      <c r="F1356" s="1">
        <v>1.42251089901688</v>
      </c>
      <c r="G1356" s="1">
        <v>1.1159052035408663</v>
      </c>
      <c r="J1356" s="1">
        <v>1.269208051278873</v>
      </c>
      <c r="K1356" s="2" t="s">
        <v>289</v>
      </c>
      <c r="L1356" s="1">
        <v>0.98309135396103564</v>
      </c>
      <c r="M1356" s="1">
        <v>0.88755418856409407</v>
      </c>
      <c r="P1356" s="1">
        <v>0.93532277126256491</v>
      </c>
      <c r="Q1356" s="1" t="e">
        <v>#N/A</v>
      </c>
      <c r="R1356" s="1" t="e">
        <v>#N/A</v>
      </c>
      <c r="S1356" s="1" t="e">
        <v>#N/A</v>
      </c>
      <c r="T1356" s="1" t="e">
        <v>#N/A</v>
      </c>
      <c r="U1356" s="1" t="e">
        <v>#N/A</v>
      </c>
      <c r="V1356" s="1" t="e">
        <v>#N/A</v>
      </c>
      <c r="W1356" s="1" t="e">
        <v>#N/A</v>
      </c>
      <c r="X1356" s="1" t="e">
        <v>#N/A</v>
      </c>
      <c r="Y1356" s="1" t="e">
        <v>#N/A</v>
      </c>
      <c r="Z1356" s="1" t="e">
        <v>#N/A</v>
      </c>
    </row>
    <row r="1357" spans="1:26" x14ac:dyDescent="0.2">
      <c r="A1357" s="1">
        <v>247</v>
      </c>
      <c r="B1357" s="2" t="s">
        <v>4140</v>
      </c>
      <c r="C1357" s="2" t="s">
        <v>4141</v>
      </c>
      <c r="D1357" s="2" t="s">
        <v>4142</v>
      </c>
      <c r="E1357" s="2" t="s">
        <v>37</v>
      </c>
      <c r="F1357" s="1">
        <v>1.0937570151775153</v>
      </c>
      <c r="G1357" s="1">
        <v>0.95423245931720535</v>
      </c>
      <c r="J1357" s="1">
        <v>1.0239947372473603</v>
      </c>
      <c r="K1357" s="2" t="s">
        <v>38</v>
      </c>
      <c r="L1357" s="1">
        <v>0.96822295306551653</v>
      </c>
      <c r="M1357" s="1">
        <v>0.90252181025081768</v>
      </c>
      <c r="P1357" s="1">
        <v>0.93537238165816716</v>
      </c>
      <c r="Q1357" s="1" t="e">
        <v>#N/A</v>
      </c>
      <c r="R1357" s="1" t="e">
        <v>#N/A</v>
      </c>
      <c r="S1357" s="1" t="e">
        <v>#N/A</v>
      </c>
      <c r="T1357" s="1" t="e">
        <v>#N/A</v>
      </c>
      <c r="U1357" s="1" t="e">
        <v>#N/A</v>
      </c>
      <c r="V1357" s="1" t="e">
        <v>#N/A</v>
      </c>
      <c r="W1357" s="1" t="e">
        <v>#N/A</v>
      </c>
      <c r="X1357" s="1" t="e">
        <v>#N/A</v>
      </c>
      <c r="Y1357" s="1" t="e">
        <v>#N/A</v>
      </c>
      <c r="Z1357" s="1" t="e">
        <v>#N/A</v>
      </c>
    </row>
    <row r="1358" spans="1:26" x14ac:dyDescent="0.2">
      <c r="A1358" s="1">
        <v>145</v>
      </c>
      <c r="B1358" s="2" t="s">
        <v>4143</v>
      </c>
      <c r="C1358" s="2" t="s">
        <v>4144</v>
      </c>
      <c r="D1358" s="2" t="s">
        <v>4145</v>
      </c>
      <c r="E1358" s="2" t="s">
        <v>110</v>
      </c>
      <c r="F1358" s="1">
        <v>1.1406929822583918</v>
      </c>
      <c r="G1358" s="1">
        <v>1.0501213028441638</v>
      </c>
      <c r="J1358" s="1">
        <v>1.0954071425512777</v>
      </c>
      <c r="K1358" s="2" t="s">
        <v>111</v>
      </c>
      <c r="L1358" s="1">
        <v>0.92025273065841517</v>
      </c>
      <c r="M1358" s="1">
        <v>0.95071891011637599</v>
      </c>
      <c r="P1358" s="1">
        <v>0.93548582038739558</v>
      </c>
      <c r="Q1358" s="1" t="e">
        <v>#N/A</v>
      </c>
      <c r="R1358" s="1" t="e">
        <v>#N/A</v>
      </c>
      <c r="S1358" s="1" t="e">
        <v>#N/A</v>
      </c>
      <c r="T1358" s="1" t="e">
        <v>#N/A</v>
      </c>
      <c r="U1358" s="1" t="e">
        <v>#N/A</v>
      </c>
      <c r="V1358" s="1" t="e">
        <v>#N/A</v>
      </c>
      <c r="W1358" s="1" t="e">
        <v>#N/A</v>
      </c>
      <c r="X1358" s="1" t="e">
        <v>#N/A</v>
      </c>
      <c r="Y1358" s="1" t="e">
        <v>#N/A</v>
      </c>
      <c r="Z1358" s="1" t="e">
        <v>#N/A</v>
      </c>
    </row>
    <row r="1359" spans="1:26" x14ac:dyDescent="0.2">
      <c r="A1359" s="1">
        <v>4845</v>
      </c>
      <c r="B1359" s="2" t="s">
        <v>4146</v>
      </c>
      <c r="C1359" s="2" t="s">
        <v>4147</v>
      </c>
      <c r="D1359" s="2" t="s">
        <v>4148</v>
      </c>
      <c r="E1359" s="2" t="s">
        <v>97</v>
      </c>
      <c r="F1359" s="1">
        <v>5.519106459355335E-2</v>
      </c>
      <c r="G1359" s="1">
        <v>6.3153815340259864E-2</v>
      </c>
      <c r="J1359" s="1">
        <v>5.9172439966906604E-2</v>
      </c>
      <c r="K1359" s="2" t="s">
        <v>98</v>
      </c>
      <c r="L1359" s="1">
        <v>0.8164740521337458</v>
      </c>
      <c r="M1359" s="1">
        <v>1.0545479393217627</v>
      </c>
      <c r="P1359" s="1">
        <v>0.93551099572775431</v>
      </c>
      <c r="Q1359" s="1" t="e">
        <v>#N/A</v>
      </c>
      <c r="R1359" s="1" t="e">
        <v>#N/A</v>
      </c>
      <c r="S1359" s="1" t="e">
        <v>#N/A</v>
      </c>
      <c r="T1359" s="1" t="e">
        <v>#N/A</v>
      </c>
      <c r="U1359" s="1" t="e">
        <v>#N/A</v>
      </c>
      <c r="V1359" s="1" t="e">
        <v>#N/A</v>
      </c>
      <c r="W1359" s="1" t="e">
        <v>#N/A</v>
      </c>
      <c r="X1359" s="1" t="e">
        <v>#N/A</v>
      </c>
      <c r="Y1359" s="1" t="e">
        <v>#N/A</v>
      </c>
      <c r="Z1359" s="1" t="e">
        <v>#N/A</v>
      </c>
    </row>
    <row r="1360" spans="1:26" x14ac:dyDescent="0.2">
      <c r="A1360" s="1">
        <v>4674</v>
      </c>
      <c r="B1360" s="2" t="s">
        <v>4149</v>
      </c>
      <c r="C1360" s="2" t="s">
        <v>4150</v>
      </c>
      <c r="D1360" s="2" t="s">
        <v>4151</v>
      </c>
      <c r="E1360" s="2" t="s">
        <v>92</v>
      </c>
      <c r="F1360" s="1">
        <v>1.3098637017649519</v>
      </c>
      <c r="G1360" s="1">
        <v>1.0492154774710063</v>
      </c>
      <c r="J1360" s="1">
        <v>1.179539589617979</v>
      </c>
      <c r="K1360" s="2" t="s">
        <v>93</v>
      </c>
      <c r="L1360" s="1">
        <v>0.94206014735816079</v>
      </c>
      <c r="M1360" s="1">
        <v>0.92900981008070382</v>
      </c>
      <c r="P1360" s="1">
        <v>0.93553497871943225</v>
      </c>
      <c r="Q1360" s="1" t="e">
        <v>#N/A</v>
      </c>
      <c r="R1360" s="1" t="e">
        <v>#N/A</v>
      </c>
      <c r="S1360" s="1" t="e">
        <v>#N/A</v>
      </c>
      <c r="T1360" s="1" t="e">
        <v>#N/A</v>
      </c>
      <c r="U1360" s="1" t="e">
        <v>#N/A</v>
      </c>
      <c r="V1360" s="1" t="e">
        <v>#N/A</v>
      </c>
      <c r="W1360" s="1" t="e">
        <v>#N/A</v>
      </c>
      <c r="X1360" s="1" t="e">
        <v>#N/A</v>
      </c>
      <c r="Y1360" s="1" t="e">
        <v>#N/A</v>
      </c>
      <c r="Z1360" s="1" t="e">
        <v>#N/A</v>
      </c>
    </row>
    <row r="1361" spans="1:26" x14ac:dyDescent="0.2">
      <c r="A1361" s="1">
        <v>2894</v>
      </c>
      <c r="B1361" s="2" t="s">
        <v>4152</v>
      </c>
      <c r="C1361" s="2" t="s">
        <v>4153</v>
      </c>
      <c r="D1361" s="2" t="s">
        <v>4154</v>
      </c>
      <c r="E1361" s="2" t="s">
        <v>182</v>
      </c>
      <c r="F1361" s="1">
        <v>1.2789014547184616</v>
      </c>
      <c r="G1361" s="1">
        <v>0.93701340386410759</v>
      </c>
      <c r="J1361" s="1">
        <v>1.1079574292912846</v>
      </c>
      <c r="K1361" s="2" t="s">
        <v>183</v>
      </c>
      <c r="L1361" s="1">
        <v>0.93832332452558254</v>
      </c>
      <c r="M1361" s="1">
        <v>0.93289319026313788</v>
      </c>
      <c r="P1361" s="1">
        <v>0.93560825739436027</v>
      </c>
      <c r="Q1361" s="1" t="e">
        <v>#N/A</v>
      </c>
      <c r="R1361" s="1" t="e">
        <v>#N/A</v>
      </c>
      <c r="S1361" s="1" t="e">
        <v>#N/A</v>
      </c>
      <c r="T1361" s="1" t="e">
        <v>#N/A</v>
      </c>
      <c r="U1361" s="1" t="e">
        <v>#N/A</v>
      </c>
      <c r="V1361" s="1" t="e">
        <v>#N/A</v>
      </c>
      <c r="W1361" s="1" t="e">
        <v>#N/A</v>
      </c>
      <c r="X1361" s="1" t="e">
        <v>#N/A</v>
      </c>
      <c r="Y1361" s="1" t="e">
        <v>#N/A</v>
      </c>
      <c r="Z1361" s="1" t="e">
        <v>#N/A</v>
      </c>
    </row>
    <row r="1362" spans="1:26" x14ac:dyDescent="0.2">
      <c r="A1362" s="1">
        <v>1914</v>
      </c>
      <c r="B1362" s="2" t="s">
        <v>4155</v>
      </c>
      <c r="C1362" s="2" t="s">
        <v>4156</v>
      </c>
      <c r="D1362" s="2" t="s">
        <v>4157</v>
      </c>
      <c r="E1362" s="2" t="s">
        <v>32</v>
      </c>
      <c r="F1362" s="1">
        <v>0.89673304088642203</v>
      </c>
      <c r="G1362" s="1">
        <v>1.0001971476106677</v>
      </c>
      <c r="J1362" s="1">
        <v>0.94846509424854486</v>
      </c>
      <c r="K1362" s="2" t="s">
        <v>33</v>
      </c>
      <c r="L1362" s="1">
        <v>0.92247668948421102</v>
      </c>
      <c r="M1362" s="1">
        <v>0.9488995327789369</v>
      </c>
      <c r="P1362" s="1">
        <v>0.93568811113157402</v>
      </c>
      <c r="Q1362" s="1" t="e">
        <v>#N/A</v>
      </c>
      <c r="R1362" s="1" t="e">
        <v>#N/A</v>
      </c>
      <c r="S1362" s="1" t="e">
        <v>#N/A</v>
      </c>
      <c r="T1362" s="1" t="e">
        <v>#N/A</v>
      </c>
      <c r="U1362" s="1" t="e">
        <v>#N/A</v>
      </c>
      <c r="V1362" s="1" t="e">
        <v>#N/A</v>
      </c>
      <c r="W1362" s="1" t="e">
        <v>#N/A</v>
      </c>
      <c r="X1362" s="1" t="e">
        <v>#N/A</v>
      </c>
      <c r="Y1362" s="1" t="e">
        <v>#N/A</v>
      </c>
      <c r="Z1362" s="1" t="e">
        <v>#N/A</v>
      </c>
    </row>
    <row r="1363" spans="1:26" x14ac:dyDescent="0.2">
      <c r="A1363" s="1">
        <v>5367</v>
      </c>
      <c r="B1363" s="2" t="s">
        <v>4158</v>
      </c>
      <c r="C1363" s="2" t="s">
        <v>4159</v>
      </c>
      <c r="D1363" s="2" t="s">
        <v>4160</v>
      </c>
      <c r="E1363" s="2" t="s">
        <v>131</v>
      </c>
      <c r="F1363" s="1">
        <v>0.89025790381540693</v>
      </c>
      <c r="G1363" s="1">
        <v>0.99288154571142628</v>
      </c>
      <c r="J1363" s="1">
        <v>0.9415697247634166</v>
      </c>
      <c r="K1363" s="2" t="s">
        <v>132</v>
      </c>
      <c r="L1363" s="1">
        <v>0.93927053824362583</v>
      </c>
      <c r="M1363" s="1">
        <v>0.93213871067713272</v>
      </c>
      <c r="P1363" s="1">
        <v>0.93570462446037928</v>
      </c>
      <c r="Q1363" s="1" t="e">
        <v>#N/A</v>
      </c>
      <c r="R1363" s="1" t="e">
        <v>#N/A</v>
      </c>
      <c r="S1363" s="1" t="e">
        <v>#N/A</v>
      </c>
      <c r="T1363" s="1" t="e">
        <v>#N/A</v>
      </c>
      <c r="U1363" s="1" t="e">
        <v>#N/A</v>
      </c>
      <c r="V1363" s="1" t="e">
        <v>#N/A</v>
      </c>
      <c r="W1363" s="1" t="e">
        <v>#N/A</v>
      </c>
      <c r="X1363" s="1" t="e">
        <v>#N/A</v>
      </c>
      <c r="Y1363" s="1" t="e">
        <v>#N/A</v>
      </c>
      <c r="Z1363" s="1" t="e">
        <v>#N/A</v>
      </c>
    </row>
    <row r="1364" spans="1:26" x14ac:dyDescent="0.2">
      <c r="A1364" s="1">
        <v>5087</v>
      </c>
      <c r="B1364" s="2" t="s">
        <v>4161</v>
      </c>
      <c r="C1364" s="2" t="s">
        <v>4162</v>
      </c>
      <c r="D1364" s="2" t="s">
        <v>4163</v>
      </c>
      <c r="E1364" s="2" t="s">
        <v>110</v>
      </c>
      <c r="F1364" s="1">
        <v>1.0789886413773337</v>
      </c>
      <c r="G1364" s="1">
        <v>1.0714568385553769</v>
      </c>
      <c r="J1364" s="1">
        <v>1.0752227399663554</v>
      </c>
      <c r="K1364" s="2" t="s">
        <v>111</v>
      </c>
      <c r="L1364" s="1">
        <v>0.93065712203694984</v>
      </c>
      <c r="M1364" s="1">
        <v>0.94087161590323398</v>
      </c>
      <c r="P1364" s="1">
        <v>0.93576436897009185</v>
      </c>
      <c r="Q1364" s="1" t="e">
        <v>#N/A</v>
      </c>
      <c r="R1364" s="1" t="e">
        <v>#N/A</v>
      </c>
      <c r="S1364" s="1" t="e">
        <v>#N/A</v>
      </c>
      <c r="T1364" s="1" t="e">
        <v>#N/A</v>
      </c>
      <c r="U1364" s="1" t="e">
        <v>#N/A</v>
      </c>
      <c r="V1364" s="1" t="e">
        <v>#N/A</v>
      </c>
      <c r="W1364" s="1" t="e">
        <v>#N/A</v>
      </c>
      <c r="X1364" s="1" t="e">
        <v>#N/A</v>
      </c>
      <c r="Y1364" s="1" t="e">
        <v>#N/A</v>
      </c>
      <c r="Z1364" s="1" t="e">
        <v>#N/A</v>
      </c>
    </row>
    <row r="1365" spans="1:26" x14ac:dyDescent="0.2">
      <c r="A1365" s="1">
        <v>3449</v>
      </c>
      <c r="B1365" s="2" t="s">
        <v>4164</v>
      </c>
      <c r="C1365" s="2" t="s">
        <v>4165</v>
      </c>
      <c r="D1365" s="2" t="s">
        <v>4166</v>
      </c>
      <c r="E1365" s="2" t="s">
        <v>97</v>
      </c>
      <c r="F1365" s="1">
        <v>1.1948555422343663</v>
      </c>
      <c r="G1365" s="1">
        <v>0.96433130206518536</v>
      </c>
      <c r="J1365" s="1">
        <v>1.0795934221497758</v>
      </c>
      <c r="K1365" s="2" t="s">
        <v>98</v>
      </c>
      <c r="L1365" s="1">
        <v>0.93661700618222354</v>
      </c>
      <c r="M1365" s="1">
        <v>0.93506789154426595</v>
      </c>
      <c r="P1365" s="1">
        <v>0.93584244886324475</v>
      </c>
      <c r="Q1365" s="1" t="e">
        <v>#N/A</v>
      </c>
      <c r="R1365" s="1" t="e">
        <v>#N/A</v>
      </c>
      <c r="S1365" s="1" t="e">
        <v>#N/A</v>
      </c>
      <c r="T1365" s="1" t="e">
        <v>#N/A</v>
      </c>
      <c r="U1365" s="1" t="e">
        <v>#N/A</v>
      </c>
      <c r="V1365" s="1" t="e">
        <v>#N/A</v>
      </c>
      <c r="W1365" s="1" t="e">
        <v>#N/A</v>
      </c>
      <c r="X1365" s="1" t="e">
        <v>#N/A</v>
      </c>
      <c r="Y1365" s="1" t="e">
        <v>#N/A</v>
      </c>
      <c r="Z1365" s="1" t="e">
        <v>#N/A</v>
      </c>
    </row>
    <row r="1366" spans="1:26" x14ac:dyDescent="0.2">
      <c r="A1366" s="1">
        <v>2890</v>
      </c>
      <c r="B1366" s="2" t="s">
        <v>4167</v>
      </c>
      <c r="C1366" s="2" t="s">
        <v>4168</v>
      </c>
      <c r="D1366" s="2" t="s">
        <v>4169</v>
      </c>
      <c r="E1366" s="2" t="s">
        <v>74</v>
      </c>
      <c r="F1366" s="1">
        <v>0.85143592087260311</v>
      </c>
      <c r="G1366" s="1">
        <v>1.0826230061608573</v>
      </c>
      <c r="J1366" s="1">
        <v>0.96702946351673025</v>
      </c>
      <c r="K1366" s="2" t="s">
        <v>75</v>
      </c>
      <c r="L1366" s="1">
        <v>0.84743609401353692</v>
      </c>
      <c r="M1366" s="1">
        <v>1.0243654959076565</v>
      </c>
      <c r="P1366" s="1">
        <v>0.93590079496059664</v>
      </c>
      <c r="Q1366" s="1" t="e">
        <v>#N/A</v>
      </c>
      <c r="R1366" s="1" t="e">
        <v>#N/A</v>
      </c>
      <c r="S1366" s="1" t="e">
        <v>#N/A</v>
      </c>
      <c r="T1366" s="1" t="e">
        <v>#N/A</v>
      </c>
      <c r="U1366" s="1" t="e">
        <v>#N/A</v>
      </c>
      <c r="V1366" s="1" t="e">
        <v>#N/A</v>
      </c>
      <c r="W1366" s="1" t="e">
        <v>#N/A</v>
      </c>
      <c r="X1366" s="1" t="e">
        <v>#N/A</v>
      </c>
      <c r="Y1366" s="1" t="e">
        <v>#N/A</v>
      </c>
      <c r="Z1366" s="1" t="e">
        <v>#N/A</v>
      </c>
    </row>
    <row r="1367" spans="1:26" x14ac:dyDescent="0.2">
      <c r="A1367" s="1">
        <v>5660</v>
      </c>
      <c r="B1367" s="2" t="s">
        <v>4170</v>
      </c>
      <c r="C1367" s="2" t="s">
        <v>4171</v>
      </c>
      <c r="D1367" s="2" t="s">
        <v>4172</v>
      </c>
      <c r="E1367" s="2" t="s">
        <v>37</v>
      </c>
      <c r="F1367" s="1">
        <v>0.8664043862219063</v>
      </c>
      <c r="G1367" s="1">
        <v>0.87696170747018221</v>
      </c>
      <c r="J1367" s="1">
        <v>0.87168304684604425</v>
      </c>
      <c r="K1367" s="2" t="s">
        <v>38</v>
      </c>
      <c r="L1367" s="1">
        <v>0.9594275720393094</v>
      </c>
      <c r="M1367" s="1">
        <v>0.91240397585405286</v>
      </c>
      <c r="P1367" s="1">
        <v>0.93591577394668113</v>
      </c>
      <c r="Q1367" s="1" t="e">
        <v>#N/A</v>
      </c>
      <c r="R1367" s="1" t="e">
        <v>#N/A</v>
      </c>
      <c r="S1367" s="1" t="e">
        <v>#N/A</v>
      </c>
      <c r="T1367" s="1" t="e">
        <v>#N/A</v>
      </c>
      <c r="U1367" s="1" t="e">
        <v>#N/A</v>
      </c>
      <c r="V1367" s="1" t="e">
        <v>#N/A</v>
      </c>
      <c r="W1367" s="1" t="e">
        <v>#N/A</v>
      </c>
      <c r="X1367" s="1" t="e">
        <v>#N/A</v>
      </c>
      <c r="Y1367" s="1" t="e">
        <v>#N/A</v>
      </c>
      <c r="Z1367" s="1" t="e">
        <v>#N/A</v>
      </c>
    </row>
    <row r="1368" spans="1:26" x14ac:dyDescent="0.2">
      <c r="A1368" s="1">
        <v>3254</v>
      </c>
      <c r="B1368" s="2" t="s">
        <v>4173</v>
      </c>
      <c r="C1368" s="2" t="s">
        <v>4174</v>
      </c>
      <c r="D1368" s="2" t="s">
        <v>4175</v>
      </c>
      <c r="E1368" s="2" t="s">
        <v>50</v>
      </c>
      <c r="F1368" s="1">
        <v>1.1221673247472765</v>
      </c>
      <c r="G1368" s="1">
        <v>0.96122659854622194</v>
      </c>
      <c r="J1368" s="1">
        <v>1.0416969616467493</v>
      </c>
      <c r="K1368" s="2" t="s">
        <v>51</v>
      </c>
      <c r="L1368" s="1">
        <v>1.0339047487385085</v>
      </c>
      <c r="M1368" s="1">
        <v>0.83798067096849549</v>
      </c>
      <c r="P1368" s="1">
        <v>0.93594270985350203</v>
      </c>
      <c r="Q1368" s="1" t="e">
        <v>#N/A</v>
      </c>
      <c r="R1368" s="1" t="e">
        <v>#N/A</v>
      </c>
      <c r="S1368" s="1" t="e">
        <v>#N/A</v>
      </c>
      <c r="T1368" s="1" t="e">
        <v>#N/A</v>
      </c>
      <c r="U1368" s="1" t="e">
        <v>#N/A</v>
      </c>
      <c r="V1368" s="1" t="e">
        <v>#N/A</v>
      </c>
      <c r="W1368" s="1" t="e">
        <v>#N/A</v>
      </c>
      <c r="X1368" s="1" t="e">
        <v>#N/A</v>
      </c>
      <c r="Y1368" s="1" t="e">
        <v>#N/A</v>
      </c>
      <c r="Z1368" s="1" t="e">
        <v>#N/A</v>
      </c>
    </row>
    <row r="1369" spans="1:26" x14ac:dyDescent="0.2">
      <c r="A1369" s="1">
        <v>823</v>
      </c>
      <c r="B1369" s="2" t="s">
        <v>4176</v>
      </c>
      <c r="C1369" s="2" t="s">
        <v>4177</v>
      </c>
      <c r="D1369" s="2" t="s">
        <v>4178</v>
      </c>
      <c r="E1369" s="2" t="s">
        <v>136</v>
      </c>
      <c r="F1369" s="1">
        <v>1.1861742256613859</v>
      </c>
      <c r="G1369" s="1">
        <v>0.99290236739504112</v>
      </c>
      <c r="J1369" s="1">
        <v>1.0895382965282134</v>
      </c>
      <c r="K1369" s="2" t="s">
        <v>137</v>
      </c>
      <c r="L1369" s="1">
        <v>0.98042580151261183</v>
      </c>
      <c r="M1369" s="1">
        <v>0.89152131331032569</v>
      </c>
      <c r="P1369" s="1">
        <v>0.9359735574114687</v>
      </c>
      <c r="Q1369" s="1" t="e">
        <v>#N/A</v>
      </c>
      <c r="R1369" s="1" t="e">
        <v>#N/A</v>
      </c>
      <c r="S1369" s="1" t="e">
        <v>#N/A</v>
      </c>
      <c r="T1369" s="1" t="e">
        <v>#N/A</v>
      </c>
      <c r="U1369" s="1" t="e">
        <v>#N/A</v>
      </c>
      <c r="V1369" s="1" t="e">
        <v>#N/A</v>
      </c>
      <c r="W1369" s="1" t="e">
        <v>#N/A</v>
      </c>
      <c r="X1369" s="1" t="e">
        <v>#N/A</v>
      </c>
      <c r="Y1369" s="1" t="e">
        <v>#N/A</v>
      </c>
      <c r="Z1369" s="1" t="e">
        <v>#N/A</v>
      </c>
    </row>
    <row r="1370" spans="1:26" x14ac:dyDescent="0.2">
      <c r="A1370" s="1">
        <v>333</v>
      </c>
      <c r="B1370" s="2" t="s">
        <v>4179</v>
      </c>
      <c r="C1370" s="2" t="s">
        <v>4180</v>
      </c>
      <c r="D1370" s="2" t="s">
        <v>4181</v>
      </c>
      <c r="E1370" s="2" t="s">
        <v>288</v>
      </c>
      <c r="F1370" s="1">
        <v>1.2027370246361968</v>
      </c>
      <c r="G1370" s="1">
        <v>1.367660075439769</v>
      </c>
      <c r="J1370" s="1">
        <v>1.285198550037983</v>
      </c>
      <c r="K1370" s="2" t="s">
        <v>289</v>
      </c>
      <c r="L1370" s="1">
        <v>0.92595042196883504</v>
      </c>
      <c r="M1370" s="1">
        <v>0.94609071515738696</v>
      </c>
      <c r="P1370" s="1">
        <v>0.936020568563111</v>
      </c>
      <c r="Q1370" s="1" t="e">
        <v>#N/A</v>
      </c>
      <c r="R1370" s="1" t="e">
        <v>#N/A</v>
      </c>
      <c r="S1370" s="1" t="e">
        <v>#N/A</v>
      </c>
      <c r="T1370" s="1" t="e">
        <v>#N/A</v>
      </c>
      <c r="U1370" s="1" t="e">
        <v>#N/A</v>
      </c>
      <c r="V1370" s="1" t="e">
        <v>#N/A</v>
      </c>
      <c r="W1370" s="1" t="e">
        <v>#N/A</v>
      </c>
      <c r="X1370" s="1" t="e">
        <v>#N/A</v>
      </c>
      <c r="Y1370" s="1" t="e">
        <v>#N/A</v>
      </c>
      <c r="Z1370" s="1" t="e">
        <v>#N/A</v>
      </c>
    </row>
    <row r="1371" spans="1:26" x14ac:dyDescent="0.2">
      <c r="A1371" s="1">
        <v>767</v>
      </c>
      <c r="B1371" s="2" t="s">
        <v>4182</v>
      </c>
      <c r="C1371" s="2" t="s">
        <v>4183</v>
      </c>
      <c r="D1371" s="2" t="s">
        <v>4184</v>
      </c>
      <c r="E1371" s="2" t="s">
        <v>32</v>
      </c>
      <c r="F1371" s="1">
        <v>1.1961127507341691</v>
      </c>
      <c r="G1371" s="1">
        <v>1.1120054880765771</v>
      </c>
      <c r="J1371" s="1">
        <v>1.1540591194053731</v>
      </c>
      <c r="K1371" s="2" t="s">
        <v>33</v>
      </c>
      <c r="L1371" s="1">
        <v>0.81665278934221464</v>
      </c>
      <c r="M1371" s="1">
        <v>1.0555321854129349</v>
      </c>
      <c r="P1371" s="1">
        <v>0.93609248737757478</v>
      </c>
      <c r="Q1371" s="1" t="e">
        <v>#N/A</v>
      </c>
      <c r="R1371" s="1" t="e">
        <v>#N/A</v>
      </c>
      <c r="S1371" s="1" t="e">
        <v>#N/A</v>
      </c>
      <c r="T1371" s="1" t="e">
        <v>#N/A</v>
      </c>
      <c r="U1371" s="1" t="e">
        <v>#N/A</v>
      </c>
      <c r="V1371" s="1" t="e">
        <v>#N/A</v>
      </c>
      <c r="W1371" s="1" t="e">
        <v>#N/A</v>
      </c>
      <c r="X1371" s="1" t="e">
        <v>#N/A</v>
      </c>
      <c r="Y1371" s="1" t="e">
        <v>#N/A</v>
      </c>
      <c r="Z1371" s="1" t="e">
        <v>#N/A</v>
      </c>
    </row>
    <row r="1372" spans="1:26" x14ac:dyDescent="0.2">
      <c r="A1372" s="1">
        <v>5339</v>
      </c>
      <c r="B1372" s="2" t="s">
        <v>4185</v>
      </c>
      <c r="C1372" s="2" t="s">
        <v>4186</v>
      </c>
      <c r="D1372" s="2" t="s">
        <v>4187</v>
      </c>
      <c r="E1372" s="2" t="s">
        <v>32</v>
      </c>
      <c r="F1372" s="1">
        <v>0.93598634922262369</v>
      </c>
      <c r="G1372" s="1">
        <v>1.0766775979406895</v>
      </c>
      <c r="J1372" s="1">
        <v>1.0063319735816565</v>
      </c>
      <c r="K1372" s="2" t="s">
        <v>33</v>
      </c>
      <c r="L1372" s="1">
        <v>0.9454939583562666</v>
      </c>
      <c r="M1372" s="1">
        <v>0.92690783401798782</v>
      </c>
      <c r="P1372" s="1">
        <v>0.93620089618712721</v>
      </c>
      <c r="Q1372" s="1" t="e">
        <v>#N/A</v>
      </c>
      <c r="R1372" s="1" t="e">
        <v>#N/A</v>
      </c>
      <c r="S1372" s="1" t="e">
        <v>#N/A</v>
      </c>
      <c r="T1372" s="1" t="e">
        <v>#N/A</v>
      </c>
      <c r="U1372" s="1" t="e">
        <v>#N/A</v>
      </c>
      <c r="V1372" s="1" t="e">
        <v>#N/A</v>
      </c>
      <c r="W1372" s="1" t="e">
        <v>#N/A</v>
      </c>
      <c r="X1372" s="1" t="e">
        <v>#N/A</v>
      </c>
      <c r="Y1372" s="1" t="e">
        <v>#N/A</v>
      </c>
      <c r="Z1372" s="1" t="e">
        <v>#N/A</v>
      </c>
    </row>
    <row r="1373" spans="1:26" x14ac:dyDescent="0.2">
      <c r="A1373" s="1">
        <v>2271</v>
      </c>
      <c r="B1373" s="2" t="s">
        <v>4188</v>
      </c>
      <c r="C1373" s="2" t="s">
        <v>4189</v>
      </c>
      <c r="D1373" s="2" t="s">
        <v>4190</v>
      </c>
      <c r="E1373" s="2" t="s">
        <v>32</v>
      </c>
      <c r="F1373" s="1">
        <v>1.2145090773275533</v>
      </c>
      <c r="G1373" s="1">
        <v>0.86420376407682065</v>
      </c>
      <c r="J1373" s="1">
        <v>1.039356420702187</v>
      </c>
      <c r="K1373" s="2" t="s">
        <v>33</v>
      </c>
      <c r="L1373" s="1">
        <v>0.90256247184460869</v>
      </c>
      <c r="M1373" s="1">
        <v>0.96992025128369119</v>
      </c>
      <c r="P1373" s="1">
        <v>0.93624136156414994</v>
      </c>
      <c r="Q1373" s="1" t="e">
        <v>#N/A</v>
      </c>
      <c r="R1373" s="1" t="e">
        <v>#N/A</v>
      </c>
      <c r="S1373" s="1" t="e">
        <v>#N/A</v>
      </c>
      <c r="T1373" s="1" t="e">
        <v>#N/A</v>
      </c>
      <c r="U1373" s="1" t="e">
        <v>#N/A</v>
      </c>
      <c r="V1373" s="1" t="e">
        <v>#N/A</v>
      </c>
      <c r="W1373" s="1" t="e">
        <v>#N/A</v>
      </c>
      <c r="X1373" s="1" t="e">
        <v>#N/A</v>
      </c>
      <c r="Y1373" s="1" t="e">
        <v>#N/A</v>
      </c>
      <c r="Z1373" s="1" t="e">
        <v>#N/A</v>
      </c>
    </row>
    <row r="1374" spans="1:26" x14ac:dyDescent="0.2">
      <c r="A1374" s="1">
        <v>927</v>
      </c>
      <c r="B1374" s="2" t="s">
        <v>4191</v>
      </c>
      <c r="C1374" s="2" t="s">
        <v>4192</v>
      </c>
      <c r="D1374" s="2" t="s">
        <v>4193</v>
      </c>
      <c r="E1374" s="2" t="s">
        <v>92</v>
      </c>
      <c r="F1374" s="1">
        <v>0.90942580485036351</v>
      </c>
      <c r="G1374" s="1">
        <v>1.1079371163927099</v>
      </c>
      <c r="J1374" s="1">
        <v>1.0086814606215366</v>
      </c>
      <c r="K1374" s="2" t="s">
        <v>93</v>
      </c>
      <c r="L1374" s="1">
        <v>0.89810116300182541</v>
      </c>
      <c r="M1374" s="1">
        <v>0.97443579954574022</v>
      </c>
      <c r="P1374" s="1">
        <v>0.93626848127378282</v>
      </c>
      <c r="Q1374" s="1" t="e">
        <v>#N/A</v>
      </c>
      <c r="R1374" s="1" t="e">
        <v>#N/A</v>
      </c>
      <c r="S1374" s="1" t="e">
        <v>#N/A</v>
      </c>
      <c r="T1374" s="1" t="e">
        <v>#N/A</v>
      </c>
      <c r="U1374" s="1" t="e">
        <v>#N/A</v>
      </c>
      <c r="V1374" s="1" t="e">
        <v>#N/A</v>
      </c>
      <c r="W1374" s="1" t="e">
        <v>#N/A</v>
      </c>
      <c r="X1374" s="1" t="e">
        <v>#N/A</v>
      </c>
      <c r="Y1374" s="1" t="e">
        <v>#N/A</v>
      </c>
      <c r="Z1374" s="1" t="e">
        <v>#N/A</v>
      </c>
    </row>
    <row r="1375" spans="1:26" x14ac:dyDescent="0.2">
      <c r="A1375" s="1">
        <v>564</v>
      </c>
      <c r="B1375" s="2" t="s">
        <v>4194</v>
      </c>
      <c r="C1375" s="2" t="s">
        <v>4195</v>
      </c>
      <c r="D1375" s="2" t="s">
        <v>4196</v>
      </c>
      <c r="E1375" s="2" t="s">
        <v>82</v>
      </c>
      <c r="F1375" s="1">
        <v>0.93945146499444276</v>
      </c>
      <c r="G1375" s="1">
        <v>0.98535279442784429</v>
      </c>
      <c r="J1375" s="1">
        <v>0.96240212971114358</v>
      </c>
      <c r="K1375" s="2" t="s">
        <v>83</v>
      </c>
      <c r="L1375" s="1">
        <v>0.89492448056428719</v>
      </c>
      <c r="M1375" s="1">
        <v>0.97775433043172433</v>
      </c>
      <c r="P1375" s="1">
        <v>0.93633940549800576</v>
      </c>
      <c r="Q1375" s="1" t="e">
        <v>#N/A</v>
      </c>
      <c r="R1375" s="1" t="e">
        <v>#N/A</v>
      </c>
      <c r="S1375" s="1" t="e">
        <v>#N/A</v>
      </c>
      <c r="T1375" s="1" t="e">
        <v>#N/A</v>
      </c>
      <c r="U1375" s="1" t="e">
        <v>#N/A</v>
      </c>
      <c r="V1375" s="1" t="e">
        <v>#N/A</v>
      </c>
      <c r="W1375" s="1" t="e">
        <v>#N/A</v>
      </c>
      <c r="X1375" s="1" t="e">
        <v>#N/A</v>
      </c>
      <c r="Y1375" s="1" t="e">
        <v>#N/A</v>
      </c>
      <c r="Z1375" s="1" t="e">
        <v>#N/A</v>
      </c>
    </row>
    <row r="1376" spans="1:26" x14ac:dyDescent="0.2">
      <c r="A1376" s="1">
        <v>2820</v>
      </c>
      <c r="B1376" s="2" t="s">
        <v>4197</v>
      </c>
      <c r="C1376" s="2" t="s">
        <v>4198</v>
      </c>
      <c r="D1376" s="2" t="s">
        <v>4199</v>
      </c>
      <c r="E1376" s="2" t="s">
        <v>63</v>
      </c>
      <c r="F1376" s="1">
        <v>0.86481228994971793</v>
      </c>
      <c r="G1376" s="1">
        <v>0.92162198502999826</v>
      </c>
      <c r="J1376" s="1">
        <v>0.89321713748985809</v>
      </c>
      <c r="K1376" s="2" t="s">
        <v>64</v>
      </c>
      <c r="L1376" s="1">
        <v>1.0285105945855089</v>
      </c>
      <c r="M1376" s="1">
        <v>0.84430722063948893</v>
      </c>
      <c r="P1376" s="1">
        <v>0.93640890761249884</v>
      </c>
      <c r="Q1376" s="1" t="e">
        <v>#N/A</v>
      </c>
      <c r="R1376" s="1" t="e">
        <v>#N/A</v>
      </c>
      <c r="S1376" s="1" t="e">
        <v>#N/A</v>
      </c>
      <c r="T1376" s="1" t="e">
        <v>#N/A</v>
      </c>
      <c r="U1376" s="1" t="e">
        <v>#N/A</v>
      </c>
      <c r="V1376" s="1" t="e">
        <v>#N/A</v>
      </c>
      <c r="W1376" s="1" t="e">
        <v>#N/A</v>
      </c>
      <c r="X1376" s="1" t="e">
        <v>#N/A</v>
      </c>
      <c r="Y1376" s="1" t="e">
        <v>#N/A</v>
      </c>
      <c r="Z1376" s="1" t="e">
        <v>#N/A</v>
      </c>
    </row>
    <row r="1377" spans="1:26" x14ac:dyDescent="0.2">
      <c r="A1377" s="1">
        <v>1477</v>
      </c>
      <c r="B1377" s="2" t="s">
        <v>4200</v>
      </c>
      <c r="C1377" s="2" t="s">
        <v>4201</v>
      </c>
      <c r="D1377" s="2" t="s">
        <v>4202</v>
      </c>
      <c r="E1377" s="2" t="s">
        <v>288</v>
      </c>
      <c r="F1377" s="1">
        <v>0.95902599578475156</v>
      </c>
      <c r="G1377" s="1">
        <v>0.9305914245563297</v>
      </c>
      <c r="J1377" s="1">
        <v>0.94480871017054069</v>
      </c>
      <c r="K1377" s="2" t="s">
        <v>289</v>
      </c>
      <c r="L1377" s="1">
        <v>1.003397740984046</v>
      </c>
      <c r="M1377" s="1">
        <v>0.86950722910370448</v>
      </c>
      <c r="P1377" s="1">
        <v>0.93645248504387524</v>
      </c>
      <c r="Q1377" s="1" t="e">
        <v>#N/A</v>
      </c>
      <c r="R1377" s="1" t="e">
        <v>#N/A</v>
      </c>
      <c r="S1377" s="1" t="e">
        <v>#N/A</v>
      </c>
      <c r="T1377" s="1" t="e">
        <v>#N/A</v>
      </c>
      <c r="U1377" s="1" t="e">
        <v>#N/A</v>
      </c>
      <c r="V1377" s="1" t="e">
        <v>#N/A</v>
      </c>
      <c r="W1377" s="1" t="e">
        <v>#N/A</v>
      </c>
      <c r="X1377" s="1" t="e">
        <v>#N/A</v>
      </c>
      <c r="Y1377" s="1" t="e">
        <v>#N/A</v>
      </c>
      <c r="Z1377" s="1" t="e">
        <v>#N/A</v>
      </c>
    </row>
    <row r="1378" spans="1:26" x14ac:dyDescent="0.2">
      <c r="A1378" s="1">
        <v>212</v>
      </c>
      <c r="B1378" s="2" t="s">
        <v>4203</v>
      </c>
      <c r="C1378" s="2" t="s">
        <v>4204</v>
      </c>
      <c r="D1378" s="2" t="s">
        <v>4205</v>
      </c>
      <c r="E1378" s="2" t="s">
        <v>87</v>
      </c>
      <c r="F1378" s="1">
        <v>1.3370789514047738</v>
      </c>
      <c r="G1378" s="1">
        <v>1.1532997158156975</v>
      </c>
      <c r="J1378" s="1">
        <v>1.2451893336102358</v>
      </c>
      <c r="K1378" s="2" t="s">
        <v>88</v>
      </c>
      <c r="L1378" s="1">
        <v>0.88503471544488732</v>
      </c>
      <c r="M1378" s="1">
        <v>0.98802482163083127</v>
      </c>
      <c r="P1378" s="1">
        <v>0.9365297685378593</v>
      </c>
      <c r="Q1378" s="1" t="e">
        <v>#N/A</v>
      </c>
      <c r="R1378" s="1" t="e">
        <v>#N/A</v>
      </c>
      <c r="S1378" s="1" t="e">
        <v>#N/A</v>
      </c>
      <c r="T1378" s="1" t="e">
        <v>#N/A</v>
      </c>
      <c r="U1378" s="1" t="e">
        <v>#N/A</v>
      </c>
      <c r="V1378" s="1" t="e">
        <v>#N/A</v>
      </c>
      <c r="W1378" s="1" t="e">
        <v>#N/A</v>
      </c>
      <c r="X1378" s="1" t="e">
        <v>#N/A</v>
      </c>
      <c r="Y1378" s="1" t="e">
        <v>#N/A</v>
      </c>
      <c r="Z1378" s="1" t="e">
        <v>#N/A</v>
      </c>
    </row>
    <row r="1379" spans="1:26" x14ac:dyDescent="0.2">
      <c r="A1379" s="1">
        <v>2518</v>
      </c>
      <c r="B1379" s="2" t="s">
        <v>4206</v>
      </c>
      <c r="C1379" s="2" t="s">
        <v>4207</v>
      </c>
      <c r="D1379" s="2" t="s">
        <v>4208</v>
      </c>
      <c r="E1379" s="2" t="s">
        <v>97</v>
      </c>
      <c r="F1379" s="1">
        <v>1.1982042135692561</v>
      </c>
      <c r="G1379" s="1">
        <v>1.1266091493090704</v>
      </c>
      <c r="J1379" s="1">
        <v>1.1624066814391631</v>
      </c>
      <c r="K1379" s="2" t="s">
        <v>98</v>
      </c>
      <c r="L1379" s="1">
        <v>0.99224275817070473</v>
      </c>
      <c r="M1379" s="1">
        <v>0.88086582462054053</v>
      </c>
      <c r="P1379" s="1">
        <v>0.93655429139562263</v>
      </c>
      <c r="Q1379" s="1" t="e">
        <v>#N/A</v>
      </c>
      <c r="R1379" s="1" t="e">
        <v>#N/A</v>
      </c>
      <c r="S1379" s="1" t="e">
        <v>#N/A</v>
      </c>
      <c r="T1379" s="1" t="e">
        <v>#N/A</v>
      </c>
      <c r="U1379" s="1" t="e">
        <v>#N/A</v>
      </c>
      <c r="V1379" s="1" t="e">
        <v>#N/A</v>
      </c>
      <c r="W1379" s="1" t="e">
        <v>#N/A</v>
      </c>
      <c r="X1379" s="1" t="e">
        <v>#N/A</v>
      </c>
      <c r="Y1379" s="1" t="e">
        <v>#N/A</v>
      </c>
      <c r="Z1379" s="1" t="e">
        <v>#N/A</v>
      </c>
    </row>
    <row r="1380" spans="1:26" x14ac:dyDescent="0.2">
      <c r="A1380" s="1">
        <v>741</v>
      </c>
      <c r="B1380" s="2" t="s">
        <v>4209</v>
      </c>
      <c r="C1380" s="2" t="s">
        <v>4210</v>
      </c>
      <c r="D1380" s="2" t="s">
        <v>4211</v>
      </c>
      <c r="E1380" s="2" t="s">
        <v>74</v>
      </c>
      <c r="F1380" s="1">
        <v>0.9931532530891013</v>
      </c>
      <c r="G1380" s="1">
        <v>0.79690269221031296</v>
      </c>
      <c r="J1380" s="1">
        <v>0.89502797264970713</v>
      </c>
      <c r="K1380" s="2" t="s">
        <v>75</v>
      </c>
      <c r="L1380" s="1">
        <v>0.98646538261322225</v>
      </c>
      <c r="M1380" s="1">
        <v>0.88680706534416964</v>
      </c>
      <c r="P1380" s="1">
        <v>0.93663622397869595</v>
      </c>
      <c r="Q1380" s="1" t="e">
        <v>#N/A</v>
      </c>
      <c r="R1380" s="1" t="e">
        <v>#N/A</v>
      </c>
      <c r="S1380" s="1" t="e">
        <v>#N/A</v>
      </c>
      <c r="T1380" s="1" t="e">
        <v>#N/A</v>
      </c>
      <c r="U1380" s="1" t="e">
        <v>#N/A</v>
      </c>
      <c r="V1380" s="1" t="e">
        <v>#N/A</v>
      </c>
      <c r="W1380" s="1" t="e">
        <v>#N/A</v>
      </c>
      <c r="X1380" s="1" t="e">
        <v>#N/A</v>
      </c>
      <c r="Y1380" s="1" t="e">
        <v>#N/A</v>
      </c>
      <c r="Z1380" s="1" t="e">
        <v>#N/A</v>
      </c>
    </row>
    <row r="1381" spans="1:26" x14ac:dyDescent="0.2">
      <c r="A1381" s="1">
        <v>4027</v>
      </c>
      <c r="B1381" s="2" t="s">
        <v>4212</v>
      </c>
      <c r="C1381" s="2" t="s">
        <v>4213</v>
      </c>
      <c r="D1381" s="2" t="s">
        <v>4214</v>
      </c>
      <c r="E1381" s="2" t="s">
        <v>236</v>
      </c>
      <c r="F1381" s="1">
        <v>1.6473833878018758</v>
      </c>
      <c r="G1381" s="1">
        <v>1.0677009545486216</v>
      </c>
      <c r="J1381" s="1">
        <v>1.3575421711752487</v>
      </c>
      <c r="K1381" s="2" t="s">
        <v>237</v>
      </c>
      <c r="L1381" s="1">
        <v>1.0117327036035091</v>
      </c>
      <c r="M1381" s="1">
        <v>0.86157624127081556</v>
      </c>
      <c r="P1381" s="1">
        <v>0.93665447243716238</v>
      </c>
      <c r="Q1381" s="1" t="e">
        <v>#N/A</v>
      </c>
      <c r="R1381" s="1" t="e">
        <v>#N/A</v>
      </c>
      <c r="S1381" s="1" t="e">
        <v>#N/A</v>
      </c>
      <c r="T1381" s="1" t="e">
        <v>#N/A</v>
      </c>
      <c r="U1381" s="1" t="e">
        <v>#N/A</v>
      </c>
      <c r="V1381" s="1" t="e">
        <v>#N/A</v>
      </c>
      <c r="W1381" s="1" t="e">
        <v>#N/A</v>
      </c>
      <c r="X1381" s="1" t="e">
        <v>#N/A</v>
      </c>
      <c r="Y1381" s="1" t="e">
        <v>#N/A</v>
      </c>
      <c r="Z1381" s="1" t="e">
        <v>#N/A</v>
      </c>
    </row>
    <row r="1382" spans="1:26" x14ac:dyDescent="0.2">
      <c r="A1382" s="1">
        <v>6693</v>
      </c>
      <c r="B1382" s="2" t="s">
        <v>4215</v>
      </c>
      <c r="C1382" s="7"/>
      <c r="D1382" s="7"/>
      <c r="E1382" s="2" t="s">
        <v>37</v>
      </c>
      <c r="F1382" s="1">
        <v>0.91593391750341513</v>
      </c>
      <c r="G1382" s="1">
        <v>0.96200041849759377</v>
      </c>
      <c r="J1382" s="1">
        <v>0.9389671680005045</v>
      </c>
      <c r="K1382" s="2" t="s">
        <v>38</v>
      </c>
      <c r="L1382" s="1">
        <v>0.95383831775290551</v>
      </c>
      <c r="M1382" s="1">
        <v>0.91953380588876765</v>
      </c>
      <c r="P1382" s="1">
        <v>0.93668606182083658</v>
      </c>
      <c r="Q1382" s="1" t="e">
        <v>#N/A</v>
      </c>
      <c r="R1382" s="1" t="e">
        <v>#N/A</v>
      </c>
      <c r="S1382" s="1" t="e">
        <v>#N/A</v>
      </c>
      <c r="T1382" s="1" t="e">
        <v>#N/A</v>
      </c>
      <c r="U1382" s="1" t="e">
        <v>#N/A</v>
      </c>
      <c r="V1382" s="1" t="e">
        <v>#N/A</v>
      </c>
      <c r="W1382" s="1" t="e">
        <v>#N/A</v>
      </c>
      <c r="X1382" s="1" t="e">
        <v>#N/A</v>
      </c>
      <c r="Y1382" s="1" t="e">
        <v>#N/A</v>
      </c>
      <c r="Z1382" s="1" t="e">
        <v>#N/A</v>
      </c>
    </row>
    <row r="1383" spans="1:26" x14ac:dyDescent="0.2">
      <c r="A1383" s="1">
        <v>5982</v>
      </c>
      <c r="B1383" s="2" t="s">
        <v>4216</v>
      </c>
      <c r="C1383" s="2" t="s">
        <v>4217</v>
      </c>
      <c r="D1383" s="2" t="s">
        <v>4218</v>
      </c>
      <c r="E1383" s="2" t="s">
        <v>265</v>
      </c>
      <c r="F1383" s="1">
        <v>0.87218421622298326</v>
      </c>
      <c r="G1383" s="1">
        <v>1.025671537131428</v>
      </c>
      <c r="J1383" s="1">
        <v>0.94892787667720557</v>
      </c>
      <c r="K1383" s="2" t="s">
        <v>266</v>
      </c>
      <c r="L1383" s="1">
        <v>0.90678325308492036</v>
      </c>
      <c r="M1383" s="1">
        <v>0.96673232873698856</v>
      </c>
      <c r="P1383" s="1">
        <v>0.93675779091095446</v>
      </c>
      <c r="Q1383" s="1" t="e">
        <v>#N/A</v>
      </c>
      <c r="R1383" s="1" t="e">
        <v>#N/A</v>
      </c>
      <c r="S1383" s="1" t="e">
        <v>#N/A</v>
      </c>
      <c r="T1383" s="1" t="e">
        <v>#N/A</v>
      </c>
      <c r="U1383" s="1" t="e">
        <v>#N/A</v>
      </c>
      <c r="V1383" s="1" t="e">
        <v>#N/A</v>
      </c>
      <c r="W1383" s="1" t="e">
        <v>#N/A</v>
      </c>
      <c r="X1383" s="1" t="e">
        <v>#N/A</v>
      </c>
      <c r="Y1383" s="1" t="e">
        <v>#N/A</v>
      </c>
      <c r="Z1383" s="1" t="e">
        <v>#N/A</v>
      </c>
    </row>
    <row r="1384" spans="1:26" x14ac:dyDescent="0.2">
      <c r="A1384" s="1">
        <v>2656</v>
      </c>
      <c r="B1384" s="2" t="s">
        <v>4219</v>
      </c>
      <c r="C1384" s="2" t="s">
        <v>4220</v>
      </c>
      <c r="D1384" s="2" t="s">
        <v>4221</v>
      </c>
      <c r="E1384" s="2" t="s">
        <v>182</v>
      </c>
      <c r="F1384" s="1">
        <v>1.060080057428848</v>
      </c>
      <c r="G1384" s="1">
        <v>0.93875655988159934</v>
      </c>
      <c r="J1384" s="1">
        <v>0.99941830865522374</v>
      </c>
      <c r="K1384" s="2" t="s">
        <v>183</v>
      </c>
      <c r="L1384" s="1">
        <v>0.89983539596415274</v>
      </c>
      <c r="M1384" s="1">
        <v>0.97370160482906776</v>
      </c>
      <c r="P1384" s="1">
        <v>0.93676850039661019</v>
      </c>
      <c r="Q1384" s="1" t="e">
        <v>#N/A</v>
      </c>
      <c r="R1384" s="1" t="e">
        <v>#N/A</v>
      </c>
      <c r="S1384" s="1" t="e">
        <v>#N/A</v>
      </c>
      <c r="T1384" s="1" t="e">
        <v>#N/A</v>
      </c>
      <c r="U1384" s="1" t="e">
        <v>#N/A</v>
      </c>
      <c r="V1384" s="1" t="e">
        <v>#N/A</v>
      </c>
      <c r="W1384" s="1" t="e">
        <v>#N/A</v>
      </c>
      <c r="X1384" s="1" t="e">
        <v>#N/A</v>
      </c>
      <c r="Y1384" s="1" t="e">
        <v>#N/A</v>
      </c>
      <c r="Z1384" s="1" t="e">
        <v>#N/A</v>
      </c>
    </row>
    <row r="1385" spans="1:26" x14ac:dyDescent="0.2">
      <c r="A1385" s="1">
        <v>4757</v>
      </c>
      <c r="B1385" s="2" t="s">
        <v>4222</v>
      </c>
      <c r="C1385" s="2" t="s">
        <v>4223</v>
      </c>
      <c r="D1385" s="2" t="s">
        <v>4224</v>
      </c>
      <c r="E1385" s="2" t="s">
        <v>87</v>
      </c>
      <c r="F1385" s="1">
        <v>1.0735863904023264</v>
      </c>
      <c r="G1385" s="1">
        <v>0.99053388660388875</v>
      </c>
      <c r="J1385" s="1">
        <v>1.0320601385031076</v>
      </c>
      <c r="K1385" s="2" t="s">
        <v>88</v>
      </c>
      <c r="L1385" s="1">
        <v>0.94321910232458683</v>
      </c>
      <c r="M1385" s="1">
        <v>0.93032711501786092</v>
      </c>
      <c r="P1385" s="1">
        <v>0.93677310867122388</v>
      </c>
      <c r="Q1385" s="1" t="e">
        <v>#N/A</v>
      </c>
      <c r="R1385" s="1" t="e">
        <v>#N/A</v>
      </c>
      <c r="S1385" s="1" t="e">
        <v>#N/A</v>
      </c>
      <c r="T1385" s="1" t="e">
        <v>#N/A</v>
      </c>
      <c r="U1385" s="1" t="e">
        <v>#N/A</v>
      </c>
      <c r="V1385" s="1" t="e">
        <v>#N/A</v>
      </c>
      <c r="W1385" s="1" t="e">
        <v>#N/A</v>
      </c>
      <c r="X1385" s="1" t="e">
        <v>#N/A</v>
      </c>
      <c r="Y1385" s="1" t="e">
        <v>#N/A</v>
      </c>
      <c r="Z1385" s="1" t="e">
        <v>#N/A</v>
      </c>
    </row>
    <row r="1386" spans="1:26" x14ac:dyDescent="0.2">
      <c r="A1386" s="1">
        <v>6133</v>
      </c>
      <c r="B1386" s="2" t="s">
        <v>4225</v>
      </c>
      <c r="C1386" s="2" t="s">
        <v>4226</v>
      </c>
      <c r="D1386" s="2" t="s">
        <v>4227</v>
      </c>
      <c r="E1386" s="2" t="s">
        <v>63</v>
      </c>
      <c r="F1386" s="1">
        <v>0.91427777440056957</v>
      </c>
      <c r="G1386" s="1">
        <v>0.89401812755144572</v>
      </c>
      <c r="J1386" s="1">
        <v>0.90414795097600764</v>
      </c>
      <c r="K1386" s="2" t="s">
        <v>64</v>
      </c>
      <c r="L1386" s="1">
        <v>0.97392037583569202</v>
      </c>
      <c r="M1386" s="1">
        <v>0.89968137350430666</v>
      </c>
      <c r="P1386" s="1">
        <v>0.93680087466999939</v>
      </c>
      <c r="Q1386" s="1" t="e">
        <v>#N/A</v>
      </c>
      <c r="R1386" s="1" t="e">
        <v>#N/A</v>
      </c>
      <c r="S1386" s="1" t="e">
        <v>#N/A</v>
      </c>
      <c r="T1386" s="1" t="e">
        <v>#N/A</v>
      </c>
      <c r="U1386" s="1" t="e">
        <v>#N/A</v>
      </c>
      <c r="V1386" s="1" t="e">
        <v>#N/A</v>
      </c>
      <c r="W1386" s="1" t="e">
        <v>#N/A</v>
      </c>
      <c r="X1386" s="1" t="e">
        <v>#N/A</v>
      </c>
      <c r="Y1386" s="1" t="e">
        <v>#N/A</v>
      </c>
      <c r="Z1386" s="1" t="e">
        <v>#N/A</v>
      </c>
    </row>
    <row r="1387" spans="1:26" x14ac:dyDescent="0.2">
      <c r="A1387" s="1">
        <v>6480</v>
      </c>
      <c r="B1387" s="2" t="s">
        <v>4228</v>
      </c>
      <c r="C1387" s="2" t="s">
        <v>4229</v>
      </c>
      <c r="D1387" s="2" t="s">
        <v>4230</v>
      </c>
      <c r="E1387" s="2" t="s">
        <v>42</v>
      </c>
      <c r="F1387" s="1">
        <v>0.90243336582525868</v>
      </c>
      <c r="G1387" s="1">
        <v>0.93708158822967236</v>
      </c>
      <c r="J1387" s="1">
        <v>0.91975747702746546</v>
      </c>
      <c r="K1387" s="2" t="s">
        <v>43</v>
      </c>
      <c r="L1387" s="1">
        <v>0.96651488720026046</v>
      </c>
      <c r="M1387" s="1">
        <v>0.90727422692346638</v>
      </c>
      <c r="P1387" s="1">
        <v>0.93689455706186342</v>
      </c>
      <c r="Q1387" s="1" t="e">
        <v>#N/A</v>
      </c>
      <c r="R1387" s="1" t="e">
        <v>#N/A</v>
      </c>
      <c r="S1387" s="1" t="e">
        <v>#N/A</v>
      </c>
      <c r="T1387" s="1" t="e">
        <v>#N/A</v>
      </c>
      <c r="U1387" s="1" t="e">
        <v>#N/A</v>
      </c>
      <c r="V1387" s="1" t="e">
        <v>#N/A</v>
      </c>
      <c r="W1387" s="1" t="e">
        <v>#N/A</v>
      </c>
      <c r="X1387" s="1" t="e">
        <v>#N/A</v>
      </c>
      <c r="Y1387" s="1" t="e">
        <v>#N/A</v>
      </c>
      <c r="Z1387" s="1" t="e">
        <v>#N/A</v>
      </c>
    </row>
    <row r="1388" spans="1:26" x14ac:dyDescent="0.2">
      <c r="A1388" s="1">
        <v>6023</v>
      </c>
      <c r="B1388" s="2" t="s">
        <v>4231</v>
      </c>
      <c r="C1388" s="2" t="s">
        <v>4232</v>
      </c>
      <c r="D1388" s="2" t="s">
        <v>4233</v>
      </c>
      <c r="E1388" s="2" t="s">
        <v>50</v>
      </c>
      <c r="F1388" s="1">
        <v>1.0503801707564138</v>
      </c>
      <c r="G1388" s="1">
        <v>1.1152510386693555</v>
      </c>
      <c r="J1388" s="1">
        <v>1.0828156047128847</v>
      </c>
      <c r="K1388" s="2" t="s">
        <v>51</v>
      </c>
      <c r="L1388" s="1">
        <v>0.92451403547462241</v>
      </c>
      <c r="M1388" s="1">
        <v>0.94935127976737488</v>
      </c>
      <c r="P1388" s="1">
        <v>0.93693265762099864</v>
      </c>
      <c r="Q1388" s="1" t="e">
        <v>#N/A</v>
      </c>
      <c r="R1388" s="1" t="e">
        <v>#N/A</v>
      </c>
      <c r="S1388" s="1" t="e">
        <v>#N/A</v>
      </c>
      <c r="T1388" s="1" t="e">
        <v>#N/A</v>
      </c>
      <c r="U1388" s="1" t="e">
        <v>#N/A</v>
      </c>
      <c r="V1388" s="1" t="e">
        <v>#N/A</v>
      </c>
      <c r="W1388" s="1" t="e">
        <v>#N/A</v>
      </c>
      <c r="X1388" s="1" t="e">
        <v>#N/A</v>
      </c>
      <c r="Y1388" s="1" t="e">
        <v>#N/A</v>
      </c>
      <c r="Z1388" s="1" t="e">
        <v>#N/A</v>
      </c>
    </row>
    <row r="1389" spans="1:26" x14ac:dyDescent="0.2">
      <c r="A1389" s="1">
        <v>5803</v>
      </c>
      <c r="B1389" s="2" t="s">
        <v>4234</v>
      </c>
      <c r="C1389" s="2" t="s">
        <v>4235</v>
      </c>
      <c r="D1389" s="2" t="s">
        <v>4236</v>
      </c>
      <c r="E1389" s="2" t="s">
        <v>37</v>
      </c>
      <c r="F1389" s="1">
        <v>0.97500694383672704</v>
      </c>
      <c r="G1389" s="1">
        <v>1.1294885208256209</v>
      </c>
      <c r="J1389" s="1">
        <v>1.0522477323311739</v>
      </c>
      <c r="K1389" s="2" t="s">
        <v>38</v>
      </c>
      <c r="L1389" s="1">
        <v>0.97404530545395429</v>
      </c>
      <c r="M1389" s="1">
        <v>0.89986368593238808</v>
      </c>
      <c r="P1389" s="1">
        <v>0.93695449569317124</v>
      </c>
      <c r="Q1389" s="1" t="e">
        <v>#N/A</v>
      </c>
      <c r="R1389" s="1" t="e">
        <v>#N/A</v>
      </c>
      <c r="S1389" s="1" t="e">
        <v>#N/A</v>
      </c>
      <c r="T1389" s="1" t="e">
        <v>#N/A</v>
      </c>
      <c r="U1389" s="1" t="e">
        <v>#N/A</v>
      </c>
      <c r="V1389" s="1" t="e">
        <v>#N/A</v>
      </c>
      <c r="W1389" s="1" t="e">
        <v>#N/A</v>
      </c>
      <c r="X1389" s="1" t="e">
        <v>#N/A</v>
      </c>
      <c r="Y1389" s="1" t="e">
        <v>#N/A</v>
      </c>
      <c r="Z1389" s="1" t="e">
        <v>#N/A</v>
      </c>
    </row>
    <row r="1390" spans="1:26" x14ac:dyDescent="0.2">
      <c r="A1390" s="1">
        <v>1868</v>
      </c>
      <c r="B1390" s="2" t="s">
        <v>4237</v>
      </c>
      <c r="C1390" s="2" t="s">
        <v>4238</v>
      </c>
      <c r="D1390" s="2" t="s">
        <v>4239</v>
      </c>
      <c r="E1390" s="2" t="s">
        <v>32</v>
      </c>
      <c r="F1390" s="1">
        <v>0.9533281093233934</v>
      </c>
      <c r="G1390" s="1">
        <v>1.1608820672609952</v>
      </c>
      <c r="J1390" s="1">
        <v>1.0571050882921944</v>
      </c>
      <c r="K1390" s="2" t="s">
        <v>33</v>
      </c>
      <c r="L1390" s="1">
        <v>0.85967352995733615</v>
      </c>
      <c r="M1390" s="1">
        <v>1.014299283390073</v>
      </c>
      <c r="P1390" s="1">
        <v>0.93698640667370459</v>
      </c>
      <c r="Q1390" s="1" t="e">
        <v>#N/A</v>
      </c>
      <c r="R1390" s="1" t="e">
        <v>#N/A</v>
      </c>
      <c r="S1390" s="1" t="e">
        <v>#N/A</v>
      </c>
      <c r="T1390" s="1" t="e">
        <v>#N/A</v>
      </c>
      <c r="U1390" s="1" t="e">
        <v>#N/A</v>
      </c>
      <c r="V1390" s="1" t="e">
        <v>#N/A</v>
      </c>
      <c r="W1390" s="1" t="e">
        <v>#N/A</v>
      </c>
      <c r="X1390" s="1" t="e">
        <v>#N/A</v>
      </c>
      <c r="Y1390" s="1" t="e">
        <v>#N/A</v>
      </c>
      <c r="Z1390" s="1" t="e">
        <v>#N/A</v>
      </c>
    </row>
    <row r="1391" spans="1:26" x14ac:dyDescent="0.2">
      <c r="A1391" s="1">
        <v>6596</v>
      </c>
      <c r="B1391" s="2" t="s">
        <v>4240</v>
      </c>
      <c r="C1391" s="2" t="s">
        <v>4241</v>
      </c>
      <c r="D1391" s="2" t="s">
        <v>4242</v>
      </c>
      <c r="E1391" s="2" t="s">
        <v>92</v>
      </c>
      <c r="F1391" s="1">
        <v>0.95435232737957831</v>
      </c>
      <c r="G1391" s="1">
        <v>0.92580286044643312</v>
      </c>
      <c r="J1391" s="1">
        <v>0.94007759391300572</v>
      </c>
      <c r="K1391" s="2" t="s">
        <v>93</v>
      </c>
      <c r="L1391" s="1">
        <v>0.88072387745545533</v>
      </c>
      <c r="M1391" s="1">
        <v>0.99330466183274135</v>
      </c>
      <c r="P1391" s="1">
        <v>0.9370142696440984</v>
      </c>
      <c r="Q1391" s="1" t="e">
        <v>#N/A</v>
      </c>
      <c r="R1391" s="1" t="e">
        <v>#N/A</v>
      </c>
      <c r="S1391" s="1" t="e">
        <v>#N/A</v>
      </c>
      <c r="T1391" s="1" t="e">
        <v>#N/A</v>
      </c>
      <c r="U1391" s="1" t="e">
        <v>#N/A</v>
      </c>
      <c r="V1391" s="1" t="e">
        <v>#N/A</v>
      </c>
      <c r="W1391" s="1" t="e">
        <v>#N/A</v>
      </c>
      <c r="X1391" s="1" t="e">
        <v>#N/A</v>
      </c>
      <c r="Y1391" s="1" t="e">
        <v>#N/A</v>
      </c>
      <c r="Z1391" s="1" t="e">
        <v>#N/A</v>
      </c>
    </row>
    <row r="1392" spans="1:26" x14ac:dyDescent="0.2">
      <c r="A1392" s="1">
        <v>6168</v>
      </c>
      <c r="B1392" s="2" t="s">
        <v>4243</v>
      </c>
      <c r="C1392" s="2" t="s">
        <v>4244</v>
      </c>
      <c r="D1392" s="2" t="s">
        <v>4245</v>
      </c>
      <c r="E1392" s="2" t="s">
        <v>174</v>
      </c>
      <c r="F1392" s="1">
        <v>0.90501747378931607</v>
      </c>
      <c r="G1392" s="1">
        <v>0.95263234000008268</v>
      </c>
      <c r="J1392" s="1">
        <v>0.92882490689469943</v>
      </c>
      <c r="K1392" s="2" t="s">
        <v>175</v>
      </c>
      <c r="L1392" s="1">
        <v>0.99958973423895714</v>
      </c>
      <c r="M1392" s="1">
        <v>0.87447700696391206</v>
      </c>
      <c r="P1392" s="1">
        <v>0.93703337060143466</v>
      </c>
      <c r="Q1392" s="1" t="e">
        <v>#N/A</v>
      </c>
      <c r="R1392" s="1" t="e">
        <v>#N/A</v>
      </c>
      <c r="S1392" s="1" t="e">
        <v>#N/A</v>
      </c>
      <c r="T1392" s="1" t="e">
        <v>#N/A</v>
      </c>
      <c r="U1392" s="1" t="e">
        <v>#N/A</v>
      </c>
      <c r="V1392" s="1" t="e">
        <v>#N/A</v>
      </c>
      <c r="W1392" s="1" t="e">
        <v>#N/A</v>
      </c>
      <c r="X1392" s="1" t="e">
        <v>#N/A</v>
      </c>
      <c r="Y1392" s="1" t="e">
        <v>#N/A</v>
      </c>
      <c r="Z1392" s="1" t="e">
        <v>#N/A</v>
      </c>
    </row>
    <row r="1393" spans="1:26" x14ac:dyDescent="0.2">
      <c r="A1393" s="1">
        <v>6686</v>
      </c>
      <c r="B1393" s="2" t="s">
        <v>4246</v>
      </c>
      <c r="C1393" s="2" t="s">
        <v>4247</v>
      </c>
      <c r="D1393" s="2" t="s">
        <v>4248</v>
      </c>
      <c r="E1393" s="2" t="s">
        <v>288</v>
      </c>
      <c r="F1393" s="1">
        <v>0.96238559641222687</v>
      </c>
      <c r="G1393" s="1">
        <v>0.97123284464799831</v>
      </c>
      <c r="J1393" s="1">
        <v>0.96680922053011265</v>
      </c>
      <c r="K1393" s="2" t="s">
        <v>289</v>
      </c>
      <c r="L1393" s="1">
        <v>0.87286259777595521</v>
      </c>
      <c r="M1393" s="1">
        <v>1.001238972677392</v>
      </c>
      <c r="P1393" s="1">
        <v>0.93705078522667362</v>
      </c>
      <c r="Q1393" s="1" t="e">
        <v>#N/A</v>
      </c>
      <c r="R1393" s="1" t="e">
        <v>#N/A</v>
      </c>
      <c r="S1393" s="1" t="e">
        <v>#N/A</v>
      </c>
      <c r="T1393" s="1" t="e">
        <v>#N/A</v>
      </c>
      <c r="U1393" s="1" t="e">
        <v>#N/A</v>
      </c>
      <c r="V1393" s="1" t="e">
        <v>#N/A</v>
      </c>
      <c r="W1393" s="1" t="e">
        <v>#N/A</v>
      </c>
      <c r="X1393" s="1" t="e">
        <v>#N/A</v>
      </c>
      <c r="Y1393" s="1" t="e">
        <v>#N/A</v>
      </c>
      <c r="Z1393" s="1" t="e">
        <v>#N/A</v>
      </c>
    </row>
    <row r="1394" spans="1:26" x14ac:dyDescent="0.2">
      <c r="A1394" s="1">
        <v>4624</v>
      </c>
      <c r="B1394" s="2" t="s">
        <v>4249</v>
      </c>
      <c r="C1394" s="2" t="s">
        <v>4250</v>
      </c>
      <c r="D1394" s="2" t="s">
        <v>4251</v>
      </c>
      <c r="E1394" s="2" t="s">
        <v>92</v>
      </c>
      <c r="F1394" s="1">
        <v>1.0746047559458001</v>
      </c>
      <c r="G1394" s="1">
        <v>1.1895643591491205</v>
      </c>
      <c r="J1394" s="1">
        <v>1.1320845575474603</v>
      </c>
      <c r="K1394" s="2" t="s">
        <v>93</v>
      </c>
      <c r="L1394" s="1">
        <v>0.94225127337710135</v>
      </c>
      <c r="M1394" s="1">
        <v>0.93210264340598292</v>
      </c>
      <c r="P1394" s="1">
        <v>0.93717695839154214</v>
      </c>
      <c r="Q1394" s="1" t="e">
        <v>#N/A</v>
      </c>
      <c r="R1394" s="1" t="e">
        <v>#N/A</v>
      </c>
      <c r="S1394" s="1" t="e">
        <v>#N/A</v>
      </c>
      <c r="T1394" s="1" t="e">
        <v>#N/A</v>
      </c>
      <c r="U1394" s="1" t="e">
        <v>#N/A</v>
      </c>
      <c r="V1394" s="1" t="e">
        <v>#N/A</v>
      </c>
      <c r="W1394" s="1" t="e">
        <v>#N/A</v>
      </c>
      <c r="X1394" s="1" t="e">
        <v>#N/A</v>
      </c>
      <c r="Y1394" s="1" t="e">
        <v>#N/A</v>
      </c>
      <c r="Z1394" s="1" t="e">
        <v>#N/A</v>
      </c>
    </row>
    <row r="1395" spans="1:26" x14ac:dyDescent="0.2">
      <c r="A1395" s="1">
        <v>5833</v>
      </c>
      <c r="B1395" s="2" t="s">
        <v>4252</v>
      </c>
      <c r="C1395" s="2" t="s">
        <v>4253</v>
      </c>
      <c r="D1395" s="2" t="s">
        <v>4254</v>
      </c>
      <c r="E1395" s="2" t="s">
        <v>136</v>
      </c>
      <c r="F1395" s="1">
        <v>1.1454437405960378</v>
      </c>
      <c r="G1395" s="1">
        <v>0.97865212838786775</v>
      </c>
      <c r="J1395" s="1">
        <v>1.0620479344919529</v>
      </c>
      <c r="K1395" s="2" t="s">
        <v>137</v>
      </c>
      <c r="L1395" s="1">
        <v>0.90043558348683495</v>
      </c>
      <c r="M1395" s="1">
        <v>0.97429632110494213</v>
      </c>
      <c r="P1395" s="1">
        <v>0.93736595229588859</v>
      </c>
      <c r="Q1395" s="1" t="e">
        <v>#N/A</v>
      </c>
      <c r="R1395" s="1" t="e">
        <v>#N/A</v>
      </c>
      <c r="S1395" s="1" t="e">
        <v>#N/A</v>
      </c>
      <c r="T1395" s="1" t="e">
        <v>#N/A</v>
      </c>
      <c r="U1395" s="1" t="e">
        <v>#N/A</v>
      </c>
      <c r="V1395" s="1" t="e">
        <v>#N/A</v>
      </c>
      <c r="W1395" s="1" t="e">
        <v>#N/A</v>
      </c>
      <c r="X1395" s="1" t="e">
        <v>#N/A</v>
      </c>
      <c r="Y1395" s="1" t="e">
        <v>#N/A</v>
      </c>
      <c r="Z1395" s="1" t="e">
        <v>#N/A</v>
      </c>
    </row>
    <row r="1396" spans="1:26" x14ac:dyDescent="0.2">
      <c r="A1396" s="1">
        <v>4600</v>
      </c>
      <c r="B1396" s="2" t="s">
        <v>4255</v>
      </c>
      <c r="C1396" s="2" t="s">
        <v>4256</v>
      </c>
      <c r="D1396" s="2" t="s">
        <v>4257</v>
      </c>
      <c r="E1396" s="2" t="s">
        <v>63</v>
      </c>
      <c r="F1396" s="1">
        <v>0.98555809328620669</v>
      </c>
      <c r="G1396" s="1">
        <v>0.94951488813659846</v>
      </c>
      <c r="J1396" s="1">
        <v>0.96753649071140257</v>
      </c>
      <c r="K1396" s="2" t="s">
        <v>64</v>
      </c>
      <c r="L1396" s="1">
        <v>0.84736021019788155</v>
      </c>
      <c r="M1396" s="1">
        <v>1.0273994177230001</v>
      </c>
      <c r="P1396" s="1">
        <v>0.93737981396044079</v>
      </c>
      <c r="Q1396" s="1" t="e">
        <v>#N/A</v>
      </c>
      <c r="R1396" s="1" t="e">
        <v>#N/A</v>
      </c>
      <c r="S1396" s="1" t="e">
        <v>#N/A</v>
      </c>
      <c r="T1396" s="1" t="e">
        <v>#N/A</v>
      </c>
      <c r="U1396" s="1" t="e">
        <v>#N/A</v>
      </c>
      <c r="V1396" s="1" t="e">
        <v>#N/A</v>
      </c>
      <c r="W1396" s="1" t="e">
        <v>#N/A</v>
      </c>
      <c r="X1396" s="1" t="e">
        <v>#N/A</v>
      </c>
      <c r="Y1396" s="1" t="e">
        <v>#N/A</v>
      </c>
      <c r="Z1396" s="1" t="e">
        <v>#N/A</v>
      </c>
    </row>
    <row r="1397" spans="1:26" x14ac:dyDescent="0.2">
      <c r="A1397" s="1">
        <v>1728</v>
      </c>
      <c r="B1397" s="2" t="s">
        <v>4258</v>
      </c>
      <c r="C1397" s="2" t="s">
        <v>4259</v>
      </c>
      <c r="D1397" s="2" t="s">
        <v>4260</v>
      </c>
      <c r="E1397" s="2" t="s">
        <v>265</v>
      </c>
      <c r="F1397" s="1">
        <v>0.89564679893276034</v>
      </c>
      <c r="G1397" s="1">
        <v>0.95412590607378189</v>
      </c>
      <c r="J1397" s="1">
        <v>0.92488635250327111</v>
      </c>
      <c r="K1397" s="2" t="s">
        <v>266</v>
      </c>
      <c r="L1397" s="1">
        <v>1.0031979685739925</v>
      </c>
      <c r="M1397" s="1">
        <v>0.87157149663104883</v>
      </c>
      <c r="P1397" s="1">
        <v>0.93738473260252064</v>
      </c>
      <c r="Q1397" s="1" t="e">
        <v>#N/A</v>
      </c>
      <c r="R1397" s="1" t="e">
        <v>#N/A</v>
      </c>
      <c r="S1397" s="1" t="e">
        <v>#N/A</v>
      </c>
      <c r="T1397" s="1" t="e">
        <v>#N/A</v>
      </c>
      <c r="U1397" s="1" t="e">
        <v>#N/A</v>
      </c>
      <c r="V1397" s="1" t="e">
        <v>#N/A</v>
      </c>
      <c r="W1397" s="1" t="e">
        <v>#N/A</v>
      </c>
      <c r="X1397" s="1" t="e">
        <v>#N/A</v>
      </c>
      <c r="Y1397" s="1" t="e">
        <v>#N/A</v>
      </c>
      <c r="Z1397" s="1" t="e">
        <v>#N/A</v>
      </c>
    </row>
    <row r="1398" spans="1:26" x14ac:dyDescent="0.2">
      <c r="A1398" s="1">
        <v>4550</v>
      </c>
      <c r="B1398" s="2" t="s">
        <v>4261</v>
      </c>
      <c r="C1398" s="2" t="s">
        <v>4262</v>
      </c>
      <c r="D1398" s="2" t="s">
        <v>4263</v>
      </c>
      <c r="E1398" s="2" t="s">
        <v>136</v>
      </c>
      <c r="F1398" s="1">
        <v>0.88865286786615949</v>
      </c>
      <c r="G1398" s="1">
        <v>0.9485230516298444</v>
      </c>
      <c r="J1398" s="1">
        <v>0.918587959748002</v>
      </c>
      <c r="K1398" s="2" t="s">
        <v>137</v>
      </c>
      <c r="L1398" s="1">
        <v>0.89129824141313196</v>
      </c>
      <c r="M1398" s="1">
        <v>0.98353302366380257</v>
      </c>
      <c r="P1398" s="1">
        <v>0.93741563253846727</v>
      </c>
      <c r="Q1398" s="1" t="e">
        <v>#N/A</v>
      </c>
      <c r="R1398" s="1" t="e">
        <v>#N/A</v>
      </c>
      <c r="S1398" s="1" t="e">
        <v>#N/A</v>
      </c>
      <c r="T1398" s="1" t="e">
        <v>#N/A</v>
      </c>
      <c r="U1398" s="1" t="e">
        <v>#N/A</v>
      </c>
      <c r="V1398" s="1" t="e">
        <v>#N/A</v>
      </c>
      <c r="W1398" s="1" t="e">
        <v>#N/A</v>
      </c>
      <c r="X1398" s="1" t="e">
        <v>#N/A</v>
      </c>
      <c r="Y1398" s="1" t="e">
        <v>#N/A</v>
      </c>
      <c r="Z1398" s="1" t="e">
        <v>#N/A</v>
      </c>
    </row>
    <row r="1399" spans="1:26" x14ac:dyDescent="0.2">
      <c r="A1399" s="1">
        <v>2825</v>
      </c>
      <c r="B1399" s="2" t="s">
        <v>4264</v>
      </c>
      <c r="C1399" s="2" t="s">
        <v>4265</v>
      </c>
      <c r="D1399" s="2" t="s">
        <v>4266</v>
      </c>
      <c r="E1399" s="2" t="s">
        <v>126</v>
      </c>
      <c r="F1399" s="1">
        <v>1.2314392432997252</v>
      </c>
      <c r="G1399" s="1">
        <v>1.4641994928662174</v>
      </c>
      <c r="J1399" s="1">
        <v>1.3478193680829713</v>
      </c>
      <c r="K1399" s="2" t="s">
        <v>127</v>
      </c>
      <c r="L1399" s="1">
        <v>0.92948116949617055</v>
      </c>
      <c r="M1399" s="1">
        <v>0.9454257027335512</v>
      </c>
      <c r="P1399" s="1">
        <v>0.93745343611486087</v>
      </c>
      <c r="Q1399" s="1" t="e">
        <v>#N/A</v>
      </c>
      <c r="R1399" s="1" t="e">
        <v>#N/A</v>
      </c>
      <c r="S1399" s="1" t="e">
        <v>#N/A</v>
      </c>
      <c r="T1399" s="1" t="e">
        <v>#N/A</v>
      </c>
      <c r="U1399" s="1" t="e">
        <v>#N/A</v>
      </c>
      <c r="V1399" s="1" t="e">
        <v>#N/A</v>
      </c>
      <c r="W1399" s="1" t="e">
        <v>#N/A</v>
      </c>
      <c r="X1399" s="1" t="e">
        <v>#N/A</v>
      </c>
      <c r="Y1399" s="1" t="e">
        <v>#N/A</v>
      </c>
      <c r="Z1399" s="1" t="e">
        <v>#N/A</v>
      </c>
    </row>
    <row r="1400" spans="1:26" x14ac:dyDescent="0.2">
      <c r="A1400" s="1">
        <v>403</v>
      </c>
      <c r="B1400" s="2" t="s">
        <v>4267</v>
      </c>
      <c r="C1400" s="2" t="s">
        <v>4268</v>
      </c>
      <c r="D1400" s="2" t="s">
        <v>4269</v>
      </c>
      <c r="E1400" s="2" t="s">
        <v>488</v>
      </c>
      <c r="F1400" s="1">
        <v>1.1619020184769864</v>
      </c>
      <c r="G1400" s="1">
        <v>1.0174954077765932</v>
      </c>
      <c r="J1400" s="1">
        <v>1.0896987131267899</v>
      </c>
      <c r="K1400" s="2" t="s">
        <v>489</v>
      </c>
      <c r="L1400" s="1">
        <v>0.91725239616613419</v>
      </c>
      <c r="M1400" s="1">
        <v>0.95770418827185233</v>
      </c>
      <c r="P1400" s="1">
        <v>0.93747829221899326</v>
      </c>
      <c r="Q1400" s="1" t="e">
        <v>#N/A</v>
      </c>
      <c r="R1400" s="1" t="e">
        <v>#N/A</v>
      </c>
      <c r="S1400" s="1" t="e">
        <v>#N/A</v>
      </c>
      <c r="T1400" s="1" t="e">
        <v>#N/A</v>
      </c>
      <c r="U1400" s="1" t="e">
        <v>#N/A</v>
      </c>
      <c r="V1400" s="1" t="e">
        <v>#N/A</v>
      </c>
      <c r="W1400" s="1" t="e">
        <v>#N/A</v>
      </c>
      <c r="X1400" s="1" t="e">
        <v>#N/A</v>
      </c>
      <c r="Y1400" s="1" t="e">
        <v>#N/A</v>
      </c>
      <c r="Z1400" s="1" t="e">
        <v>#N/A</v>
      </c>
    </row>
    <row r="1401" spans="1:26" x14ac:dyDescent="0.2">
      <c r="A1401" s="1">
        <v>1752</v>
      </c>
      <c r="B1401" s="2" t="s">
        <v>4270</v>
      </c>
      <c r="C1401" s="2" t="s">
        <v>4271</v>
      </c>
      <c r="D1401" s="2" t="s">
        <v>4272</v>
      </c>
      <c r="E1401" s="2" t="s">
        <v>55</v>
      </c>
      <c r="F1401" s="1">
        <v>1.081299170213823</v>
      </c>
      <c r="G1401" s="1">
        <v>1.0021707563531641</v>
      </c>
      <c r="J1401" s="1">
        <v>1.0417349632834936</v>
      </c>
      <c r="K1401" s="2" t="s">
        <v>56</v>
      </c>
      <c r="L1401" s="1">
        <v>0.93751672464543745</v>
      </c>
      <c r="M1401" s="1">
        <v>0.93751478082642759</v>
      </c>
      <c r="P1401" s="1">
        <v>0.93751575273593257</v>
      </c>
      <c r="Q1401" s="1" t="e">
        <v>#N/A</v>
      </c>
      <c r="R1401" s="1" t="e">
        <v>#N/A</v>
      </c>
      <c r="S1401" s="1" t="e">
        <v>#N/A</v>
      </c>
      <c r="T1401" s="1" t="e">
        <v>#N/A</v>
      </c>
      <c r="U1401" s="1" t="e">
        <v>#N/A</v>
      </c>
      <c r="V1401" s="1" t="e">
        <v>#N/A</v>
      </c>
      <c r="W1401" s="1" t="e">
        <v>#N/A</v>
      </c>
      <c r="X1401" s="1" t="e">
        <v>#N/A</v>
      </c>
      <c r="Y1401" s="1" t="e">
        <v>#N/A</v>
      </c>
      <c r="Z1401" s="1" t="e">
        <v>#N/A</v>
      </c>
    </row>
    <row r="1402" spans="1:26" x14ac:dyDescent="0.2">
      <c r="A1402" s="1">
        <v>576</v>
      </c>
      <c r="B1402" s="2" t="s">
        <v>4273</v>
      </c>
      <c r="C1402" s="2" t="s">
        <v>4274</v>
      </c>
      <c r="D1402" s="2" t="s">
        <v>4275</v>
      </c>
      <c r="E1402" s="2" t="s">
        <v>110</v>
      </c>
      <c r="F1402" s="1">
        <v>1.0293932943226209</v>
      </c>
      <c r="G1402" s="1">
        <v>0.92224573719437641</v>
      </c>
      <c r="J1402" s="1">
        <v>0.97581951575849868</v>
      </c>
      <c r="K1402" s="2" t="s">
        <v>111</v>
      </c>
      <c r="L1402" s="1">
        <v>0.95801542986232446</v>
      </c>
      <c r="M1402" s="1">
        <v>0.91705197589133802</v>
      </c>
      <c r="P1402" s="1">
        <v>0.93753370287683124</v>
      </c>
      <c r="Q1402" s="1" t="e">
        <v>#N/A</v>
      </c>
      <c r="R1402" s="1" t="e">
        <v>#N/A</v>
      </c>
      <c r="S1402" s="1" t="e">
        <v>#N/A</v>
      </c>
      <c r="T1402" s="1" t="e">
        <v>#N/A</v>
      </c>
      <c r="U1402" s="1" t="e">
        <v>#N/A</v>
      </c>
      <c r="V1402" s="1" t="e">
        <v>#N/A</v>
      </c>
      <c r="W1402" s="1" t="e">
        <v>#N/A</v>
      </c>
      <c r="X1402" s="1" t="e">
        <v>#N/A</v>
      </c>
      <c r="Y1402" s="1" t="e">
        <v>#N/A</v>
      </c>
      <c r="Z1402" s="1" t="e">
        <v>#N/A</v>
      </c>
    </row>
    <row r="1403" spans="1:26" x14ac:dyDescent="0.2">
      <c r="A1403" s="1">
        <v>3387</v>
      </c>
      <c r="B1403" s="2" t="s">
        <v>4276</v>
      </c>
      <c r="C1403" s="2" t="s">
        <v>4277</v>
      </c>
      <c r="D1403" s="2" t="s">
        <v>4278</v>
      </c>
      <c r="E1403" s="2" t="s">
        <v>265</v>
      </c>
      <c r="F1403" s="1">
        <v>0.9489461920249127</v>
      </c>
      <c r="G1403" s="1">
        <v>1.0247047042792976</v>
      </c>
      <c r="J1403" s="1">
        <v>0.98682544815210516</v>
      </c>
      <c r="K1403" s="2" t="s">
        <v>266</v>
      </c>
      <c r="L1403" s="1">
        <v>0.95495160089352193</v>
      </c>
      <c r="M1403" s="1">
        <v>0.92015634267046509</v>
      </c>
      <c r="P1403" s="1">
        <v>0.93755397178199351</v>
      </c>
      <c r="Q1403" s="1" t="e">
        <v>#N/A</v>
      </c>
      <c r="R1403" s="1" t="e">
        <v>#N/A</v>
      </c>
      <c r="S1403" s="1" t="e">
        <v>#N/A</v>
      </c>
      <c r="T1403" s="1" t="e">
        <v>#N/A</v>
      </c>
      <c r="U1403" s="1" t="e">
        <v>#N/A</v>
      </c>
      <c r="V1403" s="1" t="e">
        <v>#N/A</v>
      </c>
      <c r="W1403" s="1" t="e">
        <v>#N/A</v>
      </c>
      <c r="X1403" s="1" t="e">
        <v>#N/A</v>
      </c>
      <c r="Y1403" s="1" t="e">
        <v>#N/A</v>
      </c>
      <c r="Z1403" s="1" t="e">
        <v>#N/A</v>
      </c>
    </row>
    <row r="1404" spans="1:26" x14ac:dyDescent="0.2">
      <c r="A1404" s="1">
        <v>2048</v>
      </c>
      <c r="B1404" s="2" t="s">
        <v>4279</v>
      </c>
      <c r="C1404" s="2" t="s">
        <v>4280</v>
      </c>
      <c r="D1404" s="2" t="s">
        <v>4281</v>
      </c>
      <c r="E1404" s="2" t="s">
        <v>488</v>
      </c>
      <c r="F1404" s="1">
        <v>1.04008971008827</v>
      </c>
      <c r="G1404" s="1">
        <v>0.99093116160772787</v>
      </c>
      <c r="J1404" s="1">
        <v>1.0155104358479989</v>
      </c>
      <c r="K1404" s="2" t="s">
        <v>489</v>
      </c>
      <c r="L1404" s="1">
        <v>0.84863562562195571</v>
      </c>
      <c r="M1404" s="1">
        <v>1.02647495853654</v>
      </c>
      <c r="P1404" s="1">
        <v>0.93755529207924782</v>
      </c>
      <c r="Q1404" s="1" t="e">
        <v>#N/A</v>
      </c>
      <c r="R1404" s="1" t="e">
        <v>#N/A</v>
      </c>
      <c r="S1404" s="1" t="e">
        <v>#N/A</v>
      </c>
      <c r="T1404" s="1" t="e">
        <v>#N/A</v>
      </c>
      <c r="U1404" s="1" t="e">
        <v>#N/A</v>
      </c>
      <c r="V1404" s="1" t="e">
        <v>#N/A</v>
      </c>
      <c r="W1404" s="1" t="e">
        <v>#N/A</v>
      </c>
      <c r="X1404" s="1" t="e">
        <v>#N/A</v>
      </c>
      <c r="Y1404" s="1" t="e">
        <v>#N/A</v>
      </c>
      <c r="Z1404" s="1" t="e">
        <v>#N/A</v>
      </c>
    </row>
    <row r="1405" spans="1:26" x14ac:dyDescent="0.2">
      <c r="A1405" s="1">
        <v>5015</v>
      </c>
      <c r="B1405" s="2" t="s">
        <v>4282</v>
      </c>
      <c r="C1405" s="2" t="s">
        <v>4283</v>
      </c>
      <c r="D1405" s="2" t="s">
        <v>4284</v>
      </c>
      <c r="E1405" s="2" t="s">
        <v>74</v>
      </c>
      <c r="F1405" s="1">
        <v>0.7531846074828904</v>
      </c>
      <c r="G1405" s="1">
        <v>1.4245505949869186</v>
      </c>
      <c r="J1405" s="1">
        <v>1.0888676012349046</v>
      </c>
      <c r="K1405" s="2" t="s">
        <v>75</v>
      </c>
      <c r="L1405" s="1">
        <v>1.0578932381223578</v>
      </c>
      <c r="M1405" s="1">
        <v>0.81730143265703792</v>
      </c>
      <c r="P1405" s="1">
        <v>0.93759733538969781</v>
      </c>
      <c r="Q1405" s="1" t="e">
        <v>#N/A</v>
      </c>
      <c r="R1405" s="1" t="e">
        <v>#N/A</v>
      </c>
      <c r="S1405" s="1" t="e">
        <v>#N/A</v>
      </c>
      <c r="T1405" s="1" t="e">
        <v>#N/A</v>
      </c>
      <c r="U1405" s="1" t="e">
        <v>#N/A</v>
      </c>
      <c r="V1405" s="1" t="e">
        <v>#N/A</v>
      </c>
      <c r="W1405" s="1" t="e">
        <v>#N/A</v>
      </c>
      <c r="X1405" s="1" t="e">
        <v>#N/A</v>
      </c>
      <c r="Y1405" s="1" t="e">
        <v>#N/A</v>
      </c>
      <c r="Z1405" s="1" t="e">
        <v>#N/A</v>
      </c>
    </row>
    <row r="1406" spans="1:26" x14ac:dyDescent="0.2">
      <c r="A1406" s="1">
        <v>3641</v>
      </c>
      <c r="B1406" s="2" t="s">
        <v>4285</v>
      </c>
      <c r="C1406" s="2" t="s">
        <v>4286</v>
      </c>
      <c r="D1406" s="2" t="s">
        <v>4287</v>
      </c>
      <c r="E1406" s="2" t="s">
        <v>265</v>
      </c>
      <c r="F1406" s="1">
        <v>0.90608968256659173</v>
      </c>
      <c r="G1406" s="1">
        <v>1.1662766576269563</v>
      </c>
      <c r="J1406" s="1">
        <v>1.0361831700967741</v>
      </c>
      <c r="K1406" s="2" t="s">
        <v>266</v>
      </c>
      <c r="L1406" s="1">
        <v>0.92507131869335568</v>
      </c>
      <c r="M1406" s="1">
        <v>0.95013349065565433</v>
      </c>
      <c r="P1406" s="1">
        <v>0.93760240467450506</v>
      </c>
      <c r="Q1406" s="1" t="e">
        <v>#N/A</v>
      </c>
      <c r="R1406" s="1" t="e">
        <v>#N/A</v>
      </c>
      <c r="S1406" s="1" t="e">
        <v>#N/A</v>
      </c>
      <c r="T1406" s="1" t="e">
        <v>#N/A</v>
      </c>
      <c r="U1406" s="1" t="e">
        <v>#N/A</v>
      </c>
      <c r="V1406" s="1" t="e">
        <v>#N/A</v>
      </c>
      <c r="W1406" s="1" t="e">
        <v>#N/A</v>
      </c>
      <c r="X1406" s="1" t="e">
        <v>#N/A</v>
      </c>
      <c r="Y1406" s="1" t="e">
        <v>#N/A</v>
      </c>
      <c r="Z1406" s="1" t="e">
        <v>#N/A</v>
      </c>
    </row>
    <row r="1407" spans="1:26" x14ac:dyDescent="0.2">
      <c r="A1407" s="1">
        <v>179</v>
      </c>
      <c r="B1407" s="2" t="s">
        <v>4288</v>
      </c>
      <c r="C1407" s="2" t="s">
        <v>4289</v>
      </c>
      <c r="D1407" s="2" t="s">
        <v>4290</v>
      </c>
      <c r="E1407" s="2" t="s">
        <v>55</v>
      </c>
      <c r="F1407" s="1">
        <v>1.0256902462858373</v>
      </c>
      <c r="G1407" s="1">
        <v>1.4473836194916085</v>
      </c>
      <c r="J1407" s="1">
        <v>1.2365369328887228</v>
      </c>
      <c r="K1407" s="2" t="s">
        <v>56</v>
      </c>
      <c r="L1407" s="1">
        <v>0.92815931509398841</v>
      </c>
      <c r="M1407" s="1">
        <v>0.94735227185558324</v>
      </c>
      <c r="P1407" s="1">
        <v>0.93775579347478577</v>
      </c>
      <c r="Q1407" s="1" t="e">
        <v>#N/A</v>
      </c>
      <c r="R1407" s="1" t="e">
        <v>#N/A</v>
      </c>
      <c r="S1407" s="1" t="e">
        <v>#N/A</v>
      </c>
      <c r="T1407" s="1" t="e">
        <v>#N/A</v>
      </c>
      <c r="U1407" s="1" t="e">
        <v>#N/A</v>
      </c>
      <c r="V1407" s="1" t="e">
        <v>#N/A</v>
      </c>
      <c r="W1407" s="1" t="e">
        <v>#N/A</v>
      </c>
      <c r="X1407" s="1" t="e">
        <v>#N/A</v>
      </c>
      <c r="Y1407" s="1" t="e">
        <v>#N/A</v>
      </c>
      <c r="Z1407" s="1" t="e">
        <v>#N/A</v>
      </c>
    </row>
    <row r="1408" spans="1:26" x14ac:dyDescent="0.2">
      <c r="A1408" s="1">
        <v>1783</v>
      </c>
      <c r="B1408" s="2" t="s">
        <v>4291</v>
      </c>
      <c r="C1408" s="2" t="s">
        <v>4292</v>
      </c>
      <c r="D1408" s="2" t="s">
        <v>4293</v>
      </c>
      <c r="E1408" s="2" t="s">
        <v>82</v>
      </c>
      <c r="F1408" s="1">
        <v>1.0306287302278723</v>
      </c>
      <c r="G1408" s="1">
        <v>1.0922329473486787</v>
      </c>
      <c r="J1408" s="1">
        <v>1.0614308387882754</v>
      </c>
      <c r="K1408" s="2" t="s">
        <v>83</v>
      </c>
      <c r="L1408" s="1">
        <v>0.87656529516994641</v>
      </c>
      <c r="M1408" s="1">
        <v>0.99895931247482217</v>
      </c>
      <c r="P1408" s="1">
        <v>0.93776230382238435</v>
      </c>
      <c r="Q1408" s="1" t="e">
        <v>#N/A</v>
      </c>
      <c r="R1408" s="1" t="e">
        <v>#N/A</v>
      </c>
      <c r="S1408" s="1" t="e">
        <v>#N/A</v>
      </c>
      <c r="T1408" s="1" t="e">
        <v>#N/A</v>
      </c>
      <c r="U1408" s="1" t="e">
        <v>#N/A</v>
      </c>
      <c r="V1408" s="1" t="e">
        <v>#N/A</v>
      </c>
      <c r="W1408" s="1" t="e">
        <v>#N/A</v>
      </c>
      <c r="X1408" s="1" t="e">
        <v>#N/A</v>
      </c>
      <c r="Y1408" s="1" t="e">
        <v>#N/A</v>
      </c>
      <c r="Z1408" s="1" t="e">
        <v>#N/A</v>
      </c>
    </row>
    <row r="1409" spans="1:26" x14ac:dyDescent="0.2">
      <c r="A1409" s="1">
        <v>300</v>
      </c>
      <c r="B1409" s="2" t="s">
        <v>4294</v>
      </c>
      <c r="C1409" s="2" t="s">
        <v>4295</v>
      </c>
      <c r="D1409" s="2" t="s">
        <v>4296</v>
      </c>
      <c r="E1409" s="2" t="s">
        <v>288</v>
      </c>
      <c r="F1409" s="1">
        <v>1.0407762777199865</v>
      </c>
      <c r="G1409" s="1">
        <v>0.84362155971852681</v>
      </c>
      <c r="J1409" s="1">
        <v>0.94219891871925665</v>
      </c>
      <c r="K1409" s="2" t="s">
        <v>289</v>
      </c>
      <c r="L1409" s="1">
        <v>0.87858619210420308</v>
      </c>
      <c r="M1409" s="1">
        <v>0.99698534580652143</v>
      </c>
      <c r="P1409" s="1">
        <v>0.93778576895536225</v>
      </c>
      <c r="Q1409" s="1" t="e">
        <v>#N/A</v>
      </c>
      <c r="R1409" s="1" t="e">
        <v>#N/A</v>
      </c>
      <c r="S1409" s="1" t="e">
        <v>#N/A</v>
      </c>
      <c r="T1409" s="1" t="e">
        <v>#N/A</v>
      </c>
      <c r="U1409" s="1" t="e">
        <v>#N/A</v>
      </c>
      <c r="V1409" s="1" t="e">
        <v>#N/A</v>
      </c>
      <c r="W1409" s="1" t="e">
        <v>#N/A</v>
      </c>
      <c r="X1409" s="1" t="e">
        <v>#N/A</v>
      </c>
      <c r="Y1409" s="1" t="e">
        <v>#N/A</v>
      </c>
      <c r="Z1409" s="1" t="e">
        <v>#N/A</v>
      </c>
    </row>
    <row r="1410" spans="1:26" x14ac:dyDescent="0.2">
      <c r="A1410" s="1">
        <v>178</v>
      </c>
      <c r="B1410" s="2" t="s">
        <v>4297</v>
      </c>
      <c r="C1410" s="2" t="s">
        <v>4298</v>
      </c>
      <c r="D1410" s="2" t="s">
        <v>4299</v>
      </c>
      <c r="E1410" s="2" t="s">
        <v>97</v>
      </c>
      <c r="F1410" s="1">
        <v>0.96441734444824911</v>
      </c>
      <c r="G1410" s="1">
        <v>1.1548910753092738</v>
      </c>
      <c r="J1410" s="1">
        <v>1.0596542098787616</v>
      </c>
      <c r="K1410" s="2" t="s">
        <v>98</v>
      </c>
      <c r="L1410" s="1">
        <v>0.91456369717239261</v>
      </c>
      <c r="M1410" s="1">
        <v>0.96105780859469503</v>
      </c>
      <c r="P1410" s="1">
        <v>0.93781075288354376</v>
      </c>
      <c r="Q1410" s="1" t="e">
        <v>#N/A</v>
      </c>
      <c r="R1410" s="1" t="e">
        <v>#N/A</v>
      </c>
      <c r="S1410" s="1" t="e">
        <v>#N/A</v>
      </c>
      <c r="T1410" s="1" t="e">
        <v>#N/A</v>
      </c>
      <c r="U1410" s="1" t="e">
        <v>#N/A</v>
      </c>
      <c r="V1410" s="1" t="e">
        <v>#N/A</v>
      </c>
      <c r="W1410" s="1" t="e">
        <v>#N/A</v>
      </c>
      <c r="X1410" s="1" t="e">
        <v>#N/A</v>
      </c>
      <c r="Y1410" s="1" t="e">
        <v>#N/A</v>
      </c>
      <c r="Z1410" s="1" t="e">
        <v>#N/A</v>
      </c>
    </row>
    <row r="1411" spans="1:26" x14ac:dyDescent="0.2">
      <c r="A1411" s="1">
        <v>434</v>
      </c>
      <c r="B1411" s="2" t="s">
        <v>4300</v>
      </c>
      <c r="C1411" s="2" t="s">
        <v>4301</v>
      </c>
      <c r="D1411" s="2" t="s">
        <v>4302</v>
      </c>
      <c r="E1411" s="2" t="s">
        <v>87</v>
      </c>
      <c r="F1411" s="1">
        <v>1.0861778357218599</v>
      </c>
      <c r="G1411" s="1">
        <v>0.97862773317358698</v>
      </c>
      <c r="J1411" s="1">
        <v>1.0324027844477235</v>
      </c>
      <c r="K1411" s="2" t="s">
        <v>88</v>
      </c>
      <c r="L1411" s="1">
        <v>0.90213523131672624</v>
      </c>
      <c r="M1411" s="1">
        <v>0.97354586129753917</v>
      </c>
      <c r="P1411" s="1">
        <v>0.93784054630713265</v>
      </c>
      <c r="Q1411" s="1" t="e">
        <v>#N/A</v>
      </c>
      <c r="R1411" s="1" t="e">
        <v>#N/A</v>
      </c>
      <c r="S1411" s="1" t="e">
        <v>#N/A</v>
      </c>
      <c r="T1411" s="1" t="e">
        <v>#N/A</v>
      </c>
      <c r="U1411" s="1" t="e">
        <v>#N/A</v>
      </c>
      <c r="V1411" s="1" t="e">
        <v>#N/A</v>
      </c>
      <c r="W1411" s="1" t="e">
        <v>#N/A</v>
      </c>
      <c r="X1411" s="1" t="e">
        <v>#N/A</v>
      </c>
      <c r="Y1411" s="1" t="e">
        <v>#N/A</v>
      </c>
      <c r="Z1411" s="1" t="e">
        <v>#N/A</v>
      </c>
    </row>
    <row r="1412" spans="1:26" x14ac:dyDescent="0.2">
      <c r="A1412" s="1">
        <v>4456</v>
      </c>
      <c r="B1412" s="2" t="s">
        <v>4303</v>
      </c>
      <c r="C1412" s="2" t="s">
        <v>4304</v>
      </c>
      <c r="D1412" s="2" t="s">
        <v>4305</v>
      </c>
      <c r="E1412" s="2" t="s">
        <v>115</v>
      </c>
      <c r="F1412" s="1">
        <v>0.90858651684226388</v>
      </c>
      <c r="G1412" s="1">
        <v>1.0004423646400755</v>
      </c>
      <c r="J1412" s="1">
        <v>0.95451444074116965</v>
      </c>
      <c r="K1412" s="2" t="s">
        <v>116</v>
      </c>
      <c r="L1412" s="1">
        <v>0.91136058103601802</v>
      </c>
      <c r="M1412" s="1">
        <v>0.96444440233816187</v>
      </c>
      <c r="P1412" s="1">
        <v>0.93790249168708995</v>
      </c>
      <c r="Q1412" s="1" t="e">
        <v>#N/A</v>
      </c>
      <c r="R1412" s="1" t="e">
        <v>#N/A</v>
      </c>
      <c r="S1412" s="1" t="e">
        <v>#N/A</v>
      </c>
      <c r="T1412" s="1" t="e">
        <v>#N/A</v>
      </c>
      <c r="U1412" s="1" t="e">
        <v>#N/A</v>
      </c>
      <c r="V1412" s="1" t="e">
        <v>#N/A</v>
      </c>
      <c r="W1412" s="1" t="e">
        <v>#N/A</v>
      </c>
      <c r="X1412" s="1" t="e">
        <v>#N/A</v>
      </c>
      <c r="Y1412" s="1" t="e">
        <v>#N/A</v>
      </c>
      <c r="Z1412" s="1" t="e">
        <v>#N/A</v>
      </c>
    </row>
    <row r="1413" spans="1:26" x14ac:dyDescent="0.2">
      <c r="A1413" s="1">
        <v>4898</v>
      </c>
      <c r="B1413" s="2" t="s">
        <v>4306</v>
      </c>
      <c r="C1413" s="2" t="s">
        <v>4307</v>
      </c>
      <c r="D1413" s="2" t="s">
        <v>4308</v>
      </c>
      <c r="E1413" s="2" t="s">
        <v>63</v>
      </c>
      <c r="F1413" s="1">
        <v>0.99764656841885846</v>
      </c>
      <c r="G1413" s="1">
        <v>1.0105035156546569</v>
      </c>
      <c r="J1413" s="1">
        <v>1.0040750420367577</v>
      </c>
      <c r="K1413" s="2" t="s">
        <v>64</v>
      </c>
      <c r="L1413" s="1">
        <v>0.95057105236125305</v>
      </c>
      <c r="M1413" s="1">
        <v>0.92552314567094274</v>
      </c>
      <c r="P1413" s="1">
        <v>0.93804709901609784</v>
      </c>
      <c r="Q1413" s="1" t="e">
        <v>#N/A</v>
      </c>
      <c r="R1413" s="1" t="e">
        <v>#N/A</v>
      </c>
      <c r="S1413" s="1" t="e">
        <v>#N/A</v>
      </c>
      <c r="T1413" s="1" t="e">
        <v>#N/A</v>
      </c>
      <c r="U1413" s="1" t="e">
        <v>#N/A</v>
      </c>
      <c r="V1413" s="1" t="e">
        <v>#N/A</v>
      </c>
      <c r="W1413" s="1" t="e">
        <v>#N/A</v>
      </c>
      <c r="X1413" s="1" t="e">
        <v>#N/A</v>
      </c>
      <c r="Y1413" s="1" t="e">
        <v>#N/A</v>
      </c>
      <c r="Z1413" s="1" t="e">
        <v>#N/A</v>
      </c>
    </row>
    <row r="1414" spans="1:26" x14ac:dyDescent="0.2">
      <c r="A1414" s="1">
        <v>5144</v>
      </c>
      <c r="B1414" s="2" t="s">
        <v>4309</v>
      </c>
      <c r="C1414" s="2" t="s">
        <v>4310</v>
      </c>
      <c r="D1414" s="2" t="s">
        <v>4311</v>
      </c>
      <c r="E1414" s="2" t="s">
        <v>126</v>
      </c>
      <c r="F1414" s="1">
        <v>1.0280269180683248</v>
      </c>
      <c r="G1414" s="1">
        <v>1.0250462679441177</v>
      </c>
      <c r="J1414" s="1">
        <v>1.0265365930062211</v>
      </c>
      <c r="K1414" s="2" t="s">
        <v>127</v>
      </c>
      <c r="L1414" s="1">
        <v>0.97448398217196286</v>
      </c>
      <c r="M1414" s="1">
        <v>0.90170435859240472</v>
      </c>
      <c r="P1414" s="1">
        <v>0.93809417038218379</v>
      </c>
      <c r="Q1414" s="1" t="e">
        <v>#N/A</v>
      </c>
      <c r="R1414" s="1" t="e">
        <v>#N/A</v>
      </c>
      <c r="S1414" s="1" t="e">
        <v>#N/A</v>
      </c>
      <c r="T1414" s="1" t="e">
        <v>#N/A</v>
      </c>
      <c r="U1414" s="1" t="e">
        <v>#N/A</v>
      </c>
      <c r="V1414" s="1" t="e">
        <v>#N/A</v>
      </c>
      <c r="W1414" s="1" t="e">
        <v>#N/A</v>
      </c>
      <c r="X1414" s="1" t="e">
        <v>#N/A</v>
      </c>
      <c r="Y1414" s="1" t="e">
        <v>#N/A</v>
      </c>
      <c r="Z1414" s="1" t="e">
        <v>#N/A</v>
      </c>
    </row>
    <row r="1415" spans="1:26" x14ac:dyDescent="0.2">
      <c r="A1415" s="1">
        <v>6410</v>
      </c>
      <c r="B1415" s="2" t="s">
        <v>4312</v>
      </c>
      <c r="C1415" s="2" t="s">
        <v>4313</v>
      </c>
      <c r="D1415" s="2" t="s">
        <v>4314</v>
      </c>
      <c r="E1415" s="2" t="s">
        <v>97</v>
      </c>
      <c r="F1415" s="1">
        <v>1.6783044631010426</v>
      </c>
      <c r="G1415" s="1">
        <v>0.93110690356009218</v>
      </c>
      <c r="J1415" s="1">
        <v>1.3047056833305675</v>
      </c>
      <c r="K1415" s="2" t="s">
        <v>98</v>
      </c>
      <c r="L1415" s="1">
        <v>0.93724380504059424</v>
      </c>
      <c r="M1415" s="1">
        <v>0.93900450986899908</v>
      </c>
      <c r="P1415" s="1">
        <v>0.93812415745479671</v>
      </c>
      <c r="Q1415" s="1" t="e">
        <v>#N/A</v>
      </c>
      <c r="R1415" s="1" t="e">
        <v>#N/A</v>
      </c>
      <c r="S1415" s="1" t="e">
        <v>#N/A</v>
      </c>
      <c r="T1415" s="1" t="e">
        <v>#N/A</v>
      </c>
      <c r="U1415" s="1" t="e">
        <v>#N/A</v>
      </c>
      <c r="V1415" s="1" t="e">
        <v>#N/A</v>
      </c>
      <c r="W1415" s="1" t="e">
        <v>#N/A</v>
      </c>
      <c r="X1415" s="1" t="e">
        <v>#N/A</v>
      </c>
      <c r="Y1415" s="1" t="e">
        <v>#N/A</v>
      </c>
      <c r="Z1415" s="1" t="e">
        <v>#N/A</v>
      </c>
    </row>
    <row r="1416" spans="1:26" x14ac:dyDescent="0.2">
      <c r="A1416" s="1">
        <v>3369</v>
      </c>
      <c r="B1416" s="2" t="s">
        <v>4315</v>
      </c>
      <c r="C1416" s="2" t="s">
        <v>4316</v>
      </c>
      <c r="D1416" s="2" t="s">
        <v>4317</v>
      </c>
      <c r="E1416" s="2" t="s">
        <v>55</v>
      </c>
      <c r="F1416" s="1">
        <v>0.92886529638769721</v>
      </c>
      <c r="G1416" s="1">
        <v>0.88322075475128969</v>
      </c>
      <c r="J1416" s="1">
        <v>0.90604302556949345</v>
      </c>
      <c r="K1416" s="2" t="s">
        <v>56</v>
      </c>
      <c r="L1416" s="1">
        <v>0.85402729462135396</v>
      </c>
      <c r="M1416" s="1">
        <v>1.022332379631905</v>
      </c>
      <c r="P1416" s="1">
        <v>0.93817983712662945</v>
      </c>
      <c r="Q1416" s="1" t="e">
        <v>#N/A</v>
      </c>
      <c r="R1416" s="1" t="e">
        <v>#N/A</v>
      </c>
      <c r="S1416" s="1" t="e">
        <v>#N/A</v>
      </c>
      <c r="T1416" s="1" t="e">
        <v>#N/A</v>
      </c>
      <c r="U1416" s="1" t="e">
        <v>#N/A</v>
      </c>
      <c r="V1416" s="1" t="e">
        <v>#N/A</v>
      </c>
      <c r="W1416" s="1" t="e">
        <v>#N/A</v>
      </c>
      <c r="X1416" s="1" t="e">
        <v>#N/A</v>
      </c>
      <c r="Y1416" s="1" t="e">
        <v>#N/A</v>
      </c>
      <c r="Z1416" s="1" t="e">
        <v>#N/A</v>
      </c>
    </row>
    <row r="1417" spans="1:26" x14ac:dyDescent="0.2">
      <c r="A1417" s="1">
        <v>1262</v>
      </c>
      <c r="B1417" s="2" t="s">
        <v>4318</v>
      </c>
      <c r="C1417" s="2" t="s">
        <v>4319</v>
      </c>
      <c r="D1417" s="2" t="s">
        <v>4320</v>
      </c>
      <c r="E1417" s="2" t="s">
        <v>182</v>
      </c>
      <c r="F1417" s="1">
        <v>0.93217646257794295</v>
      </c>
      <c r="G1417" s="1">
        <v>0.90107757211888995</v>
      </c>
      <c r="J1417" s="1">
        <v>0.91662701734841645</v>
      </c>
      <c r="K1417" s="2" t="s">
        <v>183</v>
      </c>
      <c r="L1417" s="1">
        <v>0.97485047448284168</v>
      </c>
      <c r="M1417" s="1">
        <v>0.90156630379863134</v>
      </c>
      <c r="P1417" s="1">
        <v>0.93820838914073645</v>
      </c>
      <c r="Q1417" s="1" t="e">
        <v>#N/A</v>
      </c>
      <c r="R1417" s="1" t="e">
        <v>#N/A</v>
      </c>
      <c r="S1417" s="1" t="e">
        <v>#N/A</v>
      </c>
      <c r="T1417" s="1" t="e">
        <v>#N/A</v>
      </c>
      <c r="U1417" s="1" t="e">
        <v>#N/A</v>
      </c>
      <c r="V1417" s="1" t="e">
        <v>#N/A</v>
      </c>
      <c r="W1417" s="1" t="e">
        <v>#N/A</v>
      </c>
      <c r="X1417" s="1" t="e">
        <v>#N/A</v>
      </c>
      <c r="Y1417" s="1" t="e">
        <v>#N/A</v>
      </c>
      <c r="Z1417" s="1" t="e">
        <v>#N/A</v>
      </c>
    </row>
    <row r="1418" spans="1:26" x14ac:dyDescent="0.2">
      <c r="A1418" s="1">
        <v>3556</v>
      </c>
      <c r="B1418" s="2" t="s">
        <v>4321</v>
      </c>
      <c r="C1418" s="2" t="s">
        <v>4322</v>
      </c>
      <c r="D1418" s="2" t="s">
        <v>4323</v>
      </c>
      <c r="E1418" s="2" t="s">
        <v>63</v>
      </c>
      <c r="F1418" s="1">
        <v>0.97847174579465213</v>
      </c>
      <c r="G1418" s="1">
        <v>1.3158802216870211</v>
      </c>
      <c r="J1418" s="1">
        <v>1.1471759837408366</v>
      </c>
      <c r="K1418" s="2" t="s">
        <v>64</v>
      </c>
      <c r="L1418" s="1">
        <v>1.0962524396963109</v>
      </c>
      <c r="M1418" s="1">
        <v>0.78019927981604964</v>
      </c>
      <c r="P1418" s="1">
        <v>0.93822585975618034</v>
      </c>
      <c r="Q1418" s="1" t="e">
        <v>#N/A</v>
      </c>
      <c r="R1418" s="1" t="e">
        <v>#N/A</v>
      </c>
      <c r="S1418" s="1" t="e">
        <v>#N/A</v>
      </c>
      <c r="T1418" s="1" t="e">
        <v>#N/A</v>
      </c>
      <c r="U1418" s="1" t="e">
        <v>#N/A</v>
      </c>
      <c r="V1418" s="1" t="e">
        <v>#N/A</v>
      </c>
      <c r="W1418" s="1" t="e">
        <v>#N/A</v>
      </c>
      <c r="X1418" s="1" t="e">
        <v>#N/A</v>
      </c>
      <c r="Y1418" s="1" t="e">
        <v>#N/A</v>
      </c>
      <c r="Z1418" s="1" t="e">
        <v>#N/A</v>
      </c>
    </row>
    <row r="1419" spans="1:26" x14ac:dyDescent="0.2">
      <c r="A1419" s="1">
        <v>4018</v>
      </c>
      <c r="B1419" s="2" t="s">
        <v>4324</v>
      </c>
      <c r="C1419" s="2" t="s">
        <v>4325</v>
      </c>
      <c r="D1419" s="2" t="s">
        <v>4326</v>
      </c>
      <c r="E1419" s="2" t="s">
        <v>265</v>
      </c>
      <c r="F1419" s="1">
        <v>0.94989554508253382</v>
      </c>
      <c r="G1419" s="1">
        <v>1.0735988228013182</v>
      </c>
      <c r="J1419" s="1">
        <v>1.0117471839419261</v>
      </c>
      <c r="K1419" s="2" t="s">
        <v>266</v>
      </c>
      <c r="L1419" s="1">
        <v>0.89388591758358282</v>
      </c>
      <c r="M1419" s="1">
        <v>0.98258791396380996</v>
      </c>
      <c r="P1419" s="1">
        <v>0.93823691577369639</v>
      </c>
      <c r="Q1419" s="1" t="e">
        <v>#N/A</v>
      </c>
      <c r="R1419" s="1" t="e">
        <v>#N/A</v>
      </c>
      <c r="S1419" s="1" t="e">
        <v>#N/A</v>
      </c>
      <c r="T1419" s="1" t="e">
        <v>#N/A</v>
      </c>
      <c r="U1419" s="1" t="e">
        <v>#N/A</v>
      </c>
      <c r="V1419" s="1" t="e">
        <v>#N/A</v>
      </c>
      <c r="W1419" s="1" t="e">
        <v>#N/A</v>
      </c>
      <c r="X1419" s="1" t="e">
        <v>#N/A</v>
      </c>
      <c r="Y1419" s="1" t="e">
        <v>#N/A</v>
      </c>
      <c r="Z1419" s="1" t="e">
        <v>#N/A</v>
      </c>
    </row>
    <row r="1420" spans="1:26" x14ac:dyDescent="0.2">
      <c r="A1420" s="1">
        <v>2320</v>
      </c>
      <c r="B1420" s="2" t="s">
        <v>4327</v>
      </c>
      <c r="C1420" s="2" t="s">
        <v>4328</v>
      </c>
      <c r="D1420" s="2" t="s">
        <v>4329</v>
      </c>
      <c r="E1420" s="2" t="s">
        <v>97</v>
      </c>
      <c r="F1420" s="1">
        <v>1.1120069329119087</v>
      </c>
      <c r="G1420" s="1">
        <v>0.9666652474147166</v>
      </c>
      <c r="J1420" s="1">
        <v>1.0393360901633126</v>
      </c>
      <c r="K1420" s="2" t="s">
        <v>98</v>
      </c>
      <c r="L1420" s="1">
        <v>0.89999864067024027</v>
      </c>
      <c r="M1420" s="1">
        <v>0.97659549449795713</v>
      </c>
      <c r="P1420" s="1">
        <v>0.9382970675840987</v>
      </c>
      <c r="Q1420" s="1" t="e">
        <v>#N/A</v>
      </c>
      <c r="R1420" s="1" t="e">
        <v>#N/A</v>
      </c>
      <c r="S1420" s="1" t="e">
        <v>#N/A</v>
      </c>
      <c r="T1420" s="1" t="e">
        <v>#N/A</v>
      </c>
      <c r="U1420" s="1" t="e">
        <v>#N/A</v>
      </c>
      <c r="V1420" s="1" t="e">
        <v>#N/A</v>
      </c>
      <c r="W1420" s="1" t="e">
        <v>#N/A</v>
      </c>
      <c r="X1420" s="1" t="e">
        <v>#N/A</v>
      </c>
      <c r="Y1420" s="1" t="e">
        <v>#N/A</v>
      </c>
      <c r="Z1420" s="1" t="e">
        <v>#N/A</v>
      </c>
    </row>
    <row r="1421" spans="1:26" x14ac:dyDescent="0.2">
      <c r="A1421" s="1">
        <v>3991</v>
      </c>
      <c r="B1421" s="2" t="s">
        <v>4330</v>
      </c>
      <c r="C1421" s="2" t="s">
        <v>4331</v>
      </c>
      <c r="D1421" s="2" t="s">
        <v>4332</v>
      </c>
      <c r="E1421" s="2" t="s">
        <v>115</v>
      </c>
      <c r="F1421" s="1">
        <v>0.93453836740557661</v>
      </c>
      <c r="G1421" s="1">
        <v>0.95093682594230922</v>
      </c>
      <c r="J1421" s="1">
        <v>0.94273759667394286</v>
      </c>
      <c r="K1421" s="2" t="s">
        <v>116</v>
      </c>
      <c r="L1421" s="1">
        <v>0.94400893901566063</v>
      </c>
      <c r="M1421" s="1">
        <v>0.93261205271285519</v>
      </c>
      <c r="P1421" s="1">
        <v>0.93831049586425785</v>
      </c>
      <c r="Q1421" s="1" t="e">
        <v>#N/A</v>
      </c>
      <c r="R1421" s="1" t="e">
        <v>#N/A</v>
      </c>
      <c r="S1421" s="1" t="e">
        <v>#N/A</v>
      </c>
      <c r="T1421" s="1" t="e">
        <v>#N/A</v>
      </c>
      <c r="U1421" s="1" t="e">
        <v>#N/A</v>
      </c>
      <c r="V1421" s="1" t="e">
        <v>#N/A</v>
      </c>
      <c r="W1421" s="1" t="e">
        <v>#N/A</v>
      </c>
      <c r="X1421" s="1" t="e">
        <v>#N/A</v>
      </c>
      <c r="Y1421" s="1" t="e">
        <v>#N/A</v>
      </c>
      <c r="Z1421" s="1" t="e">
        <v>#N/A</v>
      </c>
    </row>
    <row r="1422" spans="1:26" x14ac:dyDescent="0.2">
      <c r="A1422" s="1">
        <v>3868</v>
      </c>
      <c r="B1422" s="2" t="s">
        <v>4333</v>
      </c>
      <c r="C1422" s="2" t="s">
        <v>4334</v>
      </c>
      <c r="D1422" s="2" t="s">
        <v>4335</v>
      </c>
      <c r="E1422" s="2" t="s">
        <v>74</v>
      </c>
      <c r="F1422" s="1">
        <v>0.82053429811293543</v>
      </c>
      <c r="G1422" s="1">
        <v>0.91197569415140523</v>
      </c>
      <c r="J1422" s="1">
        <v>0.86625499613217039</v>
      </c>
      <c r="K1422" s="2" t="s">
        <v>75</v>
      </c>
      <c r="L1422" s="1">
        <v>0.8349817803227485</v>
      </c>
      <c r="M1422" s="1">
        <v>1.0416997135419097</v>
      </c>
      <c r="P1422" s="1">
        <v>0.93834074693232905</v>
      </c>
      <c r="Q1422" s="1" t="e">
        <v>#N/A</v>
      </c>
      <c r="R1422" s="1" t="e">
        <v>#N/A</v>
      </c>
      <c r="S1422" s="1" t="e">
        <v>#N/A</v>
      </c>
      <c r="T1422" s="1" t="e">
        <v>#N/A</v>
      </c>
      <c r="U1422" s="1" t="e">
        <v>#N/A</v>
      </c>
      <c r="V1422" s="1" t="e">
        <v>#N/A</v>
      </c>
      <c r="W1422" s="1" t="e">
        <v>#N/A</v>
      </c>
      <c r="X1422" s="1" t="e">
        <v>#N/A</v>
      </c>
      <c r="Y1422" s="1" t="e">
        <v>#N/A</v>
      </c>
      <c r="Z1422" s="1" t="e">
        <v>#N/A</v>
      </c>
    </row>
    <row r="1423" spans="1:26" x14ac:dyDescent="0.2">
      <c r="A1423" s="1">
        <v>770</v>
      </c>
      <c r="B1423" s="2" t="s">
        <v>4336</v>
      </c>
      <c r="C1423" s="2" t="s">
        <v>4337</v>
      </c>
      <c r="D1423" s="2" t="s">
        <v>4338</v>
      </c>
      <c r="E1423" s="2" t="s">
        <v>92</v>
      </c>
      <c r="F1423" s="1">
        <v>1.0128644151047532</v>
      </c>
      <c r="G1423" s="1">
        <v>0.90275843477030349</v>
      </c>
      <c r="J1423" s="1">
        <v>0.95781142493752836</v>
      </c>
      <c r="K1423" s="2" t="s">
        <v>93</v>
      </c>
      <c r="L1423" s="1">
        <v>0.88770397019144287</v>
      </c>
      <c r="M1423" s="1">
        <v>0.98898969478822529</v>
      </c>
      <c r="P1423" s="1">
        <v>0.93834683248983408</v>
      </c>
      <c r="Q1423" s="1" t="e">
        <v>#N/A</v>
      </c>
      <c r="R1423" s="1" t="e">
        <v>#N/A</v>
      </c>
      <c r="S1423" s="1" t="e">
        <v>#N/A</v>
      </c>
      <c r="T1423" s="1" t="e">
        <v>#N/A</v>
      </c>
      <c r="U1423" s="1" t="e">
        <v>#N/A</v>
      </c>
      <c r="V1423" s="1" t="e">
        <v>#N/A</v>
      </c>
      <c r="W1423" s="1" t="e">
        <v>#N/A</v>
      </c>
      <c r="X1423" s="1" t="e">
        <v>#N/A</v>
      </c>
      <c r="Y1423" s="1" t="e">
        <v>#N/A</v>
      </c>
      <c r="Z1423" s="1" t="e">
        <v>#N/A</v>
      </c>
    </row>
    <row r="1424" spans="1:26" x14ac:dyDescent="0.2">
      <c r="A1424" s="1">
        <v>3867</v>
      </c>
      <c r="B1424" s="2" t="s">
        <v>4339</v>
      </c>
      <c r="C1424" s="2" t="s">
        <v>4340</v>
      </c>
      <c r="D1424" s="2" t="s">
        <v>4341</v>
      </c>
      <c r="E1424" s="2" t="s">
        <v>265</v>
      </c>
      <c r="F1424" s="1">
        <v>0.95545604156288555</v>
      </c>
      <c r="G1424" s="1">
        <v>1.050256715371314</v>
      </c>
      <c r="J1424" s="1">
        <v>1.0028563784670999</v>
      </c>
      <c r="K1424" s="2" t="s">
        <v>266</v>
      </c>
      <c r="L1424" s="1">
        <v>0.88201816424016422</v>
      </c>
      <c r="M1424" s="1">
        <v>0.99473036887417898</v>
      </c>
      <c r="P1424" s="1">
        <v>0.9383742665571716</v>
      </c>
      <c r="Q1424" s="1" t="e">
        <v>#N/A</v>
      </c>
      <c r="R1424" s="1" t="e">
        <v>#N/A</v>
      </c>
      <c r="S1424" s="1" t="e">
        <v>#N/A</v>
      </c>
      <c r="T1424" s="1" t="e">
        <v>#N/A</v>
      </c>
      <c r="U1424" s="1" t="e">
        <v>#N/A</v>
      </c>
      <c r="V1424" s="1" t="e">
        <v>#N/A</v>
      </c>
      <c r="W1424" s="1" t="e">
        <v>#N/A</v>
      </c>
      <c r="X1424" s="1" t="e">
        <v>#N/A</v>
      </c>
      <c r="Y1424" s="1" t="e">
        <v>#N/A</v>
      </c>
      <c r="Z1424" s="1" t="e">
        <v>#N/A</v>
      </c>
    </row>
    <row r="1425" spans="1:26" x14ac:dyDescent="0.2">
      <c r="A1425" s="1">
        <v>6587</v>
      </c>
      <c r="B1425" s="2" t="s">
        <v>4342</v>
      </c>
      <c r="C1425" s="2" t="s">
        <v>4343</v>
      </c>
      <c r="D1425" s="2" t="s">
        <v>4344</v>
      </c>
      <c r="E1425" s="2" t="s">
        <v>97</v>
      </c>
      <c r="F1425" s="1">
        <v>0.87623566596281899</v>
      </c>
      <c r="G1425" s="1">
        <v>1.0512364436094996</v>
      </c>
      <c r="J1425" s="1">
        <v>0.96373605478615931</v>
      </c>
      <c r="K1425" s="2" t="s">
        <v>98</v>
      </c>
      <c r="L1425" s="1">
        <v>0.95121110773284678</v>
      </c>
      <c r="M1425" s="1">
        <v>0.92558252035797794</v>
      </c>
      <c r="P1425" s="1">
        <v>0.93839681404541242</v>
      </c>
      <c r="Q1425" s="1" t="e">
        <v>#N/A</v>
      </c>
      <c r="R1425" s="1" t="e">
        <v>#N/A</v>
      </c>
      <c r="S1425" s="1" t="e">
        <v>#N/A</v>
      </c>
      <c r="T1425" s="1" t="e">
        <v>#N/A</v>
      </c>
      <c r="U1425" s="1" t="e">
        <v>#N/A</v>
      </c>
      <c r="V1425" s="1" t="e">
        <v>#N/A</v>
      </c>
      <c r="W1425" s="1" t="e">
        <v>#N/A</v>
      </c>
      <c r="X1425" s="1" t="e">
        <v>#N/A</v>
      </c>
      <c r="Y1425" s="1" t="e">
        <v>#N/A</v>
      </c>
      <c r="Z1425" s="1" t="e">
        <v>#N/A</v>
      </c>
    </row>
    <row r="1426" spans="1:26" x14ac:dyDescent="0.2">
      <c r="A1426" s="1">
        <v>2830</v>
      </c>
      <c r="B1426" s="2" t="s">
        <v>4345</v>
      </c>
      <c r="C1426" s="2" t="s">
        <v>4346</v>
      </c>
      <c r="D1426" s="2" t="s">
        <v>4347</v>
      </c>
      <c r="E1426" s="2" t="s">
        <v>50</v>
      </c>
      <c r="F1426" s="1">
        <v>0.93822917743369239</v>
      </c>
      <c r="G1426" s="1">
        <v>1.0689010914100792</v>
      </c>
      <c r="J1426" s="1">
        <v>1.0035651344218857</v>
      </c>
      <c r="K1426" s="2" t="s">
        <v>51</v>
      </c>
      <c r="L1426" s="1">
        <v>0.99640561277389927</v>
      </c>
      <c r="M1426" s="1">
        <v>0.88041499995133687</v>
      </c>
      <c r="P1426" s="1">
        <v>0.93841030636261813</v>
      </c>
      <c r="Q1426" s="1" t="e">
        <v>#N/A</v>
      </c>
      <c r="R1426" s="1" t="e">
        <v>#N/A</v>
      </c>
      <c r="S1426" s="1" t="e">
        <v>#N/A</v>
      </c>
      <c r="T1426" s="1" t="e">
        <v>#N/A</v>
      </c>
      <c r="U1426" s="1" t="e">
        <v>#N/A</v>
      </c>
      <c r="V1426" s="1" t="e">
        <v>#N/A</v>
      </c>
      <c r="W1426" s="1" t="e">
        <v>#N/A</v>
      </c>
      <c r="X1426" s="1" t="e">
        <v>#N/A</v>
      </c>
      <c r="Y1426" s="1" t="e">
        <v>#N/A</v>
      </c>
      <c r="Z1426" s="1" t="e">
        <v>#N/A</v>
      </c>
    </row>
    <row r="1427" spans="1:26" x14ac:dyDescent="0.2">
      <c r="A1427" s="1">
        <v>2840</v>
      </c>
      <c r="B1427" s="2" t="s">
        <v>4348</v>
      </c>
      <c r="C1427" s="2" t="s">
        <v>4349</v>
      </c>
      <c r="D1427" s="2" t="s">
        <v>4350</v>
      </c>
      <c r="E1427" s="2" t="s">
        <v>174</v>
      </c>
      <c r="F1427" s="1">
        <v>0.87231652521218173</v>
      </c>
      <c r="G1427" s="1">
        <v>1.1366949394125936</v>
      </c>
      <c r="J1427" s="1">
        <v>1.0045057323123876</v>
      </c>
      <c r="K1427" s="2" t="s">
        <v>175</v>
      </c>
      <c r="L1427" s="1">
        <v>0.9658617818484595</v>
      </c>
      <c r="M1427" s="1">
        <v>0.91116129889354924</v>
      </c>
      <c r="P1427" s="1">
        <v>0.93851154037100437</v>
      </c>
      <c r="Q1427" s="1" t="e">
        <v>#N/A</v>
      </c>
      <c r="R1427" s="1" t="e">
        <v>#N/A</v>
      </c>
      <c r="S1427" s="1" t="e">
        <v>#N/A</v>
      </c>
      <c r="T1427" s="1" t="e">
        <v>#N/A</v>
      </c>
      <c r="U1427" s="1" t="e">
        <v>#N/A</v>
      </c>
      <c r="V1427" s="1" t="e">
        <v>#N/A</v>
      </c>
      <c r="W1427" s="1" t="e">
        <v>#N/A</v>
      </c>
      <c r="X1427" s="1" t="e">
        <v>#N/A</v>
      </c>
      <c r="Y1427" s="1" t="e">
        <v>#N/A</v>
      </c>
      <c r="Z1427" s="1" t="e">
        <v>#N/A</v>
      </c>
    </row>
    <row r="1428" spans="1:26" x14ac:dyDescent="0.2">
      <c r="A1428" s="1">
        <v>2790</v>
      </c>
      <c r="B1428" s="2" t="s">
        <v>4351</v>
      </c>
      <c r="C1428" s="2" t="s">
        <v>4352</v>
      </c>
      <c r="D1428" s="2" t="s">
        <v>4353</v>
      </c>
      <c r="E1428" s="2" t="s">
        <v>50</v>
      </c>
      <c r="F1428" s="1">
        <v>1.4662460463481695</v>
      </c>
      <c r="G1428" s="1">
        <v>1.0265443703762174</v>
      </c>
      <c r="J1428" s="1">
        <v>1.2463952083621934</v>
      </c>
      <c r="K1428" s="2" t="s">
        <v>51</v>
      </c>
      <c r="L1428" s="1">
        <v>0.93790780888234027</v>
      </c>
      <c r="M1428" s="1">
        <v>0.93932057010208925</v>
      </c>
      <c r="P1428" s="1">
        <v>0.93861418949221476</v>
      </c>
      <c r="Q1428" s="1" t="e">
        <v>#N/A</v>
      </c>
      <c r="R1428" s="1" t="e">
        <v>#N/A</v>
      </c>
      <c r="S1428" s="1" t="e">
        <v>#N/A</v>
      </c>
      <c r="T1428" s="1" t="e">
        <v>#N/A</v>
      </c>
      <c r="U1428" s="1" t="e">
        <v>#N/A</v>
      </c>
      <c r="V1428" s="1" t="e">
        <v>#N/A</v>
      </c>
      <c r="W1428" s="1" t="e">
        <v>#N/A</v>
      </c>
      <c r="X1428" s="1" t="e">
        <v>#N/A</v>
      </c>
      <c r="Y1428" s="1" t="e">
        <v>#N/A</v>
      </c>
      <c r="Z1428" s="1" t="e">
        <v>#N/A</v>
      </c>
    </row>
    <row r="1429" spans="1:26" x14ac:dyDescent="0.2">
      <c r="A1429" s="1">
        <v>4163</v>
      </c>
      <c r="B1429" s="2" t="s">
        <v>4354</v>
      </c>
      <c r="C1429" s="2" t="s">
        <v>4355</v>
      </c>
      <c r="D1429" s="2" t="s">
        <v>4356</v>
      </c>
      <c r="E1429" s="2" t="s">
        <v>102</v>
      </c>
      <c r="F1429" s="1">
        <v>0.93222321545102793</v>
      </c>
      <c r="G1429" s="1">
        <v>1.1733496166632735</v>
      </c>
      <c r="J1429" s="1">
        <v>1.0527864160571507</v>
      </c>
      <c r="K1429" s="2" t="s">
        <v>103</v>
      </c>
      <c r="L1429" s="1">
        <v>1.0406854084018728</v>
      </c>
      <c r="M1429" s="1">
        <v>0.83670972835564528</v>
      </c>
      <c r="P1429" s="1">
        <v>0.93869756837875906</v>
      </c>
      <c r="Q1429" s="1" t="e">
        <v>#N/A</v>
      </c>
      <c r="R1429" s="1" t="e">
        <v>#N/A</v>
      </c>
      <c r="S1429" s="1" t="e">
        <v>#N/A</v>
      </c>
      <c r="T1429" s="1" t="e">
        <v>#N/A</v>
      </c>
      <c r="U1429" s="1" t="e">
        <v>#N/A</v>
      </c>
      <c r="V1429" s="1" t="e">
        <v>#N/A</v>
      </c>
      <c r="W1429" s="1" t="e">
        <v>#N/A</v>
      </c>
      <c r="X1429" s="1" t="e">
        <v>#N/A</v>
      </c>
      <c r="Y1429" s="1" t="e">
        <v>#N/A</v>
      </c>
      <c r="Z1429" s="1" t="e">
        <v>#N/A</v>
      </c>
    </row>
    <row r="1430" spans="1:26" x14ac:dyDescent="0.2">
      <c r="A1430" s="1">
        <v>1483</v>
      </c>
      <c r="B1430" s="2" t="s">
        <v>4357</v>
      </c>
      <c r="C1430" s="2" t="s">
        <v>4358</v>
      </c>
      <c r="D1430" s="2" t="s">
        <v>4359</v>
      </c>
      <c r="E1430" s="2" t="s">
        <v>50</v>
      </c>
      <c r="F1430" s="1">
        <v>1.0552448680048787</v>
      </c>
      <c r="G1430" s="1">
        <v>1.1721545123815129</v>
      </c>
      <c r="J1430" s="1">
        <v>1.1136996901931959</v>
      </c>
      <c r="K1430" s="2" t="s">
        <v>51</v>
      </c>
      <c r="L1430" s="1">
        <v>1.0056393938439239</v>
      </c>
      <c r="M1430" s="1">
        <v>0.87187245212948949</v>
      </c>
      <c r="P1430" s="1">
        <v>0.93875592298670663</v>
      </c>
      <c r="Q1430" s="1" t="e">
        <v>#N/A</v>
      </c>
      <c r="R1430" s="1" t="e">
        <v>#N/A</v>
      </c>
      <c r="S1430" s="1" t="e">
        <v>#N/A</v>
      </c>
      <c r="T1430" s="1" t="e">
        <v>#N/A</v>
      </c>
      <c r="U1430" s="1" t="e">
        <v>#N/A</v>
      </c>
      <c r="V1430" s="1" t="e">
        <v>#N/A</v>
      </c>
      <c r="W1430" s="1" t="e">
        <v>#N/A</v>
      </c>
      <c r="X1430" s="1" t="e">
        <v>#N/A</v>
      </c>
      <c r="Y1430" s="1" t="e">
        <v>#N/A</v>
      </c>
      <c r="Z1430" s="1" t="e">
        <v>#N/A</v>
      </c>
    </row>
    <row r="1431" spans="1:26" x14ac:dyDescent="0.2">
      <c r="A1431" s="1">
        <v>5445</v>
      </c>
      <c r="B1431" s="2" t="s">
        <v>4360</v>
      </c>
      <c r="C1431" s="2" t="s">
        <v>4361</v>
      </c>
      <c r="D1431" s="2" t="s">
        <v>4362</v>
      </c>
      <c r="E1431" s="2" t="s">
        <v>50</v>
      </c>
      <c r="F1431" s="1">
        <v>1.3589597502739132</v>
      </c>
      <c r="G1431" s="1">
        <v>0.94311446530952003</v>
      </c>
      <c r="J1431" s="1">
        <v>1.1510371077917165</v>
      </c>
      <c r="K1431" s="2" t="s">
        <v>51</v>
      </c>
      <c r="L1431" s="1">
        <v>1.0204467408084179</v>
      </c>
      <c r="M1431" s="1">
        <v>0.85716844104492718</v>
      </c>
      <c r="P1431" s="1">
        <v>0.93880759092667254</v>
      </c>
      <c r="Q1431" s="1" t="e">
        <v>#N/A</v>
      </c>
      <c r="R1431" s="1" t="e">
        <v>#N/A</v>
      </c>
      <c r="S1431" s="1" t="e">
        <v>#N/A</v>
      </c>
      <c r="T1431" s="1" t="e">
        <v>#N/A</v>
      </c>
      <c r="U1431" s="1" t="e">
        <v>#N/A</v>
      </c>
      <c r="V1431" s="1" t="e">
        <v>#N/A</v>
      </c>
      <c r="W1431" s="1" t="e">
        <v>#N/A</v>
      </c>
      <c r="X1431" s="1" t="e">
        <v>#N/A</v>
      </c>
      <c r="Y1431" s="1" t="e">
        <v>#N/A</v>
      </c>
      <c r="Z1431" s="1" t="e">
        <v>#N/A</v>
      </c>
    </row>
    <row r="1432" spans="1:26" x14ac:dyDescent="0.2">
      <c r="A1432" s="1">
        <v>290</v>
      </c>
      <c r="B1432" s="2" t="s">
        <v>4363</v>
      </c>
      <c r="C1432" s="2" t="s">
        <v>4364</v>
      </c>
      <c r="D1432" s="2" t="s">
        <v>4365</v>
      </c>
      <c r="E1432" s="2" t="s">
        <v>265</v>
      </c>
      <c r="F1432" s="1">
        <v>0.85116282708994606</v>
      </c>
      <c r="G1432" s="1">
        <v>0.9653135433627188</v>
      </c>
      <c r="J1432" s="1">
        <v>0.90823818522633237</v>
      </c>
      <c r="K1432" s="2" t="s">
        <v>266</v>
      </c>
      <c r="L1432" s="1">
        <v>0.91179228612492069</v>
      </c>
      <c r="M1432" s="1">
        <v>0.96585865483100009</v>
      </c>
      <c r="P1432" s="1">
        <v>0.93882547047796039</v>
      </c>
      <c r="Q1432" s="1" t="e">
        <v>#N/A</v>
      </c>
      <c r="R1432" s="1" t="e">
        <v>#N/A</v>
      </c>
      <c r="S1432" s="1" t="e">
        <v>#N/A</v>
      </c>
      <c r="T1432" s="1" t="e">
        <v>#N/A</v>
      </c>
      <c r="U1432" s="1" t="e">
        <v>#N/A</v>
      </c>
      <c r="V1432" s="1" t="e">
        <v>#N/A</v>
      </c>
      <c r="W1432" s="1" t="e">
        <v>#N/A</v>
      </c>
      <c r="X1432" s="1" t="e">
        <v>#N/A</v>
      </c>
      <c r="Y1432" s="1" t="e">
        <v>#N/A</v>
      </c>
      <c r="Z1432" s="1" t="e">
        <v>#N/A</v>
      </c>
    </row>
    <row r="1433" spans="1:26" x14ac:dyDescent="0.2">
      <c r="A1433" s="1">
        <v>2984</v>
      </c>
      <c r="B1433" s="2" t="s">
        <v>4366</v>
      </c>
      <c r="C1433" s="2" t="s">
        <v>4367</v>
      </c>
      <c r="D1433" s="2" t="s">
        <v>4368</v>
      </c>
      <c r="E1433" s="2" t="s">
        <v>182</v>
      </c>
      <c r="F1433" s="1">
        <v>0.87689951464553273</v>
      </c>
      <c r="G1433" s="1">
        <v>0.99212395180173607</v>
      </c>
      <c r="J1433" s="1">
        <v>0.93451173322363434</v>
      </c>
      <c r="K1433" s="2" t="s">
        <v>183</v>
      </c>
      <c r="L1433" s="1">
        <v>0.90777360697255449</v>
      </c>
      <c r="M1433" s="1">
        <v>0.96991410592072036</v>
      </c>
      <c r="P1433" s="1">
        <v>0.93884385644663748</v>
      </c>
      <c r="Q1433" s="1" t="e">
        <v>#N/A</v>
      </c>
      <c r="R1433" s="1" t="e">
        <v>#N/A</v>
      </c>
      <c r="S1433" s="1" t="e">
        <v>#N/A</v>
      </c>
      <c r="T1433" s="1" t="e">
        <v>#N/A</v>
      </c>
      <c r="U1433" s="1" t="e">
        <v>#N/A</v>
      </c>
      <c r="V1433" s="1" t="e">
        <v>#N/A</v>
      </c>
      <c r="W1433" s="1" t="e">
        <v>#N/A</v>
      </c>
      <c r="X1433" s="1" t="e">
        <v>#N/A</v>
      </c>
      <c r="Y1433" s="1" t="e">
        <v>#N/A</v>
      </c>
      <c r="Z1433" s="1" t="e">
        <v>#N/A</v>
      </c>
    </row>
    <row r="1434" spans="1:26" x14ac:dyDescent="0.2">
      <c r="A1434" s="1">
        <v>2080</v>
      </c>
      <c r="B1434" s="2" t="s">
        <v>4369</v>
      </c>
      <c r="C1434" s="2" t="s">
        <v>4370</v>
      </c>
      <c r="D1434" s="2" t="s">
        <v>4371</v>
      </c>
      <c r="E1434" s="2" t="s">
        <v>50</v>
      </c>
      <c r="F1434" s="1">
        <v>1.5222558038575238</v>
      </c>
      <c r="G1434" s="1">
        <v>1.0920047574285492</v>
      </c>
      <c r="J1434" s="1">
        <v>1.3071302806430365</v>
      </c>
      <c r="K1434" s="2" t="s">
        <v>51</v>
      </c>
      <c r="L1434" s="1">
        <v>0.93963643237453121</v>
      </c>
      <c r="M1434" s="1">
        <v>0.93822901497264188</v>
      </c>
      <c r="P1434" s="1">
        <v>0.93893272367358649</v>
      </c>
      <c r="Q1434" s="1" t="e">
        <v>#N/A</v>
      </c>
      <c r="R1434" s="1" t="e">
        <v>#N/A</v>
      </c>
      <c r="S1434" s="1" t="e">
        <v>#N/A</v>
      </c>
      <c r="T1434" s="1" t="e">
        <v>#N/A</v>
      </c>
      <c r="U1434" s="1" t="e">
        <v>#N/A</v>
      </c>
      <c r="V1434" s="1" t="e">
        <v>#N/A</v>
      </c>
      <c r="W1434" s="1" t="e">
        <v>#N/A</v>
      </c>
      <c r="X1434" s="1" t="e">
        <v>#N/A</v>
      </c>
      <c r="Y1434" s="1" t="e">
        <v>#N/A</v>
      </c>
      <c r="Z1434" s="1" t="e">
        <v>#N/A</v>
      </c>
    </row>
    <row r="1435" spans="1:26" x14ac:dyDescent="0.2">
      <c r="A1435" s="1">
        <v>4375</v>
      </c>
      <c r="B1435" s="2" t="s">
        <v>4372</v>
      </c>
      <c r="C1435" s="2" t="s">
        <v>4373</v>
      </c>
      <c r="D1435" s="2" t="s">
        <v>4374</v>
      </c>
      <c r="E1435" s="2" t="s">
        <v>265</v>
      </c>
      <c r="F1435" s="1">
        <v>0.98000359919565805</v>
      </c>
      <c r="G1435" s="1">
        <v>0.92152982705910147</v>
      </c>
      <c r="J1435" s="1">
        <v>0.95076671312737981</v>
      </c>
      <c r="K1435" s="2" t="s">
        <v>266</v>
      </c>
      <c r="L1435" s="1">
        <v>0.85265479122515619</v>
      </c>
      <c r="M1435" s="1">
        <v>1.0252695647101147</v>
      </c>
      <c r="P1435" s="1">
        <v>0.93896217796763537</v>
      </c>
      <c r="Q1435" s="1" t="e">
        <v>#N/A</v>
      </c>
      <c r="R1435" s="1" t="e">
        <v>#N/A</v>
      </c>
      <c r="S1435" s="1" t="e">
        <v>#N/A</v>
      </c>
      <c r="T1435" s="1" t="e">
        <v>#N/A</v>
      </c>
      <c r="U1435" s="1" t="e">
        <v>#N/A</v>
      </c>
      <c r="V1435" s="1" t="e">
        <v>#N/A</v>
      </c>
      <c r="W1435" s="1" t="e">
        <v>#N/A</v>
      </c>
      <c r="X1435" s="1" t="e">
        <v>#N/A</v>
      </c>
      <c r="Y1435" s="1" t="e">
        <v>#N/A</v>
      </c>
      <c r="Z1435" s="1" t="e">
        <v>#N/A</v>
      </c>
    </row>
    <row r="1436" spans="1:26" x14ac:dyDescent="0.2">
      <c r="A1436" s="1">
        <v>3975</v>
      </c>
      <c r="B1436" s="2" t="s">
        <v>4375</v>
      </c>
      <c r="C1436" s="2" t="s">
        <v>4376</v>
      </c>
      <c r="D1436" s="2" t="s">
        <v>4377</v>
      </c>
      <c r="E1436" s="2" t="s">
        <v>74</v>
      </c>
      <c r="F1436" s="1">
        <v>0.91889880426000958</v>
      </c>
      <c r="G1436" s="1">
        <v>1.1873153852645792</v>
      </c>
      <c r="J1436" s="1">
        <v>1.0531070947622945</v>
      </c>
      <c r="K1436" s="2" t="s">
        <v>75</v>
      </c>
      <c r="L1436" s="1">
        <v>1.0135169661650019</v>
      </c>
      <c r="M1436" s="1">
        <v>0.86452483872528119</v>
      </c>
      <c r="P1436" s="1">
        <v>0.93902090244514147</v>
      </c>
      <c r="Q1436" s="1" t="e">
        <v>#N/A</v>
      </c>
      <c r="R1436" s="1" t="e">
        <v>#N/A</v>
      </c>
      <c r="S1436" s="1" t="e">
        <v>#N/A</v>
      </c>
      <c r="T1436" s="1" t="e">
        <v>#N/A</v>
      </c>
      <c r="U1436" s="1" t="e">
        <v>#N/A</v>
      </c>
      <c r="V1436" s="1" t="e">
        <v>#N/A</v>
      </c>
      <c r="W1436" s="1" t="e">
        <v>#N/A</v>
      </c>
      <c r="X1436" s="1" t="e">
        <v>#N/A</v>
      </c>
      <c r="Y1436" s="1" t="e">
        <v>#N/A</v>
      </c>
      <c r="Z1436" s="1" t="e">
        <v>#N/A</v>
      </c>
    </row>
    <row r="1437" spans="1:26" x14ac:dyDescent="0.2">
      <c r="A1437" s="1">
        <v>2172</v>
      </c>
      <c r="B1437" s="2" t="s">
        <v>4378</v>
      </c>
      <c r="C1437" s="2" t="s">
        <v>4379</v>
      </c>
      <c r="D1437" s="2" t="s">
        <v>4380</v>
      </c>
      <c r="E1437" s="2" t="s">
        <v>37</v>
      </c>
      <c r="F1437" s="1">
        <v>0.84659257370930274</v>
      </c>
      <c r="G1437" s="1">
        <v>1.0505824091511475</v>
      </c>
      <c r="J1437" s="1">
        <v>0.94858749143022514</v>
      </c>
      <c r="K1437" s="2" t="s">
        <v>38</v>
      </c>
      <c r="L1437" s="1">
        <v>0.96267558714119161</v>
      </c>
      <c r="M1437" s="1">
        <v>0.91538873635572227</v>
      </c>
      <c r="P1437" s="1">
        <v>0.93903216174845694</v>
      </c>
      <c r="Q1437" s="1" t="e">
        <v>#N/A</v>
      </c>
      <c r="R1437" s="1" t="e">
        <v>#N/A</v>
      </c>
      <c r="S1437" s="1" t="e">
        <v>#N/A</v>
      </c>
      <c r="T1437" s="1" t="e">
        <v>#N/A</v>
      </c>
      <c r="U1437" s="1" t="e">
        <v>#N/A</v>
      </c>
      <c r="V1437" s="1" t="e">
        <v>#N/A</v>
      </c>
      <c r="W1437" s="1" t="e">
        <v>#N/A</v>
      </c>
      <c r="X1437" s="1" t="e">
        <v>#N/A</v>
      </c>
      <c r="Y1437" s="1" t="e">
        <v>#N/A</v>
      </c>
      <c r="Z1437" s="1" t="e">
        <v>#N/A</v>
      </c>
    </row>
    <row r="1438" spans="1:26" x14ac:dyDescent="0.2">
      <c r="A1438" s="1">
        <v>3677</v>
      </c>
      <c r="B1438" s="2" t="s">
        <v>4381</v>
      </c>
      <c r="C1438" s="2" t="s">
        <v>4382</v>
      </c>
      <c r="D1438" s="2" t="s">
        <v>4383</v>
      </c>
      <c r="E1438" s="2" t="s">
        <v>115</v>
      </c>
      <c r="F1438" s="1">
        <v>1.2556075971495979</v>
      </c>
      <c r="G1438" s="1">
        <v>1.0852475048440748</v>
      </c>
      <c r="J1438" s="1">
        <v>1.1704275509968363</v>
      </c>
      <c r="K1438" s="2" t="s">
        <v>116</v>
      </c>
      <c r="L1438" s="1">
        <v>0.90445695548870064</v>
      </c>
      <c r="M1438" s="1">
        <v>0.97362351658489565</v>
      </c>
      <c r="P1438" s="1">
        <v>0.9390402360367982</v>
      </c>
      <c r="Q1438" s="1" t="e">
        <v>#N/A</v>
      </c>
      <c r="R1438" s="1" t="e">
        <v>#N/A</v>
      </c>
      <c r="S1438" s="1" t="e">
        <v>#N/A</v>
      </c>
      <c r="T1438" s="1" t="e">
        <v>#N/A</v>
      </c>
      <c r="U1438" s="1" t="e">
        <v>#N/A</v>
      </c>
      <c r="V1438" s="1" t="e">
        <v>#N/A</v>
      </c>
      <c r="W1438" s="1" t="e">
        <v>#N/A</v>
      </c>
      <c r="X1438" s="1" t="e">
        <v>#N/A</v>
      </c>
      <c r="Y1438" s="1" t="e">
        <v>#N/A</v>
      </c>
      <c r="Z1438" s="1" t="e">
        <v>#N/A</v>
      </c>
    </row>
    <row r="1439" spans="1:26" x14ac:dyDescent="0.2">
      <c r="A1439" s="1">
        <v>3505</v>
      </c>
      <c r="B1439" s="2" t="s">
        <v>4384</v>
      </c>
      <c r="C1439" s="2" t="s">
        <v>4385</v>
      </c>
      <c r="D1439" s="2" t="s">
        <v>4386</v>
      </c>
      <c r="E1439" s="2" t="s">
        <v>102</v>
      </c>
      <c r="F1439" s="1">
        <v>1.7141980005729525</v>
      </c>
      <c r="G1439" s="1">
        <v>1.1865119750322266</v>
      </c>
      <c r="J1439" s="1">
        <v>1.4503549878025894</v>
      </c>
      <c r="K1439" s="2" t="s">
        <v>103</v>
      </c>
      <c r="L1439" s="1">
        <v>0.91073394633780957</v>
      </c>
      <c r="M1439" s="1">
        <v>0.96739603452069522</v>
      </c>
      <c r="P1439" s="1">
        <v>0.9390649904292524</v>
      </c>
      <c r="Q1439" s="1" t="e">
        <v>#N/A</v>
      </c>
      <c r="R1439" s="1" t="e">
        <v>#N/A</v>
      </c>
      <c r="S1439" s="1" t="e">
        <v>#N/A</v>
      </c>
      <c r="T1439" s="1" t="e">
        <v>#N/A</v>
      </c>
      <c r="U1439" s="1" t="e">
        <v>#N/A</v>
      </c>
      <c r="V1439" s="1" t="e">
        <v>#N/A</v>
      </c>
      <c r="W1439" s="1" t="e">
        <v>#N/A</v>
      </c>
      <c r="X1439" s="1" t="e">
        <v>#N/A</v>
      </c>
      <c r="Y1439" s="1" t="e">
        <v>#N/A</v>
      </c>
      <c r="Z1439" s="1" t="e">
        <v>#N/A</v>
      </c>
    </row>
    <row r="1440" spans="1:26" x14ac:dyDescent="0.2">
      <c r="A1440" s="1">
        <v>8</v>
      </c>
      <c r="B1440" s="2" t="s">
        <v>4387</v>
      </c>
      <c r="C1440" s="2" t="s">
        <v>4388</v>
      </c>
      <c r="D1440" s="2" t="s">
        <v>4389</v>
      </c>
      <c r="E1440" s="2" t="s">
        <v>236</v>
      </c>
      <c r="F1440" s="1">
        <v>1.3127626161877677</v>
      </c>
      <c r="G1440" s="1">
        <v>1.0937594351673363</v>
      </c>
      <c r="J1440" s="1">
        <v>1.203261025677552</v>
      </c>
      <c r="K1440" s="2" t="s">
        <v>237</v>
      </c>
      <c r="L1440" s="1">
        <v>0.92349081560972668</v>
      </c>
      <c r="M1440" s="1">
        <v>0.95495357225078636</v>
      </c>
      <c r="P1440" s="1">
        <v>0.93922219393025652</v>
      </c>
      <c r="Q1440" s="1" t="e">
        <v>#N/A</v>
      </c>
      <c r="R1440" s="1" t="e">
        <v>#N/A</v>
      </c>
      <c r="S1440" s="1" t="e">
        <v>#N/A</v>
      </c>
      <c r="T1440" s="1" t="e">
        <v>#N/A</v>
      </c>
      <c r="U1440" s="1" t="e">
        <v>#N/A</v>
      </c>
      <c r="V1440" s="1" t="e">
        <v>#N/A</v>
      </c>
      <c r="W1440" s="1" t="e">
        <v>#N/A</v>
      </c>
      <c r="X1440" s="1" t="e">
        <v>#N/A</v>
      </c>
      <c r="Y1440" s="1" t="e">
        <v>#N/A</v>
      </c>
      <c r="Z1440" s="1" t="e">
        <v>#N/A</v>
      </c>
    </row>
    <row r="1441" spans="1:26" x14ac:dyDescent="0.2">
      <c r="A1441" s="1">
        <v>5451</v>
      </c>
      <c r="B1441" s="2" t="s">
        <v>4390</v>
      </c>
      <c r="C1441" s="2" t="s">
        <v>4391</v>
      </c>
      <c r="D1441" s="2" t="s">
        <v>4392</v>
      </c>
      <c r="E1441" s="2" t="s">
        <v>265</v>
      </c>
      <c r="F1441" s="1">
        <v>1.5249322542701329</v>
      </c>
      <c r="G1441" s="1">
        <v>1.2089554220995675</v>
      </c>
      <c r="J1441" s="1">
        <v>1.3669438381848502</v>
      </c>
      <c r="K1441" s="2" t="s">
        <v>266</v>
      </c>
      <c r="L1441" s="1">
        <v>0.97643427655915016</v>
      </c>
      <c r="M1441" s="1">
        <v>0.90201433936497077</v>
      </c>
      <c r="P1441" s="1">
        <v>0.93922430796206047</v>
      </c>
      <c r="Q1441" s="1" t="e">
        <v>#N/A</v>
      </c>
      <c r="R1441" s="1" t="e">
        <v>#N/A</v>
      </c>
      <c r="S1441" s="1" t="e">
        <v>#N/A</v>
      </c>
      <c r="T1441" s="1" t="e">
        <v>#N/A</v>
      </c>
      <c r="U1441" s="1" t="e">
        <v>#N/A</v>
      </c>
      <c r="V1441" s="1" t="e">
        <v>#N/A</v>
      </c>
      <c r="W1441" s="1" t="e">
        <v>#N/A</v>
      </c>
      <c r="X1441" s="1" t="e">
        <v>#N/A</v>
      </c>
      <c r="Y1441" s="1" t="e">
        <v>#N/A</v>
      </c>
      <c r="Z1441" s="1" t="e">
        <v>#N/A</v>
      </c>
    </row>
    <row r="1442" spans="1:26" x14ac:dyDescent="0.2">
      <c r="A1442" s="1">
        <v>900</v>
      </c>
      <c r="B1442" s="2" t="s">
        <v>4393</v>
      </c>
      <c r="C1442" s="2" t="s">
        <v>4394</v>
      </c>
      <c r="D1442" s="2" t="s">
        <v>4395</v>
      </c>
      <c r="E1442" s="2" t="s">
        <v>50</v>
      </c>
      <c r="F1442" s="1">
        <v>0.96334153350009311</v>
      </c>
      <c r="G1442" s="1">
        <v>1.1419200852462312</v>
      </c>
      <c r="J1442" s="1">
        <v>1.0526308093731622</v>
      </c>
      <c r="K1442" s="2" t="s">
        <v>51</v>
      </c>
      <c r="L1442" s="1">
        <v>0.89804984089978246</v>
      </c>
      <c r="M1442" s="1">
        <v>0.98045591860010262</v>
      </c>
      <c r="P1442" s="1">
        <v>0.93925287974994254</v>
      </c>
      <c r="Q1442" s="1" t="e">
        <v>#N/A</v>
      </c>
      <c r="R1442" s="1" t="e">
        <v>#N/A</v>
      </c>
      <c r="S1442" s="1" t="e">
        <v>#N/A</v>
      </c>
      <c r="T1442" s="1" t="e">
        <v>#N/A</v>
      </c>
      <c r="U1442" s="1" t="e">
        <v>#N/A</v>
      </c>
      <c r="V1442" s="1" t="e">
        <v>#N/A</v>
      </c>
      <c r="W1442" s="1" t="e">
        <v>#N/A</v>
      </c>
      <c r="X1442" s="1" t="e">
        <v>#N/A</v>
      </c>
      <c r="Y1442" s="1" t="e">
        <v>#N/A</v>
      </c>
      <c r="Z1442" s="1" t="e">
        <v>#N/A</v>
      </c>
    </row>
    <row r="1443" spans="1:26" x14ac:dyDescent="0.2">
      <c r="A1443" s="1">
        <v>116</v>
      </c>
      <c r="B1443" s="2" t="s">
        <v>4396</v>
      </c>
      <c r="C1443" s="2" t="s">
        <v>4397</v>
      </c>
      <c r="D1443" s="2" t="s">
        <v>4398</v>
      </c>
      <c r="E1443" s="2" t="s">
        <v>115</v>
      </c>
      <c r="F1443" s="1">
        <v>1.3326479074605839</v>
      </c>
      <c r="G1443" s="1">
        <v>1.0218230175849077</v>
      </c>
      <c r="J1443" s="1">
        <v>1.1772354625227459</v>
      </c>
      <c r="K1443" s="2" t="s">
        <v>116</v>
      </c>
      <c r="L1443" s="1">
        <v>0.99233941270217763</v>
      </c>
      <c r="M1443" s="1">
        <v>0.88621909115052921</v>
      </c>
      <c r="P1443" s="1">
        <v>0.93927925192635342</v>
      </c>
      <c r="Q1443" s="1" t="e">
        <v>#N/A</v>
      </c>
      <c r="R1443" s="1" t="e">
        <v>#N/A</v>
      </c>
      <c r="S1443" s="1" t="e">
        <v>#N/A</v>
      </c>
      <c r="T1443" s="1" t="e">
        <v>#N/A</v>
      </c>
      <c r="U1443" s="1" t="e">
        <v>#N/A</v>
      </c>
      <c r="V1443" s="1" t="e">
        <v>#N/A</v>
      </c>
      <c r="W1443" s="1" t="e">
        <v>#N/A</v>
      </c>
      <c r="X1443" s="1" t="e">
        <v>#N/A</v>
      </c>
      <c r="Y1443" s="1" t="e">
        <v>#N/A</v>
      </c>
      <c r="Z1443" s="1" t="e">
        <v>#N/A</v>
      </c>
    </row>
    <row r="1444" spans="1:26" x14ac:dyDescent="0.2">
      <c r="A1444" s="1">
        <v>3866</v>
      </c>
      <c r="B1444" s="2" t="s">
        <v>4399</v>
      </c>
      <c r="C1444" s="2" t="s">
        <v>4400</v>
      </c>
      <c r="D1444" s="2" t="s">
        <v>4401</v>
      </c>
      <c r="E1444" s="2" t="s">
        <v>82</v>
      </c>
      <c r="F1444" s="1">
        <v>1.0184801110964949</v>
      </c>
      <c r="G1444" s="1">
        <v>0.97767934755147679</v>
      </c>
      <c r="J1444" s="1">
        <v>0.99807972932398581</v>
      </c>
      <c r="K1444" s="2" t="s">
        <v>83</v>
      </c>
      <c r="L1444" s="1">
        <v>0.92283214001591063</v>
      </c>
      <c r="M1444" s="1">
        <v>0.95580599450580417</v>
      </c>
      <c r="P1444" s="1">
        <v>0.93931906726085734</v>
      </c>
      <c r="Q1444" s="1" t="e">
        <v>#N/A</v>
      </c>
      <c r="R1444" s="1" t="e">
        <v>#N/A</v>
      </c>
      <c r="S1444" s="1" t="e">
        <v>#N/A</v>
      </c>
      <c r="T1444" s="1" t="e">
        <v>#N/A</v>
      </c>
      <c r="U1444" s="1" t="e">
        <v>#N/A</v>
      </c>
      <c r="V1444" s="1" t="e">
        <v>#N/A</v>
      </c>
      <c r="W1444" s="1" t="e">
        <v>#N/A</v>
      </c>
      <c r="X1444" s="1" t="e">
        <v>#N/A</v>
      </c>
      <c r="Y1444" s="1" t="e">
        <v>#N/A</v>
      </c>
      <c r="Z1444" s="1" t="e">
        <v>#N/A</v>
      </c>
    </row>
    <row r="1445" spans="1:26" x14ac:dyDescent="0.2">
      <c r="A1445" s="1">
        <v>357</v>
      </c>
      <c r="B1445" s="2" t="s">
        <v>4402</v>
      </c>
      <c r="C1445" s="2" t="s">
        <v>4403</v>
      </c>
      <c r="D1445" s="2" t="s">
        <v>4404</v>
      </c>
      <c r="E1445" s="2" t="s">
        <v>63</v>
      </c>
      <c r="F1445" s="1">
        <v>0.97791595383453012</v>
      </c>
      <c r="G1445" s="1">
        <v>0.89502978724961246</v>
      </c>
      <c r="J1445" s="1">
        <v>0.93647287054207129</v>
      </c>
      <c r="K1445" s="2" t="s">
        <v>64</v>
      </c>
      <c r="L1445" s="1">
        <v>0.93560532409453256</v>
      </c>
      <c r="M1445" s="1">
        <v>0.94317390849411542</v>
      </c>
      <c r="P1445" s="1">
        <v>0.93938961629432405</v>
      </c>
      <c r="Q1445" s="1" t="e">
        <v>#N/A</v>
      </c>
      <c r="R1445" s="1" t="e">
        <v>#N/A</v>
      </c>
      <c r="S1445" s="1" t="e">
        <v>#N/A</v>
      </c>
      <c r="T1445" s="1" t="e">
        <v>#N/A</v>
      </c>
      <c r="U1445" s="1" t="e">
        <v>#N/A</v>
      </c>
      <c r="V1445" s="1" t="e">
        <v>#N/A</v>
      </c>
      <c r="W1445" s="1" t="e">
        <v>#N/A</v>
      </c>
      <c r="X1445" s="1" t="e">
        <v>#N/A</v>
      </c>
      <c r="Y1445" s="1" t="e">
        <v>#N/A</v>
      </c>
      <c r="Z1445" s="1" t="e">
        <v>#N/A</v>
      </c>
    </row>
    <row r="1446" spans="1:26" x14ac:dyDescent="0.2">
      <c r="A1446" s="1">
        <v>2748</v>
      </c>
      <c r="B1446" s="2" t="s">
        <v>4405</v>
      </c>
      <c r="C1446" s="2" t="s">
        <v>4406</v>
      </c>
      <c r="D1446" s="2" t="s">
        <v>4407</v>
      </c>
      <c r="E1446" s="2" t="s">
        <v>50</v>
      </c>
      <c r="F1446" s="1">
        <v>1.1639774254232733</v>
      </c>
      <c r="G1446" s="1">
        <v>1.0733221633025025</v>
      </c>
      <c r="J1446" s="1">
        <v>1.1186497943628879</v>
      </c>
      <c r="K1446" s="2" t="s">
        <v>51</v>
      </c>
      <c r="L1446" s="1">
        <v>0.86628188290592378</v>
      </c>
      <c r="M1446" s="1">
        <v>1.0125843090309208</v>
      </c>
      <c r="P1446" s="1">
        <v>0.93943309596842228</v>
      </c>
      <c r="Q1446" s="1" t="e">
        <v>#N/A</v>
      </c>
      <c r="R1446" s="1" t="e">
        <v>#N/A</v>
      </c>
      <c r="S1446" s="1" t="e">
        <v>#N/A</v>
      </c>
      <c r="T1446" s="1" t="e">
        <v>#N/A</v>
      </c>
      <c r="U1446" s="1" t="e">
        <v>#N/A</v>
      </c>
      <c r="V1446" s="1" t="e">
        <v>#N/A</v>
      </c>
      <c r="W1446" s="1" t="e">
        <v>#N/A</v>
      </c>
      <c r="X1446" s="1" t="e">
        <v>#N/A</v>
      </c>
      <c r="Y1446" s="1" t="e">
        <v>#N/A</v>
      </c>
      <c r="Z1446" s="1" t="e">
        <v>#N/A</v>
      </c>
    </row>
    <row r="1447" spans="1:26" x14ac:dyDescent="0.2">
      <c r="A1447" s="1">
        <v>5126</v>
      </c>
      <c r="B1447" s="2" t="s">
        <v>4408</v>
      </c>
      <c r="C1447" s="2" t="s">
        <v>4409</v>
      </c>
      <c r="D1447" s="2" t="s">
        <v>4410</v>
      </c>
      <c r="E1447" s="2" t="s">
        <v>182</v>
      </c>
      <c r="F1447" s="1">
        <v>1.138355443552115</v>
      </c>
      <c r="G1447" s="1">
        <v>1.1393535908175905</v>
      </c>
      <c r="J1447" s="1">
        <v>1.1388545171848528</v>
      </c>
      <c r="K1447" s="2" t="s">
        <v>183</v>
      </c>
      <c r="L1447" s="1">
        <v>0.93288974297381688</v>
      </c>
      <c r="M1447" s="1">
        <v>0.94601691059376658</v>
      </c>
      <c r="P1447" s="1">
        <v>0.93945332678379168</v>
      </c>
      <c r="Q1447" s="1" t="e">
        <v>#N/A</v>
      </c>
      <c r="R1447" s="1" t="e">
        <v>#N/A</v>
      </c>
      <c r="S1447" s="1" t="e">
        <v>#N/A</v>
      </c>
      <c r="T1447" s="1" t="e">
        <v>#N/A</v>
      </c>
      <c r="U1447" s="1" t="e">
        <v>#N/A</v>
      </c>
      <c r="V1447" s="1" t="e">
        <v>#N/A</v>
      </c>
      <c r="W1447" s="1" t="e">
        <v>#N/A</v>
      </c>
      <c r="X1447" s="1" t="e">
        <v>#N/A</v>
      </c>
      <c r="Y1447" s="1" t="e">
        <v>#N/A</v>
      </c>
      <c r="Z1447" s="1" t="e">
        <v>#N/A</v>
      </c>
    </row>
    <row r="1448" spans="1:26" x14ac:dyDescent="0.2">
      <c r="A1448" s="1">
        <v>2415</v>
      </c>
      <c r="B1448" s="2" t="s">
        <v>4411</v>
      </c>
      <c r="C1448" s="2" t="s">
        <v>4412</v>
      </c>
      <c r="D1448" s="2" t="s">
        <v>4413</v>
      </c>
      <c r="E1448" s="2" t="s">
        <v>110</v>
      </c>
      <c r="F1448" s="1">
        <v>1.0327425904873548</v>
      </c>
      <c r="G1448" s="1">
        <v>1.0375952786524194</v>
      </c>
      <c r="J1448" s="1">
        <v>1.0351689345698871</v>
      </c>
      <c r="K1448" s="2" t="s">
        <v>111</v>
      </c>
      <c r="L1448" s="1">
        <v>0.93695522444165646</v>
      </c>
      <c r="M1448" s="1">
        <v>0.94198510115557132</v>
      </c>
      <c r="P1448" s="1">
        <v>0.93947016279861395</v>
      </c>
      <c r="Q1448" s="1" t="e">
        <v>#N/A</v>
      </c>
      <c r="R1448" s="1" t="e">
        <v>#N/A</v>
      </c>
      <c r="S1448" s="1" t="e">
        <v>#N/A</v>
      </c>
      <c r="T1448" s="1" t="e">
        <v>#N/A</v>
      </c>
      <c r="U1448" s="1" t="e">
        <v>#N/A</v>
      </c>
      <c r="V1448" s="1" t="e">
        <v>#N/A</v>
      </c>
      <c r="W1448" s="1" t="e">
        <v>#N/A</v>
      </c>
      <c r="X1448" s="1" t="e">
        <v>#N/A</v>
      </c>
      <c r="Y1448" s="1" t="e">
        <v>#N/A</v>
      </c>
      <c r="Z1448" s="1" t="e">
        <v>#N/A</v>
      </c>
    </row>
    <row r="1449" spans="1:26" x14ac:dyDescent="0.2">
      <c r="A1449" s="1">
        <v>4705</v>
      </c>
      <c r="B1449" s="2" t="s">
        <v>4414</v>
      </c>
      <c r="C1449" s="2" t="s">
        <v>4415</v>
      </c>
      <c r="D1449" s="2" t="s">
        <v>4416</v>
      </c>
      <c r="E1449" s="2" t="s">
        <v>37</v>
      </c>
      <c r="F1449" s="1">
        <v>1.0402409606465191</v>
      </c>
      <c r="G1449" s="1">
        <v>0.93310906154597317</v>
      </c>
      <c r="J1449" s="1">
        <v>0.98667501109624611</v>
      </c>
      <c r="K1449" s="2" t="s">
        <v>38</v>
      </c>
      <c r="L1449" s="1">
        <v>0.90023842664758047</v>
      </c>
      <c r="M1449" s="1">
        <v>0.9787213740458014</v>
      </c>
      <c r="P1449" s="1">
        <v>0.93947990034669093</v>
      </c>
      <c r="Q1449" s="1" t="e">
        <v>#N/A</v>
      </c>
      <c r="R1449" s="1" t="e">
        <v>#N/A</v>
      </c>
      <c r="S1449" s="1" t="e">
        <v>#N/A</v>
      </c>
      <c r="T1449" s="1" t="e">
        <v>#N/A</v>
      </c>
      <c r="U1449" s="1" t="e">
        <v>#N/A</v>
      </c>
      <c r="V1449" s="1" t="e">
        <v>#N/A</v>
      </c>
      <c r="W1449" s="1" t="e">
        <v>#N/A</v>
      </c>
      <c r="X1449" s="1" t="e">
        <v>#N/A</v>
      </c>
      <c r="Y1449" s="1" t="e">
        <v>#N/A</v>
      </c>
      <c r="Z1449" s="1" t="e">
        <v>#N/A</v>
      </c>
    </row>
    <row r="1450" spans="1:26" x14ac:dyDescent="0.2">
      <c r="A1450" s="1">
        <v>2773</v>
      </c>
      <c r="B1450" s="2" t="s">
        <v>4417</v>
      </c>
      <c r="C1450" s="2" t="s">
        <v>4418</v>
      </c>
      <c r="D1450" s="2" t="s">
        <v>4419</v>
      </c>
      <c r="E1450" s="2" t="s">
        <v>102</v>
      </c>
      <c r="F1450" s="1">
        <v>0.83989397898130791</v>
      </c>
      <c r="G1450" s="1">
        <v>0.98297035077006534</v>
      </c>
      <c r="J1450" s="1">
        <v>0.91143216487568668</v>
      </c>
      <c r="K1450" s="2" t="s">
        <v>103</v>
      </c>
      <c r="L1450" s="1">
        <v>0.9052440538733405</v>
      </c>
      <c r="M1450" s="1">
        <v>0.97387966652812752</v>
      </c>
      <c r="P1450" s="1">
        <v>0.93956186020073407</v>
      </c>
      <c r="Q1450" s="1" t="e">
        <v>#N/A</v>
      </c>
      <c r="R1450" s="1" t="e">
        <v>#N/A</v>
      </c>
      <c r="S1450" s="1" t="e">
        <v>#N/A</v>
      </c>
      <c r="T1450" s="1" t="e">
        <v>#N/A</v>
      </c>
      <c r="U1450" s="1" t="e">
        <v>#N/A</v>
      </c>
      <c r="V1450" s="1" t="e">
        <v>#N/A</v>
      </c>
      <c r="W1450" s="1" t="e">
        <v>#N/A</v>
      </c>
      <c r="X1450" s="1" t="e">
        <v>#N/A</v>
      </c>
      <c r="Y1450" s="1" t="e">
        <v>#N/A</v>
      </c>
      <c r="Z1450" s="1" t="e">
        <v>#N/A</v>
      </c>
    </row>
    <row r="1451" spans="1:26" x14ac:dyDescent="0.2">
      <c r="A1451" s="1">
        <v>2016</v>
      </c>
      <c r="B1451" s="2" t="s">
        <v>4420</v>
      </c>
      <c r="C1451" s="2" t="s">
        <v>4421</v>
      </c>
      <c r="D1451" s="2" t="s">
        <v>4422</v>
      </c>
      <c r="E1451" s="2" t="s">
        <v>110</v>
      </c>
      <c r="F1451" s="1">
        <v>0.96163445652839019</v>
      </c>
      <c r="G1451" s="1">
        <v>0.96808272681911189</v>
      </c>
      <c r="J1451" s="1">
        <v>0.9648585916737511</v>
      </c>
      <c r="K1451" s="2" t="s">
        <v>111</v>
      </c>
      <c r="L1451" s="1">
        <v>0.79365755935382121</v>
      </c>
      <c r="M1451" s="1">
        <v>1.0854665525959108</v>
      </c>
      <c r="P1451" s="1">
        <v>0.93956205597486608</v>
      </c>
      <c r="Q1451" s="1" t="e">
        <v>#N/A</v>
      </c>
      <c r="R1451" s="1" t="e">
        <v>#N/A</v>
      </c>
      <c r="S1451" s="1" t="e">
        <v>#N/A</v>
      </c>
      <c r="T1451" s="1" t="e">
        <v>#N/A</v>
      </c>
      <c r="U1451" s="1" t="e">
        <v>#N/A</v>
      </c>
      <c r="V1451" s="1" t="e">
        <v>#N/A</v>
      </c>
      <c r="W1451" s="1" t="e">
        <v>#N/A</v>
      </c>
      <c r="X1451" s="1" t="e">
        <v>#N/A</v>
      </c>
      <c r="Y1451" s="1" t="e">
        <v>#N/A</v>
      </c>
      <c r="Z1451" s="1" t="e">
        <v>#N/A</v>
      </c>
    </row>
    <row r="1452" spans="1:26" x14ac:dyDescent="0.2">
      <c r="A1452" s="1">
        <v>4724</v>
      </c>
      <c r="B1452" s="2" t="s">
        <v>4423</v>
      </c>
      <c r="C1452" s="2" t="s">
        <v>4424</v>
      </c>
      <c r="D1452" s="2" t="s">
        <v>4425</v>
      </c>
      <c r="E1452" s="2" t="s">
        <v>182</v>
      </c>
      <c r="F1452" s="1">
        <v>0.91872708351896237</v>
      </c>
      <c r="G1452" s="1">
        <v>0.9477405178179038</v>
      </c>
      <c r="J1452" s="1">
        <v>0.93323380066843309</v>
      </c>
      <c r="K1452" s="2" t="s">
        <v>183</v>
      </c>
      <c r="L1452" s="1">
        <v>0.93607494595243801</v>
      </c>
      <c r="M1452" s="1">
        <v>0.94305945249108958</v>
      </c>
      <c r="P1452" s="1">
        <v>0.93956719922176379</v>
      </c>
      <c r="Q1452" s="1" t="e">
        <v>#N/A</v>
      </c>
      <c r="R1452" s="1" t="e">
        <v>#N/A</v>
      </c>
      <c r="S1452" s="1" t="e">
        <v>#N/A</v>
      </c>
      <c r="T1452" s="1" t="e">
        <v>#N/A</v>
      </c>
      <c r="U1452" s="1" t="e">
        <v>#N/A</v>
      </c>
      <c r="V1452" s="1" t="e">
        <v>#N/A</v>
      </c>
      <c r="W1452" s="1" t="e">
        <v>#N/A</v>
      </c>
      <c r="X1452" s="1" t="e">
        <v>#N/A</v>
      </c>
      <c r="Y1452" s="1" t="e">
        <v>#N/A</v>
      </c>
      <c r="Z1452" s="1" t="e">
        <v>#N/A</v>
      </c>
    </row>
    <row r="1453" spans="1:26" x14ac:dyDescent="0.2">
      <c r="A1453" s="1">
        <v>2226</v>
      </c>
      <c r="B1453" s="2" t="s">
        <v>4426</v>
      </c>
      <c r="C1453" s="2" t="s">
        <v>4427</v>
      </c>
      <c r="D1453" s="2" t="s">
        <v>4428</v>
      </c>
      <c r="E1453" s="2" t="s">
        <v>92</v>
      </c>
      <c r="F1453" s="1">
        <v>0.99874080772281459</v>
      </c>
      <c r="G1453" s="1">
        <v>1.1143229210981433</v>
      </c>
      <c r="J1453" s="1">
        <v>1.0565318644104789</v>
      </c>
      <c r="K1453" s="2" t="s">
        <v>93</v>
      </c>
      <c r="L1453" s="1">
        <v>0.98928657581935231</v>
      </c>
      <c r="M1453" s="1">
        <v>0.88993400446355908</v>
      </c>
      <c r="P1453" s="1">
        <v>0.9396102901414557</v>
      </c>
      <c r="Q1453" s="1" t="e">
        <v>#N/A</v>
      </c>
      <c r="R1453" s="1" t="e">
        <v>#N/A</v>
      </c>
      <c r="S1453" s="1" t="e">
        <v>#N/A</v>
      </c>
      <c r="T1453" s="1" t="e">
        <v>#N/A</v>
      </c>
      <c r="U1453" s="1" t="e">
        <v>#N/A</v>
      </c>
      <c r="V1453" s="1" t="e">
        <v>#N/A</v>
      </c>
      <c r="W1453" s="1" t="e">
        <v>#N/A</v>
      </c>
      <c r="X1453" s="1" t="e">
        <v>#N/A</v>
      </c>
      <c r="Y1453" s="1" t="e">
        <v>#N/A</v>
      </c>
      <c r="Z1453" s="1" t="e">
        <v>#N/A</v>
      </c>
    </row>
    <row r="1454" spans="1:26" x14ac:dyDescent="0.2">
      <c r="A1454" s="1">
        <v>4271</v>
      </c>
      <c r="B1454" s="2" t="s">
        <v>4429</v>
      </c>
      <c r="C1454" s="2" t="s">
        <v>4430</v>
      </c>
      <c r="D1454" s="2" t="s">
        <v>4431</v>
      </c>
      <c r="E1454" s="2" t="s">
        <v>288</v>
      </c>
      <c r="F1454" s="1">
        <v>0.9384484419414646</v>
      </c>
      <c r="G1454" s="1">
        <v>1.0143710072708956</v>
      </c>
      <c r="J1454" s="1">
        <v>0.97640972460618003</v>
      </c>
      <c r="K1454" s="2" t="s">
        <v>289</v>
      </c>
      <c r="L1454" s="1">
        <v>0.98571759978639895</v>
      </c>
      <c r="M1454" s="1">
        <v>0.89356034002567164</v>
      </c>
      <c r="P1454" s="1">
        <v>0.93963896990603524</v>
      </c>
      <c r="Q1454" s="1" t="e">
        <v>#N/A</v>
      </c>
      <c r="R1454" s="1" t="e">
        <v>#N/A</v>
      </c>
      <c r="S1454" s="1" t="e">
        <v>#N/A</v>
      </c>
      <c r="T1454" s="1" t="e">
        <v>#N/A</v>
      </c>
      <c r="U1454" s="1" t="e">
        <v>#N/A</v>
      </c>
      <c r="V1454" s="1" t="e">
        <v>#N/A</v>
      </c>
      <c r="W1454" s="1" t="e">
        <v>#N/A</v>
      </c>
      <c r="X1454" s="1" t="e">
        <v>#N/A</v>
      </c>
      <c r="Y1454" s="1" t="e">
        <v>#N/A</v>
      </c>
      <c r="Z1454" s="1" t="e">
        <v>#N/A</v>
      </c>
    </row>
    <row r="1455" spans="1:26" x14ac:dyDescent="0.2">
      <c r="A1455" s="1">
        <v>4733</v>
      </c>
      <c r="B1455" s="2" t="s">
        <v>4432</v>
      </c>
      <c r="C1455" s="2" t="s">
        <v>4433</v>
      </c>
      <c r="D1455" s="2" t="s">
        <v>4434</v>
      </c>
      <c r="E1455" s="2" t="s">
        <v>131</v>
      </c>
      <c r="F1455" s="1">
        <v>1.3449129616977888</v>
      </c>
      <c r="G1455" s="1">
        <v>0.94844895458172207</v>
      </c>
      <c r="J1455" s="1">
        <v>1.1466809581397555</v>
      </c>
      <c r="K1455" s="2" t="s">
        <v>132</v>
      </c>
      <c r="L1455" s="1">
        <v>0.99999999999999978</v>
      </c>
      <c r="M1455" s="1">
        <v>0.87940756090679062</v>
      </c>
      <c r="P1455" s="1">
        <v>0.9397037804533952</v>
      </c>
      <c r="Q1455" s="1" t="e">
        <v>#N/A</v>
      </c>
      <c r="R1455" s="1" t="e">
        <v>#N/A</v>
      </c>
      <c r="S1455" s="1" t="e">
        <v>#N/A</v>
      </c>
      <c r="T1455" s="1" t="e">
        <v>#N/A</v>
      </c>
      <c r="U1455" s="1" t="e">
        <v>#N/A</v>
      </c>
      <c r="V1455" s="1" t="e">
        <v>#N/A</v>
      </c>
      <c r="W1455" s="1" t="e">
        <v>#N/A</v>
      </c>
      <c r="X1455" s="1" t="e">
        <v>#N/A</v>
      </c>
      <c r="Y1455" s="1" t="e">
        <v>#N/A</v>
      </c>
      <c r="Z1455" s="1" t="e">
        <v>#N/A</v>
      </c>
    </row>
    <row r="1456" spans="1:26" x14ac:dyDescent="0.2">
      <c r="A1456" s="1">
        <v>2628</v>
      </c>
      <c r="B1456" s="2" t="s">
        <v>4435</v>
      </c>
      <c r="C1456" s="2" t="s">
        <v>4436</v>
      </c>
      <c r="D1456" s="2" t="s">
        <v>4437</v>
      </c>
      <c r="E1456" s="2" t="s">
        <v>110</v>
      </c>
      <c r="F1456" s="1">
        <v>1.1415947158412048</v>
      </c>
      <c r="G1456" s="1">
        <v>0.92018100793200097</v>
      </c>
      <c r="J1456" s="1">
        <v>1.0308878618866029</v>
      </c>
      <c r="K1456" s="2" t="s">
        <v>111</v>
      </c>
      <c r="L1456" s="1">
        <v>0.92278189010663236</v>
      </c>
      <c r="M1456" s="1">
        <v>0.95672141240020636</v>
      </c>
      <c r="P1456" s="1">
        <v>0.93975165125341942</v>
      </c>
      <c r="Q1456" s="1" t="e">
        <v>#N/A</v>
      </c>
      <c r="R1456" s="1" t="e">
        <v>#N/A</v>
      </c>
      <c r="S1456" s="1" t="e">
        <v>#N/A</v>
      </c>
      <c r="T1456" s="1" t="e">
        <v>#N/A</v>
      </c>
      <c r="U1456" s="1" t="e">
        <v>#N/A</v>
      </c>
      <c r="V1456" s="1" t="e">
        <v>#N/A</v>
      </c>
      <c r="W1456" s="1" t="e">
        <v>#N/A</v>
      </c>
      <c r="X1456" s="1" t="e">
        <v>#N/A</v>
      </c>
      <c r="Y1456" s="1" t="e">
        <v>#N/A</v>
      </c>
      <c r="Z1456" s="1" t="e">
        <v>#N/A</v>
      </c>
    </row>
    <row r="1457" spans="1:26" x14ac:dyDescent="0.2">
      <c r="A1457" s="1">
        <v>3647</v>
      </c>
      <c r="B1457" s="2" t="s">
        <v>4438</v>
      </c>
      <c r="C1457" s="2" t="s">
        <v>4439</v>
      </c>
      <c r="D1457" s="2" t="s">
        <v>4440</v>
      </c>
      <c r="E1457" s="2" t="s">
        <v>265</v>
      </c>
      <c r="F1457" s="1">
        <v>1.0254369240960934</v>
      </c>
      <c r="G1457" s="1">
        <v>0.94680560019336635</v>
      </c>
      <c r="J1457" s="1">
        <v>0.98612126214472995</v>
      </c>
      <c r="K1457" s="2" t="s">
        <v>266</v>
      </c>
      <c r="L1457" s="1">
        <v>0.86620660751620437</v>
      </c>
      <c r="M1457" s="1">
        <v>1.0133290669653128</v>
      </c>
      <c r="P1457" s="1">
        <v>0.93976783724075852</v>
      </c>
      <c r="Q1457" s="1" t="e">
        <v>#N/A</v>
      </c>
      <c r="R1457" s="1" t="e">
        <v>#N/A</v>
      </c>
      <c r="S1457" s="1" t="e">
        <v>#N/A</v>
      </c>
      <c r="T1457" s="1" t="e">
        <v>#N/A</v>
      </c>
      <c r="U1457" s="1" t="e">
        <v>#N/A</v>
      </c>
      <c r="V1457" s="1" t="e">
        <v>#N/A</v>
      </c>
      <c r="W1457" s="1" t="e">
        <v>#N/A</v>
      </c>
      <c r="X1457" s="1" t="e">
        <v>#N/A</v>
      </c>
      <c r="Y1457" s="1" t="e">
        <v>#N/A</v>
      </c>
      <c r="Z1457" s="1" t="e">
        <v>#N/A</v>
      </c>
    </row>
    <row r="1458" spans="1:26" x14ac:dyDescent="0.2">
      <c r="A1458" s="1">
        <v>3056</v>
      </c>
      <c r="B1458" s="2" t="s">
        <v>4441</v>
      </c>
      <c r="C1458" s="2" t="s">
        <v>4442</v>
      </c>
      <c r="D1458" s="2" t="s">
        <v>4443</v>
      </c>
      <c r="E1458" s="2" t="s">
        <v>265</v>
      </c>
      <c r="F1458" s="1">
        <v>1.3865979515882103</v>
      </c>
      <c r="G1458" s="1">
        <v>1.2505292347411727</v>
      </c>
      <c r="J1458" s="1">
        <v>1.3185635931646915</v>
      </c>
      <c r="K1458" s="2" t="s">
        <v>266</v>
      </c>
      <c r="L1458" s="1">
        <v>0.90564024898439321</v>
      </c>
      <c r="M1458" s="1">
        <v>0.97393182477226614</v>
      </c>
      <c r="P1458" s="1">
        <v>0.93978603687832973</v>
      </c>
      <c r="Q1458" s="1" t="e">
        <v>#N/A</v>
      </c>
      <c r="R1458" s="1" t="e">
        <v>#N/A</v>
      </c>
      <c r="S1458" s="1" t="e">
        <v>#N/A</v>
      </c>
      <c r="T1458" s="1" t="e">
        <v>#N/A</v>
      </c>
      <c r="U1458" s="1" t="e">
        <v>#N/A</v>
      </c>
      <c r="V1458" s="1" t="e">
        <v>#N/A</v>
      </c>
      <c r="W1458" s="1" t="e">
        <v>#N/A</v>
      </c>
      <c r="X1458" s="1" t="e">
        <v>#N/A</v>
      </c>
      <c r="Y1458" s="1" t="e">
        <v>#N/A</v>
      </c>
      <c r="Z1458" s="1" t="e">
        <v>#N/A</v>
      </c>
    </row>
    <row r="1459" spans="1:26" x14ac:dyDescent="0.2">
      <c r="A1459" s="1">
        <v>6157</v>
      </c>
      <c r="B1459" s="2" t="s">
        <v>4444</v>
      </c>
      <c r="C1459" s="2" t="s">
        <v>4445</v>
      </c>
      <c r="D1459" s="2" t="s">
        <v>4446</v>
      </c>
      <c r="E1459" s="2" t="s">
        <v>288</v>
      </c>
      <c r="F1459" s="1">
        <v>0.91423132075174607</v>
      </c>
      <c r="G1459" s="1">
        <v>0.9357236175371888</v>
      </c>
      <c r="J1459" s="1">
        <v>0.92497746914446743</v>
      </c>
      <c r="K1459" s="2" t="s">
        <v>289</v>
      </c>
      <c r="L1459" s="1">
        <v>1.0562889670802578</v>
      </c>
      <c r="M1459" s="1">
        <v>0.82331131750305098</v>
      </c>
      <c r="P1459" s="1">
        <v>0.93980014229165443</v>
      </c>
      <c r="Q1459" s="1" t="e">
        <v>#N/A</v>
      </c>
      <c r="R1459" s="1" t="e">
        <v>#N/A</v>
      </c>
      <c r="S1459" s="1" t="e">
        <v>#N/A</v>
      </c>
      <c r="T1459" s="1" t="e">
        <v>#N/A</v>
      </c>
      <c r="U1459" s="1" t="e">
        <v>#N/A</v>
      </c>
      <c r="V1459" s="1" t="e">
        <v>#N/A</v>
      </c>
      <c r="W1459" s="1" t="e">
        <v>#N/A</v>
      </c>
      <c r="X1459" s="1" t="e">
        <v>#N/A</v>
      </c>
      <c r="Y1459" s="1" t="e">
        <v>#N/A</v>
      </c>
      <c r="Z1459" s="1" t="e">
        <v>#N/A</v>
      </c>
    </row>
    <row r="1460" spans="1:26" x14ac:dyDescent="0.2">
      <c r="A1460" s="1">
        <v>6189</v>
      </c>
      <c r="B1460" s="2" t="s">
        <v>4447</v>
      </c>
      <c r="C1460" s="2" t="s">
        <v>4448</v>
      </c>
      <c r="D1460" s="2" t="s">
        <v>4449</v>
      </c>
      <c r="E1460" s="2" t="s">
        <v>126</v>
      </c>
      <c r="F1460" s="1">
        <v>1.1206774744426513</v>
      </c>
      <c r="G1460" s="1">
        <v>1.1467296956691184</v>
      </c>
      <c r="J1460" s="1">
        <v>1.1337035850558848</v>
      </c>
      <c r="K1460" s="2" t="s">
        <v>127</v>
      </c>
      <c r="L1460" s="1">
        <v>0.92217302042916161</v>
      </c>
      <c r="M1460" s="1">
        <v>0.95761351105608306</v>
      </c>
      <c r="P1460" s="1">
        <v>0.93989326574262233</v>
      </c>
      <c r="Q1460" s="1" t="e">
        <v>#N/A</v>
      </c>
      <c r="R1460" s="1" t="e">
        <v>#N/A</v>
      </c>
      <c r="S1460" s="1" t="e">
        <v>#N/A</v>
      </c>
      <c r="T1460" s="1" t="e">
        <v>#N/A</v>
      </c>
      <c r="U1460" s="1" t="e">
        <v>#N/A</v>
      </c>
      <c r="V1460" s="1" t="e">
        <v>#N/A</v>
      </c>
      <c r="W1460" s="1" t="e">
        <v>#N/A</v>
      </c>
      <c r="X1460" s="1" t="e">
        <v>#N/A</v>
      </c>
      <c r="Y1460" s="1" t="e">
        <v>#N/A</v>
      </c>
      <c r="Z1460" s="1" t="e">
        <v>#N/A</v>
      </c>
    </row>
    <row r="1461" spans="1:26" x14ac:dyDescent="0.2">
      <c r="A1461" s="1">
        <v>703</v>
      </c>
      <c r="B1461" s="2" t="s">
        <v>4450</v>
      </c>
      <c r="C1461" s="2" t="s">
        <v>4451</v>
      </c>
      <c r="D1461" s="2" t="s">
        <v>4452</v>
      </c>
      <c r="E1461" s="2" t="s">
        <v>131</v>
      </c>
      <c r="F1461" s="1">
        <v>1.0549234499491349</v>
      </c>
      <c r="G1461" s="1">
        <v>0.99440415786851888</v>
      </c>
      <c r="J1461" s="1">
        <v>1.0246638039088269</v>
      </c>
      <c r="K1461" s="2" t="s">
        <v>132</v>
      </c>
      <c r="L1461" s="1">
        <v>0.91191109138584558</v>
      </c>
      <c r="M1461" s="1">
        <v>0.96813301004502939</v>
      </c>
      <c r="P1461" s="1">
        <v>0.94002205071543754</v>
      </c>
      <c r="Q1461" s="1" t="e">
        <v>#N/A</v>
      </c>
      <c r="R1461" s="1" t="e">
        <v>#N/A</v>
      </c>
      <c r="S1461" s="1" t="e">
        <v>#N/A</v>
      </c>
      <c r="T1461" s="1" t="e">
        <v>#N/A</v>
      </c>
      <c r="U1461" s="1" t="e">
        <v>#N/A</v>
      </c>
      <c r="V1461" s="1" t="e">
        <v>#N/A</v>
      </c>
      <c r="W1461" s="1" t="e">
        <v>#N/A</v>
      </c>
      <c r="X1461" s="1" t="e">
        <v>#N/A</v>
      </c>
      <c r="Y1461" s="1" t="e">
        <v>#N/A</v>
      </c>
      <c r="Z1461" s="1" t="e">
        <v>#N/A</v>
      </c>
    </row>
    <row r="1462" spans="1:26" x14ac:dyDescent="0.2">
      <c r="A1462" s="1">
        <v>3713</v>
      </c>
      <c r="B1462" s="2" t="s">
        <v>4453</v>
      </c>
      <c r="C1462" s="2" t="s">
        <v>4454</v>
      </c>
      <c r="D1462" s="2" t="s">
        <v>4455</v>
      </c>
      <c r="E1462" s="2" t="s">
        <v>265</v>
      </c>
      <c r="F1462" s="1">
        <v>0.98936150790649402</v>
      </c>
      <c r="G1462" s="1">
        <v>1.1042612361117381</v>
      </c>
      <c r="J1462" s="1">
        <v>1.0468113720091161</v>
      </c>
      <c r="K1462" s="2" t="s">
        <v>266</v>
      </c>
      <c r="L1462" s="1">
        <v>1.0547091280523895</v>
      </c>
      <c r="M1462" s="1">
        <v>0.82557291616027073</v>
      </c>
      <c r="P1462" s="1">
        <v>0.9401410221063301</v>
      </c>
      <c r="Q1462" s="1" t="e">
        <v>#N/A</v>
      </c>
      <c r="R1462" s="1" t="e">
        <v>#N/A</v>
      </c>
      <c r="S1462" s="1" t="e">
        <v>#N/A</v>
      </c>
      <c r="T1462" s="1" t="e">
        <v>#N/A</v>
      </c>
      <c r="U1462" s="1" t="e">
        <v>#N/A</v>
      </c>
      <c r="V1462" s="1" t="e">
        <v>#N/A</v>
      </c>
      <c r="W1462" s="1" t="e">
        <v>#N/A</v>
      </c>
      <c r="X1462" s="1" t="e">
        <v>#N/A</v>
      </c>
      <c r="Y1462" s="1" t="e">
        <v>#N/A</v>
      </c>
      <c r="Z1462" s="1" t="e">
        <v>#N/A</v>
      </c>
    </row>
    <row r="1463" spans="1:26" x14ac:dyDescent="0.2">
      <c r="A1463" s="1">
        <v>2789</v>
      </c>
      <c r="B1463" s="2" t="s">
        <v>4456</v>
      </c>
      <c r="C1463" s="2" t="s">
        <v>4457</v>
      </c>
      <c r="D1463" s="2" t="s">
        <v>4458</v>
      </c>
      <c r="E1463" s="2" t="s">
        <v>182</v>
      </c>
      <c r="F1463" s="1">
        <v>0.94777774228636025</v>
      </c>
      <c r="G1463" s="1">
        <v>0.94197469406773837</v>
      </c>
      <c r="J1463" s="1">
        <v>0.94487621817704937</v>
      </c>
      <c r="K1463" s="2" t="s">
        <v>183</v>
      </c>
      <c r="L1463" s="1">
        <v>0.89659412905417324</v>
      </c>
      <c r="M1463" s="1">
        <v>0.98369390473565754</v>
      </c>
      <c r="P1463" s="1">
        <v>0.94014401689491534</v>
      </c>
      <c r="Q1463" s="1" t="e">
        <v>#N/A</v>
      </c>
      <c r="R1463" s="1" t="e">
        <v>#N/A</v>
      </c>
      <c r="S1463" s="1" t="e">
        <v>#N/A</v>
      </c>
      <c r="T1463" s="1" t="e">
        <v>#N/A</v>
      </c>
      <c r="U1463" s="1" t="e">
        <v>#N/A</v>
      </c>
      <c r="V1463" s="1" t="e">
        <v>#N/A</v>
      </c>
      <c r="W1463" s="1" t="e">
        <v>#N/A</v>
      </c>
      <c r="X1463" s="1" t="e">
        <v>#N/A</v>
      </c>
      <c r="Y1463" s="1" t="e">
        <v>#N/A</v>
      </c>
      <c r="Z1463" s="1" t="e">
        <v>#N/A</v>
      </c>
    </row>
    <row r="1464" spans="1:26" x14ac:dyDescent="0.2">
      <c r="A1464" s="1">
        <v>999</v>
      </c>
      <c r="B1464" s="2" t="s">
        <v>4459</v>
      </c>
      <c r="C1464" s="2" t="s">
        <v>4460</v>
      </c>
      <c r="D1464" s="2" t="s">
        <v>4461</v>
      </c>
      <c r="E1464" s="2" t="s">
        <v>50</v>
      </c>
      <c r="F1464" s="1">
        <v>1.0589262605172307</v>
      </c>
      <c r="G1464" s="1">
        <v>1.0175596113690346</v>
      </c>
      <c r="J1464" s="1">
        <v>1.0382429359431327</v>
      </c>
      <c r="K1464" s="2" t="s">
        <v>51</v>
      </c>
      <c r="L1464" s="1">
        <v>0.98043539901074284</v>
      </c>
      <c r="M1464" s="1">
        <v>0.89996088356025561</v>
      </c>
      <c r="P1464" s="1">
        <v>0.94019814128549917</v>
      </c>
      <c r="Q1464" s="1" t="e">
        <v>#N/A</v>
      </c>
      <c r="R1464" s="1" t="e">
        <v>#N/A</v>
      </c>
      <c r="S1464" s="1" t="e">
        <v>#N/A</v>
      </c>
      <c r="T1464" s="1" t="e">
        <v>#N/A</v>
      </c>
      <c r="U1464" s="1" t="e">
        <v>#N/A</v>
      </c>
      <c r="V1464" s="1" t="e">
        <v>#N/A</v>
      </c>
      <c r="W1464" s="1" t="e">
        <v>#N/A</v>
      </c>
      <c r="X1464" s="1" t="e">
        <v>#N/A</v>
      </c>
      <c r="Y1464" s="1" t="e">
        <v>#N/A</v>
      </c>
      <c r="Z1464" s="1" t="e">
        <v>#N/A</v>
      </c>
    </row>
    <row r="1465" spans="1:26" x14ac:dyDescent="0.2">
      <c r="A1465" s="1">
        <v>2709</v>
      </c>
      <c r="B1465" s="2" t="s">
        <v>4462</v>
      </c>
      <c r="C1465" s="2" t="s">
        <v>4463</v>
      </c>
      <c r="D1465" s="2" t="s">
        <v>4464</v>
      </c>
      <c r="E1465" s="2" t="s">
        <v>182</v>
      </c>
      <c r="F1465" s="1">
        <v>1.1380864559709352</v>
      </c>
      <c r="G1465" s="1">
        <v>0.8546828042687209</v>
      </c>
      <c r="J1465" s="1">
        <v>0.99638463011982803</v>
      </c>
      <c r="K1465" s="2" t="s">
        <v>183</v>
      </c>
      <c r="L1465" s="1">
        <v>0.87112113637749178</v>
      </c>
      <c r="M1465" s="1">
        <v>1.0093363920020995</v>
      </c>
      <c r="P1465" s="1">
        <v>0.94022876418979562</v>
      </c>
      <c r="Q1465" s="1" t="e">
        <v>#N/A</v>
      </c>
      <c r="R1465" s="1" t="e">
        <v>#N/A</v>
      </c>
      <c r="S1465" s="1" t="e">
        <v>#N/A</v>
      </c>
      <c r="T1465" s="1" t="e">
        <v>#N/A</v>
      </c>
      <c r="U1465" s="1" t="e">
        <v>#N/A</v>
      </c>
      <c r="V1465" s="1" t="e">
        <v>#N/A</v>
      </c>
      <c r="W1465" s="1" t="e">
        <v>#N/A</v>
      </c>
      <c r="X1465" s="1" t="e">
        <v>#N/A</v>
      </c>
      <c r="Y1465" s="1" t="e">
        <v>#N/A</v>
      </c>
      <c r="Z1465" s="1" t="e">
        <v>#N/A</v>
      </c>
    </row>
    <row r="1466" spans="1:26" x14ac:dyDescent="0.2">
      <c r="A1466" s="1">
        <v>2800</v>
      </c>
      <c r="B1466" s="2" t="s">
        <v>4465</v>
      </c>
      <c r="C1466" s="2" t="s">
        <v>4466</v>
      </c>
      <c r="D1466" s="2" t="s">
        <v>4467</v>
      </c>
      <c r="E1466" s="2" t="s">
        <v>92</v>
      </c>
      <c r="F1466" s="1">
        <v>0.87741229478463556</v>
      </c>
      <c r="G1466" s="1">
        <v>0.94051797563721462</v>
      </c>
      <c r="J1466" s="1">
        <v>0.90896513521092515</v>
      </c>
      <c r="K1466" s="2" t="s">
        <v>93</v>
      </c>
      <c r="L1466" s="1">
        <v>0.96575870486958748</v>
      </c>
      <c r="M1466" s="1">
        <v>0.91476258567131785</v>
      </c>
      <c r="P1466" s="1">
        <v>0.94026064527045272</v>
      </c>
      <c r="Q1466" s="1" t="e">
        <v>#N/A</v>
      </c>
      <c r="R1466" s="1" t="e">
        <v>#N/A</v>
      </c>
      <c r="S1466" s="1" t="e">
        <v>#N/A</v>
      </c>
      <c r="T1466" s="1" t="e">
        <v>#N/A</v>
      </c>
      <c r="U1466" s="1" t="e">
        <v>#N/A</v>
      </c>
      <c r="V1466" s="1" t="e">
        <v>#N/A</v>
      </c>
      <c r="W1466" s="1" t="e">
        <v>#N/A</v>
      </c>
      <c r="X1466" s="1" t="e">
        <v>#N/A</v>
      </c>
      <c r="Y1466" s="1" t="e">
        <v>#N/A</v>
      </c>
      <c r="Z1466" s="1" t="e">
        <v>#N/A</v>
      </c>
    </row>
    <row r="1467" spans="1:26" x14ac:dyDescent="0.2">
      <c r="A1467" s="1">
        <v>478</v>
      </c>
      <c r="B1467" s="2" t="s">
        <v>4468</v>
      </c>
      <c r="C1467" s="2" t="s">
        <v>4469</v>
      </c>
      <c r="D1467" s="2" t="s">
        <v>4470</v>
      </c>
      <c r="E1467" s="2" t="s">
        <v>42</v>
      </c>
      <c r="F1467" s="1">
        <v>1.0629490611892052</v>
      </c>
      <c r="G1467" s="1">
        <v>1.0018587642835006</v>
      </c>
      <c r="J1467" s="1">
        <v>1.0324039127363529</v>
      </c>
      <c r="K1467" s="2" t="s">
        <v>43</v>
      </c>
      <c r="L1467" s="1">
        <v>0.93299677887241705</v>
      </c>
      <c r="M1467" s="1">
        <v>0.94757297113207883</v>
      </c>
      <c r="P1467" s="1">
        <v>0.94028487500224789</v>
      </c>
      <c r="Q1467" s="1" t="e">
        <v>#N/A</v>
      </c>
      <c r="R1467" s="1" t="e">
        <v>#N/A</v>
      </c>
      <c r="S1467" s="1" t="e">
        <v>#N/A</v>
      </c>
      <c r="T1467" s="1" t="e">
        <v>#N/A</v>
      </c>
      <c r="U1467" s="1" t="e">
        <v>#N/A</v>
      </c>
      <c r="V1467" s="1" t="e">
        <v>#N/A</v>
      </c>
      <c r="W1467" s="1" t="e">
        <v>#N/A</v>
      </c>
      <c r="X1467" s="1" t="e">
        <v>#N/A</v>
      </c>
      <c r="Y1467" s="1" t="e">
        <v>#N/A</v>
      </c>
      <c r="Z1467" s="1" t="e">
        <v>#N/A</v>
      </c>
    </row>
    <row r="1468" spans="1:26" x14ac:dyDescent="0.2">
      <c r="A1468" s="1">
        <v>3538</v>
      </c>
      <c r="B1468" s="2" t="s">
        <v>4471</v>
      </c>
      <c r="C1468" s="2" t="s">
        <v>4472</v>
      </c>
      <c r="D1468" s="2" t="s">
        <v>4473</v>
      </c>
      <c r="E1468" s="2" t="s">
        <v>97</v>
      </c>
      <c r="F1468" s="1">
        <v>0.77118660593868482</v>
      </c>
      <c r="G1468" s="1">
        <v>1.1347093125809733</v>
      </c>
      <c r="J1468" s="1">
        <v>0.95294795925982911</v>
      </c>
      <c r="K1468" s="2" t="s">
        <v>98</v>
      </c>
      <c r="L1468" s="1">
        <v>0.76100131752305655</v>
      </c>
      <c r="M1468" s="1">
        <v>1.1196532148294294</v>
      </c>
      <c r="P1468" s="1">
        <v>0.94032726617624296</v>
      </c>
      <c r="Q1468" s="1" t="e">
        <v>#N/A</v>
      </c>
      <c r="R1468" s="1" t="e">
        <v>#N/A</v>
      </c>
      <c r="S1468" s="1" t="e">
        <v>#N/A</v>
      </c>
      <c r="T1468" s="1" t="e">
        <v>#N/A</v>
      </c>
      <c r="U1468" s="1" t="e">
        <v>#N/A</v>
      </c>
      <c r="V1468" s="1" t="e">
        <v>#N/A</v>
      </c>
      <c r="W1468" s="1" t="e">
        <v>#N/A</v>
      </c>
      <c r="X1468" s="1" t="e">
        <v>#N/A</v>
      </c>
      <c r="Y1468" s="1" t="e">
        <v>#N/A</v>
      </c>
      <c r="Z1468" s="1" t="e">
        <v>#N/A</v>
      </c>
    </row>
    <row r="1469" spans="1:26" x14ac:dyDescent="0.2">
      <c r="A1469" s="1">
        <v>148</v>
      </c>
      <c r="B1469" s="2" t="s">
        <v>4474</v>
      </c>
      <c r="C1469" s="2" t="s">
        <v>4475</v>
      </c>
      <c r="D1469" s="2" t="s">
        <v>4476</v>
      </c>
      <c r="E1469" s="2" t="s">
        <v>37</v>
      </c>
      <c r="F1469" s="1">
        <v>0.87039090947139364</v>
      </c>
      <c r="G1469" s="1">
        <v>0.96813301785053218</v>
      </c>
      <c r="J1469" s="1">
        <v>0.91926196366096291</v>
      </c>
      <c r="K1469" s="2" t="s">
        <v>38</v>
      </c>
      <c r="L1469" s="1">
        <v>0.91973655216316141</v>
      </c>
      <c r="M1469" s="1">
        <v>0.96097028223256875</v>
      </c>
      <c r="P1469" s="1">
        <v>0.94035341719786514</v>
      </c>
      <c r="Q1469" s="1" t="e">
        <v>#N/A</v>
      </c>
      <c r="R1469" s="1" t="e">
        <v>#N/A</v>
      </c>
      <c r="S1469" s="1" t="e">
        <v>#N/A</v>
      </c>
      <c r="T1469" s="1" t="e">
        <v>#N/A</v>
      </c>
      <c r="U1469" s="1" t="e">
        <v>#N/A</v>
      </c>
      <c r="V1469" s="1" t="e">
        <v>#N/A</v>
      </c>
      <c r="W1469" s="1" t="e">
        <v>#N/A</v>
      </c>
      <c r="X1469" s="1" t="e">
        <v>#N/A</v>
      </c>
      <c r="Y1469" s="1" t="e">
        <v>#N/A</v>
      </c>
      <c r="Z1469" s="1" t="e">
        <v>#N/A</v>
      </c>
    </row>
    <row r="1470" spans="1:26" x14ac:dyDescent="0.2">
      <c r="A1470" s="1">
        <v>2221</v>
      </c>
      <c r="B1470" s="2" t="s">
        <v>4477</v>
      </c>
      <c r="C1470" s="2" t="s">
        <v>4478</v>
      </c>
      <c r="D1470" s="2" t="s">
        <v>4479</v>
      </c>
      <c r="E1470" s="2" t="s">
        <v>50</v>
      </c>
      <c r="F1470" s="1">
        <v>0.89799681640584639</v>
      </c>
      <c r="G1470" s="1">
        <v>0.93997693041812291</v>
      </c>
      <c r="J1470" s="1">
        <v>0.91898687341198459</v>
      </c>
      <c r="K1470" s="2" t="s">
        <v>51</v>
      </c>
      <c r="L1470" s="1">
        <v>0.9117301444667173</v>
      </c>
      <c r="M1470" s="1">
        <v>0.96898206273662502</v>
      </c>
      <c r="P1470" s="1">
        <v>0.94035610360167121</v>
      </c>
      <c r="Q1470" s="1" t="e">
        <v>#N/A</v>
      </c>
      <c r="R1470" s="1" t="e">
        <v>#N/A</v>
      </c>
      <c r="S1470" s="1" t="e">
        <v>#N/A</v>
      </c>
      <c r="T1470" s="1" t="e">
        <v>#N/A</v>
      </c>
      <c r="U1470" s="1" t="e">
        <v>#N/A</v>
      </c>
      <c r="V1470" s="1" t="e">
        <v>#N/A</v>
      </c>
      <c r="W1470" s="1" t="e">
        <v>#N/A</v>
      </c>
      <c r="X1470" s="1" t="e">
        <v>#N/A</v>
      </c>
      <c r="Y1470" s="1" t="e">
        <v>#N/A</v>
      </c>
      <c r="Z1470" s="1" t="e">
        <v>#N/A</v>
      </c>
    </row>
    <row r="1471" spans="1:26" x14ac:dyDescent="0.2">
      <c r="A1471" s="1">
        <v>1402</v>
      </c>
      <c r="B1471" s="2" t="s">
        <v>4480</v>
      </c>
      <c r="C1471" s="2" t="s">
        <v>4481</v>
      </c>
      <c r="D1471" s="2" t="s">
        <v>4482</v>
      </c>
      <c r="E1471" s="2" t="s">
        <v>288</v>
      </c>
      <c r="F1471" s="1">
        <v>1.0389564940467706</v>
      </c>
      <c r="G1471" s="1">
        <v>1.3590601844988699</v>
      </c>
      <c r="J1471" s="1">
        <v>1.1990083392728201</v>
      </c>
      <c r="K1471" s="2" t="s">
        <v>289</v>
      </c>
      <c r="L1471" s="1">
        <v>0.96614408767931359</v>
      </c>
      <c r="M1471" s="1">
        <v>0.91469799514749062</v>
      </c>
      <c r="P1471" s="1">
        <v>0.9404210414134021</v>
      </c>
      <c r="Q1471" s="1" t="e">
        <v>#N/A</v>
      </c>
      <c r="R1471" s="1" t="e">
        <v>#N/A</v>
      </c>
      <c r="S1471" s="1" t="e">
        <v>#N/A</v>
      </c>
      <c r="T1471" s="1" t="e">
        <v>#N/A</v>
      </c>
      <c r="U1471" s="1" t="e">
        <v>#N/A</v>
      </c>
      <c r="V1471" s="1" t="e">
        <v>#N/A</v>
      </c>
      <c r="W1471" s="1" t="e">
        <v>#N/A</v>
      </c>
      <c r="X1471" s="1" t="e">
        <v>#N/A</v>
      </c>
      <c r="Y1471" s="1" t="e">
        <v>#N/A</v>
      </c>
      <c r="Z1471" s="1" t="e">
        <v>#N/A</v>
      </c>
    </row>
    <row r="1472" spans="1:26" x14ac:dyDescent="0.2">
      <c r="A1472" s="1">
        <v>4293</v>
      </c>
      <c r="B1472" s="2" t="s">
        <v>4483</v>
      </c>
      <c r="C1472" s="2" t="s">
        <v>4484</v>
      </c>
      <c r="D1472" s="2" t="s">
        <v>4485</v>
      </c>
      <c r="E1472" s="2" t="s">
        <v>63</v>
      </c>
      <c r="F1472" s="1">
        <v>0.95846323523026267</v>
      </c>
      <c r="G1472" s="1">
        <v>1.0090582875144187</v>
      </c>
      <c r="J1472" s="1">
        <v>0.9837607613723407</v>
      </c>
      <c r="K1472" s="2" t="s">
        <v>64</v>
      </c>
      <c r="L1472" s="1">
        <v>0.89601046435578802</v>
      </c>
      <c r="M1472" s="1">
        <v>0.98484607230757348</v>
      </c>
      <c r="P1472" s="1">
        <v>0.94042826833168069</v>
      </c>
      <c r="Q1472" s="1" t="e">
        <v>#N/A</v>
      </c>
      <c r="R1472" s="1" t="e">
        <v>#N/A</v>
      </c>
      <c r="S1472" s="1" t="e">
        <v>#N/A</v>
      </c>
      <c r="T1472" s="1" t="e">
        <v>#N/A</v>
      </c>
      <c r="U1472" s="1" t="e">
        <v>#N/A</v>
      </c>
      <c r="V1472" s="1" t="e">
        <v>#N/A</v>
      </c>
      <c r="W1472" s="1" t="e">
        <v>#N/A</v>
      </c>
      <c r="X1472" s="1" t="e">
        <v>#N/A</v>
      </c>
      <c r="Y1472" s="1" t="e">
        <v>#N/A</v>
      </c>
      <c r="Z1472" s="1" t="e">
        <v>#N/A</v>
      </c>
    </row>
    <row r="1473" spans="1:26" x14ac:dyDescent="0.2">
      <c r="A1473" s="1">
        <v>4214</v>
      </c>
      <c r="B1473" s="2" t="s">
        <v>4486</v>
      </c>
      <c r="C1473" s="2" t="s">
        <v>4487</v>
      </c>
      <c r="D1473" s="2" t="s">
        <v>4488</v>
      </c>
      <c r="E1473" s="2" t="s">
        <v>115</v>
      </c>
      <c r="F1473" s="1">
        <v>0.8907870800684734</v>
      </c>
      <c r="G1473" s="1">
        <v>0.95481117244909097</v>
      </c>
      <c r="J1473" s="1">
        <v>0.92279912625878224</v>
      </c>
      <c r="K1473" s="2" t="s">
        <v>116</v>
      </c>
      <c r="L1473" s="1">
        <v>0.79843209707016882</v>
      </c>
      <c r="M1473" s="1">
        <v>1.0824701919179214</v>
      </c>
      <c r="P1473" s="1">
        <v>0.9404511444940451</v>
      </c>
      <c r="Q1473" s="1" t="e">
        <v>#N/A</v>
      </c>
      <c r="R1473" s="1" t="e">
        <v>#N/A</v>
      </c>
      <c r="S1473" s="1" t="e">
        <v>#N/A</v>
      </c>
      <c r="T1473" s="1" t="e">
        <v>#N/A</v>
      </c>
      <c r="U1473" s="1" t="e">
        <v>#N/A</v>
      </c>
      <c r="V1473" s="1" t="e">
        <v>#N/A</v>
      </c>
      <c r="W1473" s="1" t="e">
        <v>#N/A</v>
      </c>
      <c r="X1473" s="1" t="e">
        <v>#N/A</v>
      </c>
      <c r="Y1473" s="1" t="e">
        <v>#N/A</v>
      </c>
      <c r="Z1473" s="1" t="e">
        <v>#N/A</v>
      </c>
    </row>
    <row r="1474" spans="1:26" x14ac:dyDescent="0.2">
      <c r="A1474" s="1">
        <v>2291</v>
      </c>
      <c r="B1474" s="2" t="s">
        <v>4489</v>
      </c>
      <c r="C1474" s="2" t="s">
        <v>4490</v>
      </c>
      <c r="D1474" s="2" t="s">
        <v>4491</v>
      </c>
      <c r="E1474" s="2" t="s">
        <v>37</v>
      </c>
      <c r="F1474" s="1">
        <v>0.86145143309375538</v>
      </c>
      <c r="G1474" s="1">
        <v>1.1022325237014503</v>
      </c>
      <c r="J1474" s="1">
        <v>0.9818419783976029</v>
      </c>
      <c r="K1474" s="2" t="s">
        <v>38</v>
      </c>
      <c r="L1474" s="1">
        <v>0.97507277940485526</v>
      </c>
      <c r="M1474" s="1">
        <v>0.9058887677208286</v>
      </c>
      <c r="P1474" s="1">
        <v>0.94048077356284199</v>
      </c>
      <c r="Q1474" s="1" t="e">
        <v>#N/A</v>
      </c>
      <c r="R1474" s="1" t="e">
        <v>#N/A</v>
      </c>
      <c r="S1474" s="1" t="e">
        <v>#N/A</v>
      </c>
      <c r="T1474" s="1" t="e">
        <v>#N/A</v>
      </c>
      <c r="U1474" s="1" t="e">
        <v>#N/A</v>
      </c>
      <c r="V1474" s="1" t="e">
        <v>#N/A</v>
      </c>
      <c r="W1474" s="1" t="e">
        <v>#N/A</v>
      </c>
      <c r="X1474" s="1" t="e">
        <v>#N/A</v>
      </c>
      <c r="Y1474" s="1" t="e">
        <v>#N/A</v>
      </c>
      <c r="Z1474" s="1" t="e">
        <v>#N/A</v>
      </c>
    </row>
    <row r="1475" spans="1:26" x14ac:dyDescent="0.2">
      <c r="A1475" s="1">
        <v>5733</v>
      </c>
      <c r="B1475" s="2" t="s">
        <v>4492</v>
      </c>
      <c r="C1475" s="2" t="s">
        <v>4493</v>
      </c>
      <c r="D1475" s="2" t="s">
        <v>4494</v>
      </c>
      <c r="E1475" s="2" t="s">
        <v>131</v>
      </c>
      <c r="F1475" s="1">
        <v>1.1225959170679547</v>
      </c>
      <c r="G1475" s="1">
        <v>1.509462324826865</v>
      </c>
      <c r="J1475" s="1">
        <v>1.3160291209474098</v>
      </c>
      <c r="K1475" s="2" t="s">
        <v>132</v>
      </c>
      <c r="L1475" s="1">
        <v>0.88993794775809776</v>
      </c>
      <c r="M1475" s="1">
        <v>0.99111626110467355</v>
      </c>
      <c r="P1475" s="1">
        <v>0.94052710443138565</v>
      </c>
      <c r="Q1475" s="1" t="e">
        <v>#N/A</v>
      </c>
      <c r="R1475" s="1" t="e">
        <v>#N/A</v>
      </c>
      <c r="S1475" s="1" t="e">
        <v>#N/A</v>
      </c>
      <c r="T1475" s="1" t="e">
        <v>#N/A</v>
      </c>
      <c r="U1475" s="1" t="e">
        <v>#N/A</v>
      </c>
      <c r="V1475" s="1" t="e">
        <v>#N/A</v>
      </c>
      <c r="W1475" s="1" t="e">
        <v>#N/A</v>
      </c>
      <c r="X1475" s="1" t="e">
        <v>#N/A</v>
      </c>
      <c r="Y1475" s="1" t="e">
        <v>#N/A</v>
      </c>
      <c r="Z1475" s="1" t="e">
        <v>#N/A</v>
      </c>
    </row>
    <row r="1476" spans="1:26" x14ac:dyDescent="0.2">
      <c r="A1476" s="1">
        <v>1499</v>
      </c>
      <c r="B1476" s="2" t="s">
        <v>4495</v>
      </c>
      <c r="C1476" s="2" t="s">
        <v>4496</v>
      </c>
      <c r="D1476" s="2" t="s">
        <v>4497</v>
      </c>
      <c r="E1476" s="2" t="s">
        <v>174</v>
      </c>
      <c r="F1476" s="1">
        <v>1.0169745381927111</v>
      </c>
      <c r="G1476" s="1">
        <v>0.90034332175156073</v>
      </c>
      <c r="J1476" s="1">
        <v>0.95865892997213598</v>
      </c>
      <c r="K1476" s="2" t="s">
        <v>175</v>
      </c>
      <c r="L1476" s="1">
        <v>0.97181585178087149</v>
      </c>
      <c r="M1476" s="1">
        <v>0.90926344157446248</v>
      </c>
      <c r="P1476" s="1">
        <v>0.94053964667766699</v>
      </c>
      <c r="Q1476" s="1" t="e">
        <v>#N/A</v>
      </c>
      <c r="R1476" s="1" t="e">
        <v>#N/A</v>
      </c>
      <c r="S1476" s="1" t="e">
        <v>#N/A</v>
      </c>
      <c r="T1476" s="1" t="e">
        <v>#N/A</v>
      </c>
      <c r="U1476" s="1" t="e">
        <v>#N/A</v>
      </c>
      <c r="V1476" s="1" t="e">
        <v>#N/A</v>
      </c>
      <c r="W1476" s="1" t="e">
        <v>#N/A</v>
      </c>
      <c r="X1476" s="1" t="e">
        <v>#N/A</v>
      </c>
      <c r="Y1476" s="1" t="e">
        <v>#N/A</v>
      </c>
      <c r="Z1476" s="1" t="e">
        <v>#N/A</v>
      </c>
    </row>
    <row r="1477" spans="1:26" x14ac:dyDescent="0.2">
      <c r="A1477" s="1">
        <v>4520</v>
      </c>
      <c r="B1477" s="2" t="s">
        <v>4498</v>
      </c>
      <c r="C1477" s="2" t="s">
        <v>4499</v>
      </c>
      <c r="D1477" s="2" t="s">
        <v>4500</v>
      </c>
      <c r="E1477" s="2" t="s">
        <v>63</v>
      </c>
      <c r="F1477" s="1">
        <v>1.3243132929805208</v>
      </c>
      <c r="G1477" s="1">
        <v>1.0475013560447588</v>
      </c>
      <c r="J1477" s="1">
        <v>1.1859073245126397</v>
      </c>
      <c r="K1477" s="2" t="s">
        <v>64</v>
      </c>
      <c r="L1477" s="1">
        <v>0.90923327109558472</v>
      </c>
      <c r="M1477" s="1">
        <v>0.97188389133569775</v>
      </c>
      <c r="P1477" s="1">
        <v>0.94055858121564118</v>
      </c>
      <c r="Q1477" s="1" t="e">
        <v>#N/A</v>
      </c>
      <c r="R1477" s="1" t="e">
        <v>#N/A</v>
      </c>
      <c r="S1477" s="1" t="e">
        <v>#N/A</v>
      </c>
      <c r="T1477" s="1" t="e">
        <v>#N/A</v>
      </c>
      <c r="U1477" s="1" t="e">
        <v>#N/A</v>
      </c>
      <c r="V1477" s="1" t="e">
        <v>#N/A</v>
      </c>
      <c r="W1477" s="1" t="e">
        <v>#N/A</v>
      </c>
      <c r="X1477" s="1" t="e">
        <v>#N/A</v>
      </c>
      <c r="Y1477" s="1" t="e">
        <v>#N/A</v>
      </c>
      <c r="Z1477" s="1" t="e">
        <v>#N/A</v>
      </c>
    </row>
    <row r="1478" spans="1:26" x14ac:dyDescent="0.2">
      <c r="A1478" s="1">
        <v>5244</v>
      </c>
      <c r="B1478" s="2" t="s">
        <v>4501</v>
      </c>
      <c r="C1478" s="2" t="s">
        <v>4502</v>
      </c>
      <c r="D1478" s="2" t="s">
        <v>4503</v>
      </c>
      <c r="E1478" s="2" t="s">
        <v>174</v>
      </c>
      <c r="F1478" s="1">
        <v>1.2372690963554669</v>
      </c>
      <c r="G1478" s="1">
        <v>1.1582411680376128</v>
      </c>
      <c r="J1478" s="1">
        <v>1.1977551321965398</v>
      </c>
      <c r="K1478" s="2" t="s">
        <v>175</v>
      </c>
      <c r="L1478" s="1">
        <v>0.83096488494225007</v>
      </c>
      <c r="M1478" s="1">
        <v>1.050274240382608</v>
      </c>
      <c r="P1478" s="1">
        <v>0.94061956266242897</v>
      </c>
      <c r="Q1478" s="1" t="e">
        <v>#N/A</v>
      </c>
      <c r="R1478" s="1" t="e">
        <v>#N/A</v>
      </c>
      <c r="S1478" s="1" t="e">
        <v>#N/A</v>
      </c>
      <c r="T1478" s="1" t="e">
        <v>#N/A</v>
      </c>
      <c r="U1478" s="1" t="e">
        <v>#N/A</v>
      </c>
      <c r="V1478" s="1" t="e">
        <v>#N/A</v>
      </c>
      <c r="W1478" s="1" t="e">
        <v>#N/A</v>
      </c>
      <c r="X1478" s="1" t="e">
        <v>#N/A</v>
      </c>
      <c r="Y1478" s="1" t="e">
        <v>#N/A</v>
      </c>
      <c r="Z1478" s="1" t="e">
        <v>#N/A</v>
      </c>
    </row>
    <row r="1479" spans="1:26" x14ac:dyDescent="0.2">
      <c r="A1479" s="1">
        <v>1745</v>
      </c>
      <c r="B1479" s="2" t="s">
        <v>4504</v>
      </c>
      <c r="C1479" s="2" t="s">
        <v>4505</v>
      </c>
      <c r="D1479" s="2" t="s">
        <v>4506</v>
      </c>
      <c r="E1479" s="2" t="s">
        <v>126</v>
      </c>
      <c r="F1479" s="1">
        <v>1.0164455985215339</v>
      </c>
      <c r="G1479" s="1">
        <v>1.0119849580678306</v>
      </c>
      <c r="J1479" s="1">
        <v>1.0142152782946823</v>
      </c>
      <c r="K1479" s="2" t="s">
        <v>127</v>
      </c>
      <c r="L1479" s="1">
        <v>0.9610216023116831</v>
      </c>
      <c r="M1479" s="1">
        <v>0.9202762569886439</v>
      </c>
      <c r="P1479" s="1">
        <v>0.94064892965016345</v>
      </c>
      <c r="Q1479" s="1" t="e">
        <v>#N/A</v>
      </c>
      <c r="R1479" s="1" t="e">
        <v>#N/A</v>
      </c>
      <c r="S1479" s="1" t="e">
        <v>#N/A</v>
      </c>
      <c r="T1479" s="1" t="e">
        <v>#N/A</v>
      </c>
      <c r="U1479" s="1" t="e">
        <v>#N/A</v>
      </c>
      <c r="V1479" s="1" t="e">
        <v>#N/A</v>
      </c>
      <c r="W1479" s="1" t="e">
        <v>#N/A</v>
      </c>
      <c r="X1479" s="1" t="e">
        <v>#N/A</v>
      </c>
      <c r="Y1479" s="1" t="e">
        <v>#N/A</v>
      </c>
      <c r="Z1479" s="1" t="e">
        <v>#N/A</v>
      </c>
    </row>
    <row r="1480" spans="1:26" x14ac:dyDescent="0.2">
      <c r="A1480" s="1">
        <v>1166</v>
      </c>
      <c r="B1480" s="2" t="s">
        <v>4507</v>
      </c>
      <c r="C1480" s="2" t="s">
        <v>4508</v>
      </c>
      <c r="D1480" s="2" t="s">
        <v>4509</v>
      </c>
      <c r="E1480" s="2" t="s">
        <v>288</v>
      </c>
      <c r="F1480" s="1">
        <v>1.0001811034713253</v>
      </c>
      <c r="G1480" s="1">
        <v>1.0272708436822444</v>
      </c>
      <c r="J1480" s="1">
        <v>1.013725973576785</v>
      </c>
      <c r="K1480" s="2" t="s">
        <v>289</v>
      </c>
      <c r="L1480" s="1">
        <v>0.91565558385842605</v>
      </c>
      <c r="M1480" s="1">
        <v>0.965791228592914</v>
      </c>
      <c r="P1480" s="1">
        <v>0.94072340622566997</v>
      </c>
      <c r="Q1480" s="1" t="e">
        <v>#N/A</v>
      </c>
      <c r="R1480" s="1" t="e">
        <v>#N/A</v>
      </c>
      <c r="S1480" s="1" t="e">
        <v>#N/A</v>
      </c>
      <c r="T1480" s="1" t="e">
        <v>#N/A</v>
      </c>
      <c r="U1480" s="1" t="e">
        <v>#N/A</v>
      </c>
      <c r="V1480" s="1" t="e">
        <v>#N/A</v>
      </c>
      <c r="W1480" s="1" t="e">
        <v>#N/A</v>
      </c>
      <c r="X1480" s="1" t="e">
        <v>#N/A</v>
      </c>
      <c r="Y1480" s="1" t="e">
        <v>#N/A</v>
      </c>
      <c r="Z1480" s="1" t="e">
        <v>#N/A</v>
      </c>
    </row>
    <row r="1481" spans="1:26" x14ac:dyDescent="0.2">
      <c r="A1481" s="1">
        <v>1059</v>
      </c>
      <c r="B1481" s="2" t="s">
        <v>4510</v>
      </c>
      <c r="C1481" s="2" t="s">
        <v>4511</v>
      </c>
      <c r="D1481" s="2" t="s">
        <v>4512</v>
      </c>
      <c r="E1481" s="2" t="s">
        <v>110</v>
      </c>
      <c r="F1481" s="1">
        <v>1.1471339364213413</v>
      </c>
      <c r="G1481" s="1">
        <v>1.2586589583440861</v>
      </c>
      <c r="J1481" s="1">
        <v>1.2028964473827137</v>
      </c>
      <c r="K1481" s="2" t="s">
        <v>111</v>
      </c>
      <c r="L1481" s="1">
        <v>0.95204787800743007</v>
      </c>
      <c r="M1481" s="1">
        <v>0.92941970846407418</v>
      </c>
      <c r="P1481" s="1">
        <v>0.94073379323575212</v>
      </c>
      <c r="Q1481" s="1" t="e">
        <v>#N/A</v>
      </c>
      <c r="R1481" s="1" t="e">
        <v>#N/A</v>
      </c>
      <c r="S1481" s="1" t="e">
        <v>#N/A</v>
      </c>
      <c r="T1481" s="1" t="e">
        <v>#N/A</v>
      </c>
      <c r="U1481" s="1" t="e">
        <v>#N/A</v>
      </c>
      <c r="V1481" s="1" t="e">
        <v>#N/A</v>
      </c>
      <c r="W1481" s="1" t="e">
        <v>#N/A</v>
      </c>
      <c r="X1481" s="1" t="e">
        <v>#N/A</v>
      </c>
      <c r="Y1481" s="1" t="e">
        <v>#N/A</v>
      </c>
      <c r="Z1481" s="1" t="e">
        <v>#N/A</v>
      </c>
    </row>
    <row r="1482" spans="1:26" x14ac:dyDescent="0.2">
      <c r="A1482" s="1">
        <v>6437</v>
      </c>
      <c r="B1482" s="2" t="s">
        <v>4513</v>
      </c>
      <c r="C1482" s="2" t="s">
        <v>4514</v>
      </c>
      <c r="D1482" s="2" t="s">
        <v>4515</v>
      </c>
      <c r="E1482" s="2" t="s">
        <v>82</v>
      </c>
      <c r="F1482" s="1">
        <v>0.94809326623222667</v>
      </c>
      <c r="G1482" s="1">
        <v>1.1730781912246941</v>
      </c>
      <c r="J1482" s="1">
        <v>1.0605857287284604</v>
      </c>
      <c r="K1482" s="2" t="s">
        <v>83</v>
      </c>
      <c r="L1482" s="1">
        <v>0.96047688415241872</v>
      </c>
      <c r="M1482" s="1">
        <v>0.92108991080238778</v>
      </c>
      <c r="P1482" s="1">
        <v>0.94078339747740325</v>
      </c>
      <c r="Q1482" s="1" t="e">
        <v>#N/A</v>
      </c>
      <c r="R1482" s="1" t="e">
        <v>#N/A</v>
      </c>
      <c r="S1482" s="1" t="e">
        <v>#N/A</v>
      </c>
      <c r="T1482" s="1" t="e">
        <v>#N/A</v>
      </c>
      <c r="U1482" s="1" t="e">
        <v>#N/A</v>
      </c>
      <c r="V1482" s="1" t="e">
        <v>#N/A</v>
      </c>
      <c r="W1482" s="1" t="e">
        <v>#N/A</v>
      </c>
      <c r="X1482" s="1" t="e">
        <v>#N/A</v>
      </c>
      <c r="Y1482" s="1" t="e">
        <v>#N/A</v>
      </c>
      <c r="Z1482" s="1" t="e">
        <v>#N/A</v>
      </c>
    </row>
    <row r="1483" spans="1:26" x14ac:dyDescent="0.2">
      <c r="A1483" s="1">
        <v>3998</v>
      </c>
      <c r="B1483" s="2" t="s">
        <v>4516</v>
      </c>
      <c r="C1483" s="2" t="s">
        <v>4517</v>
      </c>
      <c r="D1483" s="2" t="s">
        <v>4518</v>
      </c>
      <c r="E1483" s="2" t="s">
        <v>97</v>
      </c>
      <c r="F1483" s="1">
        <v>1.0192363344490369</v>
      </c>
      <c r="G1483" s="1">
        <v>0.97888413777402783</v>
      </c>
      <c r="J1483" s="1">
        <v>0.99906023611153238</v>
      </c>
      <c r="K1483" s="2" t="s">
        <v>98</v>
      </c>
      <c r="L1483" s="1">
        <v>0.93169116957261788</v>
      </c>
      <c r="M1483" s="1">
        <v>0.94995242626070375</v>
      </c>
      <c r="P1483" s="1">
        <v>0.94082179791666087</v>
      </c>
      <c r="Q1483" s="1" t="e">
        <v>#N/A</v>
      </c>
      <c r="R1483" s="1" t="e">
        <v>#N/A</v>
      </c>
      <c r="S1483" s="1" t="e">
        <v>#N/A</v>
      </c>
      <c r="T1483" s="1" t="e">
        <v>#N/A</v>
      </c>
      <c r="U1483" s="1" t="e">
        <v>#N/A</v>
      </c>
      <c r="V1483" s="1" t="e">
        <v>#N/A</v>
      </c>
      <c r="W1483" s="1" t="e">
        <v>#N/A</v>
      </c>
      <c r="X1483" s="1" t="e">
        <v>#N/A</v>
      </c>
      <c r="Y1483" s="1" t="e">
        <v>#N/A</v>
      </c>
      <c r="Z1483" s="1" t="e">
        <v>#N/A</v>
      </c>
    </row>
    <row r="1484" spans="1:26" x14ac:dyDescent="0.2">
      <c r="A1484" s="1">
        <v>621</v>
      </c>
      <c r="B1484" s="2" t="s">
        <v>4519</v>
      </c>
      <c r="C1484" s="2" t="s">
        <v>4520</v>
      </c>
      <c r="D1484" s="2" t="s">
        <v>4521</v>
      </c>
      <c r="E1484" s="2" t="s">
        <v>63</v>
      </c>
      <c r="F1484" s="1">
        <v>0.86481228994971793</v>
      </c>
      <c r="G1484" s="1">
        <v>0.90182235950873268</v>
      </c>
      <c r="J1484" s="1">
        <v>0.88331732472922531</v>
      </c>
      <c r="K1484" s="2" t="s">
        <v>64</v>
      </c>
      <c r="L1484" s="1">
        <v>0.87640070699780892</v>
      </c>
      <c r="M1484" s="1">
        <v>1.0052602922184577</v>
      </c>
      <c r="P1484" s="1">
        <v>0.94083049960813336</v>
      </c>
      <c r="Q1484" s="1" t="e">
        <v>#N/A</v>
      </c>
      <c r="R1484" s="1" t="e">
        <v>#N/A</v>
      </c>
      <c r="S1484" s="1" t="e">
        <v>#N/A</v>
      </c>
      <c r="T1484" s="1" t="e">
        <v>#N/A</v>
      </c>
      <c r="U1484" s="1" t="e">
        <v>#N/A</v>
      </c>
      <c r="V1484" s="1" t="e">
        <v>#N/A</v>
      </c>
      <c r="W1484" s="1" t="e">
        <v>#N/A</v>
      </c>
      <c r="X1484" s="1" t="e">
        <v>#N/A</v>
      </c>
      <c r="Y1484" s="1" t="e">
        <v>#N/A</v>
      </c>
      <c r="Z1484" s="1" t="e">
        <v>#N/A</v>
      </c>
    </row>
    <row r="1485" spans="1:26" x14ac:dyDescent="0.2">
      <c r="A1485" s="1">
        <v>5870</v>
      </c>
      <c r="B1485" s="2" t="s">
        <v>4522</v>
      </c>
      <c r="C1485" s="2" t="s">
        <v>4523</v>
      </c>
      <c r="D1485" s="2" t="s">
        <v>4524</v>
      </c>
      <c r="E1485" s="2" t="s">
        <v>42</v>
      </c>
      <c r="F1485" s="1">
        <v>1.0557473216215389</v>
      </c>
      <c r="G1485" s="1">
        <v>1.0123021434294337</v>
      </c>
      <c r="J1485" s="1">
        <v>1.0340247325254863</v>
      </c>
      <c r="K1485" s="2" t="s">
        <v>43</v>
      </c>
      <c r="L1485" s="1">
        <v>0.88737526701416425</v>
      </c>
      <c r="M1485" s="1">
        <v>0.99442737696308314</v>
      </c>
      <c r="P1485" s="1">
        <v>0.94090132198862375</v>
      </c>
      <c r="Q1485" s="1" t="e">
        <v>#N/A</v>
      </c>
      <c r="R1485" s="1" t="e">
        <v>#N/A</v>
      </c>
      <c r="S1485" s="1" t="e">
        <v>#N/A</v>
      </c>
      <c r="T1485" s="1" t="e">
        <v>#N/A</v>
      </c>
      <c r="U1485" s="1" t="e">
        <v>#N/A</v>
      </c>
      <c r="V1485" s="1" t="e">
        <v>#N/A</v>
      </c>
      <c r="W1485" s="1" t="e">
        <v>#N/A</v>
      </c>
      <c r="X1485" s="1" t="e">
        <v>#N/A</v>
      </c>
      <c r="Y1485" s="1" t="e">
        <v>#N/A</v>
      </c>
      <c r="Z1485" s="1" t="e">
        <v>#N/A</v>
      </c>
    </row>
    <row r="1486" spans="1:26" x14ac:dyDescent="0.2">
      <c r="A1486" s="1">
        <v>4166</v>
      </c>
      <c r="B1486" s="2" t="s">
        <v>4525</v>
      </c>
      <c r="C1486" s="2" t="s">
        <v>4526</v>
      </c>
      <c r="D1486" s="2" t="s">
        <v>4527</v>
      </c>
      <c r="E1486" s="2" t="s">
        <v>115</v>
      </c>
      <c r="F1486" s="1">
        <v>0.78127298816255675</v>
      </c>
      <c r="G1486" s="1">
        <v>0.69881731437136652</v>
      </c>
      <c r="J1486" s="1">
        <v>0.74004515126696169</v>
      </c>
      <c r="K1486" s="2" t="s">
        <v>116</v>
      </c>
      <c r="L1486" s="1">
        <v>0.8754682868740602</v>
      </c>
      <c r="M1486" s="1">
        <v>1.0064446035704584</v>
      </c>
      <c r="P1486" s="1">
        <v>0.9409564452222593</v>
      </c>
      <c r="Q1486" s="1" t="e">
        <v>#N/A</v>
      </c>
      <c r="R1486" s="1" t="e">
        <v>#N/A</v>
      </c>
      <c r="S1486" s="1" t="e">
        <v>#N/A</v>
      </c>
      <c r="T1486" s="1" t="e">
        <v>#N/A</v>
      </c>
      <c r="U1486" s="1" t="e">
        <v>#N/A</v>
      </c>
      <c r="V1486" s="1" t="e">
        <v>#N/A</v>
      </c>
      <c r="W1486" s="1" t="e">
        <v>#N/A</v>
      </c>
      <c r="X1486" s="1" t="e">
        <v>#N/A</v>
      </c>
      <c r="Y1486" s="1" t="e">
        <v>#N/A</v>
      </c>
      <c r="Z1486" s="1" t="e">
        <v>#N/A</v>
      </c>
    </row>
    <row r="1487" spans="1:26" x14ac:dyDescent="0.2">
      <c r="A1487" s="1">
        <v>5434</v>
      </c>
      <c r="B1487" s="2" t="s">
        <v>4528</v>
      </c>
      <c r="C1487" s="2" t="s">
        <v>4529</v>
      </c>
      <c r="D1487" s="2" t="s">
        <v>4530</v>
      </c>
      <c r="E1487" s="2" t="s">
        <v>97</v>
      </c>
      <c r="F1487" s="1">
        <v>0.86408122926581166</v>
      </c>
      <c r="G1487" s="1">
        <v>0.91902530410369454</v>
      </c>
      <c r="J1487" s="1">
        <v>0.8915532666847531</v>
      </c>
      <c r="K1487" s="2" t="s">
        <v>98</v>
      </c>
      <c r="L1487" s="1">
        <v>0.89916953687944257</v>
      </c>
      <c r="M1487" s="1">
        <v>0.98287345385347247</v>
      </c>
      <c r="P1487" s="1">
        <v>0.94102149536645752</v>
      </c>
      <c r="Q1487" s="1" t="e">
        <v>#N/A</v>
      </c>
      <c r="R1487" s="1" t="e">
        <v>#N/A</v>
      </c>
      <c r="S1487" s="1" t="e">
        <v>#N/A</v>
      </c>
      <c r="T1487" s="1" t="e">
        <v>#N/A</v>
      </c>
      <c r="U1487" s="1" t="e">
        <v>#N/A</v>
      </c>
      <c r="V1487" s="1" t="e">
        <v>#N/A</v>
      </c>
      <c r="W1487" s="1" t="e">
        <v>#N/A</v>
      </c>
      <c r="X1487" s="1" t="e">
        <v>#N/A</v>
      </c>
      <c r="Y1487" s="1" t="e">
        <v>#N/A</v>
      </c>
      <c r="Z1487" s="1" t="e">
        <v>#N/A</v>
      </c>
    </row>
    <row r="1488" spans="1:26" x14ac:dyDescent="0.2">
      <c r="A1488" s="1">
        <v>3589</v>
      </c>
      <c r="B1488" s="2" t="s">
        <v>4531</v>
      </c>
      <c r="C1488" s="2" t="s">
        <v>4532</v>
      </c>
      <c r="D1488" s="2" t="s">
        <v>4533</v>
      </c>
      <c r="E1488" s="2" t="s">
        <v>265</v>
      </c>
      <c r="F1488" s="1">
        <v>1.2671150881933342</v>
      </c>
      <c r="G1488" s="1">
        <v>0.95992690318656393</v>
      </c>
      <c r="J1488" s="1">
        <v>1.113520995689949</v>
      </c>
      <c r="K1488" s="2" t="s">
        <v>266</v>
      </c>
      <c r="L1488" s="1">
        <v>0.93131022783497885</v>
      </c>
      <c r="M1488" s="1">
        <v>0.95083646295664037</v>
      </c>
      <c r="P1488" s="1">
        <v>0.94107334539580956</v>
      </c>
      <c r="Q1488" s="1" t="e">
        <v>#N/A</v>
      </c>
      <c r="R1488" s="1" t="e">
        <v>#N/A</v>
      </c>
      <c r="S1488" s="1" t="e">
        <v>#N/A</v>
      </c>
      <c r="T1488" s="1" t="e">
        <v>#N/A</v>
      </c>
      <c r="U1488" s="1" t="e">
        <v>#N/A</v>
      </c>
      <c r="V1488" s="1" t="e">
        <v>#N/A</v>
      </c>
      <c r="W1488" s="1" t="e">
        <v>#N/A</v>
      </c>
      <c r="X1488" s="1" t="e">
        <v>#N/A</v>
      </c>
      <c r="Y1488" s="1" t="e">
        <v>#N/A</v>
      </c>
      <c r="Z1488" s="1" t="e">
        <v>#N/A</v>
      </c>
    </row>
    <row r="1489" spans="1:26" x14ac:dyDescent="0.2">
      <c r="A1489" s="1">
        <v>1454</v>
      </c>
      <c r="B1489" s="2" t="s">
        <v>4534</v>
      </c>
      <c r="C1489" s="2" t="s">
        <v>4535</v>
      </c>
      <c r="D1489" s="2" t="s">
        <v>4536</v>
      </c>
      <c r="E1489" s="2" t="s">
        <v>174</v>
      </c>
      <c r="F1489" s="1">
        <v>0.88030454318522233</v>
      </c>
      <c r="G1489" s="1">
        <v>0.9979582477783242</v>
      </c>
      <c r="J1489" s="1">
        <v>0.93913139548177327</v>
      </c>
      <c r="K1489" s="2" t="s">
        <v>175</v>
      </c>
      <c r="L1489" s="1">
        <v>0.96749783470848338</v>
      </c>
      <c r="M1489" s="1">
        <v>0.91477720613272051</v>
      </c>
      <c r="P1489" s="1">
        <v>0.94113752042060195</v>
      </c>
      <c r="Q1489" s="1" t="e">
        <v>#N/A</v>
      </c>
      <c r="R1489" s="1" t="e">
        <v>#N/A</v>
      </c>
      <c r="S1489" s="1" t="e">
        <v>#N/A</v>
      </c>
      <c r="T1489" s="1" t="e">
        <v>#N/A</v>
      </c>
      <c r="U1489" s="1" t="e">
        <v>#N/A</v>
      </c>
      <c r="V1489" s="1" t="e">
        <v>#N/A</v>
      </c>
      <c r="W1489" s="1" t="e">
        <v>#N/A</v>
      </c>
      <c r="X1489" s="1" t="e">
        <v>#N/A</v>
      </c>
      <c r="Y1489" s="1" t="e">
        <v>#N/A</v>
      </c>
      <c r="Z1489" s="1" t="e">
        <v>#N/A</v>
      </c>
    </row>
    <row r="1490" spans="1:26" x14ac:dyDescent="0.2">
      <c r="A1490" s="1">
        <v>3006</v>
      </c>
      <c r="B1490" s="2" t="s">
        <v>4537</v>
      </c>
      <c r="C1490" s="2" t="s">
        <v>4538</v>
      </c>
      <c r="D1490" s="2" t="s">
        <v>4539</v>
      </c>
      <c r="E1490" s="2" t="s">
        <v>110</v>
      </c>
      <c r="F1490" s="1">
        <v>0.97786566101902339</v>
      </c>
      <c r="G1490" s="1">
        <v>0.90380082245048887</v>
      </c>
      <c r="J1490" s="1">
        <v>0.94083324173475613</v>
      </c>
      <c r="K1490" s="2" t="s">
        <v>111</v>
      </c>
      <c r="L1490" s="1">
        <v>1.0124035633604704</v>
      </c>
      <c r="M1490" s="1">
        <v>0.86994972555729655</v>
      </c>
      <c r="P1490" s="1">
        <v>0.94117664445888349</v>
      </c>
      <c r="Q1490" s="1" t="e">
        <v>#N/A</v>
      </c>
      <c r="R1490" s="1" t="e">
        <v>#N/A</v>
      </c>
      <c r="S1490" s="1" t="e">
        <v>#N/A</v>
      </c>
      <c r="T1490" s="1" t="e">
        <v>#N/A</v>
      </c>
      <c r="U1490" s="1" t="e">
        <v>#N/A</v>
      </c>
      <c r="V1490" s="1" t="e">
        <v>#N/A</v>
      </c>
      <c r="W1490" s="1" t="e">
        <v>#N/A</v>
      </c>
      <c r="X1490" s="1" t="e">
        <v>#N/A</v>
      </c>
      <c r="Y1490" s="1" t="e">
        <v>#N/A</v>
      </c>
      <c r="Z1490" s="1" t="e">
        <v>#N/A</v>
      </c>
    </row>
    <row r="1491" spans="1:26" x14ac:dyDescent="0.2">
      <c r="A1491" s="1">
        <v>3052</v>
      </c>
      <c r="B1491" s="2" t="s">
        <v>4540</v>
      </c>
      <c r="C1491" s="2" t="s">
        <v>4541</v>
      </c>
      <c r="D1491" s="2" t="s">
        <v>4542</v>
      </c>
      <c r="E1491" s="2" t="s">
        <v>97</v>
      </c>
      <c r="F1491" s="1">
        <v>0.91964436845213071</v>
      </c>
      <c r="G1491" s="1">
        <v>1.0758115152310352</v>
      </c>
      <c r="J1491" s="1">
        <v>0.99772794184158298</v>
      </c>
      <c r="K1491" s="2" t="s">
        <v>98</v>
      </c>
      <c r="L1491" s="1">
        <v>0.9715673525240488</v>
      </c>
      <c r="M1491" s="1">
        <v>0.91086494272583873</v>
      </c>
      <c r="P1491" s="1">
        <v>0.94121614762494377</v>
      </c>
      <c r="Q1491" s="1" t="e">
        <v>#N/A</v>
      </c>
      <c r="R1491" s="1" t="e">
        <v>#N/A</v>
      </c>
      <c r="S1491" s="1" t="e">
        <v>#N/A</v>
      </c>
      <c r="T1491" s="1" t="e">
        <v>#N/A</v>
      </c>
      <c r="U1491" s="1" t="e">
        <v>#N/A</v>
      </c>
      <c r="V1491" s="1" t="e">
        <v>#N/A</v>
      </c>
      <c r="W1491" s="1" t="e">
        <v>#N/A</v>
      </c>
      <c r="X1491" s="1" t="e">
        <v>#N/A</v>
      </c>
      <c r="Y1491" s="1" t="e">
        <v>#N/A</v>
      </c>
      <c r="Z1491" s="1" t="e">
        <v>#N/A</v>
      </c>
    </row>
    <row r="1492" spans="1:26" x14ac:dyDescent="0.2">
      <c r="A1492" s="1">
        <v>2562</v>
      </c>
      <c r="B1492" s="2" t="s">
        <v>4543</v>
      </c>
      <c r="C1492" s="2" t="s">
        <v>4544</v>
      </c>
      <c r="D1492" s="2" t="s">
        <v>4545</v>
      </c>
      <c r="E1492" s="2" t="s">
        <v>92</v>
      </c>
      <c r="F1492" s="1">
        <v>0.92919885518507772</v>
      </c>
      <c r="G1492" s="1">
        <v>0.89928788873474197</v>
      </c>
      <c r="J1492" s="1">
        <v>0.9142433719599099</v>
      </c>
      <c r="K1492" s="2" t="s">
        <v>93</v>
      </c>
      <c r="L1492" s="1">
        <v>0.83291315267930199</v>
      </c>
      <c r="M1492" s="1">
        <v>1.0495397553663284</v>
      </c>
      <c r="P1492" s="1">
        <v>0.94122645402281524</v>
      </c>
      <c r="Q1492" s="1" t="e">
        <v>#N/A</v>
      </c>
      <c r="R1492" s="1" t="e">
        <v>#N/A</v>
      </c>
      <c r="S1492" s="1" t="e">
        <v>#N/A</v>
      </c>
      <c r="T1492" s="1" t="e">
        <v>#N/A</v>
      </c>
      <c r="U1492" s="1" t="e">
        <v>#N/A</v>
      </c>
      <c r="V1492" s="1" t="e">
        <v>#N/A</v>
      </c>
      <c r="W1492" s="1" t="e">
        <v>#N/A</v>
      </c>
      <c r="X1492" s="1" t="e">
        <v>#N/A</v>
      </c>
      <c r="Y1492" s="1" t="e">
        <v>#N/A</v>
      </c>
      <c r="Z1492" s="1" t="e">
        <v>#N/A</v>
      </c>
    </row>
    <row r="1493" spans="1:26" x14ac:dyDescent="0.2">
      <c r="A1493" s="1">
        <v>6566</v>
      </c>
      <c r="B1493" s="2" t="s">
        <v>4546</v>
      </c>
      <c r="C1493" s="2" t="s">
        <v>4547</v>
      </c>
      <c r="D1493" s="2" t="s">
        <v>4548</v>
      </c>
      <c r="E1493" s="2" t="s">
        <v>97</v>
      </c>
      <c r="F1493" s="1">
        <v>1.0264297765758372</v>
      </c>
      <c r="G1493" s="1">
        <v>0.998104864181933</v>
      </c>
      <c r="J1493" s="1">
        <v>1.0122673203788852</v>
      </c>
      <c r="K1493" s="2" t="s">
        <v>98</v>
      </c>
      <c r="L1493" s="1">
        <v>0.93061902783548034</v>
      </c>
      <c r="M1493" s="1">
        <v>0.9518553758325401</v>
      </c>
      <c r="P1493" s="1">
        <v>0.94123720183401027</v>
      </c>
      <c r="Q1493" s="1" t="e">
        <v>#N/A</v>
      </c>
      <c r="R1493" s="1" t="e">
        <v>#N/A</v>
      </c>
      <c r="S1493" s="1" t="e">
        <v>#N/A</v>
      </c>
      <c r="T1493" s="1" t="e">
        <v>#N/A</v>
      </c>
      <c r="U1493" s="1" t="e">
        <v>#N/A</v>
      </c>
      <c r="V1493" s="1" t="e">
        <v>#N/A</v>
      </c>
      <c r="W1493" s="1" t="e">
        <v>#N/A</v>
      </c>
      <c r="X1493" s="1" t="e">
        <v>#N/A</v>
      </c>
      <c r="Y1493" s="1" t="e">
        <v>#N/A</v>
      </c>
      <c r="Z1493" s="1" t="e">
        <v>#N/A</v>
      </c>
    </row>
    <row r="1494" spans="1:26" x14ac:dyDescent="0.2">
      <c r="A1494" s="1">
        <v>5939</v>
      </c>
      <c r="B1494" s="2" t="s">
        <v>4549</v>
      </c>
      <c r="C1494" s="2" t="s">
        <v>4550</v>
      </c>
      <c r="D1494" s="2" t="s">
        <v>4551</v>
      </c>
      <c r="E1494" s="2" t="s">
        <v>265</v>
      </c>
      <c r="F1494" s="1">
        <v>1.0049580224245538</v>
      </c>
      <c r="G1494" s="1">
        <v>0.97594870473615269</v>
      </c>
      <c r="J1494" s="1">
        <v>0.99045336358035319</v>
      </c>
      <c r="K1494" s="2" t="s">
        <v>266</v>
      </c>
      <c r="L1494" s="1">
        <v>0.87312389384641864</v>
      </c>
      <c r="M1494" s="1">
        <v>1.0094508400746736</v>
      </c>
      <c r="P1494" s="1">
        <v>0.94128736696054616</v>
      </c>
      <c r="Q1494" s="1" t="e">
        <v>#N/A</v>
      </c>
      <c r="R1494" s="1" t="e">
        <v>#N/A</v>
      </c>
      <c r="S1494" s="1" t="e">
        <v>#N/A</v>
      </c>
      <c r="T1494" s="1" t="e">
        <v>#N/A</v>
      </c>
      <c r="U1494" s="1" t="e">
        <v>#N/A</v>
      </c>
      <c r="V1494" s="1" t="e">
        <v>#N/A</v>
      </c>
      <c r="W1494" s="1" t="e">
        <v>#N/A</v>
      </c>
      <c r="X1494" s="1" t="e">
        <v>#N/A</v>
      </c>
      <c r="Y1494" s="1" t="e">
        <v>#N/A</v>
      </c>
      <c r="Z1494" s="1" t="e">
        <v>#N/A</v>
      </c>
    </row>
    <row r="1495" spans="1:26" x14ac:dyDescent="0.2">
      <c r="A1495" s="1">
        <v>4073</v>
      </c>
      <c r="B1495" s="2" t="s">
        <v>4552</v>
      </c>
      <c r="C1495" s="2" t="s">
        <v>4553</v>
      </c>
      <c r="D1495" s="2" t="s">
        <v>4554</v>
      </c>
      <c r="E1495" s="2" t="s">
        <v>182</v>
      </c>
      <c r="F1495" s="1">
        <v>0.96795181087483118</v>
      </c>
      <c r="G1495" s="1">
        <v>0.96731750078358214</v>
      </c>
      <c r="J1495" s="1">
        <v>0.9676346558292066</v>
      </c>
      <c r="K1495" s="2" t="s">
        <v>183</v>
      </c>
      <c r="L1495" s="1">
        <v>0.96043238049483526</v>
      </c>
      <c r="M1495" s="1">
        <v>0.9221724046409342</v>
      </c>
      <c r="P1495" s="1">
        <v>0.94130239256788473</v>
      </c>
      <c r="Q1495" s="1" t="e">
        <v>#N/A</v>
      </c>
      <c r="R1495" s="1" t="e">
        <v>#N/A</v>
      </c>
      <c r="S1495" s="1" t="e">
        <v>#N/A</v>
      </c>
      <c r="T1495" s="1" t="e">
        <v>#N/A</v>
      </c>
      <c r="U1495" s="1" t="e">
        <v>#N/A</v>
      </c>
      <c r="V1495" s="1" t="e">
        <v>#N/A</v>
      </c>
      <c r="W1495" s="1" t="e">
        <v>#N/A</v>
      </c>
      <c r="X1495" s="1" t="e">
        <v>#N/A</v>
      </c>
      <c r="Y1495" s="1" t="e">
        <v>#N/A</v>
      </c>
      <c r="Z1495" s="1" t="e">
        <v>#N/A</v>
      </c>
    </row>
    <row r="1496" spans="1:26" x14ac:dyDescent="0.2">
      <c r="A1496" s="1">
        <v>1012</v>
      </c>
      <c r="B1496" s="2" t="s">
        <v>4555</v>
      </c>
      <c r="C1496" s="2" t="s">
        <v>4556</v>
      </c>
      <c r="D1496" s="2" t="s">
        <v>4557</v>
      </c>
      <c r="E1496" s="2" t="s">
        <v>265</v>
      </c>
      <c r="F1496" s="1">
        <v>0.44361912163977268</v>
      </c>
      <c r="G1496" s="1">
        <v>0.68520825420266818</v>
      </c>
      <c r="J1496" s="1">
        <v>0.56441368792122049</v>
      </c>
      <c r="K1496" s="2" t="s">
        <v>266</v>
      </c>
      <c r="L1496" s="1">
        <v>0.98681997031312607</v>
      </c>
      <c r="M1496" s="1">
        <v>0.89586889723455099</v>
      </c>
      <c r="P1496" s="1">
        <v>0.94134443377383858</v>
      </c>
      <c r="Q1496" s="1" t="e">
        <v>#N/A</v>
      </c>
      <c r="R1496" s="1" t="e">
        <v>#N/A</v>
      </c>
      <c r="S1496" s="1" t="e">
        <v>#N/A</v>
      </c>
      <c r="T1496" s="1" t="e">
        <v>#N/A</v>
      </c>
      <c r="U1496" s="1" t="e">
        <v>#N/A</v>
      </c>
      <c r="V1496" s="1" t="e">
        <v>#N/A</v>
      </c>
      <c r="W1496" s="1" t="e">
        <v>#N/A</v>
      </c>
      <c r="X1496" s="1" t="e">
        <v>#N/A</v>
      </c>
      <c r="Y1496" s="1" t="e">
        <v>#N/A</v>
      </c>
      <c r="Z1496" s="1" t="e">
        <v>#N/A</v>
      </c>
    </row>
    <row r="1497" spans="1:26" x14ac:dyDescent="0.2">
      <c r="A1497" s="1">
        <v>3069</v>
      </c>
      <c r="B1497" s="2" t="s">
        <v>4558</v>
      </c>
      <c r="C1497" s="2" t="s">
        <v>4559</v>
      </c>
      <c r="D1497" s="2" t="s">
        <v>4560</v>
      </c>
      <c r="E1497" s="2" t="s">
        <v>32</v>
      </c>
      <c r="F1497" s="1">
        <v>0.79643205003332163</v>
      </c>
      <c r="G1497" s="1">
        <v>0.85445377289236424</v>
      </c>
      <c r="J1497" s="1">
        <v>0.82544291146284299</v>
      </c>
      <c r="K1497" s="2" t="s">
        <v>33</v>
      </c>
      <c r="L1497" s="1">
        <v>1.0033543475675031</v>
      </c>
      <c r="M1497" s="1">
        <v>0.87951562359680691</v>
      </c>
      <c r="P1497" s="1">
        <v>0.94143498558215499</v>
      </c>
      <c r="Q1497" s="1" t="e">
        <v>#N/A</v>
      </c>
      <c r="R1497" s="1" t="e">
        <v>#N/A</v>
      </c>
      <c r="S1497" s="1" t="e">
        <v>#N/A</v>
      </c>
      <c r="T1497" s="1" t="e">
        <v>#N/A</v>
      </c>
      <c r="U1497" s="1" t="e">
        <v>#N/A</v>
      </c>
      <c r="V1497" s="1" t="e">
        <v>#N/A</v>
      </c>
      <c r="W1497" s="1" t="e">
        <v>#N/A</v>
      </c>
      <c r="X1497" s="1" t="e">
        <v>#N/A</v>
      </c>
      <c r="Y1497" s="1" t="e">
        <v>#N/A</v>
      </c>
      <c r="Z1497" s="1" t="e">
        <v>#N/A</v>
      </c>
    </row>
    <row r="1498" spans="1:26" x14ac:dyDescent="0.2">
      <c r="A1498" s="1">
        <v>2817</v>
      </c>
      <c r="B1498" s="2" t="s">
        <v>4561</v>
      </c>
      <c r="C1498" s="2" t="s">
        <v>4562</v>
      </c>
      <c r="D1498" s="2" t="s">
        <v>4563</v>
      </c>
      <c r="E1498" s="2" t="s">
        <v>136</v>
      </c>
      <c r="F1498" s="1">
        <v>1.0507655931924798</v>
      </c>
      <c r="G1498" s="1">
        <v>1.1400191205738579</v>
      </c>
      <c r="J1498" s="1">
        <v>1.0953923568831687</v>
      </c>
      <c r="K1498" s="2" t="s">
        <v>137</v>
      </c>
      <c r="L1498" s="1">
        <v>1.0012064670316765</v>
      </c>
      <c r="M1498" s="1">
        <v>0.88168098722114796</v>
      </c>
      <c r="P1498" s="1">
        <v>0.94144372712641222</v>
      </c>
      <c r="Q1498" s="1" t="e">
        <v>#N/A</v>
      </c>
      <c r="R1498" s="1" t="e">
        <v>#N/A</v>
      </c>
      <c r="S1498" s="1" t="e">
        <v>#N/A</v>
      </c>
      <c r="T1498" s="1" t="e">
        <v>#N/A</v>
      </c>
      <c r="U1498" s="1" t="e">
        <v>#N/A</v>
      </c>
      <c r="V1498" s="1" t="e">
        <v>#N/A</v>
      </c>
      <c r="W1498" s="1" t="e">
        <v>#N/A</v>
      </c>
      <c r="X1498" s="1" t="e">
        <v>#N/A</v>
      </c>
      <c r="Y1498" s="1" t="e">
        <v>#N/A</v>
      </c>
      <c r="Z1498" s="1" t="e">
        <v>#N/A</v>
      </c>
    </row>
    <row r="1499" spans="1:26" x14ac:dyDescent="0.2">
      <c r="A1499" s="1">
        <v>2240</v>
      </c>
      <c r="B1499" s="2" t="s">
        <v>4564</v>
      </c>
      <c r="C1499" s="2" t="s">
        <v>4565</v>
      </c>
      <c r="D1499" s="2" t="s">
        <v>4566</v>
      </c>
      <c r="E1499" s="2" t="s">
        <v>288</v>
      </c>
      <c r="F1499" s="1">
        <v>1.3004454095519402</v>
      </c>
      <c r="G1499" s="1">
        <v>1.0593123728330138</v>
      </c>
      <c r="J1499" s="1">
        <v>1.1798788911924771</v>
      </c>
      <c r="K1499" s="2" t="s">
        <v>289</v>
      </c>
      <c r="L1499" s="1">
        <v>0.89861283808213599</v>
      </c>
      <c r="M1499" s="1">
        <v>0.98428460972360665</v>
      </c>
      <c r="P1499" s="1">
        <v>0.94144872390287127</v>
      </c>
      <c r="Q1499" s="1" t="e">
        <v>#N/A</v>
      </c>
      <c r="R1499" s="1" t="e">
        <v>#N/A</v>
      </c>
      <c r="S1499" s="1" t="e">
        <v>#N/A</v>
      </c>
      <c r="T1499" s="1" t="e">
        <v>#N/A</v>
      </c>
      <c r="U1499" s="1" t="e">
        <v>#N/A</v>
      </c>
      <c r="V1499" s="1" t="e">
        <v>#N/A</v>
      </c>
      <c r="W1499" s="1" t="e">
        <v>#N/A</v>
      </c>
      <c r="X1499" s="1" t="e">
        <v>#N/A</v>
      </c>
      <c r="Y1499" s="1" t="e">
        <v>#N/A</v>
      </c>
      <c r="Z1499" s="1" t="e">
        <v>#N/A</v>
      </c>
    </row>
    <row r="1500" spans="1:26" x14ac:dyDescent="0.2">
      <c r="A1500" s="1">
        <v>1777</v>
      </c>
      <c r="B1500" s="2" t="s">
        <v>4567</v>
      </c>
      <c r="C1500" s="2" t="s">
        <v>4568</v>
      </c>
      <c r="D1500" s="2" t="s">
        <v>4569</v>
      </c>
      <c r="E1500" s="2" t="s">
        <v>265</v>
      </c>
      <c r="F1500" s="1">
        <v>0.90771714495108491</v>
      </c>
      <c r="G1500" s="1">
        <v>0.91835309054495895</v>
      </c>
      <c r="J1500" s="1">
        <v>0.91303511774802193</v>
      </c>
      <c r="K1500" s="2" t="s">
        <v>266</v>
      </c>
      <c r="L1500" s="1">
        <v>0.94088287541731552</v>
      </c>
      <c r="M1500" s="1">
        <v>0.94213405061645705</v>
      </c>
      <c r="P1500" s="1">
        <v>0.94150846301688629</v>
      </c>
      <c r="Q1500" s="1" t="e">
        <v>#N/A</v>
      </c>
      <c r="R1500" s="1" t="e">
        <v>#N/A</v>
      </c>
      <c r="S1500" s="1" t="e">
        <v>#N/A</v>
      </c>
      <c r="T1500" s="1" t="e">
        <v>#N/A</v>
      </c>
      <c r="U1500" s="1" t="e">
        <v>#N/A</v>
      </c>
      <c r="V1500" s="1" t="e">
        <v>#N/A</v>
      </c>
      <c r="W1500" s="1" t="e">
        <v>#N/A</v>
      </c>
      <c r="X1500" s="1" t="e">
        <v>#N/A</v>
      </c>
      <c r="Y1500" s="1" t="e">
        <v>#N/A</v>
      </c>
      <c r="Z1500" s="1" t="e">
        <v>#N/A</v>
      </c>
    </row>
    <row r="1501" spans="1:26" x14ac:dyDescent="0.2">
      <c r="A1501" s="1">
        <v>5322</v>
      </c>
      <c r="B1501" s="2" t="s">
        <v>4570</v>
      </c>
      <c r="C1501" s="2" t="s">
        <v>4571</v>
      </c>
      <c r="D1501" s="2" t="s">
        <v>4572</v>
      </c>
      <c r="E1501" s="2" t="s">
        <v>236</v>
      </c>
      <c r="F1501" s="1">
        <v>0.9119307329909595</v>
      </c>
      <c r="G1501" s="1">
        <v>0.95719627470562274</v>
      </c>
      <c r="J1501" s="1">
        <v>0.93456350384829112</v>
      </c>
      <c r="K1501" s="2" t="s">
        <v>237</v>
      </c>
      <c r="L1501" s="1">
        <v>0.79417699194404157</v>
      </c>
      <c r="M1501" s="1">
        <v>1.0888496661806459</v>
      </c>
      <c r="P1501" s="1">
        <v>0.94151332906234375</v>
      </c>
      <c r="Q1501" s="1" t="e">
        <v>#N/A</v>
      </c>
      <c r="R1501" s="1" t="e">
        <v>#N/A</v>
      </c>
      <c r="S1501" s="1" t="e">
        <v>#N/A</v>
      </c>
      <c r="T1501" s="1" t="e">
        <v>#N/A</v>
      </c>
      <c r="U1501" s="1" t="e">
        <v>#N/A</v>
      </c>
      <c r="V1501" s="1" t="e">
        <v>#N/A</v>
      </c>
      <c r="W1501" s="1" t="e">
        <v>#N/A</v>
      </c>
      <c r="X1501" s="1" t="e">
        <v>#N/A</v>
      </c>
      <c r="Y1501" s="1" t="e">
        <v>#N/A</v>
      </c>
      <c r="Z1501" s="1" t="e">
        <v>#N/A</v>
      </c>
    </row>
    <row r="1502" spans="1:26" x14ac:dyDescent="0.2">
      <c r="A1502" s="1">
        <v>155</v>
      </c>
      <c r="B1502" s="2" t="s">
        <v>4573</v>
      </c>
      <c r="C1502" s="2" t="s">
        <v>4574</v>
      </c>
      <c r="D1502" s="2" t="s">
        <v>4575</v>
      </c>
      <c r="E1502" s="2" t="s">
        <v>97</v>
      </c>
      <c r="F1502" s="1">
        <v>0.98140875085120827</v>
      </c>
      <c r="G1502" s="1">
        <v>0.95856508414281383</v>
      </c>
      <c r="J1502" s="1">
        <v>0.96998691749701105</v>
      </c>
      <c r="K1502" s="2" t="s">
        <v>98</v>
      </c>
      <c r="L1502" s="1">
        <v>0.92349192076798969</v>
      </c>
      <c r="M1502" s="1">
        <v>0.95956248413736556</v>
      </c>
      <c r="P1502" s="1">
        <v>0.94152720245267763</v>
      </c>
      <c r="Q1502" s="1" t="e">
        <v>#N/A</v>
      </c>
      <c r="R1502" s="1" t="e">
        <v>#N/A</v>
      </c>
      <c r="S1502" s="1" t="e">
        <v>#N/A</v>
      </c>
      <c r="T1502" s="1" t="e">
        <v>#N/A</v>
      </c>
      <c r="U1502" s="1" t="e">
        <v>#N/A</v>
      </c>
      <c r="V1502" s="1" t="e">
        <v>#N/A</v>
      </c>
      <c r="W1502" s="1" t="e">
        <v>#N/A</v>
      </c>
      <c r="X1502" s="1" t="e">
        <v>#N/A</v>
      </c>
      <c r="Y1502" s="1" t="e">
        <v>#N/A</v>
      </c>
      <c r="Z1502" s="1" t="e">
        <v>#N/A</v>
      </c>
    </row>
    <row r="1503" spans="1:26" x14ac:dyDescent="0.2">
      <c r="A1503" s="1">
        <v>2718</v>
      </c>
      <c r="B1503" s="2" t="s">
        <v>4576</v>
      </c>
      <c r="C1503" s="2" t="s">
        <v>4577</v>
      </c>
      <c r="D1503" s="2" t="s">
        <v>4578</v>
      </c>
      <c r="E1503" s="2" t="s">
        <v>82</v>
      </c>
      <c r="F1503" s="1">
        <v>1.0278733733114773</v>
      </c>
      <c r="G1503" s="1">
        <v>1.0814079062195172</v>
      </c>
      <c r="J1503" s="1">
        <v>1.0546406397654973</v>
      </c>
      <c r="K1503" s="2" t="s">
        <v>83</v>
      </c>
      <c r="L1503" s="1">
        <v>0.92152085044133025</v>
      </c>
      <c r="M1503" s="1">
        <v>0.96155086288574376</v>
      </c>
      <c r="P1503" s="1">
        <v>0.94153585666353701</v>
      </c>
      <c r="Q1503" s="1" t="e">
        <v>#N/A</v>
      </c>
      <c r="R1503" s="1" t="e">
        <v>#N/A</v>
      </c>
      <c r="S1503" s="1" t="e">
        <v>#N/A</v>
      </c>
      <c r="T1503" s="1" t="e">
        <v>#N/A</v>
      </c>
      <c r="U1503" s="1" t="e">
        <v>#N/A</v>
      </c>
      <c r="V1503" s="1" t="e">
        <v>#N/A</v>
      </c>
      <c r="W1503" s="1" t="e">
        <v>#N/A</v>
      </c>
      <c r="X1503" s="1" t="e">
        <v>#N/A</v>
      </c>
      <c r="Y1503" s="1" t="e">
        <v>#N/A</v>
      </c>
      <c r="Z1503" s="1" t="e">
        <v>#N/A</v>
      </c>
    </row>
    <row r="1504" spans="1:26" x14ac:dyDescent="0.2">
      <c r="A1504" s="1">
        <v>2062</v>
      </c>
      <c r="B1504" s="2" t="s">
        <v>4579</v>
      </c>
      <c r="C1504" s="2" t="s">
        <v>4580</v>
      </c>
      <c r="D1504" s="2" t="s">
        <v>4581</v>
      </c>
      <c r="E1504" s="2" t="s">
        <v>63</v>
      </c>
      <c r="F1504" s="1">
        <v>1.0903248777691898</v>
      </c>
      <c r="G1504" s="1">
        <v>1.0515479948374262</v>
      </c>
      <c r="J1504" s="1">
        <v>1.070936436303308</v>
      </c>
      <c r="K1504" s="2" t="s">
        <v>64</v>
      </c>
      <c r="L1504" s="1">
        <v>0.96651207613081946</v>
      </c>
      <c r="M1504" s="1">
        <v>0.91659196320692204</v>
      </c>
      <c r="P1504" s="1">
        <v>0.9415520196688707</v>
      </c>
      <c r="Q1504" s="1" t="e">
        <v>#N/A</v>
      </c>
      <c r="R1504" s="1" t="e">
        <v>#N/A</v>
      </c>
      <c r="S1504" s="1" t="e">
        <v>#N/A</v>
      </c>
      <c r="T1504" s="1" t="e">
        <v>#N/A</v>
      </c>
      <c r="U1504" s="1" t="e">
        <v>#N/A</v>
      </c>
      <c r="V1504" s="1" t="e">
        <v>#N/A</v>
      </c>
      <c r="W1504" s="1" t="e">
        <v>#N/A</v>
      </c>
      <c r="X1504" s="1" t="e">
        <v>#N/A</v>
      </c>
      <c r="Y1504" s="1" t="e">
        <v>#N/A</v>
      </c>
      <c r="Z1504" s="1" t="e">
        <v>#N/A</v>
      </c>
    </row>
    <row r="1505" spans="1:26" x14ac:dyDescent="0.2">
      <c r="A1505" s="1">
        <v>3137</v>
      </c>
      <c r="B1505" s="2" t="s">
        <v>4582</v>
      </c>
      <c r="C1505" s="2" t="s">
        <v>4583</v>
      </c>
      <c r="D1505" s="2" t="s">
        <v>4584</v>
      </c>
      <c r="E1505" s="2" t="s">
        <v>110</v>
      </c>
      <c r="F1505" s="1">
        <v>0.93484008721051937</v>
      </c>
      <c r="G1505" s="1">
        <v>0.94234243534816431</v>
      </c>
      <c r="J1505" s="1">
        <v>0.93859126127934189</v>
      </c>
      <c r="K1505" s="2" t="s">
        <v>111</v>
      </c>
      <c r="L1505" s="1">
        <v>0.92948690471087503</v>
      </c>
      <c r="M1505" s="1">
        <v>0.95366628312777535</v>
      </c>
      <c r="P1505" s="1">
        <v>0.94157659391932524</v>
      </c>
      <c r="Q1505" s="1" t="e">
        <v>#N/A</v>
      </c>
      <c r="R1505" s="1" t="e">
        <v>#N/A</v>
      </c>
      <c r="S1505" s="1" t="e">
        <v>#N/A</v>
      </c>
      <c r="T1505" s="1" t="e">
        <v>#N/A</v>
      </c>
      <c r="U1505" s="1" t="e">
        <v>#N/A</v>
      </c>
      <c r="V1505" s="1" t="e">
        <v>#N/A</v>
      </c>
      <c r="W1505" s="1" t="e">
        <v>#N/A</v>
      </c>
      <c r="X1505" s="1" t="e">
        <v>#N/A</v>
      </c>
      <c r="Y1505" s="1" t="e">
        <v>#N/A</v>
      </c>
      <c r="Z1505" s="1" t="e">
        <v>#N/A</v>
      </c>
    </row>
    <row r="1506" spans="1:26" x14ac:dyDescent="0.2">
      <c r="A1506" s="1">
        <v>6215</v>
      </c>
      <c r="B1506" s="2" t="s">
        <v>4585</v>
      </c>
      <c r="C1506" s="2" t="s">
        <v>4586</v>
      </c>
      <c r="D1506" s="2" t="s">
        <v>4587</v>
      </c>
      <c r="E1506" s="2" t="s">
        <v>50</v>
      </c>
      <c r="F1506" s="1">
        <v>1.0243474665619252</v>
      </c>
      <c r="G1506" s="1">
        <v>0.96208228988023925</v>
      </c>
      <c r="J1506" s="1">
        <v>0.99321487822108223</v>
      </c>
      <c r="K1506" s="2" t="s">
        <v>51</v>
      </c>
      <c r="L1506" s="1">
        <v>0.99943139819184612</v>
      </c>
      <c r="M1506" s="1">
        <v>0.88374421588832275</v>
      </c>
      <c r="P1506" s="1">
        <v>0.94158780704008449</v>
      </c>
      <c r="Q1506" s="1" t="e">
        <v>#N/A</v>
      </c>
      <c r="R1506" s="1" t="e">
        <v>#N/A</v>
      </c>
      <c r="S1506" s="1" t="e">
        <v>#N/A</v>
      </c>
      <c r="T1506" s="1" t="e">
        <v>#N/A</v>
      </c>
      <c r="U1506" s="1" t="e">
        <v>#N/A</v>
      </c>
      <c r="V1506" s="1" t="e">
        <v>#N/A</v>
      </c>
      <c r="W1506" s="1" t="e">
        <v>#N/A</v>
      </c>
      <c r="X1506" s="1" t="e">
        <v>#N/A</v>
      </c>
      <c r="Y1506" s="1" t="e">
        <v>#N/A</v>
      </c>
      <c r="Z1506" s="1" t="e">
        <v>#N/A</v>
      </c>
    </row>
    <row r="1507" spans="1:26" x14ac:dyDescent="0.2">
      <c r="A1507" s="1">
        <v>3333</v>
      </c>
      <c r="B1507" s="2" t="s">
        <v>4588</v>
      </c>
      <c r="C1507" s="2" t="s">
        <v>4589</v>
      </c>
      <c r="D1507" s="2" t="s">
        <v>4590</v>
      </c>
      <c r="E1507" s="2" t="s">
        <v>126</v>
      </c>
      <c r="F1507" s="1">
        <v>0.93562277274818528</v>
      </c>
      <c r="G1507" s="1">
        <v>1.0389072498536469</v>
      </c>
      <c r="J1507" s="1">
        <v>0.98726501130091604</v>
      </c>
      <c r="K1507" s="2" t="s">
        <v>127</v>
      </c>
      <c r="L1507" s="1">
        <v>0.9421605780166783</v>
      </c>
      <c r="M1507" s="1">
        <v>0.94120113994872134</v>
      </c>
      <c r="P1507" s="1">
        <v>0.94168085898269982</v>
      </c>
      <c r="Q1507" s="1" t="e">
        <v>#N/A</v>
      </c>
      <c r="R1507" s="1" t="e">
        <v>#N/A</v>
      </c>
      <c r="S1507" s="1" t="e">
        <v>#N/A</v>
      </c>
      <c r="T1507" s="1" t="e">
        <v>#N/A</v>
      </c>
      <c r="U1507" s="1" t="e">
        <v>#N/A</v>
      </c>
      <c r="V1507" s="1" t="e">
        <v>#N/A</v>
      </c>
      <c r="W1507" s="1" t="e">
        <v>#N/A</v>
      </c>
      <c r="X1507" s="1" t="e">
        <v>#N/A</v>
      </c>
      <c r="Y1507" s="1" t="e">
        <v>#N/A</v>
      </c>
      <c r="Z1507" s="1" t="e">
        <v>#N/A</v>
      </c>
    </row>
    <row r="1508" spans="1:26" x14ac:dyDescent="0.2">
      <c r="A1508" s="1">
        <v>6639</v>
      </c>
      <c r="B1508" s="2" t="s">
        <v>4591</v>
      </c>
      <c r="C1508" s="2" t="s">
        <v>4592</v>
      </c>
      <c r="D1508" s="2" t="s">
        <v>4593</v>
      </c>
      <c r="E1508" s="2" t="s">
        <v>236</v>
      </c>
      <c r="F1508" s="1">
        <v>1.1719366750137938</v>
      </c>
      <c r="G1508" s="1">
        <v>1.0658894024200478</v>
      </c>
      <c r="J1508" s="1">
        <v>1.1189130387169208</v>
      </c>
      <c r="K1508" s="2" t="s">
        <v>237</v>
      </c>
      <c r="L1508" s="1">
        <v>0.86914672605258014</v>
      </c>
      <c r="M1508" s="1">
        <v>1.0142583071138054</v>
      </c>
      <c r="P1508" s="1">
        <v>0.94170251658319271</v>
      </c>
      <c r="Q1508" s="1" t="e">
        <v>#N/A</v>
      </c>
      <c r="R1508" s="1" t="e">
        <v>#N/A</v>
      </c>
      <c r="S1508" s="1" t="e">
        <v>#N/A</v>
      </c>
      <c r="T1508" s="1" t="e">
        <v>#N/A</v>
      </c>
      <c r="U1508" s="1" t="e">
        <v>#N/A</v>
      </c>
      <c r="V1508" s="1" t="e">
        <v>#N/A</v>
      </c>
      <c r="W1508" s="1" t="e">
        <v>#N/A</v>
      </c>
      <c r="X1508" s="1" t="e">
        <v>#N/A</v>
      </c>
      <c r="Y1508" s="1" t="e">
        <v>#N/A</v>
      </c>
      <c r="Z1508" s="1" t="e">
        <v>#N/A</v>
      </c>
    </row>
    <row r="1509" spans="1:26" x14ac:dyDescent="0.2">
      <c r="A1509" s="1">
        <v>3731</v>
      </c>
      <c r="B1509" s="2" t="s">
        <v>4594</v>
      </c>
      <c r="C1509" s="2" t="s">
        <v>4595</v>
      </c>
      <c r="D1509" s="2" t="s">
        <v>4596</v>
      </c>
      <c r="E1509" s="2" t="s">
        <v>42</v>
      </c>
      <c r="F1509" s="1">
        <v>1.0488225720372444</v>
      </c>
      <c r="G1509" s="1">
        <v>1.019217353944984</v>
      </c>
      <c r="J1509" s="1">
        <v>1.0340199629911142</v>
      </c>
      <c r="K1509" s="2" t="s">
        <v>43</v>
      </c>
      <c r="L1509" s="1">
        <v>0.91693030957097688</v>
      </c>
      <c r="M1509" s="1">
        <v>0.96653016336984665</v>
      </c>
      <c r="P1509" s="1">
        <v>0.94173023647041176</v>
      </c>
      <c r="Q1509" s="1" t="e">
        <v>#N/A</v>
      </c>
      <c r="R1509" s="1" t="e">
        <v>#N/A</v>
      </c>
      <c r="S1509" s="1" t="e">
        <v>#N/A</v>
      </c>
      <c r="T1509" s="1" t="e">
        <v>#N/A</v>
      </c>
      <c r="U1509" s="1" t="e">
        <v>#N/A</v>
      </c>
      <c r="V1509" s="1" t="e">
        <v>#N/A</v>
      </c>
      <c r="W1509" s="1" t="e">
        <v>#N/A</v>
      </c>
      <c r="X1509" s="1" t="e">
        <v>#N/A</v>
      </c>
      <c r="Y1509" s="1" t="e">
        <v>#N/A</v>
      </c>
      <c r="Z1509" s="1" t="e">
        <v>#N/A</v>
      </c>
    </row>
    <row r="1510" spans="1:26" x14ac:dyDescent="0.2">
      <c r="A1510" s="1">
        <v>2741</v>
      </c>
      <c r="B1510" s="2" t="s">
        <v>4597</v>
      </c>
      <c r="C1510" s="2" t="s">
        <v>4598</v>
      </c>
      <c r="D1510" s="2" t="s">
        <v>4599</v>
      </c>
      <c r="E1510" s="2" t="s">
        <v>182</v>
      </c>
      <c r="F1510" s="1">
        <v>1.2472954139298575</v>
      </c>
      <c r="G1510" s="1">
        <v>1.0248416493608148</v>
      </c>
      <c r="J1510" s="1">
        <v>1.1360685316453361</v>
      </c>
      <c r="K1510" s="2" t="s">
        <v>183</v>
      </c>
      <c r="L1510" s="1">
        <v>0.91458550238652159</v>
      </c>
      <c r="M1510" s="1">
        <v>0.96899405199616484</v>
      </c>
      <c r="P1510" s="1">
        <v>0.94178977719134327</v>
      </c>
      <c r="Q1510" s="1" t="e">
        <v>#N/A</v>
      </c>
      <c r="R1510" s="1" t="e">
        <v>#N/A</v>
      </c>
      <c r="S1510" s="1" t="e">
        <v>#N/A</v>
      </c>
      <c r="T1510" s="1" t="e">
        <v>#N/A</v>
      </c>
      <c r="U1510" s="1" t="e">
        <v>#N/A</v>
      </c>
      <c r="V1510" s="1" t="e">
        <v>#N/A</v>
      </c>
      <c r="W1510" s="1" t="e">
        <v>#N/A</v>
      </c>
      <c r="X1510" s="1" t="e">
        <v>#N/A</v>
      </c>
      <c r="Y1510" s="1" t="e">
        <v>#N/A</v>
      </c>
      <c r="Z1510" s="1" t="e">
        <v>#N/A</v>
      </c>
    </row>
    <row r="1511" spans="1:26" x14ac:dyDescent="0.2">
      <c r="A1511" s="1">
        <v>4609</v>
      </c>
      <c r="B1511" s="2" t="s">
        <v>4600</v>
      </c>
      <c r="C1511" s="2" t="s">
        <v>4601</v>
      </c>
      <c r="D1511" s="2" t="s">
        <v>4602</v>
      </c>
      <c r="E1511" s="2" t="s">
        <v>131</v>
      </c>
      <c r="F1511" s="1">
        <v>0.92638287712197986</v>
      </c>
      <c r="G1511" s="1">
        <v>1.0673511221219585</v>
      </c>
      <c r="J1511" s="1">
        <v>0.99686699962196923</v>
      </c>
      <c r="K1511" s="2" t="s">
        <v>132</v>
      </c>
      <c r="L1511" s="1">
        <v>1.0385352179012819</v>
      </c>
      <c r="M1511" s="1">
        <v>0.84516799445791468</v>
      </c>
      <c r="P1511" s="1">
        <v>0.94185160617959829</v>
      </c>
      <c r="Q1511" s="1" t="e">
        <v>#N/A</v>
      </c>
      <c r="R1511" s="1" t="e">
        <v>#N/A</v>
      </c>
      <c r="S1511" s="1" t="e">
        <v>#N/A</v>
      </c>
      <c r="T1511" s="1" t="e">
        <v>#N/A</v>
      </c>
      <c r="U1511" s="1" t="e">
        <v>#N/A</v>
      </c>
      <c r="V1511" s="1" t="e">
        <v>#N/A</v>
      </c>
      <c r="W1511" s="1" t="e">
        <v>#N/A</v>
      </c>
      <c r="X1511" s="1" t="e">
        <v>#N/A</v>
      </c>
      <c r="Y1511" s="1" t="e">
        <v>#N/A</v>
      </c>
      <c r="Z1511" s="1" t="e">
        <v>#N/A</v>
      </c>
    </row>
    <row r="1512" spans="1:26" x14ac:dyDescent="0.2">
      <c r="A1512" s="1">
        <v>124</v>
      </c>
      <c r="B1512" s="2" t="s">
        <v>4603</v>
      </c>
      <c r="C1512" s="2" t="s">
        <v>4604</v>
      </c>
      <c r="D1512" s="2" t="s">
        <v>4605</v>
      </c>
      <c r="E1512" s="2" t="s">
        <v>92</v>
      </c>
      <c r="F1512" s="1">
        <v>1.0475681361003744</v>
      </c>
      <c r="G1512" s="1">
        <v>1.086280909130805</v>
      </c>
      <c r="J1512" s="1">
        <v>1.0669245226155897</v>
      </c>
      <c r="K1512" s="2" t="s">
        <v>93</v>
      </c>
      <c r="L1512" s="1">
        <v>0.91625813480118135</v>
      </c>
      <c r="M1512" s="1">
        <v>0.96747692456386225</v>
      </c>
      <c r="P1512" s="1">
        <v>0.94186752968252185</v>
      </c>
      <c r="Q1512" s="1" t="e">
        <v>#N/A</v>
      </c>
      <c r="R1512" s="1" t="e">
        <v>#N/A</v>
      </c>
      <c r="S1512" s="1" t="e">
        <v>#N/A</v>
      </c>
      <c r="T1512" s="1" t="e">
        <v>#N/A</v>
      </c>
      <c r="U1512" s="1" t="e">
        <v>#N/A</v>
      </c>
      <c r="V1512" s="1" t="e">
        <v>#N/A</v>
      </c>
      <c r="W1512" s="1" t="e">
        <v>#N/A</v>
      </c>
      <c r="X1512" s="1" t="e">
        <v>#N/A</v>
      </c>
      <c r="Y1512" s="1" t="e">
        <v>#N/A</v>
      </c>
      <c r="Z1512" s="1" t="e">
        <v>#N/A</v>
      </c>
    </row>
    <row r="1513" spans="1:26" x14ac:dyDescent="0.2">
      <c r="A1513" s="1">
        <v>1537</v>
      </c>
      <c r="B1513" s="2" t="s">
        <v>4606</v>
      </c>
      <c r="C1513" s="2" t="s">
        <v>4607</v>
      </c>
      <c r="D1513" s="2" t="s">
        <v>4608</v>
      </c>
      <c r="E1513" s="2" t="s">
        <v>288</v>
      </c>
      <c r="F1513" s="1">
        <v>1.2255543122311339</v>
      </c>
      <c r="G1513" s="1">
        <v>1.2354714292030449</v>
      </c>
      <c r="J1513" s="1">
        <v>1.2305128707170894</v>
      </c>
      <c r="K1513" s="2" t="s">
        <v>289</v>
      </c>
      <c r="L1513" s="1">
        <v>0.91500201099343081</v>
      </c>
      <c r="M1513" s="1">
        <v>0.96874246229373273</v>
      </c>
      <c r="P1513" s="1">
        <v>0.94187223664358177</v>
      </c>
      <c r="Q1513" s="1" t="e">
        <v>#N/A</v>
      </c>
      <c r="R1513" s="1" t="e">
        <v>#N/A</v>
      </c>
      <c r="S1513" s="1" t="e">
        <v>#N/A</v>
      </c>
      <c r="T1513" s="1" t="e">
        <v>#N/A</v>
      </c>
      <c r="U1513" s="1" t="e">
        <v>#N/A</v>
      </c>
      <c r="V1513" s="1" t="e">
        <v>#N/A</v>
      </c>
      <c r="W1513" s="1" t="e">
        <v>#N/A</v>
      </c>
      <c r="X1513" s="1" t="e">
        <v>#N/A</v>
      </c>
      <c r="Y1513" s="1" t="e">
        <v>#N/A</v>
      </c>
      <c r="Z1513" s="1" t="e">
        <v>#N/A</v>
      </c>
    </row>
    <row r="1514" spans="1:26" x14ac:dyDescent="0.2">
      <c r="A1514" s="1">
        <v>6085</v>
      </c>
      <c r="B1514" s="2" t="s">
        <v>4609</v>
      </c>
      <c r="C1514" s="2" t="s">
        <v>4610</v>
      </c>
      <c r="D1514" s="2" t="s">
        <v>4611</v>
      </c>
      <c r="E1514" s="2" t="s">
        <v>42</v>
      </c>
      <c r="F1514" s="1">
        <v>7.077094075148975E-2</v>
      </c>
      <c r="G1514" s="1">
        <v>7.0139992372010115E-2</v>
      </c>
      <c r="J1514" s="1">
        <v>7.0455466561749933E-2</v>
      </c>
      <c r="K1514" s="2" t="s">
        <v>43</v>
      </c>
      <c r="L1514" s="1">
        <v>0.93525721928155681</v>
      </c>
      <c r="M1514" s="1">
        <v>0.94857463389226082</v>
      </c>
      <c r="P1514" s="1">
        <v>0.94191592658690881</v>
      </c>
      <c r="Q1514" s="1" t="e">
        <v>#N/A</v>
      </c>
      <c r="R1514" s="1" t="e">
        <v>#N/A</v>
      </c>
      <c r="S1514" s="1" t="e">
        <v>#N/A</v>
      </c>
      <c r="T1514" s="1" t="e">
        <v>#N/A</v>
      </c>
      <c r="U1514" s="1" t="e">
        <v>#N/A</v>
      </c>
      <c r="V1514" s="1" t="e">
        <v>#N/A</v>
      </c>
      <c r="W1514" s="1" t="e">
        <v>#N/A</v>
      </c>
      <c r="X1514" s="1" t="e">
        <v>#N/A</v>
      </c>
      <c r="Y1514" s="1" t="e">
        <v>#N/A</v>
      </c>
      <c r="Z1514" s="1" t="e">
        <v>#N/A</v>
      </c>
    </row>
    <row r="1515" spans="1:26" x14ac:dyDescent="0.2">
      <c r="A1515" s="1">
        <v>86</v>
      </c>
      <c r="B1515" s="2" t="s">
        <v>4612</v>
      </c>
      <c r="C1515" s="2" t="s">
        <v>4613</v>
      </c>
      <c r="D1515" s="2" t="s">
        <v>4614</v>
      </c>
      <c r="E1515" s="2" t="s">
        <v>265</v>
      </c>
      <c r="F1515" s="1">
        <v>0.84980660843620182</v>
      </c>
      <c r="G1515" s="1">
        <v>0.95578333382029101</v>
      </c>
      <c r="J1515" s="1">
        <v>0.90279497112824636</v>
      </c>
      <c r="K1515" s="2" t="s">
        <v>266</v>
      </c>
      <c r="L1515" s="1">
        <v>1.0703075777535942</v>
      </c>
      <c r="M1515" s="1">
        <v>0.81356525459159368</v>
      </c>
      <c r="P1515" s="1">
        <v>0.94193641617259394</v>
      </c>
      <c r="Q1515" s="1" t="e">
        <v>#N/A</v>
      </c>
      <c r="R1515" s="1" t="e">
        <v>#N/A</v>
      </c>
      <c r="S1515" s="1" t="e">
        <v>#N/A</v>
      </c>
      <c r="T1515" s="1" t="e">
        <v>#N/A</v>
      </c>
      <c r="U1515" s="1" t="e">
        <v>#N/A</v>
      </c>
      <c r="V1515" s="1" t="e">
        <v>#N/A</v>
      </c>
      <c r="W1515" s="1" t="e">
        <v>#N/A</v>
      </c>
      <c r="X1515" s="1" t="e">
        <v>#N/A</v>
      </c>
      <c r="Y1515" s="1" t="e">
        <v>#N/A</v>
      </c>
      <c r="Z1515" s="1" t="e">
        <v>#N/A</v>
      </c>
    </row>
    <row r="1516" spans="1:26" x14ac:dyDescent="0.2">
      <c r="A1516" s="1">
        <v>1006</v>
      </c>
      <c r="B1516" s="2" t="s">
        <v>4615</v>
      </c>
      <c r="C1516" s="2" t="s">
        <v>4616</v>
      </c>
      <c r="D1516" s="2" t="s">
        <v>4617</v>
      </c>
      <c r="E1516" s="2" t="s">
        <v>265</v>
      </c>
      <c r="F1516" s="1">
        <v>1.0601561216319484</v>
      </c>
      <c r="G1516" s="1">
        <v>1.0408646248077622</v>
      </c>
      <c r="J1516" s="1">
        <v>1.0505103732198553</v>
      </c>
      <c r="K1516" s="2" t="s">
        <v>266</v>
      </c>
      <c r="L1516" s="1">
        <v>0.94410353365261823</v>
      </c>
      <c r="M1516" s="1">
        <v>0.9398335407591788</v>
      </c>
      <c r="P1516" s="1">
        <v>0.94196853720589857</v>
      </c>
      <c r="Q1516" s="1" t="e">
        <v>#N/A</v>
      </c>
      <c r="R1516" s="1" t="e">
        <v>#N/A</v>
      </c>
      <c r="S1516" s="1" t="e">
        <v>#N/A</v>
      </c>
      <c r="T1516" s="1" t="e">
        <v>#N/A</v>
      </c>
      <c r="U1516" s="1" t="e">
        <v>#N/A</v>
      </c>
      <c r="V1516" s="1" t="e">
        <v>#N/A</v>
      </c>
      <c r="W1516" s="1" t="e">
        <v>#N/A</v>
      </c>
      <c r="X1516" s="1" t="e">
        <v>#N/A</v>
      </c>
      <c r="Y1516" s="1" t="e">
        <v>#N/A</v>
      </c>
      <c r="Z1516" s="1" t="e">
        <v>#N/A</v>
      </c>
    </row>
    <row r="1517" spans="1:26" x14ac:dyDescent="0.2">
      <c r="A1517" s="1">
        <v>968</v>
      </c>
      <c r="B1517" s="2" t="s">
        <v>4618</v>
      </c>
      <c r="C1517" s="2" t="s">
        <v>4619</v>
      </c>
      <c r="D1517" s="2" t="s">
        <v>4620</v>
      </c>
      <c r="E1517" s="2" t="s">
        <v>92</v>
      </c>
      <c r="F1517" s="1">
        <v>1.4719489102910115</v>
      </c>
      <c r="G1517" s="1">
        <v>0.97314110837149437</v>
      </c>
      <c r="J1517" s="1">
        <v>1.2225450093312529</v>
      </c>
      <c r="K1517" s="2" t="s">
        <v>93</v>
      </c>
      <c r="L1517" s="1">
        <v>0.91256584864448143</v>
      </c>
      <c r="M1517" s="1">
        <v>0.9714905576648093</v>
      </c>
      <c r="P1517" s="1">
        <v>0.94202820315464542</v>
      </c>
      <c r="Q1517" s="1" t="e">
        <v>#N/A</v>
      </c>
      <c r="R1517" s="1" t="e">
        <v>#N/A</v>
      </c>
      <c r="S1517" s="1" t="e">
        <v>#N/A</v>
      </c>
      <c r="T1517" s="1" t="e">
        <v>#N/A</v>
      </c>
      <c r="U1517" s="1" t="e">
        <v>#N/A</v>
      </c>
      <c r="V1517" s="1" t="e">
        <v>#N/A</v>
      </c>
      <c r="W1517" s="1" t="e">
        <v>#N/A</v>
      </c>
      <c r="X1517" s="1" t="e">
        <v>#N/A</v>
      </c>
      <c r="Y1517" s="1" t="e">
        <v>#N/A</v>
      </c>
      <c r="Z1517" s="1" t="e">
        <v>#N/A</v>
      </c>
    </row>
    <row r="1518" spans="1:26" x14ac:dyDescent="0.2">
      <c r="A1518" s="1">
        <v>3715</v>
      </c>
      <c r="B1518" s="2" t="s">
        <v>4621</v>
      </c>
      <c r="C1518" s="2" t="s">
        <v>4622</v>
      </c>
      <c r="D1518" s="2" t="s">
        <v>4623</v>
      </c>
      <c r="E1518" s="2" t="s">
        <v>97</v>
      </c>
      <c r="F1518" s="1">
        <v>1.0491263267345343</v>
      </c>
      <c r="G1518" s="1">
        <v>0.94428683023979854</v>
      </c>
      <c r="J1518" s="1">
        <v>0.99670657848716648</v>
      </c>
      <c r="K1518" s="2" t="s">
        <v>98</v>
      </c>
      <c r="L1518" s="1">
        <v>0.98493969798317627</v>
      </c>
      <c r="M1518" s="1">
        <v>0.89921318846009746</v>
      </c>
      <c r="P1518" s="1">
        <v>0.94207644322163686</v>
      </c>
      <c r="Q1518" s="1" t="e">
        <v>#N/A</v>
      </c>
      <c r="R1518" s="1" t="e">
        <v>#N/A</v>
      </c>
      <c r="S1518" s="1" t="e">
        <v>#N/A</v>
      </c>
      <c r="T1518" s="1" t="e">
        <v>#N/A</v>
      </c>
      <c r="U1518" s="1" t="e">
        <v>#N/A</v>
      </c>
      <c r="V1518" s="1" t="e">
        <v>#N/A</v>
      </c>
      <c r="W1518" s="1" t="e">
        <v>#N/A</v>
      </c>
      <c r="X1518" s="1" t="e">
        <v>#N/A</v>
      </c>
      <c r="Y1518" s="1" t="e">
        <v>#N/A</v>
      </c>
      <c r="Z1518" s="1" t="e">
        <v>#N/A</v>
      </c>
    </row>
    <row r="1519" spans="1:26" x14ac:dyDescent="0.2">
      <c r="A1519" s="1">
        <v>3158</v>
      </c>
      <c r="B1519" s="2" t="s">
        <v>4624</v>
      </c>
      <c r="C1519" s="2" t="s">
        <v>4625</v>
      </c>
      <c r="D1519" s="2" t="s">
        <v>4626</v>
      </c>
      <c r="E1519" s="2" t="s">
        <v>182</v>
      </c>
      <c r="F1519" s="1">
        <v>0.26360782955601908</v>
      </c>
      <c r="G1519" s="1">
        <v>6.7044462211226938E-2</v>
      </c>
      <c r="J1519" s="1">
        <v>0.16532614588362302</v>
      </c>
      <c r="K1519" s="2" t="s">
        <v>183</v>
      </c>
      <c r="L1519" s="1">
        <v>1.013960860818143</v>
      </c>
      <c r="M1519" s="1">
        <v>0.87020908463504953</v>
      </c>
      <c r="P1519" s="1">
        <v>0.9420849727265963</v>
      </c>
      <c r="Q1519" s="1" t="e">
        <v>#N/A</v>
      </c>
      <c r="R1519" s="1" t="e">
        <v>#N/A</v>
      </c>
      <c r="S1519" s="1" t="e">
        <v>#N/A</v>
      </c>
      <c r="T1519" s="1" t="e">
        <v>#N/A</v>
      </c>
      <c r="U1519" s="1" t="e">
        <v>#N/A</v>
      </c>
      <c r="V1519" s="1" t="e">
        <v>#N/A</v>
      </c>
      <c r="W1519" s="1" t="e">
        <v>#N/A</v>
      </c>
      <c r="X1519" s="1" t="e">
        <v>#N/A</v>
      </c>
      <c r="Y1519" s="1" t="e">
        <v>#N/A</v>
      </c>
      <c r="Z1519" s="1" t="e">
        <v>#N/A</v>
      </c>
    </row>
    <row r="1520" spans="1:26" x14ac:dyDescent="0.2">
      <c r="A1520" s="1">
        <v>2329</v>
      </c>
      <c r="B1520" s="2" t="s">
        <v>4627</v>
      </c>
      <c r="C1520" s="2" t="s">
        <v>4628</v>
      </c>
      <c r="D1520" s="2" t="s">
        <v>4629</v>
      </c>
      <c r="E1520" s="2" t="s">
        <v>92</v>
      </c>
      <c r="F1520" s="1">
        <v>1.6197760008886373</v>
      </c>
      <c r="G1520" s="1">
        <v>1.0381097301572091</v>
      </c>
      <c r="J1520" s="1">
        <v>1.3289428655229232</v>
      </c>
      <c r="K1520" s="2" t="s">
        <v>93</v>
      </c>
      <c r="L1520" s="1">
        <v>1.0036881410668086</v>
      </c>
      <c r="M1520" s="1">
        <v>0.88055857140910276</v>
      </c>
      <c r="P1520" s="1">
        <v>0.94212335623795562</v>
      </c>
      <c r="Q1520" s="1" t="e">
        <v>#N/A</v>
      </c>
      <c r="R1520" s="1" t="e">
        <v>#N/A</v>
      </c>
      <c r="S1520" s="1" t="e">
        <v>#N/A</v>
      </c>
      <c r="T1520" s="1" t="e">
        <v>#N/A</v>
      </c>
      <c r="U1520" s="1" t="e">
        <v>#N/A</v>
      </c>
      <c r="V1520" s="1" t="e">
        <v>#N/A</v>
      </c>
      <c r="W1520" s="1" t="e">
        <v>#N/A</v>
      </c>
      <c r="X1520" s="1" t="e">
        <v>#N/A</v>
      </c>
      <c r="Y1520" s="1" t="e">
        <v>#N/A</v>
      </c>
      <c r="Z1520" s="1" t="e">
        <v>#N/A</v>
      </c>
    </row>
    <row r="1521" spans="1:26" x14ac:dyDescent="0.2">
      <c r="A1521" s="1">
        <v>1270</v>
      </c>
      <c r="B1521" s="2" t="s">
        <v>4630</v>
      </c>
      <c r="C1521" s="2" t="s">
        <v>4631</v>
      </c>
      <c r="D1521" s="2" t="s">
        <v>4632</v>
      </c>
      <c r="E1521" s="2" t="s">
        <v>488</v>
      </c>
      <c r="F1521" s="1">
        <v>0.91949959877368803</v>
      </c>
      <c r="G1521" s="1">
        <v>0.89965189019769043</v>
      </c>
      <c r="J1521" s="1">
        <v>0.90957574448568923</v>
      </c>
      <c r="K1521" s="2" t="s">
        <v>489</v>
      </c>
      <c r="L1521" s="1">
        <v>0.84379615565914223</v>
      </c>
      <c r="M1521" s="1">
        <v>1.0405139619337693</v>
      </c>
      <c r="P1521" s="1">
        <v>0.94215505879645578</v>
      </c>
      <c r="Q1521" s="1" t="e">
        <v>#N/A</v>
      </c>
      <c r="R1521" s="1" t="e">
        <v>#N/A</v>
      </c>
      <c r="S1521" s="1" t="e">
        <v>#N/A</v>
      </c>
      <c r="T1521" s="1" t="e">
        <v>#N/A</v>
      </c>
      <c r="U1521" s="1" t="e">
        <v>#N/A</v>
      </c>
      <c r="V1521" s="1" t="e">
        <v>#N/A</v>
      </c>
      <c r="W1521" s="1" t="e">
        <v>#N/A</v>
      </c>
      <c r="X1521" s="1" t="e">
        <v>#N/A</v>
      </c>
      <c r="Y1521" s="1" t="e">
        <v>#N/A</v>
      </c>
      <c r="Z1521" s="1" t="e">
        <v>#N/A</v>
      </c>
    </row>
    <row r="1522" spans="1:26" x14ac:dyDescent="0.2">
      <c r="A1522" s="1">
        <v>443</v>
      </c>
      <c r="B1522" s="2" t="s">
        <v>4633</v>
      </c>
      <c r="C1522" s="2" t="s">
        <v>4634</v>
      </c>
      <c r="D1522" s="2" t="s">
        <v>4635</v>
      </c>
      <c r="E1522" s="2" t="s">
        <v>288</v>
      </c>
      <c r="F1522" s="1">
        <v>1.0360168434977297</v>
      </c>
      <c r="G1522" s="1">
        <v>1.09454418410702</v>
      </c>
      <c r="J1522" s="1">
        <v>1.0652805138023749</v>
      </c>
      <c r="K1522" s="2" t="s">
        <v>289</v>
      </c>
      <c r="L1522" s="1">
        <v>0.9226876999776773</v>
      </c>
      <c r="M1522" s="1">
        <v>0.96175922113777834</v>
      </c>
      <c r="P1522" s="1">
        <v>0.94222346055772777</v>
      </c>
      <c r="Q1522" s="1" t="e">
        <v>#N/A</v>
      </c>
      <c r="R1522" s="1" t="e">
        <v>#N/A</v>
      </c>
      <c r="S1522" s="1" t="e">
        <v>#N/A</v>
      </c>
      <c r="T1522" s="1" t="e">
        <v>#N/A</v>
      </c>
      <c r="U1522" s="1" t="e">
        <v>#N/A</v>
      </c>
      <c r="V1522" s="1" t="e">
        <v>#N/A</v>
      </c>
      <c r="W1522" s="1" t="e">
        <v>#N/A</v>
      </c>
      <c r="X1522" s="1" t="e">
        <v>#N/A</v>
      </c>
      <c r="Y1522" s="1" t="e">
        <v>#N/A</v>
      </c>
      <c r="Z1522" s="1" t="e">
        <v>#N/A</v>
      </c>
    </row>
    <row r="1523" spans="1:26" x14ac:dyDescent="0.2">
      <c r="A1523" s="1">
        <v>2510</v>
      </c>
      <c r="B1523" s="2" t="s">
        <v>4636</v>
      </c>
      <c r="C1523" s="2" t="s">
        <v>4637</v>
      </c>
      <c r="D1523" s="2" t="s">
        <v>4638</v>
      </c>
      <c r="E1523" s="2" t="s">
        <v>97</v>
      </c>
      <c r="F1523" s="1">
        <v>1.1056816648348946</v>
      </c>
      <c r="G1523" s="1">
        <v>0.99892860959941476</v>
      </c>
      <c r="J1523" s="1">
        <v>1.0523051372171546</v>
      </c>
      <c r="K1523" s="2" t="s">
        <v>98</v>
      </c>
      <c r="L1523" s="1">
        <v>0.94991757910395791</v>
      </c>
      <c r="M1523" s="1">
        <v>0.93453853472882931</v>
      </c>
      <c r="P1523" s="1">
        <v>0.94222805691639366</v>
      </c>
      <c r="Q1523" s="1" t="e">
        <v>#N/A</v>
      </c>
      <c r="R1523" s="1" t="e">
        <v>#N/A</v>
      </c>
      <c r="S1523" s="1" t="e">
        <v>#N/A</v>
      </c>
      <c r="T1523" s="1" t="e">
        <v>#N/A</v>
      </c>
      <c r="U1523" s="1" t="e">
        <v>#N/A</v>
      </c>
      <c r="V1523" s="1" t="e">
        <v>#N/A</v>
      </c>
      <c r="W1523" s="1" t="e">
        <v>#N/A</v>
      </c>
      <c r="X1523" s="1" t="e">
        <v>#N/A</v>
      </c>
      <c r="Y1523" s="1" t="e">
        <v>#N/A</v>
      </c>
      <c r="Z1523" s="1" t="e">
        <v>#N/A</v>
      </c>
    </row>
    <row r="1524" spans="1:26" x14ac:dyDescent="0.2">
      <c r="A1524" s="1">
        <v>3167</v>
      </c>
      <c r="B1524" s="2" t="s">
        <v>4639</v>
      </c>
      <c r="C1524" s="2" t="s">
        <v>4640</v>
      </c>
      <c r="D1524" s="2" t="s">
        <v>4641</v>
      </c>
      <c r="E1524" s="2" t="s">
        <v>50</v>
      </c>
      <c r="F1524" s="1">
        <v>1.1117805387302835</v>
      </c>
      <c r="G1524" s="1">
        <v>1.011712387253249</v>
      </c>
      <c r="J1524" s="1">
        <v>1.0617464629917661</v>
      </c>
      <c r="K1524" s="2" t="s">
        <v>51</v>
      </c>
      <c r="L1524" s="1">
        <v>0.91864242759383419</v>
      </c>
      <c r="M1524" s="1">
        <v>0.96586761657274667</v>
      </c>
      <c r="P1524" s="1">
        <v>0.94225502208329037</v>
      </c>
      <c r="Q1524" s="1" t="e">
        <v>#N/A</v>
      </c>
      <c r="R1524" s="1" t="e">
        <v>#N/A</v>
      </c>
      <c r="S1524" s="1" t="e">
        <v>#N/A</v>
      </c>
      <c r="T1524" s="1" t="e">
        <v>#N/A</v>
      </c>
      <c r="U1524" s="1" t="e">
        <v>#N/A</v>
      </c>
      <c r="V1524" s="1" t="e">
        <v>#N/A</v>
      </c>
      <c r="W1524" s="1" t="e">
        <v>#N/A</v>
      </c>
      <c r="X1524" s="1" t="e">
        <v>#N/A</v>
      </c>
      <c r="Y1524" s="1" t="e">
        <v>#N/A</v>
      </c>
      <c r="Z1524" s="1" t="e">
        <v>#N/A</v>
      </c>
    </row>
    <row r="1525" spans="1:26" x14ac:dyDescent="0.2">
      <c r="A1525" s="1">
        <v>3318</v>
      </c>
      <c r="B1525" s="2" t="s">
        <v>4642</v>
      </c>
      <c r="C1525" s="2" t="s">
        <v>4643</v>
      </c>
      <c r="D1525" s="2" t="s">
        <v>4644</v>
      </c>
      <c r="E1525" s="2" t="s">
        <v>55</v>
      </c>
      <c r="F1525" s="1">
        <v>1.1964423538764761</v>
      </c>
      <c r="G1525" s="1">
        <v>0.9210128695459423</v>
      </c>
      <c r="J1525" s="1">
        <v>1.0587276117112092</v>
      </c>
      <c r="K1525" s="2" t="s">
        <v>56</v>
      </c>
      <c r="L1525" s="1">
        <v>0.94435138656244177</v>
      </c>
      <c r="M1525" s="1">
        <v>0.94017233884783569</v>
      </c>
      <c r="P1525" s="1">
        <v>0.94226186270513868</v>
      </c>
      <c r="Q1525" s="1" t="e">
        <v>#N/A</v>
      </c>
      <c r="R1525" s="1" t="e">
        <v>#N/A</v>
      </c>
      <c r="S1525" s="1" t="e">
        <v>#N/A</v>
      </c>
      <c r="T1525" s="1" t="e">
        <v>#N/A</v>
      </c>
      <c r="U1525" s="1" t="e">
        <v>#N/A</v>
      </c>
      <c r="V1525" s="1" t="e">
        <v>#N/A</v>
      </c>
      <c r="W1525" s="1" t="e">
        <v>#N/A</v>
      </c>
      <c r="X1525" s="1" t="e">
        <v>#N/A</v>
      </c>
      <c r="Y1525" s="1" t="e">
        <v>#N/A</v>
      </c>
      <c r="Z1525" s="1" t="e">
        <v>#N/A</v>
      </c>
    </row>
    <row r="1526" spans="1:26" x14ac:dyDescent="0.2">
      <c r="A1526" s="1">
        <v>3276</v>
      </c>
      <c r="B1526" s="2" t="s">
        <v>4645</v>
      </c>
      <c r="C1526" s="2" t="s">
        <v>4646</v>
      </c>
      <c r="D1526" s="2" t="s">
        <v>4647</v>
      </c>
      <c r="E1526" s="2" t="s">
        <v>110</v>
      </c>
      <c r="F1526" s="1">
        <v>0.87919024324263395</v>
      </c>
      <c r="G1526" s="1">
        <v>0.92582460124916055</v>
      </c>
      <c r="J1526" s="1">
        <v>0.90250742224589731</v>
      </c>
      <c r="K1526" s="2" t="s">
        <v>111</v>
      </c>
      <c r="L1526" s="1">
        <v>0.92497320931030058</v>
      </c>
      <c r="M1526" s="1">
        <v>0.9597854718003821</v>
      </c>
      <c r="P1526" s="1">
        <v>0.94237934055534134</v>
      </c>
      <c r="Q1526" s="1" t="e">
        <v>#N/A</v>
      </c>
      <c r="R1526" s="1" t="e">
        <v>#N/A</v>
      </c>
      <c r="S1526" s="1" t="e">
        <v>#N/A</v>
      </c>
      <c r="T1526" s="1" t="e">
        <v>#N/A</v>
      </c>
      <c r="U1526" s="1" t="e">
        <v>#N/A</v>
      </c>
      <c r="V1526" s="1" t="e">
        <v>#N/A</v>
      </c>
      <c r="W1526" s="1" t="e">
        <v>#N/A</v>
      </c>
      <c r="X1526" s="1" t="e">
        <v>#N/A</v>
      </c>
      <c r="Y1526" s="1" t="e">
        <v>#N/A</v>
      </c>
      <c r="Z1526" s="1" t="e">
        <v>#N/A</v>
      </c>
    </row>
    <row r="1527" spans="1:26" x14ac:dyDescent="0.2">
      <c r="A1527" s="1">
        <v>6466</v>
      </c>
      <c r="B1527" s="2" t="s">
        <v>4648</v>
      </c>
      <c r="C1527" s="2" t="s">
        <v>4649</v>
      </c>
      <c r="D1527" s="2" t="s">
        <v>4650</v>
      </c>
      <c r="E1527" s="2" t="s">
        <v>87</v>
      </c>
      <c r="F1527" s="1">
        <v>0.84163871346355212</v>
      </c>
      <c r="G1527" s="1">
        <v>0.90835238853619593</v>
      </c>
      <c r="J1527" s="1">
        <v>0.87499555099987403</v>
      </c>
      <c r="K1527" s="2" t="s">
        <v>88</v>
      </c>
      <c r="L1527" s="1">
        <v>0.85636404936775978</v>
      </c>
      <c r="M1527" s="1">
        <v>1.0286213646532438</v>
      </c>
      <c r="P1527" s="1">
        <v>0.94249270701050181</v>
      </c>
      <c r="Q1527" s="1" t="e">
        <v>#N/A</v>
      </c>
      <c r="R1527" s="1" t="e">
        <v>#N/A</v>
      </c>
      <c r="S1527" s="1" t="e">
        <v>#N/A</v>
      </c>
      <c r="T1527" s="1" t="e">
        <v>#N/A</v>
      </c>
      <c r="U1527" s="1" t="e">
        <v>#N/A</v>
      </c>
      <c r="V1527" s="1" t="e">
        <v>#N/A</v>
      </c>
      <c r="W1527" s="1" t="e">
        <v>#N/A</v>
      </c>
      <c r="X1527" s="1" t="e">
        <v>#N/A</v>
      </c>
      <c r="Y1527" s="1" t="e">
        <v>#N/A</v>
      </c>
      <c r="Z1527" s="1" t="e">
        <v>#N/A</v>
      </c>
    </row>
    <row r="1528" spans="1:26" x14ac:dyDescent="0.2">
      <c r="A1528" s="1">
        <v>2198</v>
      </c>
      <c r="B1528" s="2" t="s">
        <v>4651</v>
      </c>
      <c r="C1528" s="2" t="s">
        <v>4652</v>
      </c>
      <c r="D1528" s="2" t="s">
        <v>4653</v>
      </c>
      <c r="E1528" s="2" t="s">
        <v>265</v>
      </c>
      <c r="F1528" s="1">
        <v>0.83095516914915546</v>
      </c>
      <c r="G1528" s="1">
        <v>0.90398871674187931</v>
      </c>
      <c r="J1528" s="1">
        <v>0.86747194294551733</v>
      </c>
      <c r="K1528" s="2" t="s">
        <v>266</v>
      </c>
      <c r="L1528" s="1">
        <v>0.97272657846001109</v>
      </c>
      <c r="M1528" s="1">
        <v>0.91239754596455069</v>
      </c>
      <c r="P1528" s="1">
        <v>0.94256206221228089</v>
      </c>
      <c r="Q1528" s="1" t="e">
        <v>#N/A</v>
      </c>
      <c r="R1528" s="1" t="e">
        <v>#N/A</v>
      </c>
      <c r="S1528" s="1" t="e">
        <v>#N/A</v>
      </c>
      <c r="T1528" s="1" t="e">
        <v>#N/A</v>
      </c>
      <c r="U1528" s="1" t="e">
        <v>#N/A</v>
      </c>
      <c r="V1528" s="1" t="e">
        <v>#N/A</v>
      </c>
      <c r="W1528" s="1" t="e">
        <v>#N/A</v>
      </c>
      <c r="X1528" s="1" t="e">
        <v>#N/A</v>
      </c>
      <c r="Y1528" s="1" t="e">
        <v>#N/A</v>
      </c>
      <c r="Z1528" s="1" t="e">
        <v>#N/A</v>
      </c>
    </row>
    <row r="1529" spans="1:26" x14ac:dyDescent="0.2">
      <c r="A1529" s="1">
        <v>4538</v>
      </c>
      <c r="B1529" s="2" t="s">
        <v>4654</v>
      </c>
      <c r="C1529" s="2" t="s">
        <v>4655</v>
      </c>
      <c r="D1529" s="2" t="s">
        <v>4656</v>
      </c>
      <c r="E1529" s="2" t="s">
        <v>174</v>
      </c>
      <c r="F1529" s="1">
        <v>1.1087119321018473</v>
      </c>
      <c r="G1529" s="1">
        <v>0.99401686449325977</v>
      </c>
      <c r="J1529" s="1">
        <v>1.0513643982975536</v>
      </c>
      <c r="K1529" s="2" t="s">
        <v>175</v>
      </c>
      <c r="L1529" s="1">
        <v>0.92771852134394506</v>
      </c>
      <c r="M1529" s="1">
        <v>0.95746901747926583</v>
      </c>
      <c r="P1529" s="1">
        <v>0.94259376941160544</v>
      </c>
      <c r="Q1529" s="1" t="e">
        <v>#N/A</v>
      </c>
      <c r="R1529" s="1" t="e">
        <v>#N/A</v>
      </c>
      <c r="S1529" s="1" t="e">
        <v>#N/A</v>
      </c>
      <c r="T1529" s="1" t="e">
        <v>#N/A</v>
      </c>
      <c r="U1529" s="1" t="e">
        <v>#N/A</v>
      </c>
      <c r="V1529" s="1" t="e">
        <v>#N/A</v>
      </c>
      <c r="W1529" s="1" t="e">
        <v>#N/A</v>
      </c>
      <c r="X1529" s="1" t="e">
        <v>#N/A</v>
      </c>
      <c r="Y1529" s="1" t="e">
        <v>#N/A</v>
      </c>
      <c r="Z1529" s="1" t="e">
        <v>#N/A</v>
      </c>
    </row>
    <row r="1530" spans="1:26" x14ac:dyDescent="0.2">
      <c r="A1530" s="1">
        <v>3560</v>
      </c>
      <c r="B1530" s="2" t="s">
        <v>4657</v>
      </c>
      <c r="C1530" s="2" t="s">
        <v>4658</v>
      </c>
      <c r="D1530" s="2" t="s">
        <v>4659</v>
      </c>
      <c r="E1530" s="2" t="s">
        <v>55</v>
      </c>
      <c r="F1530" s="1">
        <v>1.0488497275452573</v>
      </c>
      <c r="G1530" s="1">
        <v>1.207716359121203</v>
      </c>
      <c r="J1530" s="1">
        <v>1.12828304333323</v>
      </c>
      <c r="K1530" s="2" t="s">
        <v>56</v>
      </c>
      <c r="L1530" s="1">
        <v>0.90245718540580788</v>
      </c>
      <c r="M1530" s="1">
        <v>0.98279626652590157</v>
      </c>
      <c r="P1530" s="1">
        <v>0.94262672596585473</v>
      </c>
      <c r="Q1530" s="1" t="e">
        <v>#N/A</v>
      </c>
      <c r="R1530" s="1" t="e">
        <v>#N/A</v>
      </c>
      <c r="S1530" s="1" t="e">
        <v>#N/A</v>
      </c>
      <c r="T1530" s="1" t="e">
        <v>#N/A</v>
      </c>
      <c r="U1530" s="1" t="e">
        <v>#N/A</v>
      </c>
      <c r="V1530" s="1" t="e">
        <v>#N/A</v>
      </c>
      <c r="W1530" s="1" t="e">
        <v>#N/A</v>
      </c>
      <c r="X1530" s="1" t="e">
        <v>#N/A</v>
      </c>
      <c r="Y1530" s="1" t="e">
        <v>#N/A</v>
      </c>
      <c r="Z1530" s="1" t="e">
        <v>#N/A</v>
      </c>
    </row>
    <row r="1531" spans="1:26" x14ac:dyDescent="0.2">
      <c r="A1531" s="1">
        <v>2286</v>
      </c>
      <c r="B1531" s="2" t="s">
        <v>4660</v>
      </c>
      <c r="C1531" s="2" t="s">
        <v>4661</v>
      </c>
      <c r="D1531" s="2" t="s">
        <v>4662</v>
      </c>
      <c r="E1531" s="2" t="s">
        <v>82</v>
      </c>
      <c r="F1531" s="1">
        <v>0.90676291248630392</v>
      </c>
      <c r="G1531" s="1">
        <v>1.0019329207142815</v>
      </c>
      <c r="J1531" s="1">
        <v>0.95434791660029272</v>
      </c>
      <c r="K1531" s="2" t="s">
        <v>83</v>
      </c>
      <c r="L1531" s="1">
        <v>0.90446894533966959</v>
      </c>
      <c r="M1531" s="1">
        <v>0.98079775386798007</v>
      </c>
      <c r="P1531" s="1">
        <v>0.94263334960382483</v>
      </c>
      <c r="Q1531" s="1" t="e">
        <v>#N/A</v>
      </c>
      <c r="R1531" s="1" t="e">
        <v>#N/A</v>
      </c>
      <c r="S1531" s="1" t="e">
        <v>#N/A</v>
      </c>
      <c r="T1531" s="1" t="e">
        <v>#N/A</v>
      </c>
      <c r="U1531" s="1" t="e">
        <v>#N/A</v>
      </c>
      <c r="V1531" s="1" t="e">
        <v>#N/A</v>
      </c>
      <c r="W1531" s="1" t="e">
        <v>#N/A</v>
      </c>
      <c r="X1531" s="1" t="e">
        <v>#N/A</v>
      </c>
      <c r="Y1531" s="1" t="e">
        <v>#N/A</v>
      </c>
      <c r="Z1531" s="1" t="e">
        <v>#N/A</v>
      </c>
    </row>
    <row r="1532" spans="1:26" x14ac:dyDescent="0.2">
      <c r="A1532" s="1">
        <v>5713</v>
      </c>
      <c r="B1532" s="2" t="s">
        <v>4663</v>
      </c>
      <c r="C1532" s="2" t="s">
        <v>4664</v>
      </c>
      <c r="D1532" s="2" t="s">
        <v>4665</v>
      </c>
      <c r="E1532" s="2" t="s">
        <v>115</v>
      </c>
      <c r="F1532" s="1">
        <v>1.1046520684802759</v>
      </c>
      <c r="G1532" s="1">
        <v>1.0493739260775776</v>
      </c>
      <c r="J1532" s="1">
        <v>1.0770129972789269</v>
      </c>
      <c r="K1532" s="2" t="s">
        <v>116</v>
      </c>
      <c r="L1532" s="1">
        <v>0.97529837043837508</v>
      </c>
      <c r="M1532" s="1">
        <v>0.91013948497854047</v>
      </c>
      <c r="P1532" s="1">
        <v>0.94271892770845778</v>
      </c>
      <c r="Q1532" s="1" t="e">
        <v>#N/A</v>
      </c>
      <c r="R1532" s="1" t="e">
        <v>#N/A</v>
      </c>
      <c r="S1532" s="1" t="e">
        <v>#N/A</v>
      </c>
      <c r="T1532" s="1" t="e">
        <v>#N/A</v>
      </c>
      <c r="U1532" s="1" t="e">
        <v>#N/A</v>
      </c>
      <c r="V1532" s="1" t="e">
        <v>#N/A</v>
      </c>
      <c r="W1532" s="1" t="e">
        <v>#N/A</v>
      </c>
      <c r="X1532" s="1" t="e">
        <v>#N/A</v>
      </c>
      <c r="Y1532" s="1" t="e">
        <v>#N/A</v>
      </c>
      <c r="Z1532" s="1" t="e">
        <v>#N/A</v>
      </c>
    </row>
    <row r="1533" spans="1:26" x14ac:dyDescent="0.2">
      <c r="A1533" s="1">
        <v>1988</v>
      </c>
      <c r="B1533" s="2" t="s">
        <v>4666</v>
      </c>
      <c r="C1533" s="2" t="s">
        <v>4667</v>
      </c>
      <c r="D1533" s="2" t="s">
        <v>4668</v>
      </c>
      <c r="E1533" s="2" t="s">
        <v>126</v>
      </c>
      <c r="F1533" s="1">
        <v>0.86946140469896549</v>
      </c>
      <c r="G1533" s="1">
        <v>1.0467706915138604</v>
      </c>
      <c r="J1533" s="1">
        <v>0.95811604810641293</v>
      </c>
      <c r="K1533" s="2" t="s">
        <v>127</v>
      </c>
      <c r="L1533" s="1">
        <v>0.94082803252126357</v>
      </c>
      <c r="M1533" s="1">
        <v>0.94465187363370784</v>
      </c>
      <c r="P1533" s="1">
        <v>0.9427399530774857</v>
      </c>
      <c r="Q1533" s="1" t="e">
        <v>#N/A</v>
      </c>
      <c r="R1533" s="1" t="e">
        <v>#N/A</v>
      </c>
      <c r="S1533" s="1" t="e">
        <v>#N/A</v>
      </c>
      <c r="T1533" s="1" t="e">
        <v>#N/A</v>
      </c>
      <c r="U1533" s="1" t="e">
        <v>#N/A</v>
      </c>
      <c r="V1533" s="1" t="e">
        <v>#N/A</v>
      </c>
      <c r="W1533" s="1" t="e">
        <v>#N/A</v>
      </c>
      <c r="X1533" s="1" t="e">
        <v>#N/A</v>
      </c>
      <c r="Y1533" s="1" t="e">
        <v>#N/A</v>
      </c>
      <c r="Z1533" s="1" t="e">
        <v>#N/A</v>
      </c>
    </row>
    <row r="1534" spans="1:26" x14ac:dyDescent="0.2">
      <c r="A1534" s="1">
        <v>2140</v>
      </c>
      <c r="B1534" s="2" t="s">
        <v>4669</v>
      </c>
      <c r="C1534" s="2" t="s">
        <v>4670</v>
      </c>
      <c r="D1534" s="2" t="s">
        <v>4671</v>
      </c>
      <c r="E1534" s="2" t="s">
        <v>92</v>
      </c>
      <c r="F1534" s="1">
        <v>0.97116614569141013</v>
      </c>
      <c r="G1534" s="1">
        <v>0.93385452724893614</v>
      </c>
      <c r="J1534" s="1">
        <v>0.95251033647017314</v>
      </c>
      <c r="K1534" s="2" t="s">
        <v>93</v>
      </c>
      <c r="L1534" s="1">
        <v>0.85735773376786162</v>
      </c>
      <c r="M1534" s="1">
        <v>1.0282468558730282</v>
      </c>
      <c r="P1534" s="1">
        <v>0.94280229482044486</v>
      </c>
      <c r="Q1534" s="1" t="e">
        <v>#N/A</v>
      </c>
      <c r="R1534" s="1" t="e">
        <v>#N/A</v>
      </c>
      <c r="S1534" s="1" t="e">
        <v>#N/A</v>
      </c>
      <c r="T1534" s="1" t="e">
        <v>#N/A</v>
      </c>
      <c r="U1534" s="1" t="e">
        <v>#N/A</v>
      </c>
      <c r="V1534" s="1" t="e">
        <v>#N/A</v>
      </c>
      <c r="W1534" s="1" t="e">
        <v>#N/A</v>
      </c>
      <c r="X1534" s="1" t="e">
        <v>#N/A</v>
      </c>
      <c r="Y1534" s="1" t="e">
        <v>#N/A</v>
      </c>
      <c r="Z1534" s="1" t="e">
        <v>#N/A</v>
      </c>
    </row>
    <row r="1535" spans="1:26" x14ac:dyDescent="0.2">
      <c r="A1535" s="1">
        <v>6373</v>
      </c>
      <c r="B1535" s="2" t="s">
        <v>4672</v>
      </c>
      <c r="C1535" s="2" t="s">
        <v>4673</v>
      </c>
      <c r="D1535" s="2" t="s">
        <v>4674</v>
      </c>
      <c r="E1535" s="2" t="s">
        <v>115</v>
      </c>
      <c r="F1535" s="1">
        <v>0.94106029843719452</v>
      </c>
      <c r="G1535" s="1">
        <v>0.99398512046210596</v>
      </c>
      <c r="J1535" s="1">
        <v>0.96752270944965024</v>
      </c>
      <c r="K1535" s="2" t="s">
        <v>116</v>
      </c>
      <c r="L1535" s="1">
        <v>0.93166169382602715</v>
      </c>
      <c r="M1535" s="1">
        <v>0.95426746000780305</v>
      </c>
      <c r="P1535" s="1">
        <v>0.94296457691691504</v>
      </c>
      <c r="Q1535" s="1" t="e">
        <v>#N/A</v>
      </c>
      <c r="R1535" s="1" t="e">
        <v>#N/A</v>
      </c>
      <c r="S1535" s="1" t="e">
        <v>#N/A</v>
      </c>
      <c r="T1535" s="1" t="e">
        <v>#N/A</v>
      </c>
      <c r="U1535" s="1" t="e">
        <v>#N/A</v>
      </c>
      <c r="V1535" s="1" t="e">
        <v>#N/A</v>
      </c>
      <c r="W1535" s="1" t="e">
        <v>#N/A</v>
      </c>
      <c r="X1535" s="1" t="e">
        <v>#N/A</v>
      </c>
      <c r="Y1535" s="1" t="e">
        <v>#N/A</v>
      </c>
      <c r="Z1535" s="1" t="e">
        <v>#N/A</v>
      </c>
    </row>
    <row r="1536" spans="1:26" x14ac:dyDescent="0.2">
      <c r="A1536" s="1">
        <v>1872</v>
      </c>
      <c r="B1536" s="2" t="s">
        <v>4675</v>
      </c>
      <c r="C1536" s="2" t="s">
        <v>4676</v>
      </c>
      <c r="D1536" s="2" t="s">
        <v>4677</v>
      </c>
      <c r="E1536" s="2" t="s">
        <v>126</v>
      </c>
      <c r="F1536" s="1">
        <v>1.2422813296839548</v>
      </c>
      <c r="G1536" s="1">
        <v>1.1103446181566043</v>
      </c>
      <c r="J1536" s="1">
        <v>1.1763129739202796</v>
      </c>
      <c r="K1536" s="2" t="s">
        <v>127</v>
      </c>
      <c r="L1536" s="1">
        <v>0.89632734400217051</v>
      </c>
      <c r="M1536" s="1">
        <v>0.98961127593626463</v>
      </c>
      <c r="P1536" s="1">
        <v>0.94296930996921757</v>
      </c>
      <c r="Q1536" s="1" t="e">
        <v>#N/A</v>
      </c>
      <c r="R1536" s="1" t="e">
        <v>#N/A</v>
      </c>
      <c r="S1536" s="1" t="e">
        <v>#N/A</v>
      </c>
      <c r="T1536" s="1" t="e">
        <v>#N/A</v>
      </c>
      <c r="U1536" s="1" t="e">
        <v>#N/A</v>
      </c>
      <c r="V1536" s="1" t="e">
        <v>#N/A</v>
      </c>
      <c r="W1536" s="1" t="e">
        <v>#N/A</v>
      </c>
      <c r="X1536" s="1" t="e">
        <v>#N/A</v>
      </c>
      <c r="Y1536" s="1" t="e">
        <v>#N/A</v>
      </c>
      <c r="Z1536" s="1" t="e">
        <v>#N/A</v>
      </c>
    </row>
    <row r="1537" spans="1:26" x14ac:dyDescent="0.2">
      <c r="A1537" s="1">
        <v>2106</v>
      </c>
      <c r="B1537" s="2" t="s">
        <v>4678</v>
      </c>
      <c r="C1537" s="2" t="s">
        <v>4679</v>
      </c>
      <c r="D1537" s="2" t="s">
        <v>4680</v>
      </c>
      <c r="E1537" s="2" t="s">
        <v>115</v>
      </c>
      <c r="F1537" s="1">
        <v>0.93331550533714824</v>
      </c>
      <c r="G1537" s="1">
        <v>0.93888330347676618</v>
      </c>
      <c r="J1537" s="1">
        <v>0.93609940440695727</v>
      </c>
      <c r="K1537" s="2" t="s">
        <v>116</v>
      </c>
      <c r="L1537" s="1">
        <v>0.9156087066881381</v>
      </c>
      <c r="M1537" s="1">
        <v>0.97035266490543903</v>
      </c>
      <c r="P1537" s="1">
        <v>0.94298068579678862</v>
      </c>
      <c r="Q1537" s="1" t="e">
        <v>#N/A</v>
      </c>
      <c r="R1537" s="1" t="e">
        <v>#N/A</v>
      </c>
      <c r="S1537" s="1" t="e">
        <v>#N/A</v>
      </c>
      <c r="T1537" s="1" t="e">
        <v>#N/A</v>
      </c>
      <c r="U1537" s="1" t="e">
        <v>#N/A</v>
      </c>
      <c r="V1537" s="1" t="e">
        <v>#N/A</v>
      </c>
      <c r="W1537" s="1" t="e">
        <v>#N/A</v>
      </c>
      <c r="X1537" s="1" t="e">
        <v>#N/A</v>
      </c>
      <c r="Y1537" s="1" t="e">
        <v>#N/A</v>
      </c>
      <c r="Z1537" s="1" t="e">
        <v>#N/A</v>
      </c>
    </row>
    <row r="1538" spans="1:26" x14ac:dyDescent="0.2">
      <c r="A1538" s="1">
        <v>4090</v>
      </c>
      <c r="B1538" s="2" t="s">
        <v>4681</v>
      </c>
      <c r="C1538" s="2" t="s">
        <v>4682</v>
      </c>
      <c r="D1538" s="2" t="s">
        <v>4683</v>
      </c>
      <c r="E1538" s="2" t="s">
        <v>265</v>
      </c>
      <c r="F1538" s="1">
        <v>0.97186628727319202</v>
      </c>
      <c r="G1538" s="1">
        <v>0.92995508477052313</v>
      </c>
      <c r="J1538" s="1">
        <v>0.95091068602185758</v>
      </c>
      <c r="K1538" s="2" t="s">
        <v>266</v>
      </c>
      <c r="L1538" s="1">
        <v>0.89728812760643706</v>
      </c>
      <c r="M1538" s="1">
        <v>0.98890406282007504</v>
      </c>
      <c r="P1538" s="1">
        <v>0.9430960952132561</v>
      </c>
      <c r="Q1538" s="1" t="e">
        <v>#N/A</v>
      </c>
      <c r="R1538" s="1" t="e">
        <v>#N/A</v>
      </c>
      <c r="S1538" s="1" t="e">
        <v>#N/A</v>
      </c>
      <c r="T1538" s="1" t="e">
        <v>#N/A</v>
      </c>
      <c r="U1538" s="1" t="e">
        <v>#N/A</v>
      </c>
      <c r="V1538" s="1" t="e">
        <v>#N/A</v>
      </c>
      <c r="W1538" s="1" t="e">
        <v>#N/A</v>
      </c>
      <c r="X1538" s="1" t="e">
        <v>#N/A</v>
      </c>
      <c r="Y1538" s="1" t="e">
        <v>#N/A</v>
      </c>
      <c r="Z1538" s="1" t="e">
        <v>#N/A</v>
      </c>
    </row>
    <row r="1539" spans="1:26" x14ac:dyDescent="0.2">
      <c r="A1539" s="1">
        <v>1941</v>
      </c>
      <c r="B1539" s="2" t="s">
        <v>4684</v>
      </c>
      <c r="C1539" s="2" t="s">
        <v>4685</v>
      </c>
      <c r="D1539" s="2" t="s">
        <v>4686</v>
      </c>
      <c r="E1539" s="2" t="s">
        <v>74</v>
      </c>
      <c r="F1539" s="1">
        <v>1.0769158935365524</v>
      </c>
      <c r="G1539" s="1">
        <v>1.371761330070048</v>
      </c>
      <c r="J1539" s="1">
        <v>1.2243386118033002</v>
      </c>
      <c r="K1539" s="2" t="s">
        <v>75</v>
      </c>
      <c r="L1539" s="1">
        <v>0.97160342121591858</v>
      </c>
      <c r="M1539" s="1">
        <v>0.91460245287084396</v>
      </c>
      <c r="P1539" s="1">
        <v>0.94310293704338122</v>
      </c>
      <c r="Q1539" s="1" t="e">
        <v>#N/A</v>
      </c>
      <c r="R1539" s="1" t="e">
        <v>#N/A</v>
      </c>
      <c r="S1539" s="1" t="e">
        <v>#N/A</v>
      </c>
      <c r="T1539" s="1" t="e">
        <v>#N/A</v>
      </c>
      <c r="U1539" s="1" t="e">
        <v>#N/A</v>
      </c>
      <c r="V1539" s="1" t="e">
        <v>#N/A</v>
      </c>
      <c r="W1539" s="1" t="e">
        <v>#N/A</v>
      </c>
      <c r="X1539" s="1" t="e">
        <v>#N/A</v>
      </c>
      <c r="Y1539" s="1" t="e">
        <v>#N/A</v>
      </c>
      <c r="Z1539" s="1" t="e">
        <v>#N/A</v>
      </c>
    </row>
    <row r="1540" spans="1:26" x14ac:dyDescent="0.2">
      <c r="A1540" s="1">
        <v>40</v>
      </c>
      <c r="B1540" s="2" t="s">
        <v>4687</v>
      </c>
      <c r="C1540" s="2" t="s">
        <v>4688</v>
      </c>
      <c r="D1540" s="2" t="s">
        <v>4689</v>
      </c>
      <c r="E1540" s="2" t="s">
        <v>126</v>
      </c>
      <c r="F1540" s="1">
        <v>1.0800196505017901</v>
      </c>
      <c r="G1540" s="1">
        <v>1.1142096996506077</v>
      </c>
      <c r="J1540" s="1">
        <v>1.0971146750761989</v>
      </c>
      <c r="K1540" s="2" t="s">
        <v>127</v>
      </c>
      <c r="L1540" s="1">
        <v>0.87622503179471845</v>
      </c>
      <c r="M1540" s="1">
        <v>1.0099835414469727</v>
      </c>
      <c r="P1540" s="1">
        <v>0.94310428662084556</v>
      </c>
      <c r="Q1540" s="1" t="e">
        <v>#N/A</v>
      </c>
      <c r="R1540" s="1" t="e">
        <v>#N/A</v>
      </c>
      <c r="S1540" s="1" t="e">
        <v>#N/A</v>
      </c>
      <c r="T1540" s="1" t="e">
        <v>#N/A</v>
      </c>
      <c r="U1540" s="1" t="e">
        <v>#N/A</v>
      </c>
      <c r="V1540" s="1" t="e">
        <v>#N/A</v>
      </c>
      <c r="W1540" s="1" t="e">
        <v>#N/A</v>
      </c>
      <c r="X1540" s="1" t="e">
        <v>#N/A</v>
      </c>
      <c r="Y1540" s="1" t="e">
        <v>#N/A</v>
      </c>
      <c r="Z1540" s="1" t="e">
        <v>#N/A</v>
      </c>
    </row>
    <row r="1541" spans="1:26" x14ac:dyDescent="0.2">
      <c r="A1541" s="1">
        <v>2879</v>
      </c>
      <c r="B1541" s="2" t="s">
        <v>4690</v>
      </c>
      <c r="C1541" s="2" t="s">
        <v>4691</v>
      </c>
      <c r="D1541" s="2" t="s">
        <v>4692</v>
      </c>
      <c r="E1541" s="2" t="s">
        <v>288</v>
      </c>
      <c r="F1541" s="1">
        <v>1.1428241467795521</v>
      </c>
      <c r="G1541" s="1">
        <v>1.2182716473212465</v>
      </c>
      <c r="J1541" s="1">
        <v>1.1805478970503993</v>
      </c>
      <c r="K1541" s="2" t="s">
        <v>289</v>
      </c>
      <c r="L1541" s="1">
        <v>0.94632391240594793</v>
      </c>
      <c r="M1541" s="1">
        <v>0.94005957714756261</v>
      </c>
      <c r="P1541" s="1">
        <v>0.94319174477675527</v>
      </c>
      <c r="Q1541" s="1" t="e">
        <v>#N/A</v>
      </c>
      <c r="R1541" s="1" t="e">
        <v>#N/A</v>
      </c>
      <c r="S1541" s="1" t="e">
        <v>#N/A</v>
      </c>
      <c r="T1541" s="1" t="e">
        <v>#N/A</v>
      </c>
      <c r="U1541" s="1" t="e">
        <v>#N/A</v>
      </c>
      <c r="V1541" s="1" t="e">
        <v>#N/A</v>
      </c>
      <c r="W1541" s="1" t="e">
        <v>#N/A</v>
      </c>
      <c r="X1541" s="1" t="e">
        <v>#N/A</v>
      </c>
      <c r="Y1541" s="1" t="e">
        <v>#N/A</v>
      </c>
      <c r="Z1541" s="1" t="e">
        <v>#N/A</v>
      </c>
    </row>
    <row r="1542" spans="1:26" x14ac:dyDescent="0.2">
      <c r="A1542" s="1">
        <v>3780</v>
      </c>
      <c r="B1542" s="2" t="s">
        <v>4693</v>
      </c>
      <c r="C1542" s="2" t="s">
        <v>4694</v>
      </c>
      <c r="D1542" s="2" t="s">
        <v>4695</v>
      </c>
      <c r="E1542" s="2" t="s">
        <v>265</v>
      </c>
      <c r="F1542" s="1">
        <v>0.87055675383849007</v>
      </c>
      <c r="G1542" s="1">
        <v>0.96793780396135831</v>
      </c>
      <c r="J1542" s="1">
        <v>0.91924727889992419</v>
      </c>
      <c r="K1542" s="2" t="s">
        <v>266</v>
      </c>
      <c r="L1542" s="1">
        <v>0.99467323443496192</v>
      </c>
      <c r="M1542" s="1">
        <v>0.89189215467034844</v>
      </c>
      <c r="P1542" s="1">
        <v>0.94328269455265512</v>
      </c>
      <c r="Q1542" s="1" t="e">
        <v>#N/A</v>
      </c>
      <c r="R1542" s="1" t="e">
        <v>#N/A</v>
      </c>
      <c r="S1542" s="1" t="e">
        <v>#N/A</v>
      </c>
      <c r="T1542" s="1" t="e">
        <v>#N/A</v>
      </c>
      <c r="U1542" s="1" t="e">
        <v>#N/A</v>
      </c>
      <c r="V1542" s="1" t="e">
        <v>#N/A</v>
      </c>
      <c r="W1542" s="1" t="e">
        <v>#N/A</v>
      </c>
      <c r="X1542" s="1" t="e">
        <v>#N/A</v>
      </c>
      <c r="Y1542" s="1" t="e">
        <v>#N/A</v>
      </c>
      <c r="Z1542" s="1" t="e">
        <v>#N/A</v>
      </c>
    </row>
    <row r="1543" spans="1:26" x14ac:dyDescent="0.2">
      <c r="A1543" s="1">
        <v>733</v>
      </c>
      <c r="B1543" s="2" t="s">
        <v>4696</v>
      </c>
      <c r="C1543" s="2" t="s">
        <v>4697</v>
      </c>
      <c r="D1543" s="2" t="s">
        <v>4698</v>
      </c>
      <c r="E1543" s="2" t="s">
        <v>236</v>
      </c>
      <c r="F1543" s="1">
        <v>1.0964305419973683</v>
      </c>
      <c r="G1543" s="1">
        <v>1.0686764056947766</v>
      </c>
      <c r="J1543" s="1">
        <v>1.0825534738460725</v>
      </c>
      <c r="K1543" s="2" t="s">
        <v>237</v>
      </c>
      <c r="L1543" s="1">
        <v>0.83417280703065433</v>
      </c>
      <c r="M1543" s="1">
        <v>1.0525669557209729</v>
      </c>
      <c r="P1543" s="1">
        <v>0.94336988137581357</v>
      </c>
      <c r="Q1543" s="1" t="e">
        <v>#N/A</v>
      </c>
      <c r="R1543" s="1" t="e">
        <v>#N/A</v>
      </c>
      <c r="S1543" s="1" t="e">
        <v>#N/A</v>
      </c>
      <c r="T1543" s="1" t="e">
        <v>#N/A</v>
      </c>
      <c r="U1543" s="1" t="e">
        <v>#N/A</v>
      </c>
      <c r="V1543" s="1" t="e">
        <v>#N/A</v>
      </c>
      <c r="W1543" s="1" t="e">
        <v>#N/A</v>
      </c>
      <c r="X1543" s="1" t="e">
        <v>#N/A</v>
      </c>
      <c r="Y1543" s="1" t="e">
        <v>#N/A</v>
      </c>
      <c r="Z1543" s="1" t="e">
        <v>#N/A</v>
      </c>
    </row>
    <row r="1544" spans="1:26" x14ac:dyDescent="0.2">
      <c r="A1544" s="1">
        <v>682</v>
      </c>
      <c r="B1544" s="2" t="s">
        <v>4699</v>
      </c>
      <c r="C1544" s="2" t="s">
        <v>4700</v>
      </c>
      <c r="D1544" s="2" t="s">
        <v>4701</v>
      </c>
      <c r="E1544" s="2" t="s">
        <v>42</v>
      </c>
      <c r="F1544" s="1">
        <v>0.94218142843910924</v>
      </c>
      <c r="G1544" s="1">
        <v>1.0704463624581422</v>
      </c>
      <c r="J1544" s="1">
        <v>1.0063138954486257</v>
      </c>
      <c r="K1544" s="2" t="s">
        <v>43</v>
      </c>
      <c r="L1544" s="1">
        <v>0.92269595813252148</v>
      </c>
      <c r="M1544" s="1">
        <v>0.96408468027840855</v>
      </c>
      <c r="P1544" s="1">
        <v>0.94339031920546501</v>
      </c>
      <c r="Q1544" s="1" t="e">
        <v>#N/A</v>
      </c>
      <c r="R1544" s="1" t="e">
        <v>#N/A</v>
      </c>
      <c r="S1544" s="1" t="e">
        <v>#N/A</v>
      </c>
      <c r="T1544" s="1" t="e">
        <v>#N/A</v>
      </c>
      <c r="U1544" s="1" t="e">
        <v>#N/A</v>
      </c>
      <c r="V1544" s="1" t="e">
        <v>#N/A</v>
      </c>
      <c r="W1544" s="1" t="e">
        <v>#N/A</v>
      </c>
      <c r="X1544" s="1" t="e">
        <v>#N/A</v>
      </c>
      <c r="Y1544" s="1" t="e">
        <v>#N/A</v>
      </c>
      <c r="Z1544" s="1" t="e">
        <v>#N/A</v>
      </c>
    </row>
    <row r="1545" spans="1:26" x14ac:dyDescent="0.2">
      <c r="A1545" s="1">
        <v>4254</v>
      </c>
      <c r="B1545" s="2" t="s">
        <v>4702</v>
      </c>
      <c r="C1545" s="2" t="s">
        <v>4703</v>
      </c>
      <c r="D1545" s="2" t="s">
        <v>4704</v>
      </c>
      <c r="E1545" s="2" t="s">
        <v>236</v>
      </c>
      <c r="F1545" s="1">
        <v>1.0486821442213827</v>
      </c>
      <c r="G1545" s="1">
        <v>0.8585363587802215</v>
      </c>
      <c r="J1545" s="1">
        <v>0.95360925150080211</v>
      </c>
      <c r="K1545" s="2" t="s">
        <v>237</v>
      </c>
      <c r="L1545" s="1">
        <v>1.0705606289326972</v>
      </c>
      <c r="M1545" s="1">
        <v>0.81626889724503093</v>
      </c>
      <c r="P1545" s="1">
        <v>0.94341476308886407</v>
      </c>
      <c r="Q1545" s="1" t="e">
        <v>#N/A</v>
      </c>
      <c r="R1545" s="1" t="e">
        <v>#N/A</v>
      </c>
      <c r="S1545" s="1" t="e">
        <v>#N/A</v>
      </c>
      <c r="T1545" s="1" t="e">
        <v>#N/A</v>
      </c>
      <c r="U1545" s="1" t="e">
        <v>#N/A</v>
      </c>
      <c r="V1545" s="1" t="e">
        <v>#N/A</v>
      </c>
      <c r="W1545" s="1" t="e">
        <v>#N/A</v>
      </c>
      <c r="X1545" s="1" t="e">
        <v>#N/A</v>
      </c>
      <c r="Y1545" s="1" t="e">
        <v>#N/A</v>
      </c>
      <c r="Z1545" s="1" t="e">
        <v>#N/A</v>
      </c>
    </row>
    <row r="1546" spans="1:26" x14ac:dyDescent="0.2">
      <c r="A1546" s="1">
        <v>6468</v>
      </c>
      <c r="B1546" s="2" t="s">
        <v>4705</v>
      </c>
      <c r="C1546" s="2" t="s">
        <v>4706</v>
      </c>
      <c r="D1546" s="2" t="s">
        <v>4707</v>
      </c>
      <c r="E1546" s="2" t="s">
        <v>174</v>
      </c>
      <c r="F1546" s="1">
        <v>1.2235396904643037</v>
      </c>
      <c r="G1546" s="1">
        <v>0.96971166756869542</v>
      </c>
      <c r="J1546" s="1">
        <v>1.0966256790164994</v>
      </c>
      <c r="K1546" s="2" t="s">
        <v>175</v>
      </c>
      <c r="L1546" s="1">
        <v>0.99302722591508918</v>
      </c>
      <c r="M1546" s="1">
        <v>0.89389079728985976</v>
      </c>
      <c r="P1546" s="1">
        <v>0.94345901160247447</v>
      </c>
      <c r="Q1546" s="1" t="e">
        <v>#N/A</v>
      </c>
      <c r="R1546" s="1" t="e">
        <v>#N/A</v>
      </c>
      <c r="S1546" s="1" t="e">
        <v>#N/A</v>
      </c>
      <c r="T1546" s="1" t="e">
        <v>#N/A</v>
      </c>
      <c r="U1546" s="1" t="e">
        <v>#N/A</v>
      </c>
      <c r="V1546" s="1" t="e">
        <v>#N/A</v>
      </c>
      <c r="W1546" s="1" t="e">
        <v>#N/A</v>
      </c>
      <c r="X1546" s="1" t="e">
        <v>#N/A</v>
      </c>
      <c r="Y1546" s="1" t="e">
        <v>#N/A</v>
      </c>
      <c r="Z1546" s="1" t="e">
        <v>#N/A</v>
      </c>
    </row>
    <row r="1547" spans="1:26" x14ac:dyDescent="0.2">
      <c r="A1547" s="1">
        <v>2267</v>
      </c>
      <c r="B1547" s="2" t="s">
        <v>4708</v>
      </c>
      <c r="C1547" s="2" t="s">
        <v>4709</v>
      </c>
      <c r="D1547" s="2" t="s">
        <v>4710</v>
      </c>
      <c r="E1547" s="2" t="s">
        <v>97</v>
      </c>
      <c r="F1547" s="1">
        <v>0.95846415096400073</v>
      </c>
      <c r="G1547" s="1">
        <v>1.0608468068134522</v>
      </c>
      <c r="J1547" s="1">
        <v>1.0096554788887264</v>
      </c>
      <c r="K1547" s="2" t="s">
        <v>98</v>
      </c>
      <c r="L1547" s="1">
        <v>1.0353704266747743</v>
      </c>
      <c r="M1547" s="1">
        <v>0.85159662510493206</v>
      </c>
      <c r="P1547" s="1">
        <v>0.94348352588985318</v>
      </c>
      <c r="Q1547" s="1" t="e">
        <v>#N/A</v>
      </c>
      <c r="R1547" s="1" t="e">
        <v>#N/A</v>
      </c>
      <c r="S1547" s="1" t="e">
        <v>#N/A</v>
      </c>
      <c r="T1547" s="1" t="e">
        <v>#N/A</v>
      </c>
      <c r="U1547" s="1" t="e">
        <v>#N/A</v>
      </c>
      <c r="V1547" s="1" t="e">
        <v>#N/A</v>
      </c>
      <c r="W1547" s="1" t="e">
        <v>#N/A</v>
      </c>
      <c r="X1547" s="1" t="e">
        <v>#N/A</v>
      </c>
      <c r="Y1547" s="1" t="e">
        <v>#N/A</v>
      </c>
      <c r="Z1547" s="1" t="e">
        <v>#N/A</v>
      </c>
    </row>
    <row r="1548" spans="1:26" x14ac:dyDescent="0.2">
      <c r="A1548" s="1">
        <v>6344</v>
      </c>
      <c r="B1548" s="2" t="s">
        <v>4711</v>
      </c>
      <c r="C1548" s="2" t="s">
        <v>4712</v>
      </c>
      <c r="D1548" s="2" t="s">
        <v>4713</v>
      </c>
      <c r="E1548" s="2" t="s">
        <v>110</v>
      </c>
      <c r="F1548" s="1">
        <v>0.93445362996074244</v>
      </c>
      <c r="G1548" s="1">
        <v>0.86677334434522213</v>
      </c>
      <c r="J1548" s="1">
        <v>0.90061348715298228</v>
      </c>
      <c r="K1548" s="2" t="s">
        <v>111</v>
      </c>
      <c r="L1548" s="1">
        <v>0.94625122543796081</v>
      </c>
      <c r="M1548" s="1">
        <v>0.9408914821828529</v>
      </c>
      <c r="P1548" s="1">
        <v>0.94357135381040691</v>
      </c>
      <c r="Q1548" s="1" t="e">
        <v>#N/A</v>
      </c>
      <c r="R1548" s="1" t="e">
        <v>#N/A</v>
      </c>
      <c r="S1548" s="1" t="e">
        <v>#N/A</v>
      </c>
      <c r="T1548" s="1" t="e">
        <v>#N/A</v>
      </c>
      <c r="U1548" s="1" t="e">
        <v>#N/A</v>
      </c>
      <c r="V1548" s="1" t="e">
        <v>#N/A</v>
      </c>
      <c r="W1548" s="1" t="e">
        <v>#N/A</v>
      </c>
      <c r="X1548" s="1" t="e">
        <v>#N/A</v>
      </c>
      <c r="Y1548" s="1" t="e">
        <v>#N/A</v>
      </c>
      <c r="Z1548" s="1" t="e">
        <v>#N/A</v>
      </c>
    </row>
    <row r="1549" spans="1:26" x14ac:dyDescent="0.2">
      <c r="A1549" s="1">
        <v>3401</v>
      </c>
      <c r="B1549" s="2" t="s">
        <v>4714</v>
      </c>
      <c r="C1549" s="2" t="s">
        <v>4715</v>
      </c>
      <c r="D1549" s="2" t="s">
        <v>4716</v>
      </c>
      <c r="E1549" s="2" t="s">
        <v>126</v>
      </c>
      <c r="F1549" s="1">
        <v>1.2075373710435824</v>
      </c>
      <c r="G1549" s="1">
        <v>1.0511688876966918</v>
      </c>
      <c r="J1549" s="1">
        <v>1.1293531293701371</v>
      </c>
      <c r="K1549" s="2" t="s">
        <v>127</v>
      </c>
      <c r="L1549" s="1">
        <v>0.90259594523827347</v>
      </c>
      <c r="M1549" s="1">
        <v>0.98455655533326092</v>
      </c>
      <c r="P1549" s="1">
        <v>0.94357625028576719</v>
      </c>
      <c r="Q1549" s="1" t="e">
        <v>#N/A</v>
      </c>
      <c r="R1549" s="1" t="e">
        <v>#N/A</v>
      </c>
      <c r="S1549" s="1" t="e">
        <v>#N/A</v>
      </c>
      <c r="T1549" s="1" t="e">
        <v>#N/A</v>
      </c>
      <c r="U1549" s="1" t="e">
        <v>#N/A</v>
      </c>
      <c r="V1549" s="1" t="e">
        <v>#N/A</v>
      </c>
      <c r="W1549" s="1" t="e">
        <v>#N/A</v>
      </c>
      <c r="X1549" s="1" t="e">
        <v>#N/A</v>
      </c>
      <c r="Y1549" s="1" t="e">
        <v>#N/A</v>
      </c>
      <c r="Z1549" s="1" t="e">
        <v>#N/A</v>
      </c>
    </row>
    <row r="1550" spans="1:26" x14ac:dyDescent="0.2">
      <c r="A1550" s="1">
        <v>3157</v>
      </c>
      <c r="B1550" s="2" t="s">
        <v>4717</v>
      </c>
      <c r="C1550" s="2" t="s">
        <v>4718</v>
      </c>
      <c r="D1550" s="2" t="s">
        <v>4719</v>
      </c>
      <c r="E1550" s="2" t="s">
        <v>288</v>
      </c>
      <c r="F1550" s="1">
        <v>1.1067084400341913</v>
      </c>
      <c r="G1550" s="1">
        <v>1.1361565596274998</v>
      </c>
      <c r="J1550" s="1">
        <v>1.1214324998308456</v>
      </c>
      <c r="K1550" s="2" t="s">
        <v>289</v>
      </c>
      <c r="L1550" s="1">
        <v>0.9607160034838228</v>
      </c>
      <c r="M1550" s="1">
        <v>0.92651273454820748</v>
      </c>
      <c r="P1550" s="1">
        <v>0.94361436901601514</v>
      </c>
      <c r="Q1550" s="1" t="e">
        <v>#N/A</v>
      </c>
      <c r="R1550" s="1" t="e">
        <v>#N/A</v>
      </c>
      <c r="S1550" s="1" t="e">
        <v>#N/A</v>
      </c>
      <c r="T1550" s="1" t="e">
        <v>#N/A</v>
      </c>
      <c r="U1550" s="1" t="e">
        <v>#N/A</v>
      </c>
      <c r="V1550" s="1" t="e">
        <v>#N/A</v>
      </c>
      <c r="W1550" s="1" t="e">
        <v>#N/A</v>
      </c>
      <c r="X1550" s="1" t="e">
        <v>#N/A</v>
      </c>
      <c r="Y1550" s="1" t="e">
        <v>#N/A</v>
      </c>
      <c r="Z1550" s="1" t="e">
        <v>#N/A</v>
      </c>
    </row>
    <row r="1551" spans="1:26" x14ac:dyDescent="0.2">
      <c r="A1551" s="1">
        <v>3646</v>
      </c>
      <c r="B1551" s="2" t="s">
        <v>4720</v>
      </c>
      <c r="C1551" s="2" t="s">
        <v>4721</v>
      </c>
      <c r="D1551" s="2" t="s">
        <v>4722</v>
      </c>
      <c r="E1551" s="2" t="s">
        <v>82</v>
      </c>
      <c r="F1551" s="1">
        <v>0.90826583444070108</v>
      </c>
      <c r="G1551" s="1">
        <v>1.0027550757367494</v>
      </c>
      <c r="J1551" s="1">
        <v>0.95551045508872523</v>
      </c>
      <c r="K1551" s="2" t="s">
        <v>83</v>
      </c>
      <c r="L1551" s="1">
        <v>0.98488213992434337</v>
      </c>
      <c r="M1551" s="1">
        <v>0.90242123904340954</v>
      </c>
      <c r="P1551" s="1">
        <v>0.94365168948387645</v>
      </c>
      <c r="Q1551" s="1" t="e">
        <v>#N/A</v>
      </c>
      <c r="R1551" s="1" t="e">
        <v>#N/A</v>
      </c>
      <c r="S1551" s="1" t="e">
        <v>#N/A</v>
      </c>
      <c r="T1551" s="1" t="e">
        <v>#N/A</v>
      </c>
      <c r="U1551" s="1" t="e">
        <v>#N/A</v>
      </c>
      <c r="V1551" s="1" t="e">
        <v>#N/A</v>
      </c>
      <c r="W1551" s="1" t="e">
        <v>#N/A</v>
      </c>
      <c r="X1551" s="1" t="e">
        <v>#N/A</v>
      </c>
      <c r="Y1551" s="1" t="e">
        <v>#N/A</v>
      </c>
      <c r="Z1551" s="1" t="e">
        <v>#N/A</v>
      </c>
    </row>
    <row r="1552" spans="1:26" x14ac:dyDescent="0.2">
      <c r="A1552" s="1">
        <v>2481</v>
      </c>
      <c r="B1552" s="2" t="s">
        <v>4723</v>
      </c>
      <c r="C1552" s="2" t="s">
        <v>4724</v>
      </c>
      <c r="D1552" s="2" t="s">
        <v>4725</v>
      </c>
      <c r="E1552" s="2" t="s">
        <v>82</v>
      </c>
      <c r="F1552" s="1">
        <v>0.8726966815199676</v>
      </c>
      <c r="G1552" s="1">
        <v>0.96288055714705356</v>
      </c>
      <c r="J1552" s="1">
        <v>0.91778861933351052</v>
      </c>
      <c r="K1552" s="2" t="s">
        <v>83</v>
      </c>
      <c r="L1552" s="1">
        <v>0.93613432492524717</v>
      </c>
      <c r="M1552" s="1">
        <v>0.95118067157107</v>
      </c>
      <c r="P1552" s="1">
        <v>0.94365749824815859</v>
      </c>
      <c r="Q1552" s="1" t="e">
        <v>#N/A</v>
      </c>
      <c r="R1552" s="1" t="e">
        <v>#N/A</v>
      </c>
      <c r="S1552" s="1" t="e">
        <v>#N/A</v>
      </c>
      <c r="T1552" s="1" t="e">
        <v>#N/A</v>
      </c>
      <c r="U1552" s="1" t="e">
        <v>#N/A</v>
      </c>
      <c r="V1552" s="1" t="e">
        <v>#N/A</v>
      </c>
      <c r="W1552" s="1" t="e">
        <v>#N/A</v>
      </c>
      <c r="X1552" s="1" t="e">
        <v>#N/A</v>
      </c>
      <c r="Y1552" s="1" t="e">
        <v>#N/A</v>
      </c>
      <c r="Z1552" s="1" t="e">
        <v>#N/A</v>
      </c>
    </row>
    <row r="1553" spans="1:26" x14ac:dyDescent="0.2">
      <c r="A1553" s="1">
        <v>4066</v>
      </c>
      <c r="B1553" s="2" t="s">
        <v>4726</v>
      </c>
      <c r="C1553" s="2" t="s">
        <v>4727</v>
      </c>
      <c r="D1553" s="2" t="s">
        <v>4728</v>
      </c>
      <c r="E1553" s="2" t="s">
        <v>92</v>
      </c>
      <c r="F1553" s="1">
        <v>1.0062733983265153</v>
      </c>
      <c r="G1553" s="1">
        <v>0.99382556274344191</v>
      </c>
      <c r="J1553" s="1">
        <v>1.0000494805349787</v>
      </c>
      <c r="K1553" s="2" t="s">
        <v>93</v>
      </c>
      <c r="L1553" s="1">
        <v>0.90295234774949995</v>
      </c>
      <c r="M1553" s="1">
        <v>0.98449573666828705</v>
      </c>
      <c r="P1553" s="1">
        <v>0.9437240422088935</v>
      </c>
      <c r="Q1553" s="1" t="e">
        <v>#N/A</v>
      </c>
      <c r="R1553" s="1" t="e">
        <v>#N/A</v>
      </c>
      <c r="S1553" s="1" t="e">
        <v>#N/A</v>
      </c>
      <c r="T1553" s="1" t="e">
        <v>#N/A</v>
      </c>
      <c r="U1553" s="1" t="e">
        <v>#N/A</v>
      </c>
      <c r="V1553" s="1" t="e">
        <v>#N/A</v>
      </c>
      <c r="W1553" s="1" t="e">
        <v>#N/A</v>
      </c>
      <c r="X1553" s="1" t="e">
        <v>#N/A</v>
      </c>
      <c r="Y1553" s="1" t="e">
        <v>#N/A</v>
      </c>
      <c r="Z1553" s="1" t="e">
        <v>#N/A</v>
      </c>
    </row>
    <row r="1554" spans="1:26" x14ac:dyDescent="0.2">
      <c r="A1554" s="1">
        <v>1105</v>
      </c>
      <c r="B1554" s="2" t="s">
        <v>4729</v>
      </c>
      <c r="C1554" s="2" t="s">
        <v>4730</v>
      </c>
      <c r="D1554" s="2" t="s">
        <v>4731</v>
      </c>
      <c r="E1554" s="2" t="s">
        <v>74</v>
      </c>
      <c r="F1554" s="1">
        <v>1.0774818573233593</v>
      </c>
      <c r="G1554" s="1">
        <v>1.1566798885981939</v>
      </c>
      <c r="J1554" s="1">
        <v>1.1170808729607766</v>
      </c>
      <c r="K1554" s="2" t="s">
        <v>75</v>
      </c>
      <c r="L1554" s="1">
        <v>0.84855157981823259</v>
      </c>
      <c r="M1554" s="1">
        <v>1.0389389948418475</v>
      </c>
      <c r="P1554" s="1">
        <v>0.94374528733004004</v>
      </c>
      <c r="Q1554" s="1" t="e">
        <v>#N/A</v>
      </c>
      <c r="R1554" s="1" t="e">
        <v>#N/A</v>
      </c>
      <c r="S1554" s="1" t="e">
        <v>#N/A</v>
      </c>
      <c r="T1554" s="1" t="e">
        <v>#N/A</v>
      </c>
      <c r="U1554" s="1" t="e">
        <v>#N/A</v>
      </c>
      <c r="V1554" s="1" t="e">
        <v>#N/A</v>
      </c>
      <c r="W1554" s="1" t="e">
        <v>#N/A</v>
      </c>
      <c r="X1554" s="1" t="e">
        <v>#N/A</v>
      </c>
      <c r="Y1554" s="1" t="e">
        <v>#N/A</v>
      </c>
      <c r="Z1554" s="1" t="e">
        <v>#N/A</v>
      </c>
    </row>
    <row r="1555" spans="1:26" x14ac:dyDescent="0.2">
      <c r="A1555" s="1">
        <v>4008</v>
      </c>
      <c r="B1555" s="2" t="s">
        <v>4732</v>
      </c>
      <c r="C1555" s="2" t="s">
        <v>4733</v>
      </c>
      <c r="D1555" s="2" t="s">
        <v>4734</v>
      </c>
      <c r="E1555" s="2" t="s">
        <v>63</v>
      </c>
      <c r="F1555" s="1">
        <v>0.97847174579465213</v>
      </c>
      <c r="G1555" s="1">
        <v>0.98868057073705784</v>
      </c>
      <c r="J1555" s="1">
        <v>0.98357615826585498</v>
      </c>
      <c r="K1555" s="2" t="s">
        <v>64</v>
      </c>
      <c r="L1555" s="1">
        <v>0.87941938203939019</v>
      </c>
      <c r="M1555" s="1">
        <v>1.0083651635031374</v>
      </c>
      <c r="P1555" s="1">
        <v>0.94389227277126375</v>
      </c>
      <c r="Q1555" s="1" t="e">
        <v>#N/A</v>
      </c>
      <c r="R1555" s="1" t="e">
        <v>#N/A</v>
      </c>
      <c r="S1555" s="1" t="e">
        <v>#N/A</v>
      </c>
      <c r="T1555" s="1" t="e">
        <v>#N/A</v>
      </c>
      <c r="U1555" s="1" t="e">
        <v>#N/A</v>
      </c>
      <c r="V1555" s="1" t="e">
        <v>#N/A</v>
      </c>
      <c r="W1555" s="1" t="e">
        <v>#N/A</v>
      </c>
      <c r="X1555" s="1" t="e">
        <v>#N/A</v>
      </c>
      <c r="Y1555" s="1" t="e">
        <v>#N/A</v>
      </c>
      <c r="Z1555" s="1" t="e">
        <v>#N/A</v>
      </c>
    </row>
    <row r="1556" spans="1:26" x14ac:dyDescent="0.2">
      <c r="A1556" s="1">
        <v>2358</v>
      </c>
      <c r="B1556" s="2" t="s">
        <v>4735</v>
      </c>
      <c r="C1556" s="2" t="s">
        <v>4736</v>
      </c>
      <c r="D1556" s="2" t="s">
        <v>4737</v>
      </c>
      <c r="E1556" s="2" t="s">
        <v>97</v>
      </c>
      <c r="F1556" s="1">
        <v>0.85118264338327343</v>
      </c>
      <c r="G1556" s="1">
        <v>0.59900020941207344</v>
      </c>
      <c r="J1556" s="1">
        <v>0.72509142639767343</v>
      </c>
      <c r="K1556" s="2" t="s">
        <v>98</v>
      </c>
      <c r="L1556" s="1">
        <v>0.99966469865924779</v>
      </c>
      <c r="M1556" s="1">
        <v>0.88812675766513494</v>
      </c>
      <c r="P1556" s="1">
        <v>0.94389572816219136</v>
      </c>
      <c r="Q1556" s="1" t="e">
        <v>#N/A</v>
      </c>
      <c r="R1556" s="1" t="e">
        <v>#N/A</v>
      </c>
      <c r="S1556" s="1" t="e">
        <v>#N/A</v>
      </c>
      <c r="T1556" s="1" t="e">
        <v>#N/A</v>
      </c>
      <c r="U1556" s="1" t="e">
        <v>#N/A</v>
      </c>
      <c r="V1556" s="1" t="e">
        <v>#N/A</v>
      </c>
      <c r="W1556" s="1" t="e">
        <v>#N/A</v>
      </c>
      <c r="X1556" s="1" t="e">
        <v>#N/A</v>
      </c>
      <c r="Y1556" s="1" t="e">
        <v>#N/A</v>
      </c>
      <c r="Z1556" s="1" t="e">
        <v>#N/A</v>
      </c>
    </row>
    <row r="1557" spans="1:26" x14ac:dyDescent="0.2">
      <c r="A1557" s="1">
        <v>5711</v>
      </c>
      <c r="B1557" s="2" t="s">
        <v>4738</v>
      </c>
      <c r="C1557" s="2" t="s">
        <v>4739</v>
      </c>
      <c r="D1557" s="2" t="s">
        <v>4740</v>
      </c>
      <c r="E1557" s="2" t="s">
        <v>136</v>
      </c>
      <c r="F1557" s="1">
        <v>1.1544799740376879</v>
      </c>
      <c r="G1557" s="1">
        <v>1.0702608077196956</v>
      </c>
      <c r="J1557" s="1">
        <v>1.1123703908786917</v>
      </c>
      <c r="K1557" s="2" t="s">
        <v>137</v>
      </c>
      <c r="L1557" s="1">
        <v>1.0099145745879814</v>
      </c>
      <c r="M1557" s="1">
        <v>0.87789124636566795</v>
      </c>
      <c r="P1557" s="1">
        <v>0.94390291047682462</v>
      </c>
      <c r="Q1557" s="1" t="e">
        <v>#N/A</v>
      </c>
      <c r="R1557" s="1" t="e">
        <v>#N/A</v>
      </c>
      <c r="S1557" s="1" t="e">
        <v>#N/A</v>
      </c>
      <c r="T1557" s="1" t="e">
        <v>#N/A</v>
      </c>
      <c r="U1557" s="1" t="e">
        <v>#N/A</v>
      </c>
      <c r="V1557" s="1" t="e">
        <v>#N/A</v>
      </c>
      <c r="W1557" s="1" t="e">
        <v>#N/A</v>
      </c>
      <c r="X1557" s="1" t="e">
        <v>#N/A</v>
      </c>
      <c r="Y1557" s="1" t="e">
        <v>#N/A</v>
      </c>
      <c r="Z1557" s="1" t="e">
        <v>#N/A</v>
      </c>
    </row>
    <row r="1558" spans="1:26" x14ac:dyDescent="0.2">
      <c r="A1558" s="1">
        <v>5067</v>
      </c>
      <c r="B1558" s="2" t="s">
        <v>4741</v>
      </c>
      <c r="C1558" s="2" t="s">
        <v>4742</v>
      </c>
      <c r="D1558" s="2" t="s">
        <v>4743</v>
      </c>
      <c r="E1558" s="2" t="s">
        <v>110</v>
      </c>
      <c r="F1558" s="1">
        <v>1.071645953631571</v>
      </c>
      <c r="G1558" s="1">
        <v>0.93890121991087194</v>
      </c>
      <c r="J1558" s="1">
        <v>1.0052735867712215</v>
      </c>
      <c r="K1558" s="2" t="s">
        <v>111</v>
      </c>
      <c r="L1558" s="1">
        <v>1.0159839734026681</v>
      </c>
      <c r="M1558" s="1">
        <v>0.87187226638725746</v>
      </c>
      <c r="P1558" s="1">
        <v>0.94392811989496272</v>
      </c>
      <c r="Q1558" s="1" t="e">
        <v>#N/A</v>
      </c>
      <c r="R1558" s="1" t="e">
        <v>#N/A</v>
      </c>
      <c r="S1558" s="1" t="e">
        <v>#N/A</v>
      </c>
      <c r="T1558" s="1" t="e">
        <v>#N/A</v>
      </c>
      <c r="U1558" s="1" t="e">
        <v>#N/A</v>
      </c>
      <c r="V1558" s="1" t="e">
        <v>#N/A</v>
      </c>
      <c r="W1558" s="1" t="e">
        <v>#N/A</v>
      </c>
      <c r="X1558" s="1" t="e">
        <v>#N/A</v>
      </c>
      <c r="Y1558" s="1" t="e">
        <v>#N/A</v>
      </c>
      <c r="Z1558" s="1" t="e">
        <v>#N/A</v>
      </c>
    </row>
    <row r="1559" spans="1:26" x14ac:dyDescent="0.2">
      <c r="A1559" s="1">
        <v>2799</v>
      </c>
      <c r="B1559" s="2" t="s">
        <v>4744</v>
      </c>
      <c r="C1559" s="2" t="s">
        <v>4745</v>
      </c>
      <c r="D1559" s="2" t="s">
        <v>4746</v>
      </c>
      <c r="E1559" s="2" t="s">
        <v>74</v>
      </c>
      <c r="F1559" s="1">
        <v>1.0250736106650218</v>
      </c>
      <c r="G1559" s="1">
        <v>0.93805384420626203</v>
      </c>
      <c r="J1559" s="1">
        <v>0.98156372743564191</v>
      </c>
      <c r="K1559" s="2" t="s">
        <v>75</v>
      </c>
      <c r="L1559" s="1">
        <v>0.76419950496133882</v>
      </c>
      <c r="M1559" s="1">
        <v>1.1236772278916911</v>
      </c>
      <c r="P1559" s="1">
        <v>0.94393836642651496</v>
      </c>
      <c r="Q1559" s="1" t="e">
        <v>#N/A</v>
      </c>
      <c r="R1559" s="1" t="e">
        <v>#N/A</v>
      </c>
      <c r="S1559" s="1" t="e">
        <v>#N/A</v>
      </c>
      <c r="T1559" s="1" t="e">
        <v>#N/A</v>
      </c>
      <c r="U1559" s="1" t="e">
        <v>#N/A</v>
      </c>
      <c r="V1559" s="1" t="e">
        <v>#N/A</v>
      </c>
      <c r="W1559" s="1" t="e">
        <v>#N/A</v>
      </c>
      <c r="X1559" s="1" t="e">
        <v>#N/A</v>
      </c>
      <c r="Y1559" s="1" t="e">
        <v>#N/A</v>
      </c>
      <c r="Z1559" s="1" t="e">
        <v>#N/A</v>
      </c>
    </row>
    <row r="1560" spans="1:26" x14ac:dyDescent="0.2">
      <c r="A1560" s="1">
        <v>4805</v>
      </c>
      <c r="B1560" s="2" t="s">
        <v>4747</v>
      </c>
      <c r="C1560" s="2" t="s">
        <v>4748</v>
      </c>
      <c r="D1560" s="2" t="s">
        <v>4749</v>
      </c>
      <c r="E1560" s="2" t="s">
        <v>174</v>
      </c>
      <c r="F1560" s="1">
        <v>0.94133799301048438</v>
      </c>
      <c r="G1560" s="1">
        <v>0.95302647832858922</v>
      </c>
      <c r="J1560" s="1">
        <v>0.94718223566953674</v>
      </c>
      <c r="K1560" s="2" t="s">
        <v>175</v>
      </c>
      <c r="L1560" s="1">
        <v>0.93231191401783675</v>
      </c>
      <c r="M1560" s="1">
        <v>0.95563526524447784</v>
      </c>
      <c r="P1560" s="1">
        <v>0.94397358963115729</v>
      </c>
      <c r="Q1560" s="1" t="e">
        <v>#N/A</v>
      </c>
      <c r="R1560" s="1" t="e">
        <v>#N/A</v>
      </c>
      <c r="S1560" s="1" t="e">
        <v>#N/A</v>
      </c>
      <c r="T1560" s="1" t="e">
        <v>#N/A</v>
      </c>
      <c r="U1560" s="1" t="e">
        <v>#N/A</v>
      </c>
      <c r="V1560" s="1" t="e">
        <v>#N/A</v>
      </c>
      <c r="W1560" s="1" t="e">
        <v>#N/A</v>
      </c>
      <c r="X1560" s="1" t="e">
        <v>#N/A</v>
      </c>
      <c r="Y1560" s="1" t="e">
        <v>#N/A</v>
      </c>
      <c r="Z1560" s="1" t="e">
        <v>#N/A</v>
      </c>
    </row>
    <row r="1561" spans="1:26" x14ac:dyDescent="0.2">
      <c r="A1561" s="1">
        <v>761</v>
      </c>
      <c r="B1561" s="2" t="s">
        <v>4750</v>
      </c>
      <c r="C1561" s="2" t="s">
        <v>4751</v>
      </c>
      <c r="D1561" s="2" t="s">
        <v>4752</v>
      </c>
      <c r="E1561" s="2" t="s">
        <v>288</v>
      </c>
      <c r="F1561" s="1">
        <v>1.007740204883145</v>
      </c>
      <c r="G1561" s="1">
        <v>0.99758734914430203</v>
      </c>
      <c r="J1561" s="1">
        <v>1.0026637770137234</v>
      </c>
      <c r="K1561" s="2" t="s">
        <v>289</v>
      </c>
      <c r="L1561" s="1">
        <v>0.99359414800911638</v>
      </c>
      <c r="M1561" s="1">
        <v>0.89440826345436208</v>
      </c>
      <c r="P1561" s="1">
        <v>0.94400120573173929</v>
      </c>
      <c r="Q1561" s="1" t="e">
        <v>#N/A</v>
      </c>
      <c r="R1561" s="1" t="e">
        <v>#N/A</v>
      </c>
      <c r="S1561" s="1" t="e">
        <v>#N/A</v>
      </c>
      <c r="T1561" s="1" t="e">
        <v>#N/A</v>
      </c>
      <c r="U1561" s="1" t="e">
        <v>#N/A</v>
      </c>
      <c r="V1561" s="1" t="e">
        <v>#N/A</v>
      </c>
      <c r="W1561" s="1" t="e">
        <v>#N/A</v>
      </c>
      <c r="X1561" s="1" t="e">
        <v>#N/A</v>
      </c>
      <c r="Y1561" s="1" t="e">
        <v>#N/A</v>
      </c>
      <c r="Z1561" s="1" t="e">
        <v>#N/A</v>
      </c>
    </row>
    <row r="1562" spans="1:26" x14ac:dyDescent="0.2">
      <c r="A1562" s="1">
        <v>3767</v>
      </c>
      <c r="B1562" s="2" t="s">
        <v>4753</v>
      </c>
      <c r="C1562" s="2" t="s">
        <v>4754</v>
      </c>
      <c r="D1562" s="2" t="s">
        <v>4755</v>
      </c>
      <c r="E1562" s="2" t="s">
        <v>74</v>
      </c>
      <c r="F1562" s="1">
        <v>0.78329388094102814</v>
      </c>
      <c r="G1562" s="1">
        <v>1.0095788674149717</v>
      </c>
      <c r="J1562" s="1">
        <v>0.89643637417799993</v>
      </c>
      <c r="K1562" s="2" t="s">
        <v>75</v>
      </c>
      <c r="L1562" s="1">
        <v>0.96448602679060258</v>
      </c>
      <c r="M1562" s="1">
        <v>0.92352038415704008</v>
      </c>
      <c r="P1562" s="1">
        <v>0.94400320547382133</v>
      </c>
      <c r="Q1562" s="1" t="e">
        <v>#N/A</v>
      </c>
      <c r="R1562" s="1" t="e">
        <v>#N/A</v>
      </c>
      <c r="S1562" s="1" t="e">
        <v>#N/A</v>
      </c>
      <c r="T1562" s="1" t="e">
        <v>#N/A</v>
      </c>
      <c r="U1562" s="1" t="e">
        <v>#N/A</v>
      </c>
      <c r="V1562" s="1" t="e">
        <v>#N/A</v>
      </c>
      <c r="W1562" s="1" t="e">
        <v>#N/A</v>
      </c>
      <c r="X1562" s="1" t="e">
        <v>#N/A</v>
      </c>
      <c r="Y1562" s="1" t="e">
        <v>#N/A</v>
      </c>
      <c r="Z1562" s="1" t="e">
        <v>#N/A</v>
      </c>
    </row>
    <row r="1563" spans="1:26" x14ac:dyDescent="0.2">
      <c r="A1563" s="1">
        <v>6298</v>
      </c>
      <c r="B1563" s="2" t="s">
        <v>4756</v>
      </c>
      <c r="C1563" s="2" t="s">
        <v>4757</v>
      </c>
      <c r="D1563" s="2" t="s">
        <v>4758</v>
      </c>
      <c r="E1563" s="2" t="s">
        <v>87</v>
      </c>
      <c r="F1563" s="1">
        <v>0.22797143104839521</v>
      </c>
      <c r="G1563" s="1">
        <v>0.16465339012149074</v>
      </c>
      <c r="J1563" s="1">
        <v>0.19631241058494298</v>
      </c>
      <c r="K1563" s="2" t="s">
        <v>88</v>
      </c>
      <c r="L1563" s="1">
        <v>0.93066413045999685</v>
      </c>
      <c r="M1563" s="1">
        <v>0.95738598681833331</v>
      </c>
      <c r="P1563" s="1">
        <v>0.94402505863916508</v>
      </c>
      <c r="Q1563" s="1" t="e">
        <v>#N/A</v>
      </c>
      <c r="R1563" s="1" t="e">
        <v>#N/A</v>
      </c>
      <c r="S1563" s="1" t="e">
        <v>#N/A</v>
      </c>
      <c r="T1563" s="1" t="e">
        <v>#N/A</v>
      </c>
      <c r="U1563" s="1" t="e">
        <v>#N/A</v>
      </c>
      <c r="V1563" s="1" t="e">
        <v>#N/A</v>
      </c>
      <c r="W1563" s="1" t="e">
        <v>#N/A</v>
      </c>
      <c r="X1563" s="1" t="e">
        <v>#N/A</v>
      </c>
      <c r="Y1563" s="1" t="e">
        <v>#N/A</v>
      </c>
      <c r="Z1563" s="1" t="e">
        <v>#N/A</v>
      </c>
    </row>
    <row r="1564" spans="1:26" x14ac:dyDescent="0.2">
      <c r="A1564" s="1">
        <v>4995</v>
      </c>
      <c r="B1564" s="2" t="s">
        <v>4759</v>
      </c>
      <c r="C1564" s="2" t="s">
        <v>4760</v>
      </c>
      <c r="D1564" s="2" t="s">
        <v>4761</v>
      </c>
      <c r="E1564" s="2" t="s">
        <v>182</v>
      </c>
      <c r="F1564" s="1">
        <v>0.93083152467204489</v>
      </c>
      <c r="G1564" s="1">
        <v>1.0390550753495951</v>
      </c>
      <c r="J1564" s="1">
        <v>0.98494330001081998</v>
      </c>
      <c r="K1564" s="2" t="s">
        <v>183</v>
      </c>
      <c r="L1564" s="1">
        <v>0.88630128635005778</v>
      </c>
      <c r="M1564" s="1">
        <v>1.0021336158713803</v>
      </c>
      <c r="P1564" s="1">
        <v>0.94421745111071909</v>
      </c>
      <c r="Q1564" s="1" t="e">
        <v>#N/A</v>
      </c>
      <c r="R1564" s="1" t="e">
        <v>#N/A</v>
      </c>
      <c r="S1564" s="1" t="e">
        <v>#N/A</v>
      </c>
      <c r="T1564" s="1" t="e">
        <v>#N/A</v>
      </c>
      <c r="U1564" s="1" t="e">
        <v>#N/A</v>
      </c>
      <c r="V1564" s="1" t="e">
        <v>#N/A</v>
      </c>
      <c r="W1564" s="1" t="e">
        <v>#N/A</v>
      </c>
      <c r="X1564" s="1" t="e">
        <v>#N/A</v>
      </c>
      <c r="Y1564" s="1" t="e">
        <v>#N/A</v>
      </c>
      <c r="Z1564" s="1" t="e">
        <v>#N/A</v>
      </c>
    </row>
    <row r="1565" spans="1:26" x14ac:dyDescent="0.2">
      <c r="A1565" s="1">
        <v>4986</v>
      </c>
      <c r="B1565" s="2" t="s">
        <v>4762</v>
      </c>
      <c r="C1565" s="2" t="s">
        <v>4763</v>
      </c>
      <c r="D1565" s="2" t="s">
        <v>4764</v>
      </c>
      <c r="E1565" s="2" t="s">
        <v>42</v>
      </c>
      <c r="F1565" s="1">
        <v>1.4132028951628208</v>
      </c>
      <c r="G1565" s="1">
        <v>1.0058103131495293</v>
      </c>
      <c r="J1565" s="1">
        <v>1.2095066041561751</v>
      </c>
      <c r="K1565" s="2" t="s">
        <v>43</v>
      </c>
      <c r="L1565" s="1">
        <v>0.91971205609389317</v>
      </c>
      <c r="M1565" s="1">
        <v>0.96880844873514593</v>
      </c>
      <c r="P1565" s="1">
        <v>0.94426025241451961</v>
      </c>
      <c r="Q1565" s="1" t="e">
        <v>#N/A</v>
      </c>
      <c r="R1565" s="1" t="e">
        <v>#N/A</v>
      </c>
      <c r="S1565" s="1" t="e">
        <v>#N/A</v>
      </c>
      <c r="T1565" s="1" t="e">
        <v>#N/A</v>
      </c>
      <c r="U1565" s="1" t="e">
        <v>#N/A</v>
      </c>
      <c r="V1565" s="1" t="e">
        <v>#N/A</v>
      </c>
      <c r="W1565" s="1" t="e">
        <v>#N/A</v>
      </c>
      <c r="X1565" s="1" t="e">
        <v>#N/A</v>
      </c>
      <c r="Y1565" s="1" t="e">
        <v>#N/A</v>
      </c>
      <c r="Z1565" s="1" t="e">
        <v>#N/A</v>
      </c>
    </row>
    <row r="1566" spans="1:26" x14ac:dyDescent="0.2">
      <c r="A1566" s="1">
        <v>27</v>
      </c>
      <c r="B1566" s="2" t="s">
        <v>4765</v>
      </c>
      <c r="C1566" s="2" t="s">
        <v>4766</v>
      </c>
      <c r="D1566" s="2" t="s">
        <v>4767</v>
      </c>
      <c r="E1566" s="2" t="s">
        <v>97</v>
      </c>
      <c r="F1566" s="1">
        <v>1.1951035919628767</v>
      </c>
      <c r="G1566" s="1">
        <v>1.0839116785029383</v>
      </c>
      <c r="J1566" s="1">
        <v>1.1395076352329077</v>
      </c>
      <c r="K1566" s="2" t="s">
        <v>98</v>
      </c>
      <c r="L1566" s="1">
        <v>1.0327759197324413</v>
      </c>
      <c r="M1566" s="1">
        <v>0.85577018842689867</v>
      </c>
      <c r="P1566" s="1">
        <v>0.94427305407966999</v>
      </c>
      <c r="Q1566" s="1" t="e">
        <v>#N/A</v>
      </c>
      <c r="R1566" s="1" t="e">
        <v>#N/A</v>
      </c>
      <c r="S1566" s="1" t="e">
        <v>#N/A</v>
      </c>
      <c r="T1566" s="1" t="e">
        <v>#N/A</v>
      </c>
      <c r="U1566" s="1" t="e">
        <v>#N/A</v>
      </c>
      <c r="V1566" s="1" t="e">
        <v>#N/A</v>
      </c>
      <c r="W1566" s="1" t="e">
        <v>#N/A</v>
      </c>
      <c r="X1566" s="1" t="e">
        <v>#N/A</v>
      </c>
      <c r="Y1566" s="1" t="e">
        <v>#N/A</v>
      </c>
      <c r="Z1566" s="1" t="e">
        <v>#N/A</v>
      </c>
    </row>
    <row r="1567" spans="1:26" x14ac:dyDescent="0.2">
      <c r="A1567" s="1">
        <v>4179</v>
      </c>
      <c r="B1567" s="2" t="s">
        <v>4768</v>
      </c>
      <c r="C1567" s="2" t="s">
        <v>4769</v>
      </c>
      <c r="D1567" s="2" t="s">
        <v>4770</v>
      </c>
      <c r="E1567" s="2" t="s">
        <v>63</v>
      </c>
      <c r="F1567" s="1">
        <v>0.85050064697657835</v>
      </c>
      <c r="G1567" s="1">
        <v>0.90066617699654206</v>
      </c>
      <c r="J1567" s="1">
        <v>0.8755834119865602</v>
      </c>
      <c r="K1567" s="2" t="s">
        <v>64</v>
      </c>
      <c r="L1567" s="1">
        <v>0.98927904595554983</v>
      </c>
      <c r="M1567" s="1">
        <v>0.89930136025256258</v>
      </c>
      <c r="P1567" s="1">
        <v>0.9442902031040562</v>
      </c>
      <c r="Q1567" s="1" t="e">
        <v>#N/A</v>
      </c>
      <c r="R1567" s="1" t="e">
        <v>#N/A</v>
      </c>
      <c r="S1567" s="1" t="e">
        <v>#N/A</v>
      </c>
      <c r="T1567" s="1" t="e">
        <v>#N/A</v>
      </c>
      <c r="U1567" s="1" t="e">
        <v>#N/A</v>
      </c>
      <c r="V1567" s="1" t="e">
        <v>#N/A</v>
      </c>
      <c r="W1567" s="1" t="e">
        <v>#N/A</v>
      </c>
      <c r="X1567" s="1" t="e">
        <v>#N/A</v>
      </c>
      <c r="Y1567" s="1" t="e">
        <v>#N/A</v>
      </c>
      <c r="Z1567" s="1" t="e">
        <v>#N/A</v>
      </c>
    </row>
    <row r="1568" spans="1:26" x14ac:dyDescent="0.2">
      <c r="A1568" s="1">
        <v>6100</v>
      </c>
      <c r="B1568" s="2" t="s">
        <v>4771</v>
      </c>
      <c r="C1568" s="2" t="s">
        <v>4772</v>
      </c>
      <c r="D1568" s="2" t="s">
        <v>4773</v>
      </c>
      <c r="E1568" s="2" t="s">
        <v>174</v>
      </c>
      <c r="F1568" s="1">
        <v>1.0300798801797306</v>
      </c>
      <c r="G1568" s="1">
        <v>1.1834660210620254</v>
      </c>
      <c r="J1568" s="1">
        <v>1.1067729506208779</v>
      </c>
      <c r="K1568" s="2" t="s">
        <v>175</v>
      </c>
      <c r="L1568" s="1">
        <v>0.91618251084989688</v>
      </c>
      <c r="M1568" s="1">
        <v>0.97246209030005115</v>
      </c>
      <c r="P1568" s="1">
        <v>0.94432230057497402</v>
      </c>
      <c r="Q1568" s="1" t="e">
        <v>#N/A</v>
      </c>
      <c r="R1568" s="1" t="e">
        <v>#N/A</v>
      </c>
      <c r="S1568" s="1" t="e">
        <v>#N/A</v>
      </c>
      <c r="T1568" s="1" t="e">
        <v>#N/A</v>
      </c>
      <c r="U1568" s="1" t="e">
        <v>#N/A</v>
      </c>
      <c r="V1568" s="1" t="e">
        <v>#N/A</v>
      </c>
      <c r="W1568" s="1" t="e">
        <v>#N/A</v>
      </c>
      <c r="X1568" s="1" t="e">
        <v>#N/A</v>
      </c>
      <c r="Y1568" s="1" t="e">
        <v>#N/A</v>
      </c>
      <c r="Z1568" s="1" t="e">
        <v>#N/A</v>
      </c>
    </row>
    <row r="1569" spans="1:26" x14ac:dyDescent="0.2">
      <c r="A1569" s="1">
        <v>6158</v>
      </c>
      <c r="B1569" s="2" t="s">
        <v>4774</v>
      </c>
      <c r="C1569" s="2" t="s">
        <v>4775</v>
      </c>
      <c r="D1569" s="2" t="s">
        <v>4776</v>
      </c>
      <c r="E1569" s="2" t="s">
        <v>102</v>
      </c>
      <c r="F1569" s="1">
        <v>1.0458288904813378</v>
      </c>
      <c r="G1569" s="1">
        <v>0.90928828278716278</v>
      </c>
      <c r="J1569" s="1">
        <v>0.97755858663425022</v>
      </c>
      <c r="K1569" s="2" t="s">
        <v>103</v>
      </c>
      <c r="L1569" s="1">
        <v>0.86849563594831769</v>
      </c>
      <c r="M1569" s="1">
        <v>1.0202840809852671</v>
      </c>
      <c r="P1569" s="1">
        <v>0.94438985846679246</v>
      </c>
      <c r="Q1569" s="1" t="e">
        <v>#N/A</v>
      </c>
      <c r="R1569" s="1" t="e">
        <v>#N/A</v>
      </c>
      <c r="S1569" s="1" t="e">
        <v>#N/A</v>
      </c>
      <c r="T1569" s="1" t="e">
        <v>#N/A</v>
      </c>
      <c r="U1569" s="1" t="e">
        <v>#N/A</v>
      </c>
      <c r="V1569" s="1" t="e">
        <v>#N/A</v>
      </c>
      <c r="W1569" s="1" t="e">
        <v>#N/A</v>
      </c>
      <c r="X1569" s="1" t="e">
        <v>#N/A</v>
      </c>
      <c r="Y1569" s="1" t="e">
        <v>#N/A</v>
      </c>
      <c r="Z1569" s="1" t="e">
        <v>#N/A</v>
      </c>
    </row>
    <row r="1570" spans="1:26" x14ac:dyDescent="0.2">
      <c r="A1570" s="1">
        <v>1621</v>
      </c>
      <c r="B1570" s="2" t="s">
        <v>4777</v>
      </c>
      <c r="C1570" s="2" t="s">
        <v>4778</v>
      </c>
      <c r="D1570" s="2" t="s">
        <v>4779</v>
      </c>
      <c r="E1570" s="2" t="s">
        <v>102</v>
      </c>
      <c r="F1570" s="1">
        <v>1.2685748151650436</v>
      </c>
      <c r="G1570" s="1">
        <v>1.2931677861455992</v>
      </c>
      <c r="J1570" s="1">
        <v>1.2808713006553214</v>
      </c>
      <c r="K1570" s="2" t="s">
        <v>103</v>
      </c>
      <c r="L1570" s="1">
        <v>0.91819580239740561</v>
      </c>
      <c r="M1570" s="1">
        <v>0.97066657412307744</v>
      </c>
      <c r="P1570" s="1">
        <v>0.94443118826024153</v>
      </c>
      <c r="Q1570" s="1" t="e">
        <v>#N/A</v>
      </c>
      <c r="R1570" s="1" t="e">
        <v>#N/A</v>
      </c>
      <c r="S1570" s="1" t="e">
        <v>#N/A</v>
      </c>
      <c r="T1570" s="1" t="e">
        <v>#N/A</v>
      </c>
      <c r="U1570" s="1" t="e">
        <v>#N/A</v>
      </c>
      <c r="V1570" s="1" t="e">
        <v>#N/A</v>
      </c>
      <c r="W1570" s="1" t="e">
        <v>#N/A</v>
      </c>
      <c r="X1570" s="1" t="e">
        <v>#N/A</v>
      </c>
      <c r="Y1570" s="1" t="e">
        <v>#N/A</v>
      </c>
      <c r="Z1570" s="1" t="e">
        <v>#N/A</v>
      </c>
    </row>
    <row r="1571" spans="1:26" x14ac:dyDescent="0.2">
      <c r="A1571" s="1">
        <v>5789</v>
      </c>
      <c r="B1571" s="2" t="s">
        <v>4780</v>
      </c>
      <c r="C1571" s="2" t="s">
        <v>4781</v>
      </c>
      <c r="D1571" s="2" t="s">
        <v>4782</v>
      </c>
      <c r="E1571" s="2" t="s">
        <v>115</v>
      </c>
      <c r="F1571" s="1">
        <v>1.013345034037626</v>
      </c>
      <c r="G1571" s="1">
        <v>1.1516853727196279</v>
      </c>
      <c r="J1571" s="1">
        <v>1.0825152033786269</v>
      </c>
      <c r="K1571" s="2" t="s">
        <v>116</v>
      </c>
      <c r="L1571" s="1">
        <v>1.017844880787852</v>
      </c>
      <c r="M1571" s="1">
        <v>0.87113262055853236</v>
      </c>
      <c r="P1571" s="1">
        <v>0.94448875067319216</v>
      </c>
      <c r="Q1571" s="1" t="e">
        <v>#N/A</v>
      </c>
      <c r="R1571" s="1" t="e">
        <v>#N/A</v>
      </c>
      <c r="S1571" s="1" t="e">
        <v>#N/A</v>
      </c>
      <c r="T1571" s="1" t="e">
        <v>#N/A</v>
      </c>
      <c r="U1571" s="1" t="e">
        <v>#N/A</v>
      </c>
      <c r="V1571" s="1" t="e">
        <v>#N/A</v>
      </c>
      <c r="W1571" s="1" t="e">
        <v>#N/A</v>
      </c>
      <c r="X1571" s="1" t="e">
        <v>#N/A</v>
      </c>
      <c r="Y1571" s="1" t="e">
        <v>#N/A</v>
      </c>
      <c r="Z1571" s="1" t="e">
        <v>#N/A</v>
      </c>
    </row>
    <row r="1572" spans="1:26" x14ac:dyDescent="0.2">
      <c r="A1572" s="1">
        <v>2131</v>
      </c>
      <c r="B1572" s="2" t="s">
        <v>4783</v>
      </c>
      <c r="C1572" s="2" t="s">
        <v>4784</v>
      </c>
      <c r="D1572" s="2" t="s">
        <v>4785</v>
      </c>
      <c r="E1572" s="2" t="s">
        <v>82</v>
      </c>
      <c r="F1572" s="1">
        <v>1.1903141878825736</v>
      </c>
      <c r="G1572" s="1">
        <v>1.1802035347527497</v>
      </c>
      <c r="J1572" s="1">
        <v>1.1852588613176618</v>
      </c>
      <c r="K1572" s="2" t="s">
        <v>83</v>
      </c>
      <c r="L1572" s="1">
        <v>1.0286225402504472</v>
      </c>
      <c r="M1572" s="1">
        <v>0.86036563141437605</v>
      </c>
      <c r="P1572" s="1">
        <v>0.94449408583241157</v>
      </c>
      <c r="Q1572" s="1" t="e">
        <v>#N/A</v>
      </c>
      <c r="R1572" s="1" t="e">
        <v>#N/A</v>
      </c>
      <c r="S1572" s="1" t="e">
        <v>#N/A</v>
      </c>
      <c r="T1572" s="1" t="e">
        <v>#N/A</v>
      </c>
      <c r="U1572" s="1" t="e">
        <v>#N/A</v>
      </c>
      <c r="V1572" s="1" t="e">
        <v>#N/A</v>
      </c>
      <c r="W1572" s="1" t="e">
        <v>#N/A</v>
      </c>
      <c r="X1572" s="1" t="e">
        <v>#N/A</v>
      </c>
      <c r="Y1572" s="1" t="e">
        <v>#N/A</v>
      </c>
      <c r="Z1572" s="1" t="e">
        <v>#N/A</v>
      </c>
    </row>
    <row r="1573" spans="1:26" x14ac:dyDescent="0.2">
      <c r="A1573" s="1">
        <v>6710</v>
      </c>
      <c r="B1573" s="2" t="s">
        <v>4786</v>
      </c>
      <c r="C1573" s="2" t="s">
        <v>4787</v>
      </c>
      <c r="D1573" s="2" t="s">
        <v>4788</v>
      </c>
      <c r="E1573" s="2" t="s">
        <v>37</v>
      </c>
      <c r="F1573" s="1">
        <v>0.9938523264706669</v>
      </c>
      <c r="G1573" s="1">
        <v>0.99647925485966926</v>
      </c>
      <c r="J1573" s="1">
        <v>0.99516579066516808</v>
      </c>
      <c r="K1573" s="2" t="s">
        <v>38</v>
      </c>
      <c r="L1573" s="1">
        <v>0.95007091326626913</v>
      </c>
      <c r="M1573" s="1">
        <v>0.93902671755725187</v>
      </c>
      <c r="P1573" s="1">
        <v>0.9445488154117605</v>
      </c>
      <c r="Q1573" s="1" t="e">
        <v>#N/A</v>
      </c>
      <c r="R1573" s="1" t="e">
        <v>#N/A</v>
      </c>
      <c r="S1573" s="1" t="e">
        <v>#N/A</v>
      </c>
      <c r="T1573" s="1" t="e">
        <v>#N/A</v>
      </c>
      <c r="U1573" s="1" t="e">
        <v>#N/A</v>
      </c>
      <c r="V1573" s="1" t="e">
        <v>#N/A</v>
      </c>
      <c r="W1573" s="1" t="e">
        <v>#N/A</v>
      </c>
      <c r="X1573" s="1" t="e">
        <v>#N/A</v>
      </c>
      <c r="Y1573" s="1" t="e">
        <v>#N/A</v>
      </c>
      <c r="Z1573" s="1" t="e">
        <v>#N/A</v>
      </c>
    </row>
    <row r="1574" spans="1:26" x14ac:dyDescent="0.2">
      <c r="A1574" s="1">
        <v>2769</v>
      </c>
      <c r="B1574" s="2" t="s">
        <v>4789</v>
      </c>
      <c r="C1574" s="2" t="s">
        <v>4790</v>
      </c>
      <c r="D1574" s="2" t="s">
        <v>4791</v>
      </c>
      <c r="E1574" s="2" t="s">
        <v>63</v>
      </c>
      <c r="F1574" s="1">
        <v>1.040442549348247</v>
      </c>
      <c r="G1574" s="1">
        <v>1.0251003198710644</v>
      </c>
      <c r="J1574" s="1">
        <v>1.0327714346096557</v>
      </c>
      <c r="K1574" s="2" t="s">
        <v>64</v>
      </c>
      <c r="L1574" s="1">
        <v>0.87172100146615294</v>
      </c>
      <c r="M1574" s="1">
        <v>1.0174550608107134</v>
      </c>
      <c r="P1574" s="1">
        <v>0.94458803113843315</v>
      </c>
      <c r="Q1574" s="1" t="e">
        <v>#N/A</v>
      </c>
      <c r="R1574" s="1" t="e">
        <v>#N/A</v>
      </c>
      <c r="S1574" s="1" t="e">
        <v>#N/A</v>
      </c>
      <c r="T1574" s="1" t="e">
        <v>#N/A</v>
      </c>
      <c r="U1574" s="1" t="e">
        <v>#N/A</v>
      </c>
      <c r="V1574" s="1" t="e">
        <v>#N/A</v>
      </c>
      <c r="W1574" s="1" t="e">
        <v>#N/A</v>
      </c>
      <c r="X1574" s="1" t="e">
        <v>#N/A</v>
      </c>
      <c r="Y1574" s="1" t="e">
        <v>#N/A</v>
      </c>
      <c r="Z1574" s="1" t="e">
        <v>#N/A</v>
      </c>
    </row>
    <row r="1575" spans="1:26" x14ac:dyDescent="0.2">
      <c r="A1575" s="1">
        <v>2259</v>
      </c>
      <c r="B1575" s="2" t="s">
        <v>4792</v>
      </c>
      <c r="C1575" s="2" t="s">
        <v>4793</v>
      </c>
      <c r="D1575" s="2" t="s">
        <v>4794</v>
      </c>
      <c r="E1575" s="2" t="s">
        <v>82</v>
      </c>
      <c r="F1575" s="1">
        <v>1.0692037270574002</v>
      </c>
      <c r="G1575" s="1">
        <v>1.0786673894779573</v>
      </c>
      <c r="J1575" s="1">
        <v>1.0739355582676788</v>
      </c>
      <c r="K1575" s="2" t="s">
        <v>83</v>
      </c>
      <c r="L1575" s="1">
        <v>1.0472271914132381</v>
      </c>
      <c r="M1575" s="1">
        <v>0.8420361027451132</v>
      </c>
      <c r="P1575" s="1">
        <v>0.94463164707917557</v>
      </c>
      <c r="Q1575" s="1" t="e">
        <v>#N/A</v>
      </c>
      <c r="R1575" s="1" t="e">
        <v>#N/A</v>
      </c>
      <c r="S1575" s="1" t="e">
        <v>#N/A</v>
      </c>
      <c r="T1575" s="1" t="e">
        <v>#N/A</v>
      </c>
      <c r="U1575" s="1" t="e">
        <v>#N/A</v>
      </c>
      <c r="V1575" s="1" t="e">
        <v>#N/A</v>
      </c>
      <c r="W1575" s="1" t="e">
        <v>#N/A</v>
      </c>
      <c r="X1575" s="1" t="e">
        <v>#N/A</v>
      </c>
      <c r="Y1575" s="1" t="e">
        <v>#N/A</v>
      </c>
      <c r="Z1575" s="1" t="e">
        <v>#N/A</v>
      </c>
    </row>
    <row r="1576" spans="1:26" x14ac:dyDescent="0.2">
      <c r="A1576" s="1">
        <v>5657</v>
      </c>
      <c r="B1576" s="2" t="s">
        <v>4795</v>
      </c>
      <c r="C1576" s="2" t="s">
        <v>4796</v>
      </c>
      <c r="D1576" s="2" t="s">
        <v>4797</v>
      </c>
      <c r="E1576" s="2" t="s">
        <v>55</v>
      </c>
      <c r="F1576" s="1">
        <v>0.90060287857959154</v>
      </c>
      <c r="G1576" s="1">
        <v>0.86228555446935962</v>
      </c>
      <c r="J1576" s="1">
        <v>0.88144421652447558</v>
      </c>
      <c r="K1576" s="2" t="s">
        <v>56</v>
      </c>
      <c r="L1576" s="1">
        <v>1.0385737222370883</v>
      </c>
      <c r="M1576" s="1">
        <v>0.85070785667583249</v>
      </c>
      <c r="P1576" s="1">
        <v>0.94464078945646035</v>
      </c>
      <c r="Q1576" s="1" t="e">
        <v>#N/A</v>
      </c>
      <c r="R1576" s="1" t="e">
        <v>#N/A</v>
      </c>
      <c r="S1576" s="1" t="e">
        <v>#N/A</v>
      </c>
      <c r="T1576" s="1" t="e">
        <v>#N/A</v>
      </c>
      <c r="U1576" s="1" t="e">
        <v>#N/A</v>
      </c>
      <c r="V1576" s="1" t="e">
        <v>#N/A</v>
      </c>
      <c r="W1576" s="1" t="e">
        <v>#N/A</v>
      </c>
      <c r="X1576" s="1" t="e">
        <v>#N/A</v>
      </c>
      <c r="Y1576" s="1" t="e">
        <v>#N/A</v>
      </c>
      <c r="Z1576" s="1" t="e">
        <v>#N/A</v>
      </c>
    </row>
    <row r="1577" spans="1:26" x14ac:dyDescent="0.2">
      <c r="A1577" s="1">
        <v>2802</v>
      </c>
      <c r="B1577" s="2" t="s">
        <v>4798</v>
      </c>
      <c r="C1577" s="2" t="s">
        <v>4799</v>
      </c>
      <c r="D1577" s="2" t="s">
        <v>4800</v>
      </c>
      <c r="E1577" s="2" t="s">
        <v>110</v>
      </c>
      <c r="F1577" s="1">
        <v>1.0412446499824484</v>
      </c>
      <c r="G1577" s="1">
        <v>0.96243913350195232</v>
      </c>
      <c r="J1577" s="1">
        <v>1.0018418917422003</v>
      </c>
      <c r="K1577" s="2" t="s">
        <v>111</v>
      </c>
      <c r="L1577" s="1">
        <v>1.0132560419419461</v>
      </c>
      <c r="M1577" s="1">
        <v>0.87610185621317138</v>
      </c>
      <c r="P1577" s="1">
        <v>0.94467894907755867</v>
      </c>
      <c r="Q1577" s="1" t="e">
        <v>#N/A</v>
      </c>
      <c r="R1577" s="1" t="e">
        <v>#N/A</v>
      </c>
      <c r="S1577" s="1" t="e">
        <v>#N/A</v>
      </c>
      <c r="T1577" s="1" t="e">
        <v>#N/A</v>
      </c>
      <c r="U1577" s="1" t="e">
        <v>#N/A</v>
      </c>
      <c r="V1577" s="1" t="e">
        <v>#N/A</v>
      </c>
      <c r="W1577" s="1" t="e">
        <v>#N/A</v>
      </c>
      <c r="X1577" s="1" t="e">
        <v>#N/A</v>
      </c>
      <c r="Y1577" s="1" t="e">
        <v>#N/A</v>
      </c>
      <c r="Z1577" s="1" t="e">
        <v>#N/A</v>
      </c>
    </row>
    <row r="1578" spans="1:26" x14ac:dyDescent="0.2">
      <c r="A1578" s="1">
        <v>1504</v>
      </c>
      <c r="B1578" s="2" t="s">
        <v>4801</v>
      </c>
      <c r="C1578" s="2" t="s">
        <v>4802</v>
      </c>
      <c r="D1578" s="2" t="s">
        <v>4803</v>
      </c>
      <c r="E1578" s="2" t="s">
        <v>87</v>
      </c>
      <c r="F1578" s="1">
        <v>0.88444962754996592</v>
      </c>
      <c r="G1578" s="1">
        <v>0.95423463834077349</v>
      </c>
      <c r="J1578" s="1">
        <v>0.91934213294536971</v>
      </c>
      <c r="K1578" s="2" t="s">
        <v>88</v>
      </c>
      <c r="L1578" s="1">
        <v>0.85581036571515123</v>
      </c>
      <c r="M1578" s="1">
        <v>1.0337108501118568</v>
      </c>
      <c r="P1578" s="1">
        <v>0.94476060791350402</v>
      </c>
      <c r="Q1578" s="1" t="e">
        <v>#N/A</v>
      </c>
      <c r="R1578" s="1" t="e">
        <v>#N/A</v>
      </c>
      <c r="S1578" s="1" t="e">
        <v>#N/A</v>
      </c>
      <c r="T1578" s="1" t="e">
        <v>#N/A</v>
      </c>
      <c r="U1578" s="1" t="e">
        <v>#N/A</v>
      </c>
      <c r="V1578" s="1" t="e">
        <v>#N/A</v>
      </c>
      <c r="W1578" s="1" t="e">
        <v>#N/A</v>
      </c>
      <c r="X1578" s="1" t="e">
        <v>#N/A</v>
      </c>
      <c r="Y1578" s="1" t="e">
        <v>#N/A</v>
      </c>
      <c r="Z1578" s="1" t="e">
        <v>#N/A</v>
      </c>
    </row>
    <row r="1579" spans="1:26" x14ac:dyDescent="0.2">
      <c r="A1579" s="1">
        <v>382</v>
      </c>
      <c r="B1579" s="2" t="s">
        <v>4804</v>
      </c>
      <c r="C1579" s="2" t="s">
        <v>4805</v>
      </c>
      <c r="D1579" s="2" t="s">
        <v>4806</v>
      </c>
      <c r="E1579" s="2" t="s">
        <v>288</v>
      </c>
      <c r="F1579" s="1">
        <v>1.1230864930931341</v>
      </c>
      <c r="G1579" s="1">
        <v>0.99536802244987654</v>
      </c>
      <c r="J1579" s="1">
        <v>1.0592272577715054</v>
      </c>
      <c r="K1579" s="2" t="s">
        <v>289</v>
      </c>
      <c r="L1579" s="1">
        <v>1.0090214026826105</v>
      </c>
      <c r="M1579" s="1">
        <v>0.88050900351197525</v>
      </c>
      <c r="P1579" s="1">
        <v>0.94476520309729284</v>
      </c>
      <c r="Q1579" s="1" t="e">
        <v>#N/A</v>
      </c>
      <c r="R1579" s="1" t="e">
        <v>#N/A</v>
      </c>
      <c r="S1579" s="1" t="e">
        <v>#N/A</v>
      </c>
      <c r="T1579" s="1" t="e">
        <v>#N/A</v>
      </c>
      <c r="U1579" s="1" t="e">
        <v>#N/A</v>
      </c>
      <c r="V1579" s="1" t="e">
        <v>#N/A</v>
      </c>
      <c r="W1579" s="1" t="e">
        <v>#N/A</v>
      </c>
      <c r="X1579" s="1" t="e">
        <v>#N/A</v>
      </c>
      <c r="Y1579" s="1" t="e">
        <v>#N/A</v>
      </c>
      <c r="Z1579" s="1" t="e">
        <v>#N/A</v>
      </c>
    </row>
    <row r="1580" spans="1:26" x14ac:dyDescent="0.2">
      <c r="A1580" s="1">
        <v>2142</v>
      </c>
      <c r="B1580" s="2" t="s">
        <v>4807</v>
      </c>
      <c r="C1580" s="2" t="s">
        <v>4808</v>
      </c>
      <c r="D1580" s="2" t="s">
        <v>4809</v>
      </c>
      <c r="E1580" s="2" t="s">
        <v>82</v>
      </c>
      <c r="F1580" s="1">
        <v>1.0216111985014891</v>
      </c>
      <c r="G1580" s="1">
        <v>0.98055689013011471</v>
      </c>
      <c r="J1580" s="1">
        <v>1.0010840443158018</v>
      </c>
      <c r="K1580" s="2" t="s">
        <v>83</v>
      </c>
      <c r="L1580" s="1">
        <v>1.0652951699463329</v>
      </c>
      <c r="M1580" s="1">
        <v>0.82426768209633794</v>
      </c>
      <c r="P1580" s="1">
        <v>0.94478142602133541</v>
      </c>
      <c r="Q1580" s="1" t="e">
        <v>#N/A</v>
      </c>
      <c r="R1580" s="1" t="e">
        <v>#N/A</v>
      </c>
      <c r="S1580" s="1" t="e">
        <v>#N/A</v>
      </c>
      <c r="T1580" s="1" t="e">
        <v>#N/A</v>
      </c>
      <c r="U1580" s="1" t="e">
        <v>#N/A</v>
      </c>
      <c r="V1580" s="1" t="e">
        <v>#N/A</v>
      </c>
      <c r="W1580" s="1" t="e">
        <v>#N/A</v>
      </c>
      <c r="X1580" s="1" t="e">
        <v>#N/A</v>
      </c>
      <c r="Y1580" s="1" t="e">
        <v>#N/A</v>
      </c>
      <c r="Z1580" s="1" t="e">
        <v>#N/A</v>
      </c>
    </row>
    <row r="1581" spans="1:26" x14ac:dyDescent="0.2">
      <c r="A1581" s="1">
        <v>1038</v>
      </c>
      <c r="B1581" s="2" t="s">
        <v>4810</v>
      </c>
      <c r="C1581" s="2" t="s">
        <v>4811</v>
      </c>
      <c r="D1581" s="2" t="s">
        <v>4812</v>
      </c>
      <c r="E1581" s="2" t="s">
        <v>288</v>
      </c>
      <c r="F1581" s="1">
        <v>0.97554403220317221</v>
      </c>
      <c r="G1581" s="1">
        <v>0.92351732071784798</v>
      </c>
      <c r="J1581" s="1">
        <v>0.94953067646051004</v>
      </c>
      <c r="K1581" s="2" t="s">
        <v>289</v>
      </c>
      <c r="L1581" s="1">
        <v>0.99571825982035134</v>
      </c>
      <c r="M1581" s="1">
        <v>0.89385490713545857</v>
      </c>
      <c r="P1581" s="1">
        <v>0.94478658347790501</v>
      </c>
      <c r="Q1581" s="1" t="e">
        <v>#N/A</v>
      </c>
      <c r="R1581" s="1" t="e">
        <v>#N/A</v>
      </c>
      <c r="S1581" s="1" t="e">
        <v>#N/A</v>
      </c>
      <c r="T1581" s="1" t="e">
        <v>#N/A</v>
      </c>
      <c r="U1581" s="1" t="e">
        <v>#N/A</v>
      </c>
      <c r="V1581" s="1" t="e">
        <v>#N/A</v>
      </c>
      <c r="W1581" s="1" t="e">
        <v>#N/A</v>
      </c>
      <c r="X1581" s="1" t="e">
        <v>#N/A</v>
      </c>
      <c r="Y1581" s="1" t="e">
        <v>#N/A</v>
      </c>
      <c r="Z1581" s="1" t="e">
        <v>#N/A</v>
      </c>
    </row>
    <row r="1582" spans="1:26" x14ac:dyDescent="0.2">
      <c r="A1582" s="1">
        <v>4573</v>
      </c>
      <c r="B1582" s="2" t="s">
        <v>4813</v>
      </c>
      <c r="C1582" s="2" t="s">
        <v>4814</v>
      </c>
      <c r="D1582" s="2" t="s">
        <v>4815</v>
      </c>
      <c r="E1582" s="2" t="s">
        <v>63</v>
      </c>
      <c r="F1582" s="1">
        <v>1.0786532466066294</v>
      </c>
      <c r="G1582" s="1">
        <v>1.0924479512061716</v>
      </c>
      <c r="J1582" s="1">
        <v>1.0855505989064005</v>
      </c>
      <c r="K1582" s="2" t="s">
        <v>64</v>
      </c>
      <c r="L1582" s="1">
        <v>0.96186135987971999</v>
      </c>
      <c r="M1582" s="1">
        <v>0.92777914358848312</v>
      </c>
      <c r="P1582" s="1">
        <v>0.94482025173410156</v>
      </c>
      <c r="Q1582" s="1" t="e">
        <v>#N/A</v>
      </c>
      <c r="R1582" s="1" t="e">
        <v>#N/A</v>
      </c>
      <c r="S1582" s="1" t="e">
        <v>#N/A</v>
      </c>
      <c r="T1582" s="1" t="e">
        <v>#N/A</v>
      </c>
      <c r="U1582" s="1" t="e">
        <v>#N/A</v>
      </c>
      <c r="V1582" s="1" t="e">
        <v>#N/A</v>
      </c>
      <c r="W1582" s="1" t="e">
        <v>#N/A</v>
      </c>
      <c r="X1582" s="1" t="e">
        <v>#N/A</v>
      </c>
      <c r="Y1582" s="1" t="e">
        <v>#N/A</v>
      </c>
      <c r="Z1582" s="1" t="e">
        <v>#N/A</v>
      </c>
    </row>
    <row r="1583" spans="1:26" x14ac:dyDescent="0.2">
      <c r="A1583" s="1">
        <v>3733</v>
      </c>
      <c r="B1583" s="2" t="s">
        <v>4816</v>
      </c>
      <c r="C1583" s="2" t="s">
        <v>4817</v>
      </c>
      <c r="D1583" s="2" t="s">
        <v>4818</v>
      </c>
      <c r="E1583" s="2" t="s">
        <v>97</v>
      </c>
      <c r="F1583" s="1">
        <v>0.81323103492118942</v>
      </c>
      <c r="G1583" s="1">
        <v>0.94868013913303395</v>
      </c>
      <c r="J1583" s="1">
        <v>0.88095558702711174</v>
      </c>
      <c r="K1583" s="2" t="s">
        <v>98</v>
      </c>
      <c r="L1583" s="1">
        <v>0.90094253572514427</v>
      </c>
      <c r="M1583" s="1">
        <v>0.98875509245865567</v>
      </c>
      <c r="P1583" s="1">
        <v>0.94484881409190002</v>
      </c>
      <c r="Q1583" s="1" t="e">
        <v>#N/A</v>
      </c>
      <c r="R1583" s="1" t="e">
        <v>#N/A</v>
      </c>
      <c r="S1583" s="1" t="e">
        <v>#N/A</v>
      </c>
      <c r="T1583" s="1" t="e">
        <v>#N/A</v>
      </c>
      <c r="U1583" s="1" t="e">
        <v>#N/A</v>
      </c>
      <c r="V1583" s="1" t="e">
        <v>#N/A</v>
      </c>
      <c r="W1583" s="1" t="e">
        <v>#N/A</v>
      </c>
      <c r="X1583" s="1" t="e">
        <v>#N/A</v>
      </c>
      <c r="Y1583" s="1" t="e">
        <v>#N/A</v>
      </c>
      <c r="Z1583" s="1" t="e">
        <v>#N/A</v>
      </c>
    </row>
    <row r="1584" spans="1:26" x14ac:dyDescent="0.2">
      <c r="A1584" s="1">
        <v>1363</v>
      </c>
      <c r="B1584" s="2" t="s">
        <v>4819</v>
      </c>
      <c r="C1584" s="2" t="s">
        <v>4820</v>
      </c>
      <c r="D1584" s="2" t="s">
        <v>4821</v>
      </c>
      <c r="E1584" s="2" t="s">
        <v>102</v>
      </c>
      <c r="F1584" s="1">
        <v>0.97792815754414686</v>
      </c>
      <c r="G1584" s="1">
        <v>1.0019675690345335</v>
      </c>
      <c r="J1584" s="1">
        <v>0.98994786328934015</v>
      </c>
      <c r="K1584" s="2" t="s">
        <v>103</v>
      </c>
      <c r="L1584" s="1">
        <v>0.90325656796833997</v>
      </c>
      <c r="M1584" s="1">
        <v>0.98647725590037771</v>
      </c>
      <c r="P1584" s="1">
        <v>0.9448669119343589</v>
      </c>
      <c r="Q1584" s="1" t="e">
        <v>#N/A</v>
      </c>
      <c r="R1584" s="1" t="e">
        <v>#N/A</v>
      </c>
      <c r="S1584" s="1" t="e">
        <v>#N/A</v>
      </c>
      <c r="T1584" s="1" t="e">
        <v>#N/A</v>
      </c>
      <c r="U1584" s="1" t="e">
        <v>#N/A</v>
      </c>
      <c r="V1584" s="1" t="e">
        <v>#N/A</v>
      </c>
      <c r="W1584" s="1" t="e">
        <v>#N/A</v>
      </c>
      <c r="X1584" s="1" t="e">
        <v>#N/A</v>
      </c>
      <c r="Y1584" s="1" t="e">
        <v>#N/A</v>
      </c>
      <c r="Z1584" s="1" t="e">
        <v>#N/A</v>
      </c>
    </row>
    <row r="1585" spans="1:26" x14ac:dyDescent="0.2">
      <c r="A1585" s="1">
        <v>2542</v>
      </c>
      <c r="B1585" s="2" t="s">
        <v>4822</v>
      </c>
      <c r="C1585" s="2" t="s">
        <v>4823</v>
      </c>
      <c r="D1585" s="2" t="s">
        <v>4824</v>
      </c>
      <c r="E1585" s="2" t="s">
        <v>97</v>
      </c>
      <c r="F1585" s="1">
        <v>1.1138673058757365</v>
      </c>
      <c r="G1585" s="1">
        <v>0.90433517749193848</v>
      </c>
      <c r="J1585" s="1">
        <v>1.0091012416838374</v>
      </c>
      <c r="K1585" s="2" t="s">
        <v>98</v>
      </c>
      <c r="L1585" s="1">
        <v>0.9505385211398435</v>
      </c>
      <c r="M1585" s="1">
        <v>0.9393354433480644</v>
      </c>
      <c r="P1585" s="1">
        <v>0.94493698224395395</v>
      </c>
      <c r="Q1585" s="1" t="e">
        <v>#N/A</v>
      </c>
      <c r="R1585" s="1" t="e">
        <v>#N/A</v>
      </c>
      <c r="S1585" s="1" t="e">
        <v>#N/A</v>
      </c>
      <c r="T1585" s="1" t="e">
        <v>#N/A</v>
      </c>
      <c r="U1585" s="1" t="e">
        <v>#N/A</v>
      </c>
      <c r="V1585" s="1" t="e">
        <v>#N/A</v>
      </c>
      <c r="W1585" s="1" t="e">
        <v>#N/A</v>
      </c>
      <c r="X1585" s="1" t="e">
        <v>#N/A</v>
      </c>
      <c r="Y1585" s="1" t="e">
        <v>#N/A</v>
      </c>
      <c r="Z1585" s="1" t="e">
        <v>#N/A</v>
      </c>
    </row>
    <row r="1586" spans="1:26" x14ac:dyDescent="0.2">
      <c r="A1586" s="1">
        <v>476</v>
      </c>
      <c r="B1586" s="2" t="s">
        <v>4825</v>
      </c>
      <c r="C1586" s="2" t="s">
        <v>4826</v>
      </c>
      <c r="D1586" s="2" t="s">
        <v>4827</v>
      </c>
      <c r="E1586" s="2" t="s">
        <v>92</v>
      </c>
      <c r="F1586" s="1">
        <v>1.0487787310188261</v>
      </c>
      <c r="G1586" s="1">
        <v>1.2289897621131012</v>
      </c>
      <c r="J1586" s="1">
        <v>1.1388842465659637</v>
      </c>
      <c r="K1586" s="2" t="s">
        <v>93</v>
      </c>
      <c r="L1586" s="1">
        <v>0.9430935071446479</v>
      </c>
      <c r="M1586" s="1">
        <v>0.94689706037298527</v>
      </c>
      <c r="P1586" s="1">
        <v>0.94499528375881658</v>
      </c>
      <c r="Q1586" s="1" t="e">
        <v>#N/A</v>
      </c>
      <c r="R1586" s="1" t="e">
        <v>#N/A</v>
      </c>
      <c r="S1586" s="1" t="e">
        <v>#N/A</v>
      </c>
      <c r="T1586" s="1" t="e">
        <v>#N/A</v>
      </c>
      <c r="U1586" s="1" t="e">
        <v>#N/A</v>
      </c>
      <c r="V1586" s="1" t="e">
        <v>#N/A</v>
      </c>
      <c r="W1586" s="1" t="e">
        <v>#N/A</v>
      </c>
      <c r="X1586" s="1" t="e">
        <v>#N/A</v>
      </c>
      <c r="Y1586" s="1" t="e">
        <v>#N/A</v>
      </c>
      <c r="Z1586" s="1" t="e">
        <v>#N/A</v>
      </c>
    </row>
    <row r="1587" spans="1:26" x14ac:dyDescent="0.2">
      <c r="A1587" s="1">
        <v>1300</v>
      </c>
      <c r="B1587" s="2" t="s">
        <v>4828</v>
      </c>
      <c r="C1587" s="2" t="s">
        <v>4829</v>
      </c>
      <c r="D1587" s="2" t="s">
        <v>4830</v>
      </c>
      <c r="E1587" s="2" t="s">
        <v>97</v>
      </c>
      <c r="F1587" s="1">
        <v>0.9575959769142145</v>
      </c>
      <c r="G1587" s="1">
        <v>0.998104864181933</v>
      </c>
      <c r="J1587" s="1">
        <v>0.97785042054807381</v>
      </c>
      <c r="K1587" s="2" t="s">
        <v>98</v>
      </c>
      <c r="L1587" s="1">
        <v>0.90061822235735267</v>
      </c>
      <c r="M1587" s="1">
        <v>0.9895139221535586</v>
      </c>
      <c r="P1587" s="1">
        <v>0.94506607225545558</v>
      </c>
      <c r="Q1587" s="1" t="e">
        <v>#N/A</v>
      </c>
      <c r="R1587" s="1" t="e">
        <v>#N/A</v>
      </c>
      <c r="S1587" s="1" t="e">
        <v>#N/A</v>
      </c>
      <c r="T1587" s="1" t="e">
        <v>#N/A</v>
      </c>
      <c r="U1587" s="1" t="e">
        <v>#N/A</v>
      </c>
      <c r="V1587" s="1" t="e">
        <v>#N/A</v>
      </c>
      <c r="W1587" s="1" t="e">
        <v>#N/A</v>
      </c>
      <c r="X1587" s="1" t="e">
        <v>#N/A</v>
      </c>
      <c r="Y1587" s="1" t="e">
        <v>#N/A</v>
      </c>
      <c r="Z1587" s="1" t="e">
        <v>#N/A</v>
      </c>
    </row>
    <row r="1588" spans="1:26" x14ac:dyDescent="0.2">
      <c r="A1588" s="1">
        <v>6502</v>
      </c>
      <c r="B1588" s="2" t="s">
        <v>4831</v>
      </c>
      <c r="C1588" s="2" t="s">
        <v>4832</v>
      </c>
      <c r="D1588" s="2" t="s">
        <v>4833</v>
      </c>
      <c r="E1588" s="2" t="s">
        <v>136</v>
      </c>
      <c r="F1588" s="1">
        <v>1.0070679866985297</v>
      </c>
      <c r="G1588" s="1">
        <v>1.0410817468954838</v>
      </c>
      <c r="J1588" s="1">
        <v>1.0240748667970068</v>
      </c>
      <c r="K1588" s="2" t="s">
        <v>137</v>
      </c>
      <c r="L1588" s="1">
        <v>0.96599483476983061</v>
      </c>
      <c r="M1588" s="1">
        <v>0.92416752168641003</v>
      </c>
      <c r="P1588" s="1">
        <v>0.94508117822812032</v>
      </c>
      <c r="Q1588" s="1" t="e">
        <v>#N/A</v>
      </c>
      <c r="R1588" s="1" t="e">
        <v>#N/A</v>
      </c>
      <c r="S1588" s="1" t="e">
        <v>#N/A</v>
      </c>
      <c r="T1588" s="1" t="e">
        <v>#N/A</v>
      </c>
      <c r="U1588" s="1" t="e">
        <v>#N/A</v>
      </c>
      <c r="V1588" s="1" t="e">
        <v>#N/A</v>
      </c>
      <c r="W1588" s="1" t="e">
        <v>#N/A</v>
      </c>
      <c r="X1588" s="1" t="e">
        <v>#N/A</v>
      </c>
      <c r="Y1588" s="1" t="e">
        <v>#N/A</v>
      </c>
      <c r="Z1588" s="1" t="e">
        <v>#N/A</v>
      </c>
    </row>
    <row r="1589" spans="1:26" x14ac:dyDescent="0.2">
      <c r="A1589" s="1">
        <v>2021</v>
      </c>
      <c r="B1589" s="2" t="s">
        <v>4834</v>
      </c>
      <c r="C1589" s="2" t="s">
        <v>4835</v>
      </c>
      <c r="D1589" s="2" t="s">
        <v>4836</v>
      </c>
      <c r="E1589" s="2" t="s">
        <v>102</v>
      </c>
      <c r="F1589" s="1">
        <v>1.8137507192700333</v>
      </c>
      <c r="G1589" s="1">
        <v>1.1107944908067027</v>
      </c>
      <c r="J1589" s="1">
        <v>1.4622726050383679</v>
      </c>
      <c r="K1589" s="2" t="s">
        <v>103</v>
      </c>
      <c r="L1589" s="1">
        <v>0.94641824735685831</v>
      </c>
      <c r="M1589" s="1">
        <v>0.94374984719947186</v>
      </c>
      <c r="P1589" s="1">
        <v>0.94508404727816508</v>
      </c>
      <c r="Q1589" s="1" t="e">
        <v>#N/A</v>
      </c>
      <c r="R1589" s="1" t="e">
        <v>#N/A</v>
      </c>
      <c r="S1589" s="1" t="e">
        <v>#N/A</v>
      </c>
      <c r="T1589" s="1" t="e">
        <v>#N/A</v>
      </c>
      <c r="U1589" s="1" t="e">
        <v>#N/A</v>
      </c>
      <c r="V1589" s="1" t="e">
        <v>#N/A</v>
      </c>
      <c r="W1589" s="1" t="e">
        <v>#N/A</v>
      </c>
      <c r="X1589" s="1" t="e">
        <v>#N/A</v>
      </c>
      <c r="Y1589" s="1" t="e">
        <v>#N/A</v>
      </c>
      <c r="Z1589" s="1" t="e">
        <v>#N/A</v>
      </c>
    </row>
    <row r="1590" spans="1:26" x14ac:dyDescent="0.2">
      <c r="A1590" s="1">
        <v>3739</v>
      </c>
      <c r="B1590" s="2" t="s">
        <v>4837</v>
      </c>
      <c r="C1590" s="2" t="s">
        <v>4838</v>
      </c>
      <c r="D1590" s="2" t="s">
        <v>4839</v>
      </c>
      <c r="E1590" s="2" t="s">
        <v>32</v>
      </c>
      <c r="F1590" s="1">
        <v>0.10932339306769003</v>
      </c>
      <c r="G1590" s="1">
        <v>5.7993454058195441E-2</v>
      </c>
      <c r="J1590" s="1">
        <v>8.365842356294273E-2</v>
      </c>
      <c r="K1590" s="2" t="s">
        <v>33</v>
      </c>
      <c r="L1590" s="1">
        <v>1.090120832874671</v>
      </c>
      <c r="M1590" s="1">
        <v>0.80005067047901679</v>
      </c>
      <c r="P1590" s="1">
        <v>0.94508575167684383</v>
      </c>
      <c r="Q1590" s="1" t="e">
        <v>#N/A</v>
      </c>
      <c r="R1590" s="1" t="e">
        <v>#N/A</v>
      </c>
      <c r="S1590" s="1" t="e">
        <v>#N/A</v>
      </c>
      <c r="T1590" s="1" t="e">
        <v>#N/A</v>
      </c>
      <c r="U1590" s="1" t="e">
        <v>#N/A</v>
      </c>
      <c r="V1590" s="1" t="e">
        <v>#N/A</v>
      </c>
      <c r="W1590" s="1" t="e">
        <v>#N/A</v>
      </c>
      <c r="X1590" s="1" t="e">
        <v>#N/A</v>
      </c>
      <c r="Y1590" s="1" t="e">
        <v>#N/A</v>
      </c>
      <c r="Z1590" s="1" t="e">
        <v>#N/A</v>
      </c>
    </row>
    <row r="1591" spans="1:26" x14ac:dyDescent="0.2">
      <c r="A1591" s="1">
        <v>6436</v>
      </c>
      <c r="B1591" s="2" t="s">
        <v>4840</v>
      </c>
      <c r="C1591" s="2" t="s">
        <v>4841</v>
      </c>
      <c r="D1591" s="2" t="s">
        <v>4842</v>
      </c>
      <c r="E1591" s="2" t="s">
        <v>87</v>
      </c>
      <c r="F1591" s="1">
        <v>1.1610637999906641</v>
      </c>
      <c r="G1591" s="1">
        <v>0.98690396177757722</v>
      </c>
      <c r="J1591" s="1">
        <v>1.0739838808841207</v>
      </c>
      <c r="K1591" s="2" t="s">
        <v>88</v>
      </c>
      <c r="L1591" s="1">
        <v>0.90139326511074536</v>
      </c>
      <c r="M1591" s="1">
        <v>0.98879928749140822</v>
      </c>
      <c r="P1591" s="1">
        <v>0.94509627630107684</v>
      </c>
      <c r="Q1591" s="1" t="e">
        <v>#N/A</v>
      </c>
      <c r="R1591" s="1" t="e">
        <v>#N/A</v>
      </c>
      <c r="S1591" s="1" t="e">
        <v>#N/A</v>
      </c>
      <c r="T1591" s="1" t="e">
        <v>#N/A</v>
      </c>
      <c r="U1591" s="1" t="e">
        <v>#N/A</v>
      </c>
      <c r="V1591" s="1" t="e">
        <v>#N/A</v>
      </c>
      <c r="W1591" s="1" t="e">
        <v>#N/A</v>
      </c>
      <c r="X1591" s="1" t="e">
        <v>#N/A</v>
      </c>
      <c r="Y1591" s="1" t="e">
        <v>#N/A</v>
      </c>
      <c r="Z1591" s="1" t="e">
        <v>#N/A</v>
      </c>
    </row>
    <row r="1592" spans="1:26" x14ac:dyDescent="0.2">
      <c r="A1592" s="1">
        <v>559</v>
      </c>
      <c r="B1592" s="2" t="s">
        <v>4843</v>
      </c>
      <c r="C1592" s="2" t="s">
        <v>4844</v>
      </c>
      <c r="D1592" s="2" t="s">
        <v>4845</v>
      </c>
      <c r="E1592" s="2" t="s">
        <v>55</v>
      </c>
      <c r="F1592" s="1">
        <v>1.0640276926644252</v>
      </c>
      <c r="G1592" s="1">
        <v>0.97770104173792127</v>
      </c>
      <c r="J1592" s="1">
        <v>1.0208643672011732</v>
      </c>
      <c r="K1592" s="2" t="s">
        <v>56</v>
      </c>
      <c r="L1592" s="1">
        <v>0.91857562086636579</v>
      </c>
      <c r="M1592" s="1">
        <v>0.97166302756916278</v>
      </c>
      <c r="P1592" s="1">
        <v>0.94511932421776423</v>
      </c>
      <c r="Q1592" s="1" t="e">
        <v>#N/A</v>
      </c>
      <c r="R1592" s="1" t="e">
        <v>#N/A</v>
      </c>
      <c r="S1592" s="1" t="e">
        <v>#N/A</v>
      </c>
      <c r="T1592" s="1" t="e">
        <v>#N/A</v>
      </c>
      <c r="U1592" s="1" t="e">
        <v>#N/A</v>
      </c>
      <c r="V1592" s="1" t="e">
        <v>#N/A</v>
      </c>
      <c r="W1592" s="1" t="e">
        <v>#N/A</v>
      </c>
      <c r="X1592" s="1" t="e">
        <v>#N/A</v>
      </c>
      <c r="Y1592" s="1" t="e">
        <v>#N/A</v>
      </c>
      <c r="Z1592" s="1" t="e">
        <v>#N/A</v>
      </c>
    </row>
    <row r="1593" spans="1:26" x14ac:dyDescent="0.2">
      <c r="A1593" s="1">
        <v>392</v>
      </c>
      <c r="B1593" s="2" t="s">
        <v>4846</v>
      </c>
      <c r="C1593" s="2" t="s">
        <v>4847</v>
      </c>
      <c r="D1593" s="2" t="s">
        <v>4848</v>
      </c>
      <c r="E1593" s="2" t="s">
        <v>82</v>
      </c>
      <c r="F1593" s="1">
        <v>1.6130109875567831</v>
      </c>
      <c r="G1593" s="1">
        <v>1.1448508687866277</v>
      </c>
      <c r="J1593" s="1">
        <v>1.3789309281717053</v>
      </c>
      <c r="K1593" s="2" t="s">
        <v>83</v>
      </c>
      <c r="L1593" s="1">
        <v>0.92310051368550161</v>
      </c>
      <c r="M1593" s="1">
        <v>0.96720302470764097</v>
      </c>
      <c r="P1593" s="1">
        <v>0.94515176919657129</v>
      </c>
      <c r="Q1593" s="1" t="e">
        <v>#N/A</v>
      </c>
      <c r="R1593" s="1" t="e">
        <v>#N/A</v>
      </c>
      <c r="S1593" s="1" t="e">
        <v>#N/A</v>
      </c>
      <c r="T1593" s="1" t="e">
        <v>#N/A</v>
      </c>
      <c r="U1593" s="1" t="e">
        <v>#N/A</v>
      </c>
      <c r="V1593" s="1" t="e">
        <v>#N/A</v>
      </c>
      <c r="W1593" s="1" t="e">
        <v>#N/A</v>
      </c>
      <c r="X1593" s="1" t="e">
        <v>#N/A</v>
      </c>
      <c r="Y1593" s="1" t="e">
        <v>#N/A</v>
      </c>
      <c r="Z1593" s="1" t="e">
        <v>#N/A</v>
      </c>
    </row>
    <row r="1594" spans="1:26" x14ac:dyDescent="0.2">
      <c r="A1594" s="1">
        <v>6393</v>
      </c>
      <c r="B1594" s="2" t="s">
        <v>4849</v>
      </c>
      <c r="C1594" s="2" t="s">
        <v>4850</v>
      </c>
      <c r="D1594" s="2" t="s">
        <v>4851</v>
      </c>
      <c r="E1594" s="2" t="s">
        <v>55</v>
      </c>
      <c r="F1594" s="1">
        <v>0.8928830514931182</v>
      </c>
      <c r="G1594" s="1">
        <v>0.86908269741803823</v>
      </c>
      <c r="J1594" s="1">
        <v>0.88098287445557821</v>
      </c>
      <c r="K1594" s="2" t="s">
        <v>56</v>
      </c>
      <c r="L1594" s="1">
        <v>0.98358135826071913</v>
      </c>
      <c r="M1594" s="1">
        <v>0.90682455593642897</v>
      </c>
      <c r="P1594" s="1">
        <v>0.94520295709857405</v>
      </c>
      <c r="Q1594" s="1" t="e">
        <v>#N/A</v>
      </c>
      <c r="R1594" s="1" t="e">
        <v>#N/A</v>
      </c>
      <c r="S1594" s="1" t="e">
        <v>#N/A</v>
      </c>
      <c r="T1594" s="1" t="e">
        <v>#N/A</v>
      </c>
      <c r="U1594" s="1" t="e">
        <v>#N/A</v>
      </c>
      <c r="V1594" s="1" t="e">
        <v>#N/A</v>
      </c>
      <c r="W1594" s="1" t="e">
        <v>#N/A</v>
      </c>
      <c r="X1594" s="1" t="e">
        <v>#N/A</v>
      </c>
      <c r="Y1594" s="1" t="e">
        <v>#N/A</v>
      </c>
      <c r="Z1594" s="1" t="e">
        <v>#N/A</v>
      </c>
    </row>
    <row r="1595" spans="1:26" x14ac:dyDescent="0.2">
      <c r="A1595" s="1">
        <v>2233</v>
      </c>
      <c r="B1595" s="2" t="s">
        <v>4852</v>
      </c>
      <c r="C1595" s="2" t="s">
        <v>4853</v>
      </c>
      <c r="D1595" s="2" t="s">
        <v>4854</v>
      </c>
      <c r="E1595" s="2" t="s">
        <v>131</v>
      </c>
      <c r="F1595" s="1">
        <v>1.5581987630009797</v>
      </c>
      <c r="G1595" s="1">
        <v>1.9377315988309292</v>
      </c>
      <c r="J1595" s="1">
        <v>1.7479651809159544</v>
      </c>
      <c r="K1595" s="2" t="s">
        <v>132</v>
      </c>
      <c r="L1595" s="1">
        <v>0.95665523909587824</v>
      </c>
      <c r="M1595" s="1">
        <v>0.93387984451372053</v>
      </c>
      <c r="P1595" s="1">
        <v>0.94526754180479933</v>
      </c>
      <c r="Q1595" s="1" t="e">
        <v>#N/A</v>
      </c>
      <c r="R1595" s="1" t="e">
        <v>#N/A</v>
      </c>
      <c r="S1595" s="1" t="e">
        <v>#N/A</v>
      </c>
      <c r="T1595" s="1" t="e">
        <v>#N/A</v>
      </c>
      <c r="U1595" s="1" t="e">
        <v>#N/A</v>
      </c>
      <c r="V1595" s="1" t="e">
        <v>#N/A</v>
      </c>
      <c r="W1595" s="1" t="e">
        <v>#N/A</v>
      </c>
      <c r="X1595" s="1" t="e">
        <v>#N/A</v>
      </c>
      <c r="Y1595" s="1" t="e">
        <v>#N/A</v>
      </c>
      <c r="Z1595" s="1" t="e">
        <v>#N/A</v>
      </c>
    </row>
    <row r="1596" spans="1:26" x14ac:dyDescent="0.2">
      <c r="A1596" s="1">
        <v>5468</v>
      </c>
      <c r="B1596" s="2" t="s">
        <v>4855</v>
      </c>
      <c r="C1596" s="2" t="s">
        <v>4856</v>
      </c>
      <c r="D1596" s="2" t="s">
        <v>4857</v>
      </c>
      <c r="E1596" s="2" t="s">
        <v>115</v>
      </c>
      <c r="F1596" s="1">
        <v>0.8907870800684734</v>
      </c>
      <c r="G1596" s="1">
        <v>0.93041713888787281</v>
      </c>
      <c r="J1596" s="1">
        <v>0.91060210947817311</v>
      </c>
      <c r="K1596" s="2" t="s">
        <v>116</v>
      </c>
      <c r="L1596" s="1">
        <v>1.0131541198072069</v>
      </c>
      <c r="M1596" s="1">
        <v>0.87742391728443203</v>
      </c>
      <c r="P1596" s="1">
        <v>0.94528901854581948</v>
      </c>
      <c r="Q1596" s="1" t="e">
        <v>#N/A</v>
      </c>
      <c r="R1596" s="1" t="e">
        <v>#N/A</v>
      </c>
      <c r="S1596" s="1" t="e">
        <v>#N/A</v>
      </c>
      <c r="T1596" s="1" t="e">
        <v>#N/A</v>
      </c>
      <c r="U1596" s="1" t="e">
        <v>#N/A</v>
      </c>
      <c r="V1596" s="1" t="e">
        <v>#N/A</v>
      </c>
      <c r="W1596" s="1" t="e">
        <v>#N/A</v>
      </c>
      <c r="X1596" s="1" t="e">
        <v>#N/A</v>
      </c>
      <c r="Y1596" s="1" t="e">
        <v>#N/A</v>
      </c>
      <c r="Z1596" s="1" t="e">
        <v>#N/A</v>
      </c>
    </row>
    <row r="1597" spans="1:26" x14ac:dyDescent="0.2">
      <c r="A1597" s="1">
        <v>1974</v>
      </c>
      <c r="B1597" s="2" t="s">
        <v>4858</v>
      </c>
      <c r="C1597" s="2" t="s">
        <v>4859</v>
      </c>
      <c r="D1597" s="2" t="s">
        <v>4860</v>
      </c>
      <c r="E1597" s="2" t="s">
        <v>63</v>
      </c>
      <c r="F1597" s="1">
        <v>0.98069491363513972</v>
      </c>
      <c r="G1597" s="1">
        <v>0.88881530624658756</v>
      </c>
      <c r="J1597" s="1">
        <v>0.93475510994086364</v>
      </c>
      <c r="K1597" s="2" t="s">
        <v>64</v>
      </c>
      <c r="L1597" s="1">
        <v>0.92134433299769669</v>
      </c>
      <c r="M1597" s="1">
        <v>0.96926171416229079</v>
      </c>
      <c r="P1597" s="1">
        <v>0.94530302357999374</v>
      </c>
      <c r="Q1597" s="1" t="e">
        <v>#N/A</v>
      </c>
      <c r="R1597" s="1" t="e">
        <v>#N/A</v>
      </c>
      <c r="S1597" s="1" t="e">
        <v>#N/A</v>
      </c>
      <c r="T1597" s="1" t="e">
        <v>#N/A</v>
      </c>
      <c r="U1597" s="1" t="e">
        <v>#N/A</v>
      </c>
      <c r="V1597" s="1" t="e">
        <v>#N/A</v>
      </c>
      <c r="W1597" s="1" t="e">
        <v>#N/A</v>
      </c>
      <c r="X1597" s="1" t="e">
        <v>#N/A</v>
      </c>
      <c r="Y1597" s="1" t="e">
        <v>#N/A</v>
      </c>
      <c r="Z1597" s="1" t="e">
        <v>#N/A</v>
      </c>
    </row>
    <row r="1598" spans="1:26" x14ac:dyDescent="0.2">
      <c r="A1598" s="1">
        <v>1221</v>
      </c>
      <c r="B1598" s="2" t="s">
        <v>4861</v>
      </c>
      <c r="C1598" s="2" t="s">
        <v>4862</v>
      </c>
      <c r="D1598" s="2" t="s">
        <v>4863</v>
      </c>
      <c r="E1598" s="2" t="s">
        <v>42</v>
      </c>
      <c r="F1598" s="1">
        <v>0.83747921472457643</v>
      </c>
      <c r="G1598" s="1">
        <v>0.94583144643302175</v>
      </c>
      <c r="J1598" s="1">
        <v>0.89165533057879909</v>
      </c>
      <c r="K1598" s="2" t="s">
        <v>43</v>
      </c>
      <c r="L1598" s="1">
        <v>0.98644812827562878</v>
      </c>
      <c r="M1598" s="1">
        <v>0.90419602879220129</v>
      </c>
      <c r="P1598" s="1">
        <v>0.94532207853391503</v>
      </c>
      <c r="Q1598" s="1" t="e">
        <v>#N/A</v>
      </c>
      <c r="R1598" s="1" t="e">
        <v>#N/A</v>
      </c>
      <c r="S1598" s="1" t="e">
        <v>#N/A</v>
      </c>
      <c r="T1598" s="1" t="e">
        <v>#N/A</v>
      </c>
      <c r="U1598" s="1" t="e">
        <v>#N/A</v>
      </c>
      <c r="V1598" s="1" t="e">
        <v>#N/A</v>
      </c>
      <c r="W1598" s="1" t="e">
        <v>#N/A</v>
      </c>
      <c r="X1598" s="1" t="e">
        <v>#N/A</v>
      </c>
      <c r="Y1598" s="1" t="e">
        <v>#N/A</v>
      </c>
      <c r="Z1598" s="1" t="e">
        <v>#N/A</v>
      </c>
    </row>
    <row r="1599" spans="1:26" x14ac:dyDescent="0.2">
      <c r="A1599" s="1">
        <v>3050</v>
      </c>
      <c r="B1599" s="2" t="s">
        <v>4864</v>
      </c>
      <c r="C1599" s="2" t="s">
        <v>4865</v>
      </c>
      <c r="D1599" s="2" t="s">
        <v>4866</v>
      </c>
      <c r="E1599" s="2" t="s">
        <v>63</v>
      </c>
      <c r="F1599" s="1">
        <v>1.0974112252607444</v>
      </c>
      <c r="G1599" s="1">
        <v>0.98391131787427122</v>
      </c>
      <c r="J1599" s="1">
        <v>1.0406612715675079</v>
      </c>
      <c r="K1599" s="2" t="s">
        <v>64</v>
      </c>
      <c r="L1599" s="1">
        <v>0.98530256999753663</v>
      </c>
      <c r="M1599" s="1">
        <v>0.90536423811259481</v>
      </c>
      <c r="P1599" s="1">
        <v>0.94533340405506572</v>
      </c>
      <c r="Q1599" s="1" t="e">
        <v>#N/A</v>
      </c>
      <c r="R1599" s="1" t="e">
        <v>#N/A</v>
      </c>
      <c r="S1599" s="1" t="e">
        <v>#N/A</v>
      </c>
      <c r="T1599" s="1" t="e">
        <v>#N/A</v>
      </c>
      <c r="U1599" s="1" t="e">
        <v>#N/A</v>
      </c>
      <c r="V1599" s="1" t="e">
        <v>#N/A</v>
      </c>
      <c r="W1599" s="1" t="e">
        <v>#N/A</v>
      </c>
      <c r="X1599" s="1" t="e">
        <v>#N/A</v>
      </c>
      <c r="Y1599" s="1" t="e">
        <v>#N/A</v>
      </c>
      <c r="Z1599" s="1" t="e">
        <v>#N/A</v>
      </c>
    </row>
    <row r="1600" spans="1:26" x14ac:dyDescent="0.2">
      <c r="A1600" s="1">
        <v>1033</v>
      </c>
      <c r="B1600" s="2" t="s">
        <v>4867</v>
      </c>
      <c r="C1600" s="2" t="s">
        <v>4868</v>
      </c>
      <c r="D1600" s="2" t="s">
        <v>4869</v>
      </c>
      <c r="E1600" s="2" t="s">
        <v>131</v>
      </c>
      <c r="F1600" s="1">
        <v>1.2101866057701931</v>
      </c>
      <c r="G1600" s="1">
        <v>0.96187562542153915</v>
      </c>
      <c r="J1600" s="1">
        <v>1.0860311155958662</v>
      </c>
      <c r="K1600" s="2" t="s">
        <v>132</v>
      </c>
      <c r="L1600" s="1">
        <v>0.93582294360335283</v>
      </c>
      <c r="M1600" s="1">
        <v>0.95485509756379161</v>
      </c>
      <c r="P1600" s="1">
        <v>0.94533902058357222</v>
      </c>
      <c r="Q1600" s="1" t="e">
        <v>#N/A</v>
      </c>
      <c r="R1600" s="1" t="e">
        <v>#N/A</v>
      </c>
      <c r="S1600" s="1" t="e">
        <v>#N/A</v>
      </c>
      <c r="T1600" s="1" t="e">
        <v>#N/A</v>
      </c>
      <c r="U1600" s="1" t="e">
        <v>#N/A</v>
      </c>
      <c r="V1600" s="1" t="e">
        <v>#N/A</v>
      </c>
      <c r="W1600" s="1" t="e">
        <v>#N/A</v>
      </c>
      <c r="X1600" s="1" t="e">
        <v>#N/A</v>
      </c>
      <c r="Y1600" s="1" t="e">
        <v>#N/A</v>
      </c>
      <c r="Z1600" s="1" t="e">
        <v>#N/A</v>
      </c>
    </row>
    <row r="1601" spans="1:26" x14ac:dyDescent="0.2">
      <c r="A1601" s="1">
        <v>6697</v>
      </c>
      <c r="B1601" s="2" t="s">
        <v>4870</v>
      </c>
      <c r="C1601" s="2" t="s">
        <v>4871</v>
      </c>
      <c r="D1601" s="2" t="s">
        <v>4872</v>
      </c>
      <c r="E1601" s="2" t="s">
        <v>74</v>
      </c>
      <c r="F1601" s="1">
        <v>1.0752180021761311</v>
      </c>
      <c r="G1601" s="1">
        <v>1.0471769769600809</v>
      </c>
      <c r="J1601" s="1">
        <v>1.061197489568106</v>
      </c>
      <c r="K1601" s="2" t="s">
        <v>75</v>
      </c>
      <c r="L1601" s="1">
        <v>0.81764615687906606</v>
      </c>
      <c r="M1601" s="1">
        <v>1.0730336321963967</v>
      </c>
      <c r="P1601" s="1">
        <v>0.94533989453773137</v>
      </c>
      <c r="Q1601" s="1" t="e">
        <v>#N/A</v>
      </c>
      <c r="R1601" s="1" t="e">
        <v>#N/A</v>
      </c>
      <c r="S1601" s="1" t="e">
        <v>#N/A</v>
      </c>
      <c r="T1601" s="1" t="e">
        <v>#N/A</v>
      </c>
      <c r="U1601" s="1" t="e">
        <v>#N/A</v>
      </c>
      <c r="V1601" s="1" t="e">
        <v>#N/A</v>
      </c>
      <c r="W1601" s="1" t="e">
        <v>#N/A</v>
      </c>
      <c r="X1601" s="1" t="e">
        <v>#N/A</v>
      </c>
      <c r="Y1601" s="1" t="e">
        <v>#N/A</v>
      </c>
      <c r="Z1601" s="1" t="e">
        <v>#N/A</v>
      </c>
    </row>
    <row r="1602" spans="1:26" x14ac:dyDescent="0.2">
      <c r="A1602" s="1">
        <v>6549</v>
      </c>
      <c r="B1602" s="2" t="s">
        <v>4873</v>
      </c>
      <c r="C1602" s="2" t="s">
        <v>4874</v>
      </c>
      <c r="D1602" s="2" t="s">
        <v>4875</v>
      </c>
      <c r="E1602" s="2" t="s">
        <v>87</v>
      </c>
      <c r="F1602" s="1">
        <v>1.2431070068621504</v>
      </c>
      <c r="G1602" s="1">
        <v>1.0324958175960499</v>
      </c>
      <c r="J1602" s="1">
        <v>1.1378014122291003</v>
      </c>
      <c r="K1602" s="2" t="s">
        <v>88</v>
      </c>
      <c r="L1602" s="1">
        <v>0.86997741404790441</v>
      </c>
      <c r="M1602" s="1">
        <v>1.0207460042402003</v>
      </c>
      <c r="P1602" s="1">
        <v>0.94536170914405238</v>
      </c>
      <c r="Q1602" s="1" t="e">
        <v>#N/A</v>
      </c>
      <c r="R1602" s="1" t="e">
        <v>#N/A</v>
      </c>
      <c r="S1602" s="1" t="e">
        <v>#N/A</v>
      </c>
      <c r="T1602" s="1" t="e">
        <v>#N/A</v>
      </c>
      <c r="U1602" s="1" t="e">
        <v>#N/A</v>
      </c>
      <c r="V1602" s="1" t="e">
        <v>#N/A</v>
      </c>
      <c r="W1602" s="1" t="e">
        <v>#N/A</v>
      </c>
      <c r="X1602" s="1" t="e">
        <v>#N/A</v>
      </c>
      <c r="Y1602" s="1" t="e">
        <v>#N/A</v>
      </c>
      <c r="Z1602" s="1" t="e">
        <v>#N/A</v>
      </c>
    </row>
    <row r="1603" spans="1:26" x14ac:dyDescent="0.2">
      <c r="A1603" s="1">
        <v>994</v>
      </c>
      <c r="B1603" s="2" t="s">
        <v>4876</v>
      </c>
      <c r="C1603" s="2" t="s">
        <v>4877</v>
      </c>
      <c r="D1603" s="2" t="s">
        <v>4878</v>
      </c>
      <c r="E1603" s="2" t="s">
        <v>92</v>
      </c>
      <c r="F1603" s="1">
        <v>0.86369221904218074</v>
      </c>
      <c r="G1603" s="1">
        <v>0.96800470023886309</v>
      </c>
      <c r="J1603" s="1">
        <v>0.91584845964052186</v>
      </c>
      <c r="K1603" s="2" t="s">
        <v>93</v>
      </c>
      <c r="L1603" s="1">
        <v>0.80502376975459333</v>
      </c>
      <c r="M1603" s="1">
        <v>1.0857156944923818</v>
      </c>
      <c r="P1603" s="1">
        <v>0.94536973212348752</v>
      </c>
      <c r="Q1603" s="1" t="e">
        <v>#N/A</v>
      </c>
      <c r="R1603" s="1" t="e">
        <v>#N/A</v>
      </c>
      <c r="S1603" s="1" t="e">
        <v>#N/A</v>
      </c>
      <c r="T1603" s="1" t="e">
        <v>#N/A</v>
      </c>
      <c r="U1603" s="1" t="e">
        <v>#N/A</v>
      </c>
      <c r="V1603" s="1" t="e">
        <v>#N/A</v>
      </c>
      <c r="W1603" s="1" t="e">
        <v>#N/A</v>
      </c>
      <c r="X1603" s="1" t="e">
        <v>#N/A</v>
      </c>
      <c r="Y1603" s="1" t="e">
        <v>#N/A</v>
      </c>
      <c r="Z1603" s="1" t="e">
        <v>#N/A</v>
      </c>
    </row>
    <row r="1604" spans="1:26" x14ac:dyDescent="0.2">
      <c r="A1604" s="1">
        <v>783</v>
      </c>
      <c r="B1604" s="2" t="s">
        <v>4879</v>
      </c>
      <c r="C1604" s="2" t="s">
        <v>4880</v>
      </c>
      <c r="D1604" s="2" t="s">
        <v>4881</v>
      </c>
      <c r="E1604" s="2" t="s">
        <v>174</v>
      </c>
      <c r="F1604" s="1">
        <v>1.0213429855217175</v>
      </c>
      <c r="G1604" s="1">
        <v>0.90336504893677683</v>
      </c>
      <c r="J1604" s="1">
        <v>0.96235401722924718</v>
      </c>
      <c r="K1604" s="2" t="s">
        <v>175</v>
      </c>
      <c r="L1604" s="1">
        <v>1.0074319689000688</v>
      </c>
      <c r="M1604" s="1">
        <v>0.88333018689824416</v>
      </c>
      <c r="P1604" s="1">
        <v>0.94538107789915649</v>
      </c>
      <c r="Q1604" s="1" t="e">
        <v>#N/A</v>
      </c>
      <c r="R1604" s="1" t="e">
        <v>#N/A</v>
      </c>
      <c r="S1604" s="1" t="e">
        <v>#N/A</v>
      </c>
      <c r="T1604" s="1" t="e">
        <v>#N/A</v>
      </c>
      <c r="U1604" s="1" t="e">
        <v>#N/A</v>
      </c>
      <c r="V1604" s="1" t="e">
        <v>#N/A</v>
      </c>
      <c r="W1604" s="1" t="e">
        <v>#N/A</v>
      </c>
      <c r="X1604" s="1" t="e">
        <v>#N/A</v>
      </c>
      <c r="Y1604" s="1" t="e">
        <v>#N/A</v>
      </c>
      <c r="Z1604" s="1" t="e">
        <v>#N/A</v>
      </c>
    </row>
    <row r="1605" spans="1:26" x14ac:dyDescent="0.2">
      <c r="A1605" s="1">
        <v>1302</v>
      </c>
      <c r="B1605" s="2" t="s">
        <v>4882</v>
      </c>
      <c r="C1605" s="2" t="s">
        <v>4883</v>
      </c>
      <c r="D1605" s="2" t="s">
        <v>4884</v>
      </c>
      <c r="E1605" s="2" t="s">
        <v>102</v>
      </c>
      <c r="F1605" s="1">
        <v>1.1396028233965301</v>
      </c>
      <c r="G1605" s="1">
        <v>0.95868105027478068</v>
      </c>
      <c r="J1605" s="1">
        <v>1.0491419368356554</v>
      </c>
      <c r="K1605" s="2" t="s">
        <v>103</v>
      </c>
      <c r="L1605" s="1">
        <v>0.95776481592021101</v>
      </c>
      <c r="M1605" s="1">
        <v>0.93302052010706138</v>
      </c>
      <c r="P1605" s="1">
        <v>0.94539266801363619</v>
      </c>
      <c r="Q1605" s="1" t="e">
        <v>#N/A</v>
      </c>
      <c r="R1605" s="1" t="e">
        <v>#N/A</v>
      </c>
      <c r="S1605" s="1" t="e">
        <v>#N/A</v>
      </c>
      <c r="T1605" s="1" t="e">
        <v>#N/A</v>
      </c>
      <c r="U1605" s="1" t="e">
        <v>#N/A</v>
      </c>
      <c r="V1605" s="1" t="e">
        <v>#N/A</v>
      </c>
      <c r="W1605" s="1" t="e">
        <v>#N/A</v>
      </c>
      <c r="X1605" s="1" t="e">
        <v>#N/A</v>
      </c>
      <c r="Y1605" s="1" t="e">
        <v>#N/A</v>
      </c>
      <c r="Z1605" s="1" t="e">
        <v>#N/A</v>
      </c>
    </row>
    <row r="1606" spans="1:26" x14ac:dyDescent="0.2">
      <c r="A1606" s="1">
        <v>677</v>
      </c>
      <c r="B1606" s="2" t="s">
        <v>4885</v>
      </c>
      <c r="C1606" s="2" t="s">
        <v>4886</v>
      </c>
      <c r="D1606" s="2" t="s">
        <v>4887</v>
      </c>
      <c r="E1606" s="2" t="s">
        <v>174</v>
      </c>
      <c r="F1606" s="1">
        <v>1.0350723914128808</v>
      </c>
      <c r="G1606" s="1">
        <v>0.94343577900159892</v>
      </c>
      <c r="J1606" s="1">
        <v>0.98925408520723979</v>
      </c>
      <c r="K1606" s="2" t="s">
        <v>175</v>
      </c>
      <c r="L1606" s="1">
        <v>0.98299676345899634</v>
      </c>
      <c r="M1606" s="1">
        <v>0.90787393127510052</v>
      </c>
      <c r="P1606" s="1">
        <v>0.94543534736704848</v>
      </c>
      <c r="Q1606" s="1" t="e">
        <v>#N/A</v>
      </c>
      <c r="R1606" s="1" t="e">
        <v>#N/A</v>
      </c>
      <c r="S1606" s="1" t="e">
        <v>#N/A</v>
      </c>
      <c r="T1606" s="1" t="e">
        <v>#N/A</v>
      </c>
      <c r="U1606" s="1" t="e">
        <v>#N/A</v>
      </c>
      <c r="V1606" s="1" t="e">
        <v>#N/A</v>
      </c>
      <c r="W1606" s="1" t="e">
        <v>#N/A</v>
      </c>
      <c r="X1606" s="1" t="e">
        <v>#N/A</v>
      </c>
      <c r="Y1606" s="1" t="e">
        <v>#N/A</v>
      </c>
      <c r="Z1606" s="1" t="e">
        <v>#N/A</v>
      </c>
    </row>
    <row r="1607" spans="1:26" x14ac:dyDescent="0.2">
      <c r="A1607" s="1">
        <v>5329</v>
      </c>
      <c r="B1607" s="2" t="s">
        <v>4888</v>
      </c>
      <c r="C1607" s="2" t="s">
        <v>4889</v>
      </c>
      <c r="D1607" s="2" t="s">
        <v>4890</v>
      </c>
      <c r="E1607" s="2" t="s">
        <v>136</v>
      </c>
      <c r="F1607" s="1">
        <v>0.84198813994360799</v>
      </c>
      <c r="G1607" s="1">
        <v>1.214391796535105</v>
      </c>
      <c r="J1607" s="1">
        <v>1.0281899682393565</v>
      </c>
      <c r="K1607" s="2" t="s">
        <v>137</v>
      </c>
      <c r="L1607" s="1">
        <v>0.90439924501405711</v>
      </c>
      <c r="M1607" s="1">
        <v>0.98647514224419386</v>
      </c>
      <c r="P1607" s="1">
        <v>0.94543719362912548</v>
      </c>
      <c r="Q1607" s="1" t="e">
        <v>#N/A</v>
      </c>
      <c r="R1607" s="1" t="e">
        <v>#N/A</v>
      </c>
      <c r="S1607" s="1" t="e">
        <v>#N/A</v>
      </c>
      <c r="T1607" s="1" t="e">
        <v>#N/A</v>
      </c>
      <c r="U1607" s="1" t="e">
        <v>#N/A</v>
      </c>
      <c r="V1607" s="1" t="e">
        <v>#N/A</v>
      </c>
      <c r="W1607" s="1" t="e">
        <v>#N/A</v>
      </c>
      <c r="X1607" s="1" t="e">
        <v>#N/A</v>
      </c>
      <c r="Y1607" s="1" t="e">
        <v>#N/A</v>
      </c>
      <c r="Z1607" s="1" t="e">
        <v>#N/A</v>
      </c>
    </row>
    <row r="1608" spans="1:26" x14ac:dyDescent="0.2">
      <c r="A1608" s="1">
        <v>4916</v>
      </c>
      <c r="B1608" s="2" t="s">
        <v>4891</v>
      </c>
      <c r="C1608" s="2" t="s">
        <v>4892</v>
      </c>
      <c r="D1608" s="2" t="s">
        <v>4893</v>
      </c>
      <c r="E1608" s="2" t="s">
        <v>102</v>
      </c>
      <c r="F1608" s="1">
        <v>1.034927999120048</v>
      </c>
      <c r="G1608" s="1">
        <v>0.96831535382318956</v>
      </c>
      <c r="J1608" s="1">
        <v>1.0016216764716188</v>
      </c>
      <c r="K1608" s="2" t="s">
        <v>103</v>
      </c>
      <c r="L1608" s="1">
        <v>0.93837947624817153</v>
      </c>
      <c r="M1608" s="1">
        <v>0.95252181991540963</v>
      </c>
      <c r="P1608" s="1">
        <v>0.94545064808179058</v>
      </c>
      <c r="Q1608" s="1" t="e">
        <v>#N/A</v>
      </c>
      <c r="R1608" s="1" t="e">
        <v>#N/A</v>
      </c>
      <c r="S1608" s="1" t="e">
        <v>#N/A</v>
      </c>
      <c r="T1608" s="1" t="e">
        <v>#N/A</v>
      </c>
      <c r="U1608" s="1" t="e">
        <v>#N/A</v>
      </c>
      <c r="V1608" s="1" t="e">
        <v>#N/A</v>
      </c>
      <c r="W1608" s="1" t="e">
        <v>#N/A</v>
      </c>
      <c r="X1608" s="1" t="e">
        <v>#N/A</v>
      </c>
      <c r="Y1608" s="1" t="e">
        <v>#N/A</v>
      </c>
      <c r="Z1608" s="1" t="e">
        <v>#N/A</v>
      </c>
    </row>
    <row r="1609" spans="1:26" x14ac:dyDescent="0.2">
      <c r="A1609" s="1">
        <v>1196</v>
      </c>
      <c r="B1609" s="2" t="s">
        <v>4894</v>
      </c>
      <c r="C1609" s="2" t="s">
        <v>4895</v>
      </c>
      <c r="D1609" s="2" t="s">
        <v>4896</v>
      </c>
      <c r="E1609" s="2" t="s">
        <v>82</v>
      </c>
      <c r="F1609" s="1">
        <v>1.2695933209770254</v>
      </c>
      <c r="G1609" s="1">
        <v>1.0867519138655588</v>
      </c>
      <c r="J1609" s="1">
        <v>1.1781726174212921</v>
      </c>
      <c r="K1609" s="2" t="s">
        <v>83</v>
      </c>
      <c r="L1609" s="1">
        <v>0.88687418538679741</v>
      </c>
      <c r="M1609" s="1">
        <v>1.0041325947419328</v>
      </c>
      <c r="P1609" s="1">
        <v>0.94550339006436512</v>
      </c>
      <c r="Q1609" s="1" t="e">
        <v>#N/A</v>
      </c>
      <c r="R1609" s="1" t="e">
        <v>#N/A</v>
      </c>
      <c r="S1609" s="1" t="e">
        <v>#N/A</v>
      </c>
      <c r="T1609" s="1" t="e">
        <v>#N/A</v>
      </c>
      <c r="U1609" s="1" t="e">
        <v>#N/A</v>
      </c>
      <c r="V1609" s="1" t="e">
        <v>#N/A</v>
      </c>
      <c r="W1609" s="1" t="e">
        <v>#N/A</v>
      </c>
      <c r="X1609" s="1" t="e">
        <v>#N/A</v>
      </c>
      <c r="Y1609" s="1" t="e">
        <v>#N/A</v>
      </c>
      <c r="Z1609" s="1" t="e">
        <v>#N/A</v>
      </c>
    </row>
    <row r="1610" spans="1:26" x14ac:dyDescent="0.2">
      <c r="A1610" s="1">
        <v>4327</v>
      </c>
      <c r="B1610" s="2" t="s">
        <v>4897</v>
      </c>
      <c r="C1610" s="2" t="s">
        <v>4898</v>
      </c>
      <c r="D1610" s="2" t="s">
        <v>4899</v>
      </c>
      <c r="E1610" s="2" t="s">
        <v>102</v>
      </c>
      <c r="F1610" s="1">
        <v>0.98462629560951775</v>
      </c>
      <c r="G1610" s="1">
        <v>0.92557161272813571</v>
      </c>
      <c r="J1610" s="1">
        <v>0.95509895416882673</v>
      </c>
      <c r="K1610" s="2" t="s">
        <v>103</v>
      </c>
      <c r="L1610" s="1">
        <v>0.88053953778322991</v>
      </c>
      <c r="M1610" s="1">
        <v>1.0104931178642154</v>
      </c>
      <c r="P1610" s="1">
        <v>0.94551632782372264</v>
      </c>
      <c r="Q1610" s="1" t="e">
        <v>#N/A</v>
      </c>
      <c r="R1610" s="1" t="e">
        <v>#N/A</v>
      </c>
      <c r="S1610" s="1" t="e">
        <v>#N/A</v>
      </c>
      <c r="T1610" s="1" t="e">
        <v>#N/A</v>
      </c>
      <c r="U1610" s="1" t="e">
        <v>#N/A</v>
      </c>
      <c r="V1610" s="1" t="e">
        <v>#N/A</v>
      </c>
      <c r="W1610" s="1" t="e">
        <v>#N/A</v>
      </c>
      <c r="X1610" s="1" t="e">
        <v>#N/A</v>
      </c>
      <c r="Y1610" s="1" t="e">
        <v>#N/A</v>
      </c>
      <c r="Z1610" s="1" t="e">
        <v>#N/A</v>
      </c>
    </row>
    <row r="1611" spans="1:26" x14ac:dyDescent="0.2">
      <c r="A1611" s="1">
        <v>2410</v>
      </c>
      <c r="B1611" s="2" t="s">
        <v>4900</v>
      </c>
      <c r="C1611" s="2" t="s">
        <v>4901</v>
      </c>
      <c r="D1611" s="2" t="s">
        <v>4902</v>
      </c>
      <c r="E1611" s="2" t="s">
        <v>236</v>
      </c>
      <c r="F1611" s="1">
        <v>1.174355927167777</v>
      </c>
      <c r="G1611" s="1">
        <v>0.98102515270455437</v>
      </c>
      <c r="J1611" s="1">
        <v>1.0776905399361656</v>
      </c>
      <c r="K1611" s="2" t="s">
        <v>237</v>
      </c>
      <c r="L1611" s="1">
        <v>0.89228331863631583</v>
      </c>
      <c r="M1611" s="1">
        <v>0.99878750671475691</v>
      </c>
      <c r="P1611" s="1">
        <v>0.94553541267553642</v>
      </c>
      <c r="Q1611" s="1" t="e">
        <v>#N/A</v>
      </c>
      <c r="R1611" s="1" t="e">
        <v>#N/A</v>
      </c>
      <c r="S1611" s="1" t="e">
        <v>#N/A</v>
      </c>
      <c r="T1611" s="1" t="e">
        <v>#N/A</v>
      </c>
      <c r="U1611" s="1" t="e">
        <v>#N/A</v>
      </c>
      <c r="V1611" s="1" t="e">
        <v>#N/A</v>
      </c>
      <c r="W1611" s="1" t="e">
        <v>#N/A</v>
      </c>
      <c r="X1611" s="1" t="e">
        <v>#N/A</v>
      </c>
      <c r="Y1611" s="1" t="e">
        <v>#N/A</v>
      </c>
      <c r="Z1611" s="1" t="e">
        <v>#N/A</v>
      </c>
    </row>
    <row r="1612" spans="1:26" x14ac:dyDescent="0.2">
      <c r="A1612" s="1">
        <v>3370</v>
      </c>
      <c r="B1612" s="2" t="s">
        <v>4903</v>
      </c>
      <c r="C1612" s="2" t="s">
        <v>4904</v>
      </c>
      <c r="D1612" s="2" t="s">
        <v>4905</v>
      </c>
      <c r="E1612" s="2" t="s">
        <v>115</v>
      </c>
      <c r="F1612" s="1">
        <v>1.281287700586593</v>
      </c>
      <c r="G1612" s="1">
        <v>1.0004423646400755</v>
      </c>
      <c r="J1612" s="1">
        <v>1.1408650326133343</v>
      </c>
      <c r="K1612" s="2" t="s">
        <v>116</v>
      </c>
      <c r="L1612" s="1">
        <v>0.92532779300591861</v>
      </c>
      <c r="M1612" s="1">
        <v>0.96577075023921632</v>
      </c>
      <c r="P1612" s="1">
        <v>0.94554927162256752</v>
      </c>
      <c r="Q1612" s="1" t="e">
        <v>#N/A</v>
      </c>
      <c r="R1612" s="1" t="e">
        <v>#N/A</v>
      </c>
      <c r="S1612" s="1" t="e">
        <v>#N/A</v>
      </c>
      <c r="T1612" s="1" t="e">
        <v>#N/A</v>
      </c>
      <c r="U1612" s="1" t="e">
        <v>#N/A</v>
      </c>
      <c r="V1612" s="1" t="e">
        <v>#N/A</v>
      </c>
      <c r="W1612" s="1" t="e">
        <v>#N/A</v>
      </c>
      <c r="X1612" s="1" t="e">
        <v>#N/A</v>
      </c>
      <c r="Y1612" s="1" t="e">
        <v>#N/A</v>
      </c>
      <c r="Z1612" s="1" t="e">
        <v>#N/A</v>
      </c>
    </row>
    <row r="1613" spans="1:26" x14ac:dyDescent="0.2">
      <c r="A1613" s="1">
        <v>3159</v>
      </c>
      <c r="B1613" s="2" t="s">
        <v>4906</v>
      </c>
      <c r="C1613" s="2" t="s">
        <v>4907</v>
      </c>
      <c r="D1613" s="2" t="s">
        <v>4908</v>
      </c>
      <c r="E1613" s="2" t="s">
        <v>131</v>
      </c>
      <c r="F1613" s="1">
        <v>1.0835017678731704</v>
      </c>
      <c r="G1613" s="1">
        <v>0.95287837176599166</v>
      </c>
      <c r="J1613" s="1">
        <v>1.0181900698195809</v>
      </c>
      <c r="K1613" s="2" t="s">
        <v>132</v>
      </c>
      <c r="L1613" s="1">
        <v>0.97070728491475899</v>
      </c>
      <c r="M1613" s="1">
        <v>0.9204325994592506</v>
      </c>
      <c r="P1613" s="1">
        <v>0.94556994218700474</v>
      </c>
      <c r="Q1613" s="1" t="e">
        <v>#N/A</v>
      </c>
      <c r="R1613" s="1" t="e">
        <v>#N/A</v>
      </c>
      <c r="S1613" s="1" t="e">
        <v>#N/A</v>
      </c>
      <c r="T1613" s="1" t="e">
        <v>#N/A</v>
      </c>
      <c r="U1613" s="1" t="e">
        <v>#N/A</v>
      </c>
      <c r="V1613" s="1" t="e">
        <v>#N/A</v>
      </c>
      <c r="W1613" s="1" t="e">
        <v>#N/A</v>
      </c>
      <c r="X1613" s="1" t="e">
        <v>#N/A</v>
      </c>
      <c r="Y1613" s="1" t="e">
        <v>#N/A</v>
      </c>
      <c r="Z1613" s="1" t="e">
        <v>#N/A</v>
      </c>
    </row>
    <row r="1614" spans="1:26" x14ac:dyDescent="0.2">
      <c r="A1614" s="1">
        <v>5226</v>
      </c>
      <c r="B1614" s="2" t="s">
        <v>4909</v>
      </c>
      <c r="C1614" s="2" t="s">
        <v>4910</v>
      </c>
      <c r="D1614" s="2" t="s">
        <v>4911</v>
      </c>
      <c r="E1614" s="2" t="s">
        <v>55</v>
      </c>
      <c r="F1614" s="1">
        <v>1.1138794574092783</v>
      </c>
      <c r="G1614" s="1">
        <v>1.1890921874418241</v>
      </c>
      <c r="J1614" s="1">
        <v>1.1514858224255513</v>
      </c>
      <c r="K1614" s="2" t="s">
        <v>56</v>
      </c>
      <c r="L1614" s="1">
        <v>0.86675825495489434</v>
      </c>
      <c r="M1614" s="1">
        <v>1.024462449361172</v>
      </c>
      <c r="P1614" s="1">
        <v>0.94561035215803324</v>
      </c>
      <c r="Q1614" s="1" t="e">
        <v>#N/A</v>
      </c>
      <c r="R1614" s="1" t="e">
        <v>#N/A</v>
      </c>
      <c r="S1614" s="1" t="e">
        <v>#N/A</v>
      </c>
      <c r="T1614" s="1" t="e">
        <v>#N/A</v>
      </c>
      <c r="U1614" s="1" t="e">
        <v>#N/A</v>
      </c>
      <c r="V1614" s="1" t="e">
        <v>#N/A</v>
      </c>
      <c r="W1614" s="1" t="e">
        <v>#N/A</v>
      </c>
      <c r="X1614" s="1" t="e">
        <v>#N/A</v>
      </c>
      <c r="Y1614" s="1" t="e">
        <v>#N/A</v>
      </c>
      <c r="Z1614" s="1" t="e">
        <v>#N/A</v>
      </c>
    </row>
    <row r="1615" spans="1:26" x14ac:dyDescent="0.2">
      <c r="A1615" s="1">
        <v>4914</v>
      </c>
      <c r="B1615" s="2" t="s">
        <v>4912</v>
      </c>
      <c r="C1615" s="2" t="s">
        <v>4913</v>
      </c>
      <c r="D1615" s="2" t="s">
        <v>4914</v>
      </c>
      <c r="E1615" s="2" t="s">
        <v>37</v>
      </c>
      <c r="F1615" s="1">
        <v>1.0050870738101312</v>
      </c>
      <c r="G1615" s="1">
        <v>0.94837241993550858</v>
      </c>
      <c r="J1615" s="1">
        <v>0.97672974687281988</v>
      </c>
      <c r="K1615" s="2" t="s">
        <v>38</v>
      </c>
      <c r="L1615" s="1">
        <v>0.8994931812060819</v>
      </c>
      <c r="M1615" s="1">
        <v>0.99179456228085305</v>
      </c>
      <c r="P1615" s="1">
        <v>0.94564387174346742</v>
      </c>
      <c r="Q1615" s="1" t="e">
        <v>#N/A</v>
      </c>
      <c r="R1615" s="1" t="e">
        <v>#N/A</v>
      </c>
      <c r="S1615" s="1" t="e">
        <v>#N/A</v>
      </c>
      <c r="T1615" s="1" t="e">
        <v>#N/A</v>
      </c>
      <c r="U1615" s="1" t="e">
        <v>#N/A</v>
      </c>
      <c r="V1615" s="1" t="e">
        <v>#N/A</v>
      </c>
      <c r="W1615" s="1" t="e">
        <v>#N/A</v>
      </c>
      <c r="X1615" s="1" t="e">
        <v>#N/A</v>
      </c>
      <c r="Y1615" s="1" t="e">
        <v>#N/A</v>
      </c>
      <c r="Z1615" s="1" t="e">
        <v>#N/A</v>
      </c>
    </row>
    <row r="1616" spans="1:26" x14ac:dyDescent="0.2">
      <c r="A1616" s="1">
        <v>3493</v>
      </c>
      <c r="B1616" s="2" t="s">
        <v>4915</v>
      </c>
      <c r="C1616" s="2" t="s">
        <v>4916</v>
      </c>
      <c r="D1616" s="2" t="s">
        <v>4917</v>
      </c>
      <c r="E1616" s="2" t="s">
        <v>87</v>
      </c>
      <c r="F1616" s="1">
        <v>1.1116258094202853</v>
      </c>
      <c r="G1616" s="1">
        <v>1.1119185727957461</v>
      </c>
      <c r="J1616" s="1">
        <v>1.1117721911080158</v>
      </c>
      <c r="K1616" s="2" t="s">
        <v>88</v>
      </c>
      <c r="L1616" s="1">
        <v>0.97268379670908622</v>
      </c>
      <c r="M1616" s="1">
        <v>0.91867484196016913</v>
      </c>
      <c r="P1616" s="1">
        <v>0.94567931933462768</v>
      </c>
      <c r="Q1616" s="1" t="e">
        <v>#N/A</v>
      </c>
      <c r="R1616" s="1" t="e">
        <v>#N/A</v>
      </c>
      <c r="S1616" s="1" t="e">
        <v>#N/A</v>
      </c>
      <c r="T1616" s="1" t="e">
        <v>#N/A</v>
      </c>
      <c r="U1616" s="1" t="e">
        <v>#N/A</v>
      </c>
      <c r="V1616" s="1" t="e">
        <v>#N/A</v>
      </c>
      <c r="W1616" s="1" t="e">
        <v>#N/A</v>
      </c>
      <c r="X1616" s="1" t="e">
        <v>#N/A</v>
      </c>
      <c r="Y1616" s="1" t="e">
        <v>#N/A</v>
      </c>
      <c r="Z1616" s="1" t="e">
        <v>#N/A</v>
      </c>
    </row>
    <row r="1617" spans="1:26" x14ac:dyDescent="0.2">
      <c r="A1617" s="1">
        <v>6234</v>
      </c>
      <c r="B1617" s="2" t="s">
        <v>4918</v>
      </c>
      <c r="C1617" s="2" t="s">
        <v>4919</v>
      </c>
      <c r="D1617" s="2" t="s">
        <v>4920</v>
      </c>
      <c r="E1617" s="2" t="s">
        <v>50</v>
      </c>
      <c r="F1617" s="1">
        <v>1.1754160378723668</v>
      </c>
      <c r="G1617" s="1">
        <v>1.3368750941798642</v>
      </c>
      <c r="J1617" s="1">
        <v>1.2561455660261154</v>
      </c>
      <c r="K1617" s="2" t="s">
        <v>51</v>
      </c>
      <c r="L1617" s="1">
        <v>0.97186700767263434</v>
      </c>
      <c r="M1617" s="1">
        <v>0.91954022988505757</v>
      </c>
      <c r="P1617" s="1">
        <v>0.9457036187788459</v>
      </c>
      <c r="Q1617" s="1" t="e">
        <v>#N/A</v>
      </c>
      <c r="R1617" s="1" t="e">
        <v>#N/A</v>
      </c>
      <c r="S1617" s="1" t="e">
        <v>#N/A</v>
      </c>
      <c r="T1617" s="1" t="e">
        <v>#N/A</v>
      </c>
      <c r="U1617" s="1" t="e">
        <v>#N/A</v>
      </c>
      <c r="V1617" s="1" t="e">
        <v>#N/A</v>
      </c>
      <c r="W1617" s="1" t="e">
        <v>#N/A</v>
      </c>
      <c r="X1617" s="1" t="e">
        <v>#N/A</v>
      </c>
      <c r="Y1617" s="1" t="e">
        <v>#N/A</v>
      </c>
      <c r="Z1617" s="1" t="e">
        <v>#N/A</v>
      </c>
    </row>
    <row r="1618" spans="1:26" x14ac:dyDescent="0.2">
      <c r="A1618" s="1">
        <v>5899</v>
      </c>
      <c r="B1618" s="2" t="s">
        <v>4921</v>
      </c>
      <c r="C1618" s="2" t="s">
        <v>4922</v>
      </c>
      <c r="D1618" s="2" t="s">
        <v>4923</v>
      </c>
      <c r="E1618" s="2" t="s">
        <v>136</v>
      </c>
      <c r="F1618" s="1">
        <v>1.0858315737123161</v>
      </c>
      <c r="G1618" s="1">
        <v>0.9230083379789058</v>
      </c>
      <c r="J1618" s="1">
        <v>1.0044199558456111</v>
      </c>
      <c r="K1618" s="2" t="s">
        <v>137</v>
      </c>
      <c r="L1618" s="1">
        <v>1.0003085240119174</v>
      </c>
      <c r="M1618" s="1">
        <v>0.89120531887322829</v>
      </c>
      <c r="P1618" s="1">
        <v>0.94575692144257284</v>
      </c>
      <c r="Q1618" s="1" t="e">
        <v>#N/A</v>
      </c>
      <c r="R1618" s="1" t="e">
        <v>#N/A</v>
      </c>
      <c r="S1618" s="1" t="e">
        <v>#N/A</v>
      </c>
      <c r="T1618" s="1" t="e">
        <v>#N/A</v>
      </c>
      <c r="U1618" s="1" t="e">
        <v>#N/A</v>
      </c>
      <c r="V1618" s="1" t="e">
        <v>#N/A</v>
      </c>
      <c r="W1618" s="1" t="e">
        <v>#N/A</v>
      </c>
      <c r="X1618" s="1" t="e">
        <v>#N/A</v>
      </c>
      <c r="Y1618" s="1" t="e">
        <v>#N/A</v>
      </c>
      <c r="Z1618" s="1" t="e">
        <v>#N/A</v>
      </c>
    </row>
    <row r="1619" spans="1:26" x14ac:dyDescent="0.2">
      <c r="A1619" s="1">
        <v>279</v>
      </c>
      <c r="B1619" s="2" t="s">
        <v>4924</v>
      </c>
      <c r="C1619" s="2" t="s">
        <v>4925</v>
      </c>
      <c r="D1619" s="2" t="s">
        <v>4926</v>
      </c>
      <c r="E1619" s="2" t="s">
        <v>110</v>
      </c>
      <c r="F1619" s="1">
        <v>0.91732069188729615</v>
      </c>
      <c r="G1619" s="1">
        <v>0.90476436277293071</v>
      </c>
      <c r="J1619" s="1">
        <v>0.91104252733011348</v>
      </c>
      <c r="K1619" s="2" t="s">
        <v>111</v>
      </c>
      <c r="L1619" s="1">
        <v>0.90725277551545291</v>
      </c>
      <c r="M1619" s="1">
        <v>0.9842622264908093</v>
      </c>
      <c r="P1619" s="1">
        <v>0.94575750100313116</v>
      </c>
      <c r="Q1619" s="1" t="e">
        <v>#N/A</v>
      </c>
      <c r="R1619" s="1" t="e">
        <v>#N/A</v>
      </c>
      <c r="S1619" s="1" t="e">
        <v>#N/A</v>
      </c>
      <c r="T1619" s="1" t="e">
        <v>#N/A</v>
      </c>
      <c r="U1619" s="1" t="e">
        <v>#N/A</v>
      </c>
      <c r="V1619" s="1" t="e">
        <v>#N/A</v>
      </c>
      <c r="W1619" s="1" t="e">
        <v>#N/A</v>
      </c>
      <c r="X1619" s="1" t="e">
        <v>#N/A</v>
      </c>
      <c r="Y1619" s="1" t="e">
        <v>#N/A</v>
      </c>
      <c r="Z1619" s="1" t="e">
        <v>#N/A</v>
      </c>
    </row>
    <row r="1620" spans="1:26" x14ac:dyDescent="0.2">
      <c r="A1620" s="1">
        <v>5359</v>
      </c>
      <c r="B1620" s="2" t="s">
        <v>4927</v>
      </c>
      <c r="C1620" s="2" t="s">
        <v>4928</v>
      </c>
      <c r="D1620" s="2" t="s">
        <v>4929</v>
      </c>
      <c r="E1620" s="2" t="s">
        <v>37</v>
      </c>
      <c r="F1620" s="1">
        <v>0.87353180657705021</v>
      </c>
      <c r="G1620" s="1">
        <v>0.91402986355905391</v>
      </c>
      <c r="J1620" s="1">
        <v>0.89378083506805206</v>
      </c>
      <c r="K1620" s="2" t="s">
        <v>38</v>
      </c>
      <c r="L1620" s="1">
        <v>0.98911492340049945</v>
      </c>
      <c r="M1620" s="1">
        <v>0.90252181025081768</v>
      </c>
      <c r="P1620" s="1">
        <v>0.94581836682565856</v>
      </c>
      <c r="Q1620" s="1" t="e">
        <v>#N/A</v>
      </c>
      <c r="R1620" s="1" t="e">
        <v>#N/A</v>
      </c>
      <c r="S1620" s="1" t="e">
        <v>#N/A</v>
      </c>
      <c r="T1620" s="1" t="e">
        <v>#N/A</v>
      </c>
      <c r="U1620" s="1" t="e">
        <v>#N/A</v>
      </c>
      <c r="V1620" s="1" t="e">
        <v>#N/A</v>
      </c>
      <c r="W1620" s="1" t="e">
        <v>#N/A</v>
      </c>
      <c r="X1620" s="1" t="e">
        <v>#N/A</v>
      </c>
      <c r="Y1620" s="1" t="e">
        <v>#N/A</v>
      </c>
      <c r="Z1620" s="1" t="e">
        <v>#N/A</v>
      </c>
    </row>
    <row r="1621" spans="1:26" x14ac:dyDescent="0.2">
      <c r="A1621" s="1">
        <v>2803</v>
      </c>
      <c r="B1621" s="2" t="s">
        <v>4930</v>
      </c>
      <c r="C1621" s="2" t="s">
        <v>4931</v>
      </c>
      <c r="D1621" s="2" t="s">
        <v>4932</v>
      </c>
      <c r="E1621" s="2" t="s">
        <v>131</v>
      </c>
      <c r="F1621" s="1">
        <v>0.96226041910453519</v>
      </c>
      <c r="G1621" s="1">
        <v>0.98637583922203032</v>
      </c>
      <c r="J1621" s="1">
        <v>0.97431812916328275</v>
      </c>
      <c r="K1621" s="2" t="s">
        <v>132</v>
      </c>
      <c r="L1621" s="1">
        <v>0.81705099294391514</v>
      </c>
      <c r="M1621" s="1">
        <v>1.0746901843128633</v>
      </c>
      <c r="P1621" s="1">
        <v>0.94587058862838924</v>
      </c>
      <c r="Q1621" s="1" t="e">
        <v>#N/A</v>
      </c>
      <c r="R1621" s="1" t="e">
        <v>#N/A</v>
      </c>
      <c r="S1621" s="1" t="e">
        <v>#N/A</v>
      </c>
      <c r="T1621" s="1" t="e">
        <v>#N/A</v>
      </c>
      <c r="U1621" s="1" t="e">
        <v>#N/A</v>
      </c>
      <c r="V1621" s="1" t="e">
        <v>#N/A</v>
      </c>
      <c r="W1621" s="1" t="e">
        <v>#N/A</v>
      </c>
      <c r="X1621" s="1" t="e">
        <v>#N/A</v>
      </c>
      <c r="Y1621" s="1" t="e">
        <v>#N/A</v>
      </c>
      <c r="Z1621" s="1" t="e">
        <v>#N/A</v>
      </c>
    </row>
    <row r="1622" spans="1:26" x14ac:dyDescent="0.2">
      <c r="A1622" s="1">
        <v>920</v>
      </c>
      <c r="B1622" s="2" t="s">
        <v>4933</v>
      </c>
      <c r="C1622" s="2" t="s">
        <v>4934</v>
      </c>
      <c r="D1622" s="2" t="s">
        <v>4935</v>
      </c>
      <c r="E1622" s="2" t="s">
        <v>136</v>
      </c>
      <c r="F1622" s="1">
        <v>0.95096241786679159</v>
      </c>
      <c r="G1622" s="1">
        <v>0.92531551953244795</v>
      </c>
      <c r="J1622" s="1">
        <v>0.93813896869961977</v>
      </c>
      <c r="K1622" s="2" t="s">
        <v>137</v>
      </c>
      <c r="L1622" s="1">
        <v>0.87008170215012615</v>
      </c>
      <c r="M1622" s="1">
        <v>1.0217330472903647</v>
      </c>
      <c r="P1622" s="1">
        <v>0.94590737472024544</v>
      </c>
      <c r="Q1622" s="1" t="e">
        <v>#N/A</v>
      </c>
      <c r="R1622" s="1" t="e">
        <v>#N/A</v>
      </c>
      <c r="S1622" s="1" t="e">
        <v>#N/A</v>
      </c>
      <c r="T1622" s="1" t="e">
        <v>#N/A</v>
      </c>
      <c r="U1622" s="1" t="e">
        <v>#N/A</v>
      </c>
      <c r="V1622" s="1" t="e">
        <v>#N/A</v>
      </c>
      <c r="W1622" s="1" t="e">
        <v>#N/A</v>
      </c>
      <c r="X1622" s="1" t="e">
        <v>#N/A</v>
      </c>
      <c r="Y1622" s="1" t="e">
        <v>#N/A</v>
      </c>
      <c r="Z1622" s="1" t="e">
        <v>#N/A</v>
      </c>
    </row>
    <row r="1623" spans="1:26" x14ac:dyDescent="0.2">
      <c r="A1623" s="1">
        <v>1058</v>
      </c>
      <c r="B1623" s="2" t="s">
        <v>4936</v>
      </c>
      <c r="C1623" s="2" t="s">
        <v>4937</v>
      </c>
      <c r="D1623" s="2" t="s">
        <v>4938</v>
      </c>
      <c r="E1623" s="2" t="s">
        <v>32</v>
      </c>
      <c r="F1623" s="1">
        <v>0.80557162630264623</v>
      </c>
      <c r="G1623" s="1">
        <v>0.9858887189893224</v>
      </c>
      <c r="J1623" s="1">
        <v>0.89573017264598431</v>
      </c>
      <c r="K1623" s="2" t="s">
        <v>33</v>
      </c>
      <c r="L1623" s="1">
        <v>0.88201076086650343</v>
      </c>
      <c r="M1623" s="1">
        <v>1.0098292733096295</v>
      </c>
      <c r="P1623" s="1">
        <v>0.94592001708806639</v>
      </c>
      <c r="Q1623" s="1" t="e">
        <v>#N/A</v>
      </c>
      <c r="R1623" s="1" t="e">
        <v>#N/A</v>
      </c>
      <c r="S1623" s="1" t="e">
        <v>#N/A</v>
      </c>
      <c r="T1623" s="1" t="e">
        <v>#N/A</v>
      </c>
      <c r="U1623" s="1" t="e">
        <v>#N/A</v>
      </c>
      <c r="V1623" s="1" t="e">
        <v>#N/A</v>
      </c>
      <c r="W1623" s="1" t="e">
        <v>#N/A</v>
      </c>
      <c r="X1623" s="1" t="e">
        <v>#N/A</v>
      </c>
      <c r="Y1623" s="1" t="e">
        <v>#N/A</v>
      </c>
      <c r="Z1623" s="1" t="e">
        <v>#N/A</v>
      </c>
    </row>
    <row r="1624" spans="1:26" x14ac:dyDescent="0.2">
      <c r="A1624" s="1">
        <v>1123</v>
      </c>
      <c r="B1624" s="2" t="s">
        <v>4939</v>
      </c>
      <c r="C1624" s="2" t="s">
        <v>4940</v>
      </c>
      <c r="D1624" s="2" t="s">
        <v>4941</v>
      </c>
      <c r="E1624" s="2" t="s">
        <v>32</v>
      </c>
      <c r="F1624" s="1">
        <v>0.94032178924781618</v>
      </c>
      <c r="G1624" s="1">
        <v>0.87408037852341292</v>
      </c>
      <c r="J1624" s="1">
        <v>0.9072010838856146</v>
      </c>
      <c r="K1624" s="2" t="s">
        <v>33</v>
      </c>
      <c r="L1624" s="1">
        <v>0.95882003092660861</v>
      </c>
      <c r="M1624" s="1">
        <v>0.93320918273298348</v>
      </c>
      <c r="P1624" s="1">
        <v>0.9460146068297961</v>
      </c>
      <c r="Q1624" s="1" t="e">
        <v>#N/A</v>
      </c>
      <c r="R1624" s="1" t="e">
        <v>#N/A</v>
      </c>
      <c r="S1624" s="1" t="e">
        <v>#N/A</v>
      </c>
      <c r="T1624" s="1" t="e">
        <v>#N/A</v>
      </c>
      <c r="U1624" s="1" t="e">
        <v>#N/A</v>
      </c>
      <c r="V1624" s="1" t="e">
        <v>#N/A</v>
      </c>
      <c r="W1624" s="1" t="e">
        <v>#N/A</v>
      </c>
      <c r="X1624" s="1" t="e">
        <v>#N/A</v>
      </c>
      <c r="Y1624" s="1" t="e">
        <v>#N/A</v>
      </c>
      <c r="Z1624" s="1" t="e">
        <v>#N/A</v>
      </c>
    </row>
    <row r="1625" spans="1:26" x14ac:dyDescent="0.2">
      <c r="A1625" s="1">
        <v>4119</v>
      </c>
      <c r="B1625" s="2" t="s">
        <v>4942</v>
      </c>
      <c r="C1625" s="2" t="s">
        <v>4943</v>
      </c>
      <c r="D1625" s="2" t="s">
        <v>4944</v>
      </c>
      <c r="E1625" s="2" t="s">
        <v>42</v>
      </c>
      <c r="F1625" s="1">
        <v>1.2296970311790167</v>
      </c>
      <c r="G1625" s="1">
        <v>0.94413792549043796</v>
      </c>
      <c r="J1625" s="1">
        <v>1.0869174783347273</v>
      </c>
      <c r="K1625" s="2" t="s">
        <v>43</v>
      </c>
      <c r="L1625" s="1">
        <v>0.9328813076710889</v>
      </c>
      <c r="M1625" s="1">
        <v>0.9591732633050577</v>
      </c>
      <c r="P1625" s="1">
        <v>0.94602728548807336</v>
      </c>
      <c r="Q1625" s="1" t="e">
        <v>#N/A</v>
      </c>
      <c r="R1625" s="1" t="e">
        <v>#N/A</v>
      </c>
      <c r="S1625" s="1" t="e">
        <v>#N/A</v>
      </c>
      <c r="T1625" s="1" t="e">
        <v>#N/A</v>
      </c>
      <c r="U1625" s="1" t="e">
        <v>#N/A</v>
      </c>
      <c r="V1625" s="1" t="e">
        <v>#N/A</v>
      </c>
      <c r="W1625" s="1" t="e">
        <v>#N/A</v>
      </c>
      <c r="X1625" s="1" t="e">
        <v>#N/A</v>
      </c>
      <c r="Y1625" s="1" t="e">
        <v>#N/A</v>
      </c>
      <c r="Z1625" s="1" t="e">
        <v>#N/A</v>
      </c>
    </row>
    <row r="1626" spans="1:26" x14ac:dyDescent="0.2">
      <c r="A1626" s="1">
        <v>5084</v>
      </c>
      <c r="B1626" s="2" t="s">
        <v>4945</v>
      </c>
      <c r="C1626" s="2" t="s">
        <v>4946</v>
      </c>
      <c r="D1626" s="2" t="s">
        <v>4947</v>
      </c>
      <c r="E1626" s="2" t="s">
        <v>63</v>
      </c>
      <c r="F1626" s="1">
        <v>1.1121397122039753</v>
      </c>
      <c r="G1626" s="1">
        <v>1.3281646608790472</v>
      </c>
      <c r="J1626" s="1">
        <v>1.2201521865415113</v>
      </c>
      <c r="K1626" s="2" t="s">
        <v>64</v>
      </c>
      <c r="L1626" s="1">
        <v>0.99036318737577511</v>
      </c>
      <c r="M1626" s="1">
        <v>0.90177144638889972</v>
      </c>
      <c r="P1626" s="1">
        <v>0.94606731688233747</v>
      </c>
      <c r="Q1626" s="1" t="e">
        <v>#N/A</v>
      </c>
      <c r="R1626" s="1" t="e">
        <v>#N/A</v>
      </c>
      <c r="S1626" s="1" t="e">
        <v>#N/A</v>
      </c>
      <c r="T1626" s="1" t="e">
        <v>#N/A</v>
      </c>
      <c r="U1626" s="1" t="e">
        <v>#N/A</v>
      </c>
      <c r="V1626" s="1" t="e">
        <v>#N/A</v>
      </c>
      <c r="W1626" s="1" t="e">
        <v>#N/A</v>
      </c>
      <c r="X1626" s="1" t="e">
        <v>#N/A</v>
      </c>
      <c r="Y1626" s="1" t="e">
        <v>#N/A</v>
      </c>
      <c r="Z1626" s="1" t="e">
        <v>#N/A</v>
      </c>
    </row>
    <row r="1627" spans="1:26" x14ac:dyDescent="0.2">
      <c r="A1627" s="1">
        <v>2204</v>
      </c>
      <c r="B1627" s="2" t="s">
        <v>4948</v>
      </c>
      <c r="C1627" s="2" t="s">
        <v>4949</v>
      </c>
      <c r="D1627" s="2" t="s">
        <v>4950</v>
      </c>
      <c r="E1627" s="2" t="s">
        <v>50</v>
      </c>
      <c r="F1627" s="1">
        <v>0.91692969218365628</v>
      </c>
      <c r="G1627" s="1">
        <v>1.0316785183803219</v>
      </c>
      <c r="J1627" s="1">
        <v>0.97430410528198907</v>
      </c>
      <c r="K1627" s="2" t="s">
        <v>51</v>
      </c>
      <c r="L1627" s="1">
        <v>1.014101324842213</v>
      </c>
      <c r="M1627" s="1">
        <v>0.87805731617218175</v>
      </c>
      <c r="P1627" s="1">
        <v>0.94607932050719734</v>
      </c>
      <c r="Q1627" s="1" t="e">
        <v>#N/A</v>
      </c>
      <c r="R1627" s="1" t="e">
        <v>#N/A</v>
      </c>
      <c r="S1627" s="1" t="e">
        <v>#N/A</v>
      </c>
      <c r="T1627" s="1" t="e">
        <v>#N/A</v>
      </c>
      <c r="U1627" s="1" t="e">
        <v>#N/A</v>
      </c>
      <c r="V1627" s="1" t="e">
        <v>#N/A</v>
      </c>
      <c r="W1627" s="1" t="e">
        <v>#N/A</v>
      </c>
      <c r="X1627" s="1" t="e">
        <v>#N/A</v>
      </c>
      <c r="Y1627" s="1" t="e">
        <v>#N/A</v>
      </c>
      <c r="Z1627" s="1" t="e">
        <v>#N/A</v>
      </c>
    </row>
    <row r="1628" spans="1:26" x14ac:dyDescent="0.2">
      <c r="A1628" s="1">
        <v>773</v>
      </c>
      <c r="B1628" s="2" t="s">
        <v>4951</v>
      </c>
      <c r="C1628" s="2" t="s">
        <v>4952</v>
      </c>
      <c r="D1628" s="2" t="s">
        <v>4953</v>
      </c>
      <c r="E1628" s="2" t="s">
        <v>92</v>
      </c>
      <c r="F1628" s="1">
        <v>1.0686862919000353</v>
      </c>
      <c r="G1628" s="1">
        <v>1.1201534384378871</v>
      </c>
      <c r="J1628" s="1">
        <v>1.0944198651689612</v>
      </c>
      <c r="K1628" s="2" t="s">
        <v>93</v>
      </c>
      <c r="L1628" s="1">
        <v>0.92798406784016441</v>
      </c>
      <c r="M1628" s="1">
        <v>0.964183225679207</v>
      </c>
      <c r="P1628" s="1">
        <v>0.9460836467596857</v>
      </c>
      <c r="Q1628" s="1" t="e">
        <v>#N/A</v>
      </c>
      <c r="R1628" s="1" t="e">
        <v>#N/A</v>
      </c>
      <c r="S1628" s="1" t="e">
        <v>#N/A</v>
      </c>
      <c r="T1628" s="1" t="e">
        <v>#N/A</v>
      </c>
      <c r="U1628" s="1" t="e">
        <v>#N/A</v>
      </c>
      <c r="V1628" s="1" t="e">
        <v>#N/A</v>
      </c>
      <c r="W1628" s="1" t="e">
        <v>#N/A</v>
      </c>
      <c r="X1628" s="1" t="e">
        <v>#N/A</v>
      </c>
      <c r="Y1628" s="1" t="e">
        <v>#N/A</v>
      </c>
      <c r="Z1628" s="1" t="e">
        <v>#N/A</v>
      </c>
    </row>
    <row r="1629" spans="1:26" x14ac:dyDescent="0.2">
      <c r="A1629" s="1">
        <v>2238</v>
      </c>
      <c r="B1629" s="2" t="s">
        <v>4954</v>
      </c>
      <c r="C1629" s="2" t="s">
        <v>4955</v>
      </c>
      <c r="D1629" s="2" t="s">
        <v>4956</v>
      </c>
      <c r="E1629" s="2" t="s">
        <v>55</v>
      </c>
      <c r="F1629" s="1">
        <v>0.88149957765374221</v>
      </c>
      <c r="G1629" s="1">
        <v>0.96872881304566572</v>
      </c>
      <c r="J1629" s="1">
        <v>0.92511419534970396</v>
      </c>
      <c r="K1629" s="2" t="s">
        <v>56</v>
      </c>
      <c r="L1629" s="1">
        <v>0.93035767468224306</v>
      </c>
      <c r="M1629" s="1">
        <v>0.96194297288875064</v>
      </c>
      <c r="P1629" s="1">
        <v>0.94615032378549691</v>
      </c>
      <c r="Q1629" s="1" t="e">
        <v>#N/A</v>
      </c>
      <c r="R1629" s="1" t="e">
        <v>#N/A</v>
      </c>
      <c r="S1629" s="1" t="e">
        <v>#N/A</v>
      </c>
      <c r="T1629" s="1" t="e">
        <v>#N/A</v>
      </c>
      <c r="U1629" s="1" t="e">
        <v>#N/A</v>
      </c>
      <c r="V1629" s="1" t="e">
        <v>#N/A</v>
      </c>
      <c r="W1629" s="1" t="e">
        <v>#N/A</v>
      </c>
      <c r="X1629" s="1" t="e">
        <v>#N/A</v>
      </c>
      <c r="Y1629" s="1" t="e">
        <v>#N/A</v>
      </c>
      <c r="Z1629" s="1" t="e">
        <v>#N/A</v>
      </c>
    </row>
    <row r="1630" spans="1:26" x14ac:dyDescent="0.2">
      <c r="A1630" s="1">
        <v>3268</v>
      </c>
      <c r="B1630" s="2" t="s">
        <v>4957</v>
      </c>
      <c r="C1630" s="2" t="s">
        <v>4958</v>
      </c>
      <c r="D1630" s="2" t="s">
        <v>4959</v>
      </c>
      <c r="E1630" s="2" t="s">
        <v>97</v>
      </c>
      <c r="F1630" s="1">
        <v>0.93130270569211715</v>
      </c>
      <c r="G1630" s="1">
        <v>1.0088135546091945</v>
      </c>
      <c r="J1630" s="1">
        <v>0.9700581301506559</v>
      </c>
      <c r="K1630" s="2" t="s">
        <v>98</v>
      </c>
      <c r="L1630" s="1">
        <v>0.89648918253659848</v>
      </c>
      <c r="M1630" s="1">
        <v>0.99581351094195969</v>
      </c>
      <c r="P1630" s="1">
        <v>0.94615134673927903</v>
      </c>
      <c r="Q1630" s="1" t="e">
        <v>#N/A</v>
      </c>
      <c r="R1630" s="1" t="e">
        <v>#N/A</v>
      </c>
      <c r="S1630" s="1" t="e">
        <v>#N/A</v>
      </c>
      <c r="T1630" s="1" t="e">
        <v>#N/A</v>
      </c>
      <c r="U1630" s="1" t="e">
        <v>#N/A</v>
      </c>
      <c r="V1630" s="1" t="e">
        <v>#N/A</v>
      </c>
      <c r="W1630" s="1" t="e">
        <v>#N/A</v>
      </c>
      <c r="X1630" s="1" t="e">
        <v>#N/A</v>
      </c>
      <c r="Y1630" s="1" t="e">
        <v>#N/A</v>
      </c>
      <c r="Z1630" s="1" t="e">
        <v>#N/A</v>
      </c>
    </row>
    <row r="1631" spans="1:26" x14ac:dyDescent="0.2">
      <c r="A1631" s="1">
        <v>612</v>
      </c>
      <c r="B1631" s="2" t="s">
        <v>4960</v>
      </c>
      <c r="C1631" s="2" t="s">
        <v>4961</v>
      </c>
      <c r="D1631" s="2" t="s">
        <v>4962</v>
      </c>
      <c r="E1631" s="2" t="s">
        <v>102</v>
      </c>
      <c r="F1631" s="1">
        <v>1.0127322082759758</v>
      </c>
      <c r="G1631" s="1">
        <v>0.97387882488635535</v>
      </c>
      <c r="J1631" s="1">
        <v>0.9933055165811655</v>
      </c>
      <c r="K1631" s="2" t="s">
        <v>103</v>
      </c>
      <c r="L1631" s="1">
        <v>1.0463007788081462</v>
      </c>
      <c r="M1631" s="1">
        <v>0.84630926024707198</v>
      </c>
      <c r="P1631" s="1">
        <v>0.94630501952760904</v>
      </c>
      <c r="Q1631" s="1" t="e">
        <v>#N/A</v>
      </c>
      <c r="R1631" s="1" t="e">
        <v>#N/A</v>
      </c>
      <c r="S1631" s="1" t="e">
        <v>#N/A</v>
      </c>
      <c r="T1631" s="1" t="e">
        <v>#N/A</v>
      </c>
      <c r="U1631" s="1" t="e">
        <v>#N/A</v>
      </c>
      <c r="V1631" s="1" t="e">
        <v>#N/A</v>
      </c>
      <c r="W1631" s="1" t="e">
        <v>#N/A</v>
      </c>
      <c r="X1631" s="1" t="e">
        <v>#N/A</v>
      </c>
      <c r="Y1631" s="1" t="e">
        <v>#N/A</v>
      </c>
      <c r="Z1631" s="1" t="e">
        <v>#N/A</v>
      </c>
    </row>
    <row r="1632" spans="1:26" x14ac:dyDescent="0.2">
      <c r="A1632" s="1">
        <v>3088</v>
      </c>
      <c r="B1632" s="2" t="s">
        <v>4963</v>
      </c>
      <c r="C1632" s="2" t="s">
        <v>4964</v>
      </c>
      <c r="D1632" s="2" t="s">
        <v>4965</v>
      </c>
      <c r="E1632" s="2" t="s">
        <v>87</v>
      </c>
      <c r="F1632" s="1">
        <v>0.9415750268417441</v>
      </c>
      <c r="G1632" s="1">
        <v>1.1068366780389098</v>
      </c>
      <c r="J1632" s="1">
        <v>1.024205852440327</v>
      </c>
      <c r="K1632" s="2" t="s">
        <v>88</v>
      </c>
      <c r="L1632" s="1">
        <v>0.89823309074347735</v>
      </c>
      <c r="M1632" s="1">
        <v>0.99441416498058965</v>
      </c>
      <c r="P1632" s="1">
        <v>0.9463236278620335</v>
      </c>
      <c r="Q1632" s="1" t="e">
        <v>#N/A</v>
      </c>
      <c r="R1632" s="1" t="e">
        <v>#N/A</v>
      </c>
      <c r="S1632" s="1" t="e">
        <v>#N/A</v>
      </c>
      <c r="T1632" s="1" t="e">
        <v>#N/A</v>
      </c>
      <c r="U1632" s="1" t="e">
        <v>#N/A</v>
      </c>
      <c r="V1632" s="1" t="e">
        <v>#N/A</v>
      </c>
      <c r="W1632" s="1" t="e">
        <v>#N/A</v>
      </c>
      <c r="X1632" s="1" t="e">
        <v>#N/A</v>
      </c>
      <c r="Y1632" s="1" t="e">
        <v>#N/A</v>
      </c>
      <c r="Z1632" s="1" t="e">
        <v>#N/A</v>
      </c>
    </row>
    <row r="1633" spans="1:26" x14ac:dyDescent="0.2">
      <c r="A1633" s="1">
        <v>4378</v>
      </c>
      <c r="B1633" s="2" t="s">
        <v>4966</v>
      </c>
      <c r="C1633" s="2" t="s">
        <v>4967</v>
      </c>
      <c r="D1633" s="2" t="s">
        <v>4968</v>
      </c>
      <c r="E1633" s="2" t="s">
        <v>136</v>
      </c>
      <c r="F1633" s="1">
        <v>1.7947038568363916</v>
      </c>
      <c r="G1633" s="1">
        <v>1.0174670651121682</v>
      </c>
      <c r="J1633" s="1">
        <v>1.4060854609742799</v>
      </c>
      <c r="K1633" s="2" t="s">
        <v>137</v>
      </c>
      <c r="L1633" s="1">
        <v>0.92236706989680539</v>
      </c>
      <c r="M1633" s="1">
        <v>0.9703155838200993</v>
      </c>
      <c r="P1633" s="1">
        <v>0.9463413268584524</v>
      </c>
      <c r="Q1633" s="1" t="e">
        <v>#N/A</v>
      </c>
      <c r="R1633" s="1" t="e">
        <v>#N/A</v>
      </c>
      <c r="S1633" s="1" t="e">
        <v>#N/A</v>
      </c>
      <c r="T1633" s="1" t="e">
        <v>#N/A</v>
      </c>
      <c r="U1633" s="1" t="e">
        <v>#N/A</v>
      </c>
      <c r="V1633" s="1" t="e">
        <v>#N/A</v>
      </c>
      <c r="W1633" s="1" t="e">
        <v>#N/A</v>
      </c>
      <c r="X1633" s="1" t="e">
        <v>#N/A</v>
      </c>
      <c r="Y1633" s="1" t="e">
        <v>#N/A</v>
      </c>
      <c r="Z1633" s="1" t="e">
        <v>#N/A</v>
      </c>
    </row>
    <row r="1634" spans="1:26" x14ac:dyDescent="0.2">
      <c r="A1634" s="1">
        <v>4972</v>
      </c>
      <c r="B1634" s="2" t="s">
        <v>4969</v>
      </c>
      <c r="C1634" s="2" t="s">
        <v>4970</v>
      </c>
      <c r="D1634" s="2" t="s">
        <v>4971</v>
      </c>
      <c r="E1634" s="2" t="s">
        <v>265</v>
      </c>
      <c r="F1634" s="1">
        <v>0.83353198459126965</v>
      </c>
      <c r="G1634" s="1">
        <v>0.94238579286934188</v>
      </c>
      <c r="J1634" s="1">
        <v>0.88795888873030582</v>
      </c>
      <c r="K1634" s="2" t="s">
        <v>266</v>
      </c>
      <c r="L1634" s="1">
        <v>0.88512133188231479</v>
      </c>
      <c r="M1634" s="1">
        <v>1.007719905494356</v>
      </c>
      <c r="P1634" s="1">
        <v>0.94642061868833538</v>
      </c>
      <c r="Q1634" s="1" t="e">
        <v>#N/A</v>
      </c>
      <c r="R1634" s="1" t="e">
        <v>#N/A</v>
      </c>
      <c r="S1634" s="1" t="e">
        <v>#N/A</v>
      </c>
      <c r="T1634" s="1" t="e">
        <v>#N/A</v>
      </c>
      <c r="U1634" s="1" t="e">
        <v>#N/A</v>
      </c>
      <c r="V1634" s="1" t="e">
        <v>#N/A</v>
      </c>
      <c r="W1634" s="1" t="e">
        <v>#N/A</v>
      </c>
      <c r="X1634" s="1" t="e">
        <v>#N/A</v>
      </c>
      <c r="Y1634" s="1" t="e">
        <v>#N/A</v>
      </c>
      <c r="Z1634" s="1" t="e">
        <v>#N/A</v>
      </c>
    </row>
    <row r="1635" spans="1:26" x14ac:dyDescent="0.2">
      <c r="A1635" s="1">
        <v>1050</v>
      </c>
      <c r="B1635" s="2" t="s">
        <v>4972</v>
      </c>
      <c r="C1635" s="2" t="s">
        <v>4973</v>
      </c>
      <c r="D1635" s="2" t="s">
        <v>4974</v>
      </c>
      <c r="E1635" s="2" t="s">
        <v>131</v>
      </c>
      <c r="F1635" s="1">
        <v>1.0242419657709496</v>
      </c>
      <c r="G1635" s="1">
        <v>0.88062350394759425</v>
      </c>
      <c r="J1635" s="1">
        <v>0.95243273485927193</v>
      </c>
      <c r="K1635" s="2" t="s">
        <v>132</v>
      </c>
      <c r="L1635" s="1">
        <v>0.99868213087210311</v>
      </c>
      <c r="M1635" s="1">
        <v>0.89423854058422814</v>
      </c>
      <c r="P1635" s="1">
        <v>0.94646033572816557</v>
      </c>
      <c r="Q1635" s="1" t="e">
        <v>#N/A</v>
      </c>
      <c r="R1635" s="1" t="e">
        <v>#N/A</v>
      </c>
      <c r="S1635" s="1" t="e">
        <v>#N/A</v>
      </c>
      <c r="T1635" s="1" t="e">
        <v>#N/A</v>
      </c>
      <c r="U1635" s="1" t="e">
        <v>#N/A</v>
      </c>
      <c r="V1635" s="1" t="e">
        <v>#N/A</v>
      </c>
      <c r="W1635" s="1" t="e">
        <v>#N/A</v>
      </c>
      <c r="X1635" s="1" t="e">
        <v>#N/A</v>
      </c>
      <c r="Y1635" s="1" t="e">
        <v>#N/A</v>
      </c>
      <c r="Z1635" s="1" t="e">
        <v>#N/A</v>
      </c>
    </row>
    <row r="1636" spans="1:26" x14ac:dyDescent="0.2">
      <c r="A1636" s="1">
        <v>164</v>
      </c>
      <c r="B1636" s="2" t="s">
        <v>4975</v>
      </c>
      <c r="C1636" s="2" t="s">
        <v>4976</v>
      </c>
      <c r="D1636" s="2" t="s">
        <v>4977</v>
      </c>
      <c r="E1636" s="2" t="s">
        <v>110</v>
      </c>
      <c r="F1636" s="1">
        <v>1.09225700695301</v>
      </c>
      <c r="G1636" s="1">
        <v>0.93738708511846325</v>
      </c>
      <c r="J1636" s="1">
        <v>1.0148220460357367</v>
      </c>
      <c r="K1636" s="2" t="s">
        <v>111</v>
      </c>
      <c r="L1636" s="1">
        <v>1.007800179020502</v>
      </c>
      <c r="M1636" s="1">
        <v>0.88533005219698357</v>
      </c>
      <c r="P1636" s="1">
        <v>0.94656511560874279</v>
      </c>
      <c r="Q1636" s="1" t="e">
        <v>#N/A</v>
      </c>
      <c r="R1636" s="1" t="e">
        <v>#N/A</v>
      </c>
      <c r="S1636" s="1" t="e">
        <v>#N/A</v>
      </c>
      <c r="T1636" s="1" t="e">
        <v>#N/A</v>
      </c>
      <c r="U1636" s="1" t="e">
        <v>#N/A</v>
      </c>
      <c r="V1636" s="1" t="e">
        <v>#N/A</v>
      </c>
      <c r="W1636" s="1" t="e">
        <v>#N/A</v>
      </c>
      <c r="X1636" s="1" t="e">
        <v>#N/A</v>
      </c>
      <c r="Y1636" s="1" t="e">
        <v>#N/A</v>
      </c>
      <c r="Z1636" s="1" t="e">
        <v>#N/A</v>
      </c>
    </row>
    <row r="1637" spans="1:26" x14ac:dyDescent="0.2">
      <c r="A1637" s="1">
        <v>3623</v>
      </c>
      <c r="B1637" s="2" t="s">
        <v>4978</v>
      </c>
      <c r="C1637" s="2" t="s">
        <v>4979</v>
      </c>
      <c r="D1637" s="2" t="s">
        <v>4980</v>
      </c>
      <c r="E1637" s="2" t="s">
        <v>136</v>
      </c>
      <c r="F1637" s="1">
        <v>1.4317709584560858</v>
      </c>
      <c r="G1637" s="1">
        <v>1.1888770828841662</v>
      </c>
      <c r="J1637" s="1">
        <v>1.3103240206701261</v>
      </c>
      <c r="K1637" s="2" t="s">
        <v>137</v>
      </c>
      <c r="L1637" s="1">
        <v>0.99782761380526919</v>
      </c>
      <c r="M1637" s="1">
        <v>0.89532162337506316</v>
      </c>
      <c r="P1637" s="1">
        <v>0.94657461859016623</v>
      </c>
      <c r="Q1637" s="1" t="e">
        <v>#N/A</v>
      </c>
      <c r="R1637" s="1" t="e">
        <v>#N/A</v>
      </c>
      <c r="S1637" s="1" t="e">
        <v>#N/A</v>
      </c>
      <c r="T1637" s="1" t="e">
        <v>#N/A</v>
      </c>
      <c r="U1637" s="1" t="e">
        <v>#N/A</v>
      </c>
      <c r="V1637" s="1" t="e">
        <v>#N/A</v>
      </c>
      <c r="W1637" s="1" t="e">
        <v>#N/A</v>
      </c>
      <c r="X1637" s="1" t="e">
        <v>#N/A</v>
      </c>
      <c r="Y1637" s="1" t="e">
        <v>#N/A</v>
      </c>
      <c r="Z1637" s="1" t="e">
        <v>#N/A</v>
      </c>
    </row>
    <row r="1638" spans="1:26" x14ac:dyDescent="0.2">
      <c r="A1638" s="1">
        <v>404</v>
      </c>
      <c r="B1638" s="2" t="s">
        <v>4981</v>
      </c>
      <c r="C1638" s="2" t="s">
        <v>4982</v>
      </c>
      <c r="D1638" s="2" t="s">
        <v>4983</v>
      </c>
      <c r="E1638" s="2" t="s">
        <v>102</v>
      </c>
      <c r="F1638" s="1">
        <v>1.0006492925502088</v>
      </c>
      <c r="G1638" s="1">
        <v>1.0094307619241463</v>
      </c>
      <c r="J1638" s="1">
        <v>1.0050400272371776</v>
      </c>
      <c r="K1638" s="2" t="s">
        <v>103</v>
      </c>
      <c r="L1638" s="1">
        <v>1.0426874330730833</v>
      </c>
      <c r="M1638" s="1">
        <v>0.85049996332787325</v>
      </c>
      <c r="P1638" s="1">
        <v>0.94659369820047834</v>
      </c>
      <c r="Q1638" s="1" t="e">
        <v>#N/A</v>
      </c>
      <c r="R1638" s="1" t="e">
        <v>#N/A</v>
      </c>
      <c r="S1638" s="1" t="e">
        <v>#N/A</v>
      </c>
      <c r="T1638" s="1" t="e">
        <v>#N/A</v>
      </c>
      <c r="U1638" s="1" t="e">
        <v>#N/A</v>
      </c>
      <c r="V1638" s="1" t="e">
        <v>#N/A</v>
      </c>
      <c r="W1638" s="1" t="e">
        <v>#N/A</v>
      </c>
      <c r="X1638" s="1" t="e">
        <v>#N/A</v>
      </c>
      <c r="Y1638" s="1" t="e">
        <v>#N/A</v>
      </c>
      <c r="Z1638" s="1" t="e">
        <v>#N/A</v>
      </c>
    </row>
    <row r="1639" spans="1:26" x14ac:dyDescent="0.2">
      <c r="A1639" s="1">
        <v>5122</v>
      </c>
      <c r="B1639" s="2" t="s">
        <v>4984</v>
      </c>
      <c r="C1639" s="2" t="s">
        <v>4985</v>
      </c>
      <c r="D1639" s="2" t="s">
        <v>4986</v>
      </c>
      <c r="E1639" s="2" t="s">
        <v>32</v>
      </c>
      <c r="F1639" s="1">
        <v>0.87388410021311069</v>
      </c>
      <c r="G1639" s="1">
        <v>0.95955108046507653</v>
      </c>
      <c r="J1639" s="1">
        <v>0.91671759033909361</v>
      </c>
      <c r="K1639" s="2" t="s">
        <v>33</v>
      </c>
      <c r="L1639" s="1">
        <v>0.96550607059353799</v>
      </c>
      <c r="M1639" s="1">
        <v>0.92769827510211278</v>
      </c>
      <c r="P1639" s="1">
        <v>0.94660217284782533</v>
      </c>
      <c r="Q1639" s="1" t="e">
        <v>#N/A</v>
      </c>
      <c r="R1639" s="1" t="e">
        <v>#N/A</v>
      </c>
      <c r="S1639" s="1" t="e">
        <v>#N/A</v>
      </c>
      <c r="T1639" s="1" t="e">
        <v>#N/A</v>
      </c>
      <c r="U1639" s="1" t="e">
        <v>#N/A</v>
      </c>
      <c r="V1639" s="1" t="e">
        <v>#N/A</v>
      </c>
      <c r="W1639" s="1" t="e">
        <v>#N/A</v>
      </c>
      <c r="X1639" s="1" t="e">
        <v>#N/A</v>
      </c>
      <c r="Y1639" s="1" t="e">
        <v>#N/A</v>
      </c>
      <c r="Z1639" s="1" t="e">
        <v>#N/A</v>
      </c>
    </row>
    <row r="1640" spans="1:26" x14ac:dyDescent="0.2">
      <c r="A1640" s="1">
        <v>440</v>
      </c>
      <c r="B1640" s="2" t="s">
        <v>4987</v>
      </c>
      <c r="C1640" s="2" t="s">
        <v>4988</v>
      </c>
      <c r="D1640" s="2" t="s">
        <v>4989</v>
      </c>
      <c r="E1640" s="2" t="s">
        <v>115</v>
      </c>
      <c r="F1640" s="1">
        <v>1.0047849995586275</v>
      </c>
      <c r="G1640" s="1">
        <v>0.98437100135268474</v>
      </c>
      <c r="J1640" s="1">
        <v>0.99457800045565614</v>
      </c>
      <c r="K1640" s="2" t="s">
        <v>116</v>
      </c>
      <c r="L1640" s="1">
        <v>0.92401595134266701</v>
      </c>
      <c r="M1640" s="1">
        <v>0.96929379633242274</v>
      </c>
      <c r="P1640" s="1">
        <v>0.94665487383754487</v>
      </c>
      <c r="Q1640" s="1" t="e">
        <v>#N/A</v>
      </c>
      <c r="R1640" s="1" t="e">
        <v>#N/A</v>
      </c>
      <c r="S1640" s="1" t="e">
        <v>#N/A</v>
      </c>
      <c r="T1640" s="1" t="e">
        <v>#N/A</v>
      </c>
      <c r="U1640" s="1" t="e">
        <v>#N/A</v>
      </c>
      <c r="V1640" s="1" t="e">
        <v>#N/A</v>
      </c>
      <c r="W1640" s="1" t="e">
        <v>#N/A</v>
      </c>
      <c r="X1640" s="1" t="e">
        <v>#N/A</v>
      </c>
      <c r="Y1640" s="1" t="e">
        <v>#N/A</v>
      </c>
      <c r="Z1640" s="1" t="e">
        <v>#N/A</v>
      </c>
    </row>
    <row r="1641" spans="1:26" x14ac:dyDescent="0.2">
      <c r="A1641" s="1">
        <v>980</v>
      </c>
      <c r="B1641" s="2" t="s">
        <v>4990</v>
      </c>
      <c r="C1641" s="2" t="s">
        <v>4991</v>
      </c>
      <c r="D1641" s="2" t="s">
        <v>4992</v>
      </c>
      <c r="E1641" s="2" t="s">
        <v>50</v>
      </c>
      <c r="F1641" s="1">
        <v>1.0235585967378495</v>
      </c>
      <c r="G1641" s="1">
        <v>0.88364391759531025</v>
      </c>
      <c r="J1641" s="1">
        <v>0.95360125716657995</v>
      </c>
      <c r="K1641" s="2" t="s">
        <v>51</v>
      </c>
      <c r="L1641" s="1">
        <v>0.79786396143788763</v>
      </c>
      <c r="M1641" s="1">
        <v>1.0954488257998838</v>
      </c>
      <c r="P1641" s="1">
        <v>0.94665639361888565</v>
      </c>
      <c r="Q1641" s="1" t="e">
        <v>#N/A</v>
      </c>
      <c r="R1641" s="1" t="e">
        <v>#N/A</v>
      </c>
      <c r="S1641" s="1" t="e">
        <v>#N/A</v>
      </c>
      <c r="T1641" s="1" t="e">
        <v>#N/A</v>
      </c>
      <c r="U1641" s="1" t="e">
        <v>#N/A</v>
      </c>
      <c r="V1641" s="1" t="e">
        <v>#N/A</v>
      </c>
      <c r="W1641" s="1" t="e">
        <v>#N/A</v>
      </c>
      <c r="X1641" s="1" t="e">
        <v>#N/A</v>
      </c>
      <c r="Y1641" s="1" t="e">
        <v>#N/A</v>
      </c>
      <c r="Z1641" s="1" t="e">
        <v>#N/A</v>
      </c>
    </row>
    <row r="1642" spans="1:26" x14ac:dyDescent="0.2">
      <c r="A1642" s="1">
        <v>3678</v>
      </c>
      <c r="B1642" s="2" t="s">
        <v>4993</v>
      </c>
      <c r="C1642" s="2" t="s">
        <v>4994</v>
      </c>
      <c r="D1642" s="2" t="s">
        <v>4995</v>
      </c>
      <c r="E1642" s="2" t="s">
        <v>182</v>
      </c>
      <c r="F1642" s="1">
        <v>1.0982762939563528</v>
      </c>
      <c r="G1642" s="1">
        <v>1.0163940471222002</v>
      </c>
      <c r="J1642" s="1">
        <v>1.0573351705392766</v>
      </c>
      <c r="K1642" s="2" t="s">
        <v>183</v>
      </c>
      <c r="L1642" s="1">
        <v>0.91566721202861101</v>
      </c>
      <c r="M1642" s="1">
        <v>0.97774385419478538</v>
      </c>
      <c r="P1642" s="1">
        <v>0.94670553311169825</v>
      </c>
      <c r="Q1642" s="1" t="e">
        <v>#N/A</v>
      </c>
      <c r="R1642" s="1" t="e">
        <v>#N/A</v>
      </c>
      <c r="S1642" s="1" t="e">
        <v>#N/A</v>
      </c>
      <c r="T1642" s="1" t="e">
        <v>#N/A</v>
      </c>
      <c r="U1642" s="1" t="e">
        <v>#N/A</v>
      </c>
      <c r="V1642" s="1" t="e">
        <v>#N/A</v>
      </c>
      <c r="W1642" s="1" t="e">
        <v>#N/A</v>
      </c>
      <c r="X1642" s="1" t="e">
        <v>#N/A</v>
      </c>
      <c r="Y1642" s="1" t="e">
        <v>#N/A</v>
      </c>
      <c r="Z1642" s="1" t="e">
        <v>#N/A</v>
      </c>
    </row>
    <row r="1643" spans="1:26" x14ac:dyDescent="0.2">
      <c r="A1643" s="1">
        <v>6193</v>
      </c>
      <c r="B1643" s="2" t="s">
        <v>4996</v>
      </c>
      <c r="C1643" s="2" t="s">
        <v>4997</v>
      </c>
      <c r="D1643" s="2" t="s">
        <v>4998</v>
      </c>
      <c r="E1643" s="2" t="s">
        <v>110</v>
      </c>
      <c r="F1643" s="1">
        <v>0.88150898674129585</v>
      </c>
      <c r="G1643" s="1">
        <v>0.99079474870524198</v>
      </c>
      <c r="J1643" s="1">
        <v>0.93615186772326897</v>
      </c>
      <c r="K1643" s="2" t="s">
        <v>111</v>
      </c>
      <c r="L1643" s="1">
        <v>1.0221012473745126</v>
      </c>
      <c r="M1643" s="1">
        <v>0.87133538098724805</v>
      </c>
      <c r="P1643" s="1">
        <v>0.94671831418088037</v>
      </c>
      <c r="Q1643" s="1" t="e">
        <v>#N/A</v>
      </c>
      <c r="R1643" s="1" t="e">
        <v>#N/A</v>
      </c>
      <c r="S1643" s="1" t="e">
        <v>#N/A</v>
      </c>
      <c r="T1643" s="1" t="e">
        <v>#N/A</v>
      </c>
      <c r="U1643" s="1" t="e">
        <v>#N/A</v>
      </c>
      <c r="V1643" s="1" t="e">
        <v>#N/A</v>
      </c>
      <c r="W1643" s="1" t="e">
        <v>#N/A</v>
      </c>
      <c r="X1643" s="1" t="e">
        <v>#N/A</v>
      </c>
      <c r="Y1643" s="1" t="e">
        <v>#N/A</v>
      </c>
      <c r="Z1643" s="1" t="e">
        <v>#N/A</v>
      </c>
    </row>
    <row r="1644" spans="1:26" x14ac:dyDescent="0.2">
      <c r="A1644" s="1">
        <v>1023</v>
      </c>
      <c r="B1644" s="2" t="s">
        <v>4999</v>
      </c>
      <c r="C1644" s="2" t="s">
        <v>5000</v>
      </c>
      <c r="D1644" s="2" t="s">
        <v>5001</v>
      </c>
      <c r="E1644" s="2" t="s">
        <v>32</v>
      </c>
      <c r="F1644" s="1">
        <v>0.92122241832602259</v>
      </c>
      <c r="G1644" s="1">
        <v>1.201021641358043</v>
      </c>
      <c r="J1644" s="1">
        <v>1.0611220298420327</v>
      </c>
      <c r="K1644" s="2" t="s">
        <v>33</v>
      </c>
      <c r="L1644" s="1">
        <v>0.93445937908885435</v>
      </c>
      <c r="M1644" s="1">
        <v>0.95911065316135025</v>
      </c>
      <c r="P1644" s="1">
        <v>0.94678501612510235</v>
      </c>
      <c r="Q1644" s="1" t="e">
        <v>#N/A</v>
      </c>
      <c r="R1644" s="1" t="e">
        <v>#N/A</v>
      </c>
      <c r="S1644" s="1" t="e">
        <v>#N/A</v>
      </c>
      <c r="T1644" s="1" t="e">
        <v>#N/A</v>
      </c>
      <c r="U1644" s="1" t="e">
        <v>#N/A</v>
      </c>
      <c r="V1644" s="1" t="e">
        <v>#N/A</v>
      </c>
      <c r="W1644" s="1" t="e">
        <v>#N/A</v>
      </c>
      <c r="X1644" s="1" t="e">
        <v>#N/A</v>
      </c>
      <c r="Y1644" s="1" t="e">
        <v>#N/A</v>
      </c>
      <c r="Z1644" s="1" t="e">
        <v>#N/A</v>
      </c>
    </row>
    <row r="1645" spans="1:26" x14ac:dyDescent="0.2">
      <c r="A1645" s="1">
        <v>3909</v>
      </c>
      <c r="B1645" s="2" t="s">
        <v>5002</v>
      </c>
      <c r="C1645" s="2" t="s">
        <v>5003</v>
      </c>
      <c r="D1645" s="2" t="s">
        <v>5004</v>
      </c>
      <c r="E1645" s="2" t="s">
        <v>92</v>
      </c>
      <c r="F1645" s="1">
        <v>1.4266188561223125</v>
      </c>
      <c r="G1645" s="1">
        <v>1.041719098034193</v>
      </c>
      <c r="J1645" s="1">
        <v>1.2341689770782529</v>
      </c>
      <c r="K1645" s="2" t="s">
        <v>93</v>
      </c>
      <c r="L1645" s="1">
        <v>0.90823084200567672</v>
      </c>
      <c r="M1645" s="1">
        <v>0.98545401826704704</v>
      </c>
      <c r="P1645" s="1">
        <v>0.94684243013636182</v>
      </c>
      <c r="Q1645" s="1" t="e">
        <v>#N/A</v>
      </c>
      <c r="R1645" s="1" t="e">
        <v>#N/A</v>
      </c>
      <c r="S1645" s="1" t="e">
        <v>#N/A</v>
      </c>
      <c r="T1645" s="1" t="e">
        <v>#N/A</v>
      </c>
      <c r="U1645" s="1" t="e">
        <v>#N/A</v>
      </c>
      <c r="V1645" s="1" t="e">
        <v>#N/A</v>
      </c>
      <c r="W1645" s="1" t="e">
        <v>#N/A</v>
      </c>
      <c r="X1645" s="1" t="e">
        <v>#N/A</v>
      </c>
      <c r="Y1645" s="1" t="e">
        <v>#N/A</v>
      </c>
      <c r="Z1645" s="1" t="e">
        <v>#N/A</v>
      </c>
    </row>
    <row r="1646" spans="1:26" x14ac:dyDescent="0.2">
      <c r="A1646" s="1">
        <v>1464</v>
      </c>
      <c r="B1646" s="2" t="s">
        <v>5005</v>
      </c>
      <c r="C1646" s="2" t="s">
        <v>5006</v>
      </c>
      <c r="D1646" s="2" t="s">
        <v>5007</v>
      </c>
      <c r="E1646" s="2" t="s">
        <v>92</v>
      </c>
      <c r="F1646" s="1">
        <v>0.91709290600055882</v>
      </c>
      <c r="G1646" s="1">
        <v>0.93538156750458323</v>
      </c>
      <c r="J1646" s="1">
        <v>0.92623723675257108</v>
      </c>
      <c r="K1646" s="2" t="s">
        <v>93</v>
      </c>
      <c r="L1646" s="1">
        <v>0.99640241552100728</v>
      </c>
      <c r="M1646" s="1">
        <v>0.89745574675804929</v>
      </c>
      <c r="P1646" s="1">
        <v>0.94692908113952834</v>
      </c>
      <c r="Q1646" s="1" t="e">
        <v>#N/A</v>
      </c>
      <c r="R1646" s="1" t="e">
        <v>#N/A</v>
      </c>
      <c r="S1646" s="1" t="e">
        <v>#N/A</v>
      </c>
      <c r="T1646" s="1" t="e">
        <v>#N/A</v>
      </c>
      <c r="U1646" s="1" t="e">
        <v>#N/A</v>
      </c>
      <c r="V1646" s="1" t="e">
        <v>#N/A</v>
      </c>
      <c r="W1646" s="1" t="e">
        <v>#N/A</v>
      </c>
      <c r="X1646" s="1" t="e">
        <v>#N/A</v>
      </c>
      <c r="Y1646" s="1" t="e">
        <v>#N/A</v>
      </c>
      <c r="Z1646" s="1" t="e">
        <v>#N/A</v>
      </c>
    </row>
    <row r="1647" spans="1:26" x14ac:dyDescent="0.2">
      <c r="A1647" s="1">
        <v>1422</v>
      </c>
      <c r="B1647" s="2" t="s">
        <v>5008</v>
      </c>
      <c r="C1647" s="2" t="s">
        <v>5009</v>
      </c>
      <c r="D1647" s="2" t="s">
        <v>5010</v>
      </c>
      <c r="E1647" s="2" t="s">
        <v>50</v>
      </c>
      <c r="F1647" s="1">
        <v>1.0611613916854445</v>
      </c>
      <c r="G1647" s="1">
        <v>1.0398075860534872</v>
      </c>
      <c r="J1647" s="1">
        <v>1.0504844888694658</v>
      </c>
      <c r="K1647" s="2" t="s">
        <v>51</v>
      </c>
      <c r="L1647" s="1">
        <v>0.93617088308496876</v>
      </c>
      <c r="M1647" s="1">
        <v>0.95783436308539149</v>
      </c>
      <c r="P1647" s="1">
        <v>0.94700262308518013</v>
      </c>
      <c r="Q1647" s="1" t="e">
        <v>#N/A</v>
      </c>
      <c r="R1647" s="1" t="e">
        <v>#N/A</v>
      </c>
      <c r="S1647" s="1" t="e">
        <v>#N/A</v>
      </c>
      <c r="T1647" s="1" t="e">
        <v>#N/A</v>
      </c>
      <c r="U1647" s="1" t="e">
        <v>#N/A</v>
      </c>
      <c r="V1647" s="1" t="e">
        <v>#N/A</v>
      </c>
      <c r="W1647" s="1" t="e">
        <v>#N/A</v>
      </c>
      <c r="X1647" s="1" t="e">
        <v>#N/A</v>
      </c>
      <c r="Y1647" s="1" t="e">
        <v>#N/A</v>
      </c>
      <c r="Z1647" s="1" t="e">
        <v>#N/A</v>
      </c>
    </row>
    <row r="1648" spans="1:26" x14ac:dyDescent="0.2">
      <c r="A1648" s="1">
        <v>2581</v>
      </c>
      <c r="B1648" s="2" t="s">
        <v>5011</v>
      </c>
      <c r="C1648" s="2" t="s">
        <v>5012</v>
      </c>
      <c r="D1648" s="2" t="s">
        <v>5013</v>
      </c>
      <c r="E1648" s="2" t="s">
        <v>265</v>
      </c>
      <c r="F1648" s="1">
        <v>0.9935657857331015</v>
      </c>
      <c r="G1648" s="1">
        <v>1.1237360121332207</v>
      </c>
      <c r="J1648" s="1">
        <v>1.0586508989331611</v>
      </c>
      <c r="K1648" s="2" t="s">
        <v>266</v>
      </c>
      <c r="L1648" s="1">
        <v>0.94393088635205469</v>
      </c>
      <c r="M1648" s="1">
        <v>0.95013349065565433</v>
      </c>
      <c r="P1648" s="1">
        <v>0.94703218850385451</v>
      </c>
      <c r="Q1648" s="1" t="e">
        <v>#N/A</v>
      </c>
      <c r="R1648" s="1" t="e">
        <v>#N/A</v>
      </c>
      <c r="S1648" s="1" t="e">
        <v>#N/A</v>
      </c>
      <c r="T1648" s="1" t="e">
        <v>#N/A</v>
      </c>
      <c r="U1648" s="1" t="e">
        <v>#N/A</v>
      </c>
      <c r="V1648" s="1" t="e">
        <v>#N/A</v>
      </c>
      <c r="W1648" s="1" t="e">
        <v>#N/A</v>
      </c>
      <c r="X1648" s="1" t="e">
        <v>#N/A</v>
      </c>
      <c r="Y1648" s="1" t="e">
        <v>#N/A</v>
      </c>
      <c r="Z1648" s="1" t="e">
        <v>#N/A</v>
      </c>
    </row>
    <row r="1649" spans="1:26" x14ac:dyDescent="0.2">
      <c r="A1649" s="1">
        <v>3004</v>
      </c>
      <c r="B1649" s="2" t="s">
        <v>5014</v>
      </c>
      <c r="C1649" s="2" t="s">
        <v>5015</v>
      </c>
      <c r="D1649" s="2" t="s">
        <v>5016</v>
      </c>
      <c r="E1649" s="2" t="s">
        <v>74</v>
      </c>
      <c r="F1649" s="1">
        <v>1.2719470144702794</v>
      </c>
      <c r="G1649" s="1">
        <v>1.1227529749345937</v>
      </c>
      <c r="J1649" s="1">
        <v>1.1973499947024364</v>
      </c>
      <c r="K1649" s="2" t="s">
        <v>75</v>
      </c>
      <c r="L1649" s="1">
        <v>0.9083810515356584</v>
      </c>
      <c r="M1649" s="1">
        <v>0.98571441901260604</v>
      </c>
      <c r="P1649" s="1">
        <v>0.94704773527413222</v>
      </c>
      <c r="Q1649" s="1" t="e">
        <v>#N/A</v>
      </c>
      <c r="R1649" s="1" t="e">
        <v>#N/A</v>
      </c>
      <c r="S1649" s="1" t="e">
        <v>#N/A</v>
      </c>
      <c r="T1649" s="1" t="e">
        <v>#N/A</v>
      </c>
      <c r="U1649" s="1" t="e">
        <v>#N/A</v>
      </c>
      <c r="V1649" s="1" t="e">
        <v>#N/A</v>
      </c>
      <c r="W1649" s="1" t="e">
        <v>#N/A</v>
      </c>
      <c r="X1649" s="1" t="e">
        <v>#N/A</v>
      </c>
      <c r="Y1649" s="1" t="e">
        <v>#N/A</v>
      </c>
      <c r="Z1649" s="1" t="e">
        <v>#N/A</v>
      </c>
    </row>
    <row r="1650" spans="1:26" x14ac:dyDescent="0.2">
      <c r="A1650" s="1">
        <v>3390</v>
      </c>
      <c r="B1650" s="2" t="s">
        <v>5017</v>
      </c>
      <c r="C1650" s="2" t="s">
        <v>5018</v>
      </c>
      <c r="D1650" s="2" t="s">
        <v>5019</v>
      </c>
      <c r="E1650" s="2" t="s">
        <v>182</v>
      </c>
      <c r="F1650" s="1">
        <v>1.4963779141021776</v>
      </c>
      <c r="G1650" s="1">
        <v>1.0167963138954677</v>
      </c>
      <c r="J1650" s="1">
        <v>1.2565871139988225</v>
      </c>
      <c r="K1650" s="2" t="s">
        <v>183</v>
      </c>
      <c r="L1650" s="1">
        <v>0.94750420369925537</v>
      </c>
      <c r="M1650" s="1">
        <v>0.94675627511943572</v>
      </c>
      <c r="P1650" s="1">
        <v>0.94713023940934549</v>
      </c>
      <c r="Q1650" s="1" t="e">
        <v>#N/A</v>
      </c>
      <c r="R1650" s="1" t="e">
        <v>#N/A</v>
      </c>
      <c r="S1650" s="1" t="e">
        <v>#N/A</v>
      </c>
      <c r="T1650" s="1" t="e">
        <v>#N/A</v>
      </c>
      <c r="U1650" s="1" t="e">
        <v>#N/A</v>
      </c>
      <c r="V1650" s="1" t="e">
        <v>#N/A</v>
      </c>
      <c r="W1650" s="1" t="e">
        <v>#N/A</v>
      </c>
      <c r="X1650" s="1" t="e">
        <v>#N/A</v>
      </c>
      <c r="Y1650" s="1" t="e">
        <v>#N/A</v>
      </c>
      <c r="Z1650" s="1" t="e">
        <v>#N/A</v>
      </c>
    </row>
    <row r="1651" spans="1:26" x14ac:dyDescent="0.2">
      <c r="A1651" s="1">
        <v>151</v>
      </c>
      <c r="B1651" s="2" t="s">
        <v>5020</v>
      </c>
      <c r="C1651" s="2" t="s">
        <v>5021</v>
      </c>
      <c r="D1651" s="2" t="s">
        <v>5022</v>
      </c>
      <c r="E1651" s="2" t="s">
        <v>97</v>
      </c>
      <c r="F1651" s="1">
        <v>1.2913468866248932</v>
      </c>
      <c r="G1651" s="1">
        <v>1.0535703889590309</v>
      </c>
      <c r="J1651" s="1">
        <v>1.1724586377919621</v>
      </c>
      <c r="K1651" s="2" t="s">
        <v>98</v>
      </c>
      <c r="L1651" s="1">
        <v>0.83850256233659726</v>
      </c>
      <c r="M1651" s="1">
        <v>1.0558925264323442</v>
      </c>
      <c r="P1651" s="1">
        <v>0.94719754438447068</v>
      </c>
      <c r="Q1651" s="1" t="e">
        <v>#N/A</v>
      </c>
      <c r="R1651" s="1" t="e">
        <v>#N/A</v>
      </c>
      <c r="S1651" s="1" t="e">
        <v>#N/A</v>
      </c>
      <c r="T1651" s="1" t="e">
        <v>#N/A</v>
      </c>
      <c r="U1651" s="1" t="e">
        <v>#N/A</v>
      </c>
      <c r="V1651" s="1" t="e">
        <v>#N/A</v>
      </c>
      <c r="W1651" s="1" t="e">
        <v>#N/A</v>
      </c>
      <c r="X1651" s="1" t="e">
        <v>#N/A</v>
      </c>
      <c r="Y1651" s="1" t="e">
        <v>#N/A</v>
      </c>
      <c r="Z1651" s="1" t="e">
        <v>#N/A</v>
      </c>
    </row>
    <row r="1652" spans="1:26" x14ac:dyDescent="0.2">
      <c r="A1652" s="1">
        <v>2164</v>
      </c>
      <c r="B1652" s="2" t="s">
        <v>5023</v>
      </c>
      <c r="C1652" s="2" t="s">
        <v>5024</v>
      </c>
      <c r="D1652" s="2" t="s">
        <v>5025</v>
      </c>
      <c r="E1652" s="2" t="s">
        <v>136</v>
      </c>
      <c r="F1652" s="1">
        <v>0.87233370000885102</v>
      </c>
      <c r="G1652" s="1">
        <v>0.98760942147809105</v>
      </c>
      <c r="J1652" s="1">
        <v>0.92997156074347109</v>
      </c>
      <c r="K1652" s="2" t="s">
        <v>137</v>
      </c>
      <c r="L1652" s="1">
        <v>1.015799268772356</v>
      </c>
      <c r="M1652" s="1">
        <v>0.87864937972204094</v>
      </c>
      <c r="P1652" s="1">
        <v>0.94722432424719849</v>
      </c>
      <c r="Q1652" s="1" t="e">
        <v>#N/A</v>
      </c>
      <c r="R1652" s="1" t="e">
        <v>#N/A</v>
      </c>
      <c r="S1652" s="1" t="e">
        <v>#N/A</v>
      </c>
      <c r="T1652" s="1" t="e">
        <v>#N/A</v>
      </c>
      <c r="U1652" s="1" t="e">
        <v>#N/A</v>
      </c>
      <c r="V1652" s="1" t="e">
        <v>#N/A</v>
      </c>
      <c r="W1652" s="1" t="e">
        <v>#N/A</v>
      </c>
      <c r="X1652" s="1" t="e">
        <v>#N/A</v>
      </c>
      <c r="Y1652" s="1" t="e">
        <v>#N/A</v>
      </c>
      <c r="Z1652" s="1" t="e">
        <v>#N/A</v>
      </c>
    </row>
    <row r="1653" spans="1:26" x14ac:dyDescent="0.2">
      <c r="A1653" s="1">
        <v>1073</v>
      </c>
      <c r="B1653" s="2" t="s">
        <v>5026</v>
      </c>
      <c r="C1653" s="2" t="s">
        <v>5027</v>
      </c>
      <c r="D1653" s="2" t="s">
        <v>5028</v>
      </c>
      <c r="E1653" s="2" t="s">
        <v>265</v>
      </c>
      <c r="F1653" s="1">
        <v>1.3543199476290952</v>
      </c>
      <c r="G1653" s="1">
        <v>0.92083923216472252</v>
      </c>
      <c r="J1653" s="1">
        <v>1.1375795898969088</v>
      </c>
      <c r="K1653" s="2" t="s">
        <v>266</v>
      </c>
      <c r="L1653" s="1">
        <v>0.98981293520320734</v>
      </c>
      <c r="M1653" s="1">
        <v>0.90463596764156828</v>
      </c>
      <c r="P1653" s="1">
        <v>0.94722445142238776</v>
      </c>
      <c r="Q1653" s="1" t="e">
        <v>#N/A</v>
      </c>
      <c r="R1653" s="1" t="e">
        <v>#N/A</v>
      </c>
      <c r="S1653" s="1" t="e">
        <v>#N/A</v>
      </c>
      <c r="T1653" s="1" t="e">
        <v>#N/A</v>
      </c>
      <c r="U1653" s="1" t="e">
        <v>#N/A</v>
      </c>
      <c r="V1653" s="1" t="e">
        <v>#N/A</v>
      </c>
      <c r="W1653" s="1" t="e">
        <v>#N/A</v>
      </c>
      <c r="X1653" s="1" t="e">
        <v>#N/A</v>
      </c>
      <c r="Y1653" s="1" t="e">
        <v>#N/A</v>
      </c>
      <c r="Z1653" s="1" t="e">
        <v>#N/A</v>
      </c>
    </row>
    <row r="1654" spans="1:26" x14ac:dyDescent="0.2">
      <c r="A1654" s="1">
        <v>4406</v>
      </c>
      <c r="B1654" s="2" t="s">
        <v>5029</v>
      </c>
      <c r="C1654" s="2" t="s">
        <v>5030</v>
      </c>
      <c r="D1654" s="2" t="s">
        <v>5031</v>
      </c>
      <c r="E1654" s="2" t="s">
        <v>115</v>
      </c>
      <c r="F1654" s="1">
        <v>0.92720119499500653</v>
      </c>
      <c r="G1654" s="1">
        <v>1.0162267392973343</v>
      </c>
      <c r="J1654" s="1">
        <v>0.97171396714617042</v>
      </c>
      <c r="K1654" s="2" t="s">
        <v>116</v>
      </c>
      <c r="L1654" s="1">
        <v>0.91320002295157232</v>
      </c>
      <c r="M1654" s="1">
        <v>0.98127682403433447</v>
      </c>
      <c r="P1654" s="1">
        <v>0.9472384234929534</v>
      </c>
      <c r="Q1654" s="1" t="e">
        <v>#N/A</v>
      </c>
      <c r="R1654" s="1" t="e">
        <v>#N/A</v>
      </c>
      <c r="S1654" s="1" t="e">
        <v>#N/A</v>
      </c>
      <c r="T1654" s="1" t="e">
        <v>#N/A</v>
      </c>
      <c r="U1654" s="1" t="e">
        <v>#N/A</v>
      </c>
      <c r="V1654" s="1" t="e">
        <v>#N/A</v>
      </c>
      <c r="W1654" s="1" t="e">
        <v>#N/A</v>
      </c>
      <c r="X1654" s="1" t="e">
        <v>#N/A</v>
      </c>
      <c r="Y1654" s="1" t="e">
        <v>#N/A</v>
      </c>
      <c r="Z1654" s="1" t="e">
        <v>#N/A</v>
      </c>
    </row>
    <row r="1655" spans="1:26" x14ac:dyDescent="0.2">
      <c r="A1655" s="1">
        <v>1552</v>
      </c>
      <c r="B1655" s="2" t="s">
        <v>5032</v>
      </c>
      <c r="C1655" s="2" t="s">
        <v>5033</v>
      </c>
      <c r="D1655" s="2" t="s">
        <v>5034</v>
      </c>
      <c r="E1655" s="2" t="s">
        <v>110</v>
      </c>
      <c r="F1655" s="1">
        <v>0.93303662004489352</v>
      </c>
      <c r="G1655" s="1">
        <v>0.96560505170426125</v>
      </c>
      <c r="J1655" s="1">
        <v>0.94932083587457738</v>
      </c>
      <c r="K1655" s="2" t="s">
        <v>111</v>
      </c>
      <c r="L1655" s="1">
        <v>0.95150591526852624</v>
      </c>
      <c r="M1655" s="1">
        <v>0.94297374587917537</v>
      </c>
      <c r="P1655" s="1">
        <v>0.94723983057385075</v>
      </c>
      <c r="Q1655" s="1" t="e">
        <v>#N/A</v>
      </c>
      <c r="R1655" s="1" t="e">
        <v>#N/A</v>
      </c>
      <c r="S1655" s="1" t="e">
        <v>#N/A</v>
      </c>
      <c r="T1655" s="1" t="e">
        <v>#N/A</v>
      </c>
      <c r="U1655" s="1" t="e">
        <v>#N/A</v>
      </c>
      <c r="V1655" s="1" t="e">
        <v>#N/A</v>
      </c>
      <c r="W1655" s="1" t="e">
        <v>#N/A</v>
      </c>
      <c r="X1655" s="1" t="e">
        <v>#N/A</v>
      </c>
      <c r="Y1655" s="1" t="e">
        <v>#N/A</v>
      </c>
      <c r="Z1655" s="1" t="e">
        <v>#N/A</v>
      </c>
    </row>
    <row r="1656" spans="1:26" x14ac:dyDescent="0.2">
      <c r="A1656" s="1">
        <v>3001</v>
      </c>
      <c r="B1656" s="2" t="s">
        <v>5035</v>
      </c>
      <c r="C1656" s="2" t="s">
        <v>5036</v>
      </c>
      <c r="D1656" s="2" t="s">
        <v>5037</v>
      </c>
      <c r="E1656" s="2" t="s">
        <v>92</v>
      </c>
      <c r="F1656" s="1">
        <v>0.97385635662130332</v>
      </c>
      <c r="G1656" s="1">
        <v>1.3053417748954581</v>
      </c>
      <c r="J1656" s="1">
        <v>1.1395990657583808</v>
      </c>
      <c r="K1656" s="2" t="s">
        <v>93</v>
      </c>
      <c r="L1656" s="1">
        <v>0.88460338721811405</v>
      </c>
      <c r="M1656" s="1">
        <v>1.0101166113213376</v>
      </c>
      <c r="P1656" s="1">
        <v>0.94735999926972581</v>
      </c>
      <c r="Q1656" s="1" t="e">
        <v>#N/A</v>
      </c>
      <c r="R1656" s="1" t="e">
        <v>#N/A</v>
      </c>
      <c r="S1656" s="1" t="e">
        <v>#N/A</v>
      </c>
      <c r="T1656" s="1" t="e">
        <v>#N/A</v>
      </c>
      <c r="U1656" s="1" t="e">
        <v>#N/A</v>
      </c>
      <c r="V1656" s="1" t="e">
        <v>#N/A</v>
      </c>
      <c r="W1656" s="1" t="e">
        <v>#N/A</v>
      </c>
      <c r="X1656" s="1" t="e">
        <v>#N/A</v>
      </c>
      <c r="Y1656" s="1" t="e">
        <v>#N/A</v>
      </c>
      <c r="Z1656" s="1" t="e">
        <v>#N/A</v>
      </c>
    </row>
    <row r="1657" spans="1:26" x14ac:dyDescent="0.2">
      <c r="A1657" s="1">
        <v>6415</v>
      </c>
      <c r="B1657" s="2" t="s">
        <v>5038</v>
      </c>
      <c r="C1657" s="2" t="s">
        <v>5039</v>
      </c>
      <c r="D1657" s="2" t="s">
        <v>5040</v>
      </c>
      <c r="E1657" s="2" t="s">
        <v>97</v>
      </c>
      <c r="F1657" s="1">
        <v>1.0021209031818228</v>
      </c>
      <c r="G1657" s="1">
        <v>1.0118339544732939</v>
      </c>
      <c r="J1657" s="1">
        <v>1.0069774288275584</v>
      </c>
      <c r="K1657" s="2" t="s">
        <v>98</v>
      </c>
      <c r="L1657" s="1">
        <v>0.85490880561358951</v>
      </c>
      <c r="M1657" s="1">
        <v>1.0400812166884676</v>
      </c>
      <c r="P1657" s="1">
        <v>0.94749501115102852</v>
      </c>
      <c r="Q1657" s="1" t="e">
        <v>#N/A</v>
      </c>
      <c r="R1657" s="1" t="e">
        <v>#N/A</v>
      </c>
      <c r="S1657" s="1" t="e">
        <v>#N/A</v>
      </c>
      <c r="T1657" s="1" t="e">
        <v>#N/A</v>
      </c>
      <c r="U1657" s="1" t="e">
        <v>#N/A</v>
      </c>
      <c r="V1657" s="1" t="e">
        <v>#N/A</v>
      </c>
      <c r="W1657" s="1" t="e">
        <v>#N/A</v>
      </c>
      <c r="X1657" s="1" t="e">
        <v>#N/A</v>
      </c>
      <c r="Y1657" s="1" t="e">
        <v>#N/A</v>
      </c>
      <c r="Z1657" s="1" t="e">
        <v>#N/A</v>
      </c>
    </row>
    <row r="1658" spans="1:26" x14ac:dyDescent="0.2">
      <c r="A1658" s="1">
        <v>2128</v>
      </c>
      <c r="B1658" s="2" t="s">
        <v>5041</v>
      </c>
      <c r="C1658" s="2" t="s">
        <v>5042</v>
      </c>
      <c r="D1658" s="2" t="s">
        <v>5043</v>
      </c>
      <c r="E1658" s="2" t="s">
        <v>102</v>
      </c>
      <c r="F1658" s="1">
        <v>1.0253404681637328</v>
      </c>
      <c r="G1658" s="1">
        <v>1.015672705068186</v>
      </c>
      <c r="J1658" s="1">
        <v>1.0205065866159595</v>
      </c>
      <c r="K1658" s="2" t="s">
        <v>103</v>
      </c>
      <c r="L1658" s="1">
        <v>0.9654390718983511</v>
      </c>
      <c r="M1658" s="1">
        <v>0.92971603577966566</v>
      </c>
      <c r="P1658" s="1">
        <v>0.94757755383900832</v>
      </c>
      <c r="Q1658" s="1" t="e">
        <v>#N/A</v>
      </c>
      <c r="R1658" s="1" t="e">
        <v>#N/A</v>
      </c>
      <c r="S1658" s="1" t="e">
        <v>#N/A</v>
      </c>
      <c r="T1658" s="1" t="e">
        <v>#N/A</v>
      </c>
      <c r="U1658" s="1" t="e">
        <v>#N/A</v>
      </c>
      <c r="V1658" s="1" t="e">
        <v>#N/A</v>
      </c>
      <c r="W1658" s="1" t="e">
        <v>#N/A</v>
      </c>
      <c r="X1658" s="1" t="e">
        <v>#N/A</v>
      </c>
      <c r="Y1658" s="1" t="e">
        <v>#N/A</v>
      </c>
      <c r="Z1658" s="1" t="e">
        <v>#N/A</v>
      </c>
    </row>
    <row r="1659" spans="1:26" x14ac:dyDescent="0.2">
      <c r="A1659" s="1">
        <v>3776</v>
      </c>
      <c r="B1659" s="2" t="s">
        <v>5044</v>
      </c>
      <c r="C1659" s="2" t="s">
        <v>5045</v>
      </c>
      <c r="D1659" s="2" t="s">
        <v>5046</v>
      </c>
      <c r="E1659" s="2" t="s">
        <v>55</v>
      </c>
      <c r="F1659" s="1">
        <v>1.0707007635357835</v>
      </c>
      <c r="G1659" s="1">
        <v>0.86337309734114831</v>
      </c>
      <c r="J1659" s="1">
        <v>0.96703693043846584</v>
      </c>
      <c r="K1659" s="2" t="s">
        <v>56</v>
      </c>
      <c r="L1659" s="1">
        <v>0.9071875958127108</v>
      </c>
      <c r="M1659" s="1">
        <v>0.98797898121265937</v>
      </c>
      <c r="P1659" s="1">
        <v>0.94758328851268514</v>
      </c>
      <c r="Q1659" s="1" t="e">
        <v>#N/A</v>
      </c>
      <c r="R1659" s="1" t="e">
        <v>#N/A</v>
      </c>
      <c r="S1659" s="1" t="e">
        <v>#N/A</v>
      </c>
      <c r="T1659" s="1" t="e">
        <v>#N/A</v>
      </c>
      <c r="U1659" s="1" t="e">
        <v>#N/A</v>
      </c>
      <c r="V1659" s="1" t="e">
        <v>#N/A</v>
      </c>
      <c r="W1659" s="1" t="e">
        <v>#N/A</v>
      </c>
      <c r="X1659" s="1" t="e">
        <v>#N/A</v>
      </c>
      <c r="Y1659" s="1" t="e">
        <v>#N/A</v>
      </c>
      <c r="Z1659" s="1" t="e">
        <v>#N/A</v>
      </c>
    </row>
    <row r="1660" spans="1:26" x14ac:dyDescent="0.2">
      <c r="A1660" s="1">
        <v>1152</v>
      </c>
      <c r="B1660" s="2" t="s">
        <v>5047</v>
      </c>
      <c r="C1660" s="2" t="s">
        <v>5048</v>
      </c>
      <c r="D1660" s="2" t="s">
        <v>5049</v>
      </c>
      <c r="E1660" s="2" t="s">
        <v>288</v>
      </c>
      <c r="F1660" s="1">
        <v>0.99122216846472411</v>
      </c>
      <c r="G1660" s="1">
        <v>1.1182632381536934</v>
      </c>
      <c r="J1660" s="1">
        <v>1.0547427033092087</v>
      </c>
      <c r="K1660" s="2" t="s">
        <v>289</v>
      </c>
      <c r="L1660" s="1">
        <v>0.96859498592304594</v>
      </c>
      <c r="M1660" s="1">
        <v>0.92687183416336749</v>
      </c>
      <c r="P1660" s="1">
        <v>0.94773341004320666</v>
      </c>
      <c r="Q1660" s="1" t="e">
        <v>#N/A</v>
      </c>
      <c r="R1660" s="1" t="e">
        <v>#N/A</v>
      </c>
      <c r="S1660" s="1" t="e">
        <v>#N/A</v>
      </c>
      <c r="T1660" s="1" t="e">
        <v>#N/A</v>
      </c>
      <c r="U1660" s="1" t="e">
        <v>#N/A</v>
      </c>
      <c r="V1660" s="1" t="e">
        <v>#N/A</v>
      </c>
      <c r="W1660" s="1" t="e">
        <v>#N/A</v>
      </c>
      <c r="X1660" s="1" t="e">
        <v>#N/A</v>
      </c>
      <c r="Y1660" s="1" t="e">
        <v>#N/A</v>
      </c>
      <c r="Z1660" s="1" t="e">
        <v>#N/A</v>
      </c>
    </row>
    <row r="1661" spans="1:26" x14ac:dyDescent="0.2">
      <c r="A1661" s="1">
        <v>1823</v>
      </c>
      <c r="B1661" s="2" t="s">
        <v>5050</v>
      </c>
      <c r="C1661" s="2" t="s">
        <v>5051</v>
      </c>
      <c r="D1661" s="2" t="s">
        <v>5052</v>
      </c>
      <c r="E1661" s="2" t="s">
        <v>32</v>
      </c>
      <c r="F1661" s="1">
        <v>0.91020805718093911</v>
      </c>
      <c r="G1661" s="1">
        <v>1.0860477193387386</v>
      </c>
      <c r="J1661" s="1">
        <v>0.99812788825983878</v>
      </c>
      <c r="K1661" s="2" t="s">
        <v>33</v>
      </c>
      <c r="L1661" s="1">
        <v>0.91324164612979297</v>
      </c>
      <c r="M1661" s="1">
        <v>0.98257377696691572</v>
      </c>
      <c r="P1661" s="1">
        <v>0.94790771154835429</v>
      </c>
      <c r="Q1661" s="1" t="e">
        <v>#N/A</v>
      </c>
      <c r="R1661" s="1" t="e">
        <v>#N/A</v>
      </c>
      <c r="S1661" s="1" t="e">
        <v>#N/A</v>
      </c>
      <c r="T1661" s="1" t="e">
        <v>#N/A</v>
      </c>
      <c r="U1661" s="1" t="e">
        <v>#N/A</v>
      </c>
      <c r="V1661" s="1" t="e">
        <v>#N/A</v>
      </c>
      <c r="W1661" s="1" t="e">
        <v>#N/A</v>
      </c>
      <c r="X1661" s="1" t="e">
        <v>#N/A</v>
      </c>
      <c r="Y1661" s="1" t="e">
        <v>#N/A</v>
      </c>
      <c r="Z1661" s="1" t="e">
        <v>#N/A</v>
      </c>
    </row>
    <row r="1662" spans="1:26" x14ac:dyDescent="0.2">
      <c r="A1662" s="1">
        <v>3163</v>
      </c>
      <c r="B1662" s="2" t="s">
        <v>5053</v>
      </c>
      <c r="C1662" s="2" t="s">
        <v>5054</v>
      </c>
      <c r="D1662" s="2" t="s">
        <v>5055</v>
      </c>
      <c r="E1662" s="2" t="s">
        <v>136</v>
      </c>
      <c r="F1662" s="1">
        <v>1.0074725941660663</v>
      </c>
      <c r="G1662" s="1">
        <v>0.98204504243719482</v>
      </c>
      <c r="J1662" s="1">
        <v>0.99475881830163049</v>
      </c>
      <c r="K1662" s="2" t="s">
        <v>137</v>
      </c>
      <c r="L1662" s="1">
        <v>0.99397683125888192</v>
      </c>
      <c r="M1662" s="1">
        <v>0.90196809999067262</v>
      </c>
      <c r="P1662" s="1">
        <v>0.94797246562477722</v>
      </c>
      <c r="Q1662" s="1" t="e">
        <v>#N/A</v>
      </c>
      <c r="R1662" s="1" t="e">
        <v>#N/A</v>
      </c>
      <c r="S1662" s="1" t="e">
        <v>#N/A</v>
      </c>
      <c r="T1662" s="1" t="e">
        <v>#N/A</v>
      </c>
      <c r="U1662" s="1" t="e">
        <v>#N/A</v>
      </c>
      <c r="V1662" s="1" t="e">
        <v>#N/A</v>
      </c>
      <c r="W1662" s="1" t="e">
        <v>#N/A</v>
      </c>
      <c r="X1662" s="1" t="e">
        <v>#N/A</v>
      </c>
      <c r="Y1662" s="1" t="e">
        <v>#N/A</v>
      </c>
      <c r="Z1662" s="1" t="e">
        <v>#N/A</v>
      </c>
    </row>
    <row r="1663" spans="1:26" x14ac:dyDescent="0.2">
      <c r="A1663" s="1">
        <v>4138</v>
      </c>
      <c r="B1663" s="2" t="s">
        <v>5056</v>
      </c>
      <c r="C1663" s="2" t="s">
        <v>5057</v>
      </c>
      <c r="D1663" s="2" t="s">
        <v>5058</v>
      </c>
      <c r="E1663" s="2" t="s">
        <v>115</v>
      </c>
      <c r="F1663" s="1">
        <v>0.94894096510039949</v>
      </c>
      <c r="G1663" s="1">
        <v>0.94447958176433977</v>
      </c>
      <c r="J1663" s="1">
        <v>0.94671027343236958</v>
      </c>
      <c r="K1663" s="2" t="s">
        <v>116</v>
      </c>
      <c r="L1663" s="1">
        <v>0.88190044068945728</v>
      </c>
      <c r="M1663" s="1">
        <v>1.0141484974937651</v>
      </c>
      <c r="P1663" s="1">
        <v>0.9480244690916112</v>
      </c>
      <c r="Q1663" s="1" t="e">
        <v>#N/A</v>
      </c>
      <c r="R1663" s="1" t="e">
        <v>#N/A</v>
      </c>
      <c r="S1663" s="1" t="e">
        <v>#N/A</v>
      </c>
      <c r="T1663" s="1" t="e">
        <v>#N/A</v>
      </c>
      <c r="U1663" s="1" t="e">
        <v>#N/A</v>
      </c>
      <c r="V1663" s="1" t="e">
        <v>#N/A</v>
      </c>
      <c r="W1663" s="1" t="e">
        <v>#N/A</v>
      </c>
      <c r="X1663" s="1" t="e">
        <v>#N/A</v>
      </c>
      <c r="Y1663" s="1" t="e">
        <v>#N/A</v>
      </c>
      <c r="Z1663" s="1" t="e">
        <v>#N/A</v>
      </c>
    </row>
    <row r="1664" spans="1:26" x14ac:dyDescent="0.2">
      <c r="A1664" s="1">
        <v>5035</v>
      </c>
      <c r="B1664" s="2" t="s">
        <v>5059</v>
      </c>
      <c r="C1664" s="2" t="s">
        <v>5060</v>
      </c>
      <c r="D1664" s="2" t="s">
        <v>5061</v>
      </c>
      <c r="E1664" s="2" t="s">
        <v>182</v>
      </c>
      <c r="F1664" s="1">
        <v>0.91173340640829237</v>
      </c>
      <c r="G1664" s="1">
        <v>0.86970076380403571</v>
      </c>
      <c r="J1664" s="1">
        <v>0.8907170851061641</v>
      </c>
      <c r="K1664" s="2" t="s">
        <v>183</v>
      </c>
      <c r="L1664" s="1">
        <v>0.87354720534551045</v>
      </c>
      <c r="M1664" s="1">
        <v>1.0226448027192137</v>
      </c>
      <c r="P1664" s="1">
        <v>0.94809600403236205</v>
      </c>
      <c r="Q1664" s="1" t="e">
        <v>#N/A</v>
      </c>
      <c r="R1664" s="1" t="e">
        <v>#N/A</v>
      </c>
      <c r="S1664" s="1" t="e">
        <v>#N/A</v>
      </c>
      <c r="T1664" s="1" t="e">
        <v>#N/A</v>
      </c>
      <c r="U1664" s="1" t="e">
        <v>#N/A</v>
      </c>
      <c r="V1664" s="1" t="e">
        <v>#N/A</v>
      </c>
      <c r="W1664" s="1" t="e">
        <v>#N/A</v>
      </c>
      <c r="X1664" s="1" t="e">
        <v>#N/A</v>
      </c>
      <c r="Y1664" s="1" t="e">
        <v>#N/A</v>
      </c>
      <c r="Z1664" s="1" t="e">
        <v>#N/A</v>
      </c>
    </row>
    <row r="1665" spans="1:26" x14ac:dyDescent="0.2">
      <c r="A1665" s="1">
        <v>5750</v>
      </c>
      <c r="B1665" s="2" t="s">
        <v>5062</v>
      </c>
      <c r="C1665" s="2" t="s">
        <v>5063</v>
      </c>
      <c r="D1665" s="2" t="s">
        <v>5064</v>
      </c>
      <c r="E1665" s="2" t="s">
        <v>92</v>
      </c>
      <c r="F1665" s="1">
        <v>1.0912840637111374</v>
      </c>
      <c r="G1665" s="1">
        <v>0.9931314535363297</v>
      </c>
      <c r="J1665" s="1">
        <v>1.0422077586237335</v>
      </c>
      <c r="K1665" s="2" t="s">
        <v>93</v>
      </c>
      <c r="L1665" s="1">
        <v>0.88955760656158833</v>
      </c>
      <c r="M1665" s="1">
        <v>1.0066641530347566</v>
      </c>
      <c r="P1665" s="1">
        <v>0.94811087979817255</v>
      </c>
      <c r="Q1665" s="1" t="e">
        <v>#N/A</v>
      </c>
      <c r="R1665" s="1" t="e">
        <v>#N/A</v>
      </c>
      <c r="S1665" s="1" t="e">
        <v>#N/A</v>
      </c>
      <c r="T1665" s="1" t="e">
        <v>#N/A</v>
      </c>
      <c r="U1665" s="1" t="e">
        <v>#N/A</v>
      </c>
      <c r="V1665" s="1" t="e">
        <v>#N/A</v>
      </c>
      <c r="W1665" s="1" t="e">
        <v>#N/A</v>
      </c>
      <c r="X1665" s="1" t="e">
        <v>#N/A</v>
      </c>
      <c r="Y1665" s="1" t="e">
        <v>#N/A</v>
      </c>
      <c r="Z1665" s="1" t="e">
        <v>#N/A</v>
      </c>
    </row>
    <row r="1666" spans="1:26" x14ac:dyDescent="0.2">
      <c r="A1666" s="1">
        <v>3173</v>
      </c>
      <c r="B1666" s="2" t="s">
        <v>5065</v>
      </c>
      <c r="C1666" s="2" t="s">
        <v>5066</v>
      </c>
      <c r="D1666" s="2" t="s">
        <v>5067</v>
      </c>
      <c r="E1666" s="2" t="s">
        <v>102</v>
      </c>
      <c r="F1666" s="1">
        <v>0.88376021650746239</v>
      </c>
      <c r="G1666" s="1">
        <v>0.89164800868444216</v>
      </c>
      <c r="J1666" s="1">
        <v>0.88770411259595228</v>
      </c>
      <c r="K1666" s="2" t="s">
        <v>103</v>
      </c>
      <c r="L1666" s="1">
        <v>1.012491844344857</v>
      </c>
      <c r="M1666" s="1">
        <v>0.88373343975846141</v>
      </c>
      <c r="P1666" s="1">
        <v>0.94811264205165924</v>
      </c>
      <c r="Q1666" s="1" t="e">
        <v>#N/A</v>
      </c>
      <c r="R1666" s="1" t="e">
        <v>#N/A</v>
      </c>
      <c r="S1666" s="1" t="e">
        <v>#N/A</v>
      </c>
      <c r="T1666" s="1" t="e">
        <v>#N/A</v>
      </c>
      <c r="U1666" s="1" t="e">
        <v>#N/A</v>
      </c>
      <c r="V1666" s="1" t="e">
        <v>#N/A</v>
      </c>
      <c r="W1666" s="1" t="e">
        <v>#N/A</v>
      </c>
      <c r="X1666" s="1" t="e">
        <v>#N/A</v>
      </c>
      <c r="Y1666" s="1" t="e">
        <v>#N/A</v>
      </c>
      <c r="Z1666" s="1" t="e">
        <v>#N/A</v>
      </c>
    </row>
    <row r="1667" spans="1:26" x14ac:dyDescent="0.2">
      <c r="A1667" s="1">
        <v>549</v>
      </c>
      <c r="B1667" s="2" t="s">
        <v>5068</v>
      </c>
      <c r="C1667" s="2" t="s">
        <v>5069</v>
      </c>
      <c r="D1667" s="2" t="s">
        <v>5070</v>
      </c>
      <c r="E1667" s="2" t="s">
        <v>74</v>
      </c>
      <c r="F1667" s="1">
        <v>1.1569431729910764</v>
      </c>
      <c r="G1667" s="1">
        <v>1.1440205924550593</v>
      </c>
      <c r="J1667" s="1">
        <v>1.1504818827230678</v>
      </c>
      <c r="K1667" s="2" t="s">
        <v>75</v>
      </c>
      <c r="L1667" s="1">
        <v>0.82530142469553369</v>
      </c>
      <c r="M1667" s="1">
        <v>1.0710092477364375</v>
      </c>
      <c r="P1667" s="1">
        <v>0.94815533621598558</v>
      </c>
      <c r="Q1667" s="1" t="e">
        <v>#N/A</v>
      </c>
      <c r="R1667" s="1" t="e">
        <v>#N/A</v>
      </c>
      <c r="S1667" s="1" t="e">
        <v>#N/A</v>
      </c>
      <c r="T1667" s="1" t="e">
        <v>#N/A</v>
      </c>
      <c r="U1667" s="1" t="e">
        <v>#N/A</v>
      </c>
      <c r="V1667" s="1" t="e">
        <v>#N/A</v>
      </c>
      <c r="W1667" s="1" t="e">
        <v>#N/A</v>
      </c>
      <c r="X1667" s="1" t="e">
        <v>#N/A</v>
      </c>
      <c r="Y1667" s="1" t="e">
        <v>#N/A</v>
      </c>
      <c r="Z1667" s="1" t="e">
        <v>#N/A</v>
      </c>
    </row>
    <row r="1668" spans="1:26" x14ac:dyDescent="0.2">
      <c r="A1668" s="1">
        <v>156</v>
      </c>
      <c r="B1668" s="2" t="s">
        <v>5071</v>
      </c>
      <c r="C1668" s="2" t="s">
        <v>5072</v>
      </c>
      <c r="D1668" s="2" t="s">
        <v>5073</v>
      </c>
      <c r="E1668" s="2" t="s">
        <v>102</v>
      </c>
      <c r="F1668" s="1">
        <v>0.97924151794912162</v>
      </c>
      <c r="G1668" s="1">
        <v>0.97537146346427783</v>
      </c>
      <c r="J1668" s="1">
        <v>0.97730649070669973</v>
      </c>
      <c r="K1668" s="2" t="s">
        <v>103</v>
      </c>
      <c r="L1668" s="1">
        <v>0.91445923051012779</v>
      </c>
      <c r="M1668" s="1">
        <v>0.98188885900789669</v>
      </c>
      <c r="P1668" s="1">
        <v>0.94817404475901224</v>
      </c>
      <c r="Q1668" s="1" t="e">
        <v>#N/A</v>
      </c>
      <c r="R1668" s="1" t="e">
        <v>#N/A</v>
      </c>
      <c r="S1668" s="1" t="e">
        <v>#N/A</v>
      </c>
      <c r="T1668" s="1" t="e">
        <v>#N/A</v>
      </c>
      <c r="U1668" s="1" t="e">
        <v>#N/A</v>
      </c>
      <c r="V1668" s="1" t="e">
        <v>#N/A</v>
      </c>
      <c r="W1668" s="1" t="e">
        <v>#N/A</v>
      </c>
      <c r="X1668" s="1" t="e">
        <v>#N/A</v>
      </c>
      <c r="Y1668" s="1" t="e">
        <v>#N/A</v>
      </c>
      <c r="Z1668" s="1" t="e">
        <v>#N/A</v>
      </c>
    </row>
    <row r="1669" spans="1:26" x14ac:dyDescent="0.2">
      <c r="A1669" s="1">
        <v>63</v>
      </c>
      <c r="B1669" s="2" t="s">
        <v>5074</v>
      </c>
      <c r="C1669" s="2" t="s">
        <v>5075</v>
      </c>
      <c r="D1669" s="2" t="s">
        <v>5076</v>
      </c>
      <c r="E1669" s="2" t="s">
        <v>136</v>
      </c>
      <c r="F1669" s="1">
        <v>0.96566315585395379</v>
      </c>
      <c r="G1669" s="1">
        <v>0.92178688892114802</v>
      </c>
      <c r="J1669" s="1">
        <v>0.94372502238755085</v>
      </c>
      <c r="K1669" s="2" t="s">
        <v>137</v>
      </c>
      <c r="L1669" s="1">
        <v>1.0135980807043556</v>
      </c>
      <c r="M1669" s="1">
        <v>0.88284723191323944</v>
      </c>
      <c r="P1669" s="1">
        <v>0.94822265630879754</v>
      </c>
      <c r="Q1669" s="1" t="e">
        <v>#N/A</v>
      </c>
      <c r="R1669" s="1" t="e">
        <v>#N/A</v>
      </c>
      <c r="S1669" s="1" t="e">
        <v>#N/A</v>
      </c>
      <c r="T1669" s="1" t="e">
        <v>#N/A</v>
      </c>
      <c r="U1669" s="1" t="e">
        <v>#N/A</v>
      </c>
      <c r="V1669" s="1" t="e">
        <v>#N/A</v>
      </c>
      <c r="W1669" s="1" t="e">
        <v>#N/A</v>
      </c>
      <c r="X1669" s="1" t="e">
        <v>#N/A</v>
      </c>
      <c r="Y1669" s="1" t="e">
        <v>#N/A</v>
      </c>
      <c r="Z1669" s="1" t="e">
        <v>#N/A</v>
      </c>
    </row>
    <row r="1670" spans="1:26" x14ac:dyDescent="0.2">
      <c r="A1670" s="1">
        <v>5411</v>
      </c>
      <c r="B1670" s="2" t="s">
        <v>5077</v>
      </c>
      <c r="C1670" s="2" t="s">
        <v>5078</v>
      </c>
      <c r="D1670" s="2" t="s">
        <v>5079</v>
      </c>
      <c r="E1670" s="2" t="s">
        <v>182</v>
      </c>
      <c r="F1670" s="1">
        <v>0.90541219825057151</v>
      </c>
      <c r="G1670" s="1">
        <v>0.97724008119084371</v>
      </c>
      <c r="J1670" s="1">
        <v>0.94132613972070756</v>
      </c>
      <c r="K1670" s="2" t="s">
        <v>183</v>
      </c>
      <c r="L1670" s="1">
        <v>0.97055067528346439</v>
      </c>
      <c r="M1670" s="1">
        <v>0.92600248036378674</v>
      </c>
      <c r="P1670" s="1">
        <v>0.94827657782362551</v>
      </c>
      <c r="Q1670" s="1" t="e">
        <v>#N/A</v>
      </c>
      <c r="R1670" s="1" t="e">
        <v>#N/A</v>
      </c>
      <c r="S1670" s="1" t="e">
        <v>#N/A</v>
      </c>
      <c r="T1670" s="1" t="e">
        <v>#N/A</v>
      </c>
      <c r="U1670" s="1" t="e">
        <v>#N/A</v>
      </c>
      <c r="V1670" s="1" t="e">
        <v>#N/A</v>
      </c>
      <c r="W1670" s="1" t="e">
        <v>#N/A</v>
      </c>
      <c r="X1670" s="1" t="e">
        <v>#N/A</v>
      </c>
      <c r="Y1670" s="1" t="e">
        <v>#N/A</v>
      </c>
      <c r="Z1670" s="1" t="e">
        <v>#N/A</v>
      </c>
    </row>
    <row r="1671" spans="1:26" x14ac:dyDescent="0.2">
      <c r="A1671" s="1">
        <v>6676</v>
      </c>
      <c r="B1671" s="2" t="s">
        <v>5080</v>
      </c>
      <c r="C1671" s="2" t="s">
        <v>5081</v>
      </c>
      <c r="D1671" s="2" t="s">
        <v>5082</v>
      </c>
      <c r="E1671" s="2" t="s">
        <v>136</v>
      </c>
      <c r="F1671" s="1">
        <v>1.0024824353997819</v>
      </c>
      <c r="G1671" s="1">
        <v>1.0334816194249914</v>
      </c>
      <c r="J1671" s="1">
        <v>1.0179820274123865</v>
      </c>
      <c r="K1671" s="2" t="s">
        <v>137</v>
      </c>
      <c r="L1671" s="1">
        <v>0.96124005684138314</v>
      </c>
      <c r="M1671" s="1">
        <v>0.93543023283754245</v>
      </c>
      <c r="P1671" s="1">
        <v>0.9483351448394628</v>
      </c>
      <c r="Q1671" s="1" t="e">
        <v>#N/A</v>
      </c>
      <c r="R1671" s="1" t="e">
        <v>#N/A</v>
      </c>
      <c r="S1671" s="1" t="e">
        <v>#N/A</v>
      </c>
      <c r="T1671" s="1" t="e">
        <v>#N/A</v>
      </c>
      <c r="U1671" s="1" t="e">
        <v>#N/A</v>
      </c>
      <c r="V1671" s="1" t="e">
        <v>#N/A</v>
      </c>
      <c r="W1671" s="1" t="e">
        <v>#N/A</v>
      </c>
      <c r="X1671" s="1" t="e">
        <v>#N/A</v>
      </c>
      <c r="Y1671" s="1" t="e">
        <v>#N/A</v>
      </c>
      <c r="Z1671" s="1" t="e">
        <v>#N/A</v>
      </c>
    </row>
    <row r="1672" spans="1:26" x14ac:dyDescent="0.2">
      <c r="A1672" s="1">
        <v>3807</v>
      </c>
      <c r="B1672" s="2" t="s">
        <v>5083</v>
      </c>
      <c r="C1672" s="2" t="s">
        <v>5084</v>
      </c>
      <c r="D1672" s="2" t="s">
        <v>5085</v>
      </c>
      <c r="E1672" s="2" t="s">
        <v>32</v>
      </c>
      <c r="F1672" s="1">
        <v>1.2276325714578655</v>
      </c>
      <c r="G1672" s="1">
        <v>1.138976242911502</v>
      </c>
      <c r="J1672" s="1">
        <v>1.1833044071846839</v>
      </c>
      <c r="K1672" s="2" t="s">
        <v>33</v>
      </c>
      <c r="L1672" s="1">
        <v>0.87859979508370256</v>
      </c>
      <c r="M1672" s="1">
        <v>1.0181146962485745</v>
      </c>
      <c r="P1672" s="1">
        <v>0.94835724566613855</v>
      </c>
      <c r="Q1672" s="1" t="e">
        <v>#N/A</v>
      </c>
      <c r="R1672" s="1" t="e">
        <v>#N/A</v>
      </c>
      <c r="S1672" s="1" t="e">
        <v>#N/A</v>
      </c>
      <c r="T1672" s="1" t="e">
        <v>#N/A</v>
      </c>
      <c r="U1672" s="1" t="e">
        <v>#N/A</v>
      </c>
      <c r="V1672" s="1" t="e">
        <v>#N/A</v>
      </c>
      <c r="W1672" s="1" t="e">
        <v>#N/A</v>
      </c>
      <c r="X1672" s="1" t="e">
        <v>#N/A</v>
      </c>
      <c r="Y1672" s="1" t="e">
        <v>#N/A</v>
      </c>
      <c r="Z1672" s="1" t="e">
        <v>#N/A</v>
      </c>
    </row>
    <row r="1673" spans="1:26" x14ac:dyDescent="0.2">
      <c r="A1673" s="1">
        <v>3074</v>
      </c>
      <c r="B1673" s="2" t="s">
        <v>5086</v>
      </c>
      <c r="C1673" s="2" t="s">
        <v>5087</v>
      </c>
      <c r="D1673" s="2" t="s">
        <v>5088</v>
      </c>
      <c r="E1673" s="2" t="s">
        <v>102</v>
      </c>
      <c r="F1673" s="1">
        <v>1.2375795096076412</v>
      </c>
      <c r="G1673" s="1">
        <v>1.2414682135830104</v>
      </c>
      <c r="J1673" s="1">
        <v>1.2395238615953259</v>
      </c>
      <c r="K1673" s="2" t="s">
        <v>103</v>
      </c>
      <c r="L1673" s="1">
        <v>0.95053566670521006</v>
      </c>
      <c r="M1673" s="1">
        <v>0.94622888296701946</v>
      </c>
      <c r="P1673" s="1">
        <v>0.94838227483611481</v>
      </c>
      <c r="Q1673" s="1" t="e">
        <v>#N/A</v>
      </c>
      <c r="R1673" s="1" t="e">
        <v>#N/A</v>
      </c>
      <c r="S1673" s="1" t="e">
        <v>#N/A</v>
      </c>
      <c r="T1673" s="1" t="e">
        <v>#N/A</v>
      </c>
      <c r="U1673" s="1" t="e">
        <v>#N/A</v>
      </c>
      <c r="V1673" s="1" t="e">
        <v>#N/A</v>
      </c>
      <c r="W1673" s="1" t="e">
        <v>#N/A</v>
      </c>
      <c r="X1673" s="1" t="e">
        <v>#N/A</v>
      </c>
      <c r="Y1673" s="1" t="e">
        <v>#N/A</v>
      </c>
      <c r="Z1673" s="1" t="e">
        <v>#N/A</v>
      </c>
    </row>
    <row r="1674" spans="1:26" x14ac:dyDescent="0.2">
      <c r="A1674" s="1">
        <v>64</v>
      </c>
      <c r="B1674" s="2" t="s">
        <v>5089</v>
      </c>
      <c r="C1674" s="2" t="s">
        <v>5090</v>
      </c>
      <c r="D1674" s="2" t="s">
        <v>5091</v>
      </c>
      <c r="E1674" s="2" t="s">
        <v>74</v>
      </c>
      <c r="F1674" s="1">
        <v>0.7645038832190324</v>
      </c>
      <c r="G1674" s="1">
        <v>0.85083129378006583</v>
      </c>
      <c r="J1674" s="1">
        <v>0.80766758849954912</v>
      </c>
      <c r="K1674" s="2" t="s">
        <v>75</v>
      </c>
      <c r="L1674" s="1">
        <v>0.99813812892909559</v>
      </c>
      <c r="M1674" s="1">
        <v>0.89865444276330853</v>
      </c>
      <c r="P1674" s="1">
        <v>0.94839628584620206</v>
      </c>
      <c r="Q1674" s="1" t="e">
        <v>#N/A</v>
      </c>
      <c r="R1674" s="1" t="e">
        <v>#N/A</v>
      </c>
      <c r="S1674" s="1" t="e">
        <v>#N/A</v>
      </c>
      <c r="T1674" s="1" t="e">
        <v>#N/A</v>
      </c>
      <c r="U1674" s="1" t="e">
        <v>#N/A</v>
      </c>
      <c r="V1674" s="1" t="e">
        <v>#N/A</v>
      </c>
      <c r="W1674" s="1" t="e">
        <v>#N/A</v>
      </c>
      <c r="X1674" s="1" t="e">
        <v>#N/A</v>
      </c>
      <c r="Y1674" s="1" t="e">
        <v>#N/A</v>
      </c>
      <c r="Z1674" s="1" t="e">
        <v>#N/A</v>
      </c>
    </row>
    <row r="1675" spans="1:26" x14ac:dyDescent="0.2">
      <c r="A1675" s="1">
        <v>1472</v>
      </c>
      <c r="B1675" s="2" t="s">
        <v>5092</v>
      </c>
      <c r="C1675" s="2" t="s">
        <v>5093</v>
      </c>
      <c r="D1675" s="2" t="s">
        <v>5094</v>
      </c>
      <c r="E1675" s="2" t="s">
        <v>131</v>
      </c>
      <c r="F1675" s="1">
        <v>0.96819877088095807</v>
      </c>
      <c r="G1675" s="1">
        <v>0.94554214955454519</v>
      </c>
      <c r="J1675" s="1">
        <v>0.95687046021775157</v>
      </c>
      <c r="K1675" s="2" t="s">
        <v>132</v>
      </c>
      <c r="L1675" s="1">
        <v>0.99487797256477239</v>
      </c>
      <c r="M1675" s="1">
        <v>0.90212831466728238</v>
      </c>
      <c r="P1675" s="1">
        <v>0.94850314361602739</v>
      </c>
      <c r="Q1675" s="1" t="e">
        <v>#N/A</v>
      </c>
      <c r="R1675" s="1" t="e">
        <v>#N/A</v>
      </c>
      <c r="S1675" s="1" t="e">
        <v>#N/A</v>
      </c>
      <c r="T1675" s="1" t="e">
        <v>#N/A</v>
      </c>
      <c r="U1675" s="1" t="e">
        <v>#N/A</v>
      </c>
      <c r="V1675" s="1" t="e">
        <v>#N/A</v>
      </c>
      <c r="W1675" s="1" t="e">
        <v>#N/A</v>
      </c>
      <c r="X1675" s="1" t="e">
        <v>#N/A</v>
      </c>
      <c r="Y1675" s="1" t="e">
        <v>#N/A</v>
      </c>
      <c r="Z1675" s="1" t="e">
        <v>#N/A</v>
      </c>
    </row>
    <row r="1676" spans="1:26" x14ac:dyDescent="0.2">
      <c r="A1676" s="1">
        <v>6138</v>
      </c>
      <c r="B1676" s="2" t="s">
        <v>5095</v>
      </c>
      <c r="C1676" s="2" t="s">
        <v>5096</v>
      </c>
      <c r="D1676" s="2" t="s">
        <v>5097</v>
      </c>
      <c r="E1676" s="2" t="s">
        <v>136</v>
      </c>
      <c r="F1676" s="1">
        <v>0.84401117728129094</v>
      </c>
      <c r="G1676" s="1">
        <v>1.133233292475204</v>
      </c>
      <c r="J1676" s="1">
        <v>0.98862223487824741</v>
      </c>
      <c r="K1676" s="2" t="s">
        <v>137</v>
      </c>
      <c r="L1676" s="1">
        <v>0.90821107378914301</v>
      </c>
      <c r="M1676" s="1">
        <v>0.98882981985254226</v>
      </c>
      <c r="P1676" s="1">
        <v>0.94852044682084258</v>
      </c>
      <c r="Q1676" s="1" t="e">
        <v>#N/A</v>
      </c>
      <c r="R1676" s="1" t="e">
        <v>#N/A</v>
      </c>
      <c r="S1676" s="1" t="e">
        <v>#N/A</v>
      </c>
      <c r="T1676" s="1" t="e">
        <v>#N/A</v>
      </c>
      <c r="U1676" s="1" t="e">
        <v>#N/A</v>
      </c>
      <c r="V1676" s="1" t="e">
        <v>#N/A</v>
      </c>
      <c r="W1676" s="1" t="e">
        <v>#N/A</v>
      </c>
      <c r="X1676" s="1" t="e">
        <v>#N/A</v>
      </c>
      <c r="Y1676" s="1" t="e">
        <v>#N/A</v>
      </c>
      <c r="Z1676" s="1" t="e">
        <v>#N/A</v>
      </c>
    </row>
    <row r="1677" spans="1:26" x14ac:dyDescent="0.2">
      <c r="A1677" s="1">
        <v>700</v>
      </c>
      <c r="B1677" s="2" t="s">
        <v>5098</v>
      </c>
      <c r="C1677" s="2" t="s">
        <v>5099</v>
      </c>
      <c r="D1677" s="2" t="s">
        <v>5100</v>
      </c>
      <c r="E1677" s="2" t="s">
        <v>92</v>
      </c>
      <c r="F1677" s="1">
        <v>0.80033775164319809</v>
      </c>
      <c r="G1677" s="1">
        <v>0.96175771737485205</v>
      </c>
      <c r="J1677" s="1">
        <v>0.88104773450902507</v>
      </c>
      <c r="K1677" s="2" t="s">
        <v>93</v>
      </c>
      <c r="L1677" s="1">
        <v>0.9024018789335585</v>
      </c>
      <c r="M1677" s="1">
        <v>0.9946714031971583</v>
      </c>
      <c r="P1677" s="1">
        <v>0.9485366410653584</v>
      </c>
      <c r="Q1677" s="1" t="e">
        <v>#N/A</v>
      </c>
      <c r="R1677" s="1" t="e">
        <v>#N/A</v>
      </c>
      <c r="S1677" s="1" t="e">
        <v>#N/A</v>
      </c>
      <c r="T1677" s="1" t="e">
        <v>#N/A</v>
      </c>
      <c r="U1677" s="1" t="e">
        <v>#N/A</v>
      </c>
      <c r="V1677" s="1" t="e">
        <v>#N/A</v>
      </c>
      <c r="W1677" s="1" t="e">
        <v>#N/A</v>
      </c>
      <c r="X1677" s="1" t="e">
        <v>#N/A</v>
      </c>
      <c r="Y1677" s="1" t="e">
        <v>#N/A</v>
      </c>
      <c r="Z1677" s="1" t="e">
        <v>#N/A</v>
      </c>
    </row>
    <row r="1678" spans="1:26" x14ac:dyDescent="0.2">
      <c r="A1678" s="1">
        <v>3709</v>
      </c>
      <c r="B1678" s="2" t="s">
        <v>5101</v>
      </c>
      <c r="C1678" s="2" t="s">
        <v>5102</v>
      </c>
      <c r="D1678" s="2" t="s">
        <v>5103</v>
      </c>
      <c r="E1678" s="2" t="s">
        <v>97</v>
      </c>
      <c r="F1678" s="1">
        <v>0.99244696376991903</v>
      </c>
      <c r="G1678" s="1">
        <v>0.94758181190972524</v>
      </c>
      <c r="J1678" s="1">
        <v>0.97001438783982219</v>
      </c>
      <c r="K1678" s="2" t="s">
        <v>98</v>
      </c>
      <c r="L1678" s="1">
        <v>0.96483226918009513</v>
      </c>
      <c r="M1678" s="1">
        <v>0.93279140245955683</v>
      </c>
      <c r="P1678" s="1">
        <v>0.94881183581982598</v>
      </c>
      <c r="Q1678" s="1" t="e">
        <v>#N/A</v>
      </c>
      <c r="R1678" s="1" t="e">
        <v>#N/A</v>
      </c>
      <c r="S1678" s="1" t="e">
        <v>#N/A</v>
      </c>
      <c r="T1678" s="1" t="e">
        <v>#N/A</v>
      </c>
      <c r="U1678" s="1" t="e">
        <v>#N/A</v>
      </c>
      <c r="V1678" s="1" t="e">
        <v>#N/A</v>
      </c>
      <c r="W1678" s="1" t="e">
        <v>#N/A</v>
      </c>
      <c r="X1678" s="1" t="e">
        <v>#N/A</v>
      </c>
      <c r="Y1678" s="1" t="e">
        <v>#N/A</v>
      </c>
      <c r="Z1678" s="1" t="e">
        <v>#N/A</v>
      </c>
    </row>
    <row r="1679" spans="1:26" x14ac:dyDescent="0.2">
      <c r="A1679" s="1">
        <v>500</v>
      </c>
      <c r="B1679" s="2" t="s">
        <v>5104</v>
      </c>
      <c r="C1679" s="2" t="s">
        <v>5105</v>
      </c>
      <c r="D1679" s="2" t="s">
        <v>5106</v>
      </c>
      <c r="E1679" s="2" t="s">
        <v>42</v>
      </c>
      <c r="F1679" s="1">
        <v>0.9126819952100147</v>
      </c>
      <c r="G1679" s="1">
        <v>0.99070975141149087</v>
      </c>
      <c r="J1679" s="1">
        <v>0.95169587331075278</v>
      </c>
      <c r="K1679" s="2" t="s">
        <v>43</v>
      </c>
      <c r="L1679" s="1">
        <v>0.97285710061795949</v>
      </c>
      <c r="M1679" s="1">
        <v>0.92476883673144517</v>
      </c>
      <c r="P1679" s="1">
        <v>0.94881296867470233</v>
      </c>
      <c r="Q1679" s="1" t="e">
        <v>#N/A</v>
      </c>
      <c r="R1679" s="1" t="e">
        <v>#N/A</v>
      </c>
      <c r="S1679" s="1" t="e">
        <v>#N/A</v>
      </c>
      <c r="T1679" s="1" t="e">
        <v>#N/A</v>
      </c>
      <c r="U1679" s="1" t="e">
        <v>#N/A</v>
      </c>
      <c r="V1679" s="1" t="e">
        <v>#N/A</v>
      </c>
      <c r="W1679" s="1" t="e">
        <v>#N/A</v>
      </c>
      <c r="X1679" s="1" t="e">
        <v>#N/A</v>
      </c>
      <c r="Y1679" s="1" t="e">
        <v>#N/A</v>
      </c>
      <c r="Z1679" s="1" t="e">
        <v>#N/A</v>
      </c>
    </row>
    <row r="1680" spans="1:26" x14ac:dyDescent="0.2">
      <c r="A1680" s="1">
        <v>2454</v>
      </c>
      <c r="B1680" s="2" t="s">
        <v>5107</v>
      </c>
      <c r="C1680" s="2" t="s">
        <v>5108</v>
      </c>
      <c r="D1680" s="2" t="s">
        <v>5109</v>
      </c>
      <c r="E1680" s="2" t="s">
        <v>87</v>
      </c>
      <c r="F1680" s="1">
        <v>1.0898889985528804</v>
      </c>
      <c r="G1680" s="1">
        <v>1.0708278237618998</v>
      </c>
      <c r="J1680" s="1">
        <v>1.0803584111573901</v>
      </c>
      <c r="K1680" s="2" t="s">
        <v>88</v>
      </c>
      <c r="L1680" s="1">
        <v>1.033911940637541</v>
      </c>
      <c r="M1680" s="1">
        <v>0.86375838926174509</v>
      </c>
      <c r="P1680" s="1">
        <v>0.94883516494964304</v>
      </c>
      <c r="Q1680" s="1" t="e">
        <v>#N/A</v>
      </c>
      <c r="R1680" s="1" t="e">
        <v>#N/A</v>
      </c>
      <c r="S1680" s="1" t="e">
        <v>#N/A</v>
      </c>
      <c r="T1680" s="1" t="e">
        <v>#N/A</v>
      </c>
      <c r="U1680" s="1" t="e">
        <v>#N/A</v>
      </c>
      <c r="V1680" s="1" t="e">
        <v>#N/A</v>
      </c>
      <c r="W1680" s="1" t="e">
        <v>#N/A</v>
      </c>
      <c r="X1680" s="1" t="e">
        <v>#N/A</v>
      </c>
      <c r="Y1680" s="1" t="e">
        <v>#N/A</v>
      </c>
      <c r="Z1680" s="1" t="e">
        <v>#N/A</v>
      </c>
    </row>
    <row r="1681" spans="1:26" x14ac:dyDescent="0.2">
      <c r="A1681" s="1">
        <v>1141</v>
      </c>
      <c r="B1681" s="2" t="s">
        <v>5110</v>
      </c>
      <c r="C1681" s="2" t="s">
        <v>5111</v>
      </c>
      <c r="D1681" s="2" t="s">
        <v>5112</v>
      </c>
      <c r="E1681" s="2" t="s">
        <v>110</v>
      </c>
      <c r="F1681" s="1">
        <v>0.73529932724233771</v>
      </c>
      <c r="G1681" s="1">
        <v>0.8765463961871327</v>
      </c>
      <c r="J1681" s="1">
        <v>0.80592286171473515</v>
      </c>
      <c r="K1681" s="2" t="s">
        <v>111</v>
      </c>
      <c r="L1681" s="1">
        <v>0.86930823320147121</v>
      </c>
      <c r="M1681" s="1">
        <v>1.0283641815943123</v>
      </c>
      <c r="P1681" s="1">
        <v>0.94883620739789176</v>
      </c>
      <c r="Q1681" s="1" t="e">
        <v>#N/A</v>
      </c>
      <c r="R1681" s="1" t="e">
        <v>#N/A</v>
      </c>
      <c r="S1681" s="1" t="e">
        <v>#N/A</v>
      </c>
      <c r="T1681" s="1" t="e">
        <v>#N/A</v>
      </c>
      <c r="U1681" s="1" t="e">
        <v>#N/A</v>
      </c>
      <c r="V1681" s="1" t="e">
        <v>#N/A</v>
      </c>
      <c r="W1681" s="1" t="e">
        <v>#N/A</v>
      </c>
      <c r="X1681" s="1" t="e">
        <v>#N/A</v>
      </c>
      <c r="Y1681" s="1" t="e">
        <v>#N/A</v>
      </c>
      <c r="Z1681" s="1" t="e">
        <v>#N/A</v>
      </c>
    </row>
    <row r="1682" spans="1:26" x14ac:dyDescent="0.2">
      <c r="A1682" s="1">
        <v>4158</v>
      </c>
      <c r="B1682" s="2" t="s">
        <v>5113</v>
      </c>
      <c r="C1682" s="2" t="s">
        <v>5114</v>
      </c>
      <c r="D1682" s="2" t="s">
        <v>5115</v>
      </c>
      <c r="E1682" s="2" t="s">
        <v>82</v>
      </c>
      <c r="F1682" s="1">
        <v>1.0021984565905255</v>
      </c>
      <c r="G1682" s="1">
        <v>0.96438784135491151</v>
      </c>
      <c r="J1682" s="1">
        <v>0.98329314897271858</v>
      </c>
      <c r="K1682" s="2" t="s">
        <v>83</v>
      </c>
      <c r="L1682" s="1">
        <v>0.87269033197883905</v>
      </c>
      <c r="M1682" s="1">
        <v>1.0250398116396535</v>
      </c>
      <c r="P1682" s="1">
        <v>0.94886507180924629</v>
      </c>
      <c r="Q1682" s="1" t="e">
        <v>#N/A</v>
      </c>
      <c r="R1682" s="1" t="e">
        <v>#N/A</v>
      </c>
      <c r="S1682" s="1" t="e">
        <v>#N/A</v>
      </c>
      <c r="T1682" s="1" t="e">
        <v>#N/A</v>
      </c>
      <c r="U1682" s="1" t="e">
        <v>#N/A</v>
      </c>
      <c r="V1682" s="1" t="e">
        <v>#N/A</v>
      </c>
      <c r="W1682" s="1" t="e">
        <v>#N/A</v>
      </c>
      <c r="X1682" s="1" t="e">
        <v>#N/A</v>
      </c>
      <c r="Y1682" s="1" t="e">
        <v>#N/A</v>
      </c>
      <c r="Z1682" s="1" t="e">
        <v>#N/A</v>
      </c>
    </row>
    <row r="1683" spans="1:26" x14ac:dyDescent="0.2">
      <c r="A1683" s="1">
        <v>4476</v>
      </c>
      <c r="B1683" s="2" t="s">
        <v>5116</v>
      </c>
      <c r="C1683" s="2" t="s">
        <v>5117</v>
      </c>
      <c r="D1683" s="2" t="s">
        <v>5118</v>
      </c>
      <c r="E1683" s="2" t="s">
        <v>236</v>
      </c>
      <c r="F1683" s="1">
        <v>0.88621026272229519</v>
      </c>
      <c r="G1683" s="1">
        <v>1.1145226095640661</v>
      </c>
      <c r="J1683" s="1">
        <v>1.0003664361431808</v>
      </c>
      <c r="K1683" s="2" t="s">
        <v>237</v>
      </c>
      <c r="L1683" s="1">
        <v>0.87327185496285864</v>
      </c>
      <c r="M1683" s="1">
        <v>1.0245721740465044</v>
      </c>
      <c r="P1683" s="1">
        <v>0.9489220145046815</v>
      </c>
      <c r="Q1683" s="1" t="e">
        <v>#N/A</v>
      </c>
      <c r="R1683" s="1" t="e">
        <v>#N/A</v>
      </c>
      <c r="S1683" s="1" t="e">
        <v>#N/A</v>
      </c>
      <c r="T1683" s="1" t="e">
        <v>#N/A</v>
      </c>
      <c r="U1683" s="1" t="e">
        <v>#N/A</v>
      </c>
      <c r="V1683" s="1" t="e">
        <v>#N/A</v>
      </c>
      <c r="W1683" s="1" t="e">
        <v>#N/A</v>
      </c>
      <c r="X1683" s="1" t="e">
        <v>#N/A</v>
      </c>
      <c r="Y1683" s="1" t="e">
        <v>#N/A</v>
      </c>
      <c r="Z1683" s="1" t="e">
        <v>#N/A</v>
      </c>
    </row>
    <row r="1684" spans="1:26" x14ac:dyDescent="0.2">
      <c r="A1684" s="1">
        <v>6605</v>
      </c>
      <c r="B1684" s="2" t="s">
        <v>5119</v>
      </c>
      <c r="C1684" s="2" t="s">
        <v>5120</v>
      </c>
      <c r="D1684" s="2" t="s">
        <v>5121</v>
      </c>
      <c r="E1684" s="2" t="s">
        <v>74</v>
      </c>
      <c r="F1684" s="1">
        <v>0.94538590948258205</v>
      </c>
      <c r="G1684" s="1">
        <v>0.85374293189298667</v>
      </c>
      <c r="J1684" s="1">
        <v>0.89956442068778442</v>
      </c>
      <c r="K1684" s="2" t="s">
        <v>75</v>
      </c>
      <c r="L1684" s="1">
        <v>0.89387461221877507</v>
      </c>
      <c r="M1684" s="1">
        <v>1.0040620564772673</v>
      </c>
      <c r="P1684" s="1">
        <v>0.94896833434802119</v>
      </c>
      <c r="Q1684" s="1" t="e">
        <v>#N/A</v>
      </c>
      <c r="R1684" s="1" t="e">
        <v>#N/A</v>
      </c>
      <c r="S1684" s="1" t="e">
        <v>#N/A</v>
      </c>
      <c r="T1684" s="1" t="e">
        <v>#N/A</v>
      </c>
      <c r="U1684" s="1" t="e">
        <v>#N/A</v>
      </c>
      <c r="V1684" s="1" t="e">
        <v>#N/A</v>
      </c>
      <c r="W1684" s="1" t="e">
        <v>#N/A</v>
      </c>
      <c r="X1684" s="1" t="e">
        <v>#N/A</v>
      </c>
      <c r="Y1684" s="1" t="e">
        <v>#N/A</v>
      </c>
      <c r="Z1684" s="1" t="e">
        <v>#N/A</v>
      </c>
    </row>
    <row r="1685" spans="1:26" x14ac:dyDescent="0.2">
      <c r="A1685" s="1">
        <v>6514</v>
      </c>
      <c r="B1685" s="2" t="s">
        <v>5122</v>
      </c>
      <c r="C1685" s="2" t="s">
        <v>5123</v>
      </c>
      <c r="D1685" s="2" t="s">
        <v>5124</v>
      </c>
      <c r="E1685" s="2" t="s">
        <v>74</v>
      </c>
      <c r="F1685" s="1">
        <v>0.99134216897131866</v>
      </c>
      <c r="G1685" s="1">
        <v>0.86741497172757198</v>
      </c>
      <c r="J1685" s="1">
        <v>0.92937857034944527</v>
      </c>
      <c r="K1685" s="2" t="s">
        <v>75</v>
      </c>
      <c r="L1685" s="1">
        <v>0.99218014150220157</v>
      </c>
      <c r="M1685" s="1">
        <v>0.90583793151441416</v>
      </c>
      <c r="P1685" s="1">
        <v>0.94900903650830792</v>
      </c>
      <c r="Q1685" s="1" t="e">
        <v>#N/A</v>
      </c>
      <c r="R1685" s="1" t="e">
        <v>#N/A</v>
      </c>
      <c r="S1685" s="1" t="e">
        <v>#N/A</v>
      </c>
      <c r="T1685" s="1" t="e">
        <v>#N/A</v>
      </c>
      <c r="U1685" s="1" t="e">
        <v>#N/A</v>
      </c>
      <c r="V1685" s="1" t="e">
        <v>#N/A</v>
      </c>
      <c r="W1685" s="1" t="e">
        <v>#N/A</v>
      </c>
      <c r="X1685" s="1" t="e">
        <v>#N/A</v>
      </c>
      <c r="Y1685" s="1" t="e">
        <v>#N/A</v>
      </c>
      <c r="Z1685" s="1" t="e">
        <v>#N/A</v>
      </c>
    </row>
    <row r="1686" spans="1:26" x14ac:dyDescent="0.2">
      <c r="A1686" s="1">
        <v>6386</v>
      </c>
      <c r="B1686" s="2" t="s">
        <v>5125</v>
      </c>
      <c r="C1686" s="2" t="s">
        <v>5126</v>
      </c>
      <c r="D1686" s="2" t="s">
        <v>5127</v>
      </c>
      <c r="E1686" s="2" t="s">
        <v>131</v>
      </c>
      <c r="F1686" s="1">
        <v>1.4034304698279567</v>
      </c>
      <c r="G1686" s="1">
        <v>1.141959117819499</v>
      </c>
      <c r="J1686" s="1">
        <v>1.2726947938237279</v>
      </c>
      <c r="K1686" s="2" t="s">
        <v>132</v>
      </c>
      <c r="L1686" s="1">
        <v>0.93769881151055268</v>
      </c>
      <c r="M1686" s="1">
        <v>0.96040942448821931</v>
      </c>
      <c r="P1686" s="1">
        <v>0.94905411799938599</v>
      </c>
      <c r="Q1686" s="1" t="e">
        <v>#N/A</v>
      </c>
      <c r="R1686" s="1" t="e">
        <v>#N/A</v>
      </c>
      <c r="S1686" s="1" t="e">
        <v>#N/A</v>
      </c>
      <c r="T1686" s="1" t="e">
        <v>#N/A</v>
      </c>
      <c r="U1686" s="1" t="e">
        <v>#N/A</v>
      </c>
      <c r="V1686" s="1" t="e">
        <v>#N/A</v>
      </c>
      <c r="W1686" s="1" t="e">
        <v>#N/A</v>
      </c>
      <c r="X1686" s="1" t="e">
        <v>#N/A</v>
      </c>
      <c r="Y1686" s="1" t="e">
        <v>#N/A</v>
      </c>
      <c r="Z1686" s="1" t="e">
        <v>#N/A</v>
      </c>
    </row>
    <row r="1687" spans="1:26" x14ac:dyDescent="0.2">
      <c r="A1687" s="1">
        <v>462</v>
      </c>
      <c r="B1687" s="2" t="s">
        <v>5128</v>
      </c>
      <c r="C1687" s="2" t="s">
        <v>5129</v>
      </c>
      <c r="D1687" s="2" t="s">
        <v>5130</v>
      </c>
      <c r="E1687" s="2" t="s">
        <v>87</v>
      </c>
      <c r="F1687" s="1">
        <v>0.95191326615672933</v>
      </c>
      <c r="G1687" s="1">
        <v>1.0769260974701031</v>
      </c>
      <c r="J1687" s="1">
        <v>1.0144196818134161</v>
      </c>
      <c r="K1687" s="2" t="s">
        <v>88</v>
      </c>
      <c r="L1687" s="1">
        <v>0.82525544869808154</v>
      </c>
      <c r="M1687" s="1">
        <v>1.0728646798802224</v>
      </c>
      <c r="P1687" s="1">
        <v>0.94906006428915202</v>
      </c>
      <c r="Q1687" s="1" t="e">
        <v>#N/A</v>
      </c>
      <c r="R1687" s="1" t="e">
        <v>#N/A</v>
      </c>
      <c r="S1687" s="1" t="e">
        <v>#N/A</v>
      </c>
      <c r="T1687" s="1" t="e">
        <v>#N/A</v>
      </c>
      <c r="U1687" s="1" t="e">
        <v>#N/A</v>
      </c>
      <c r="V1687" s="1" t="e">
        <v>#N/A</v>
      </c>
      <c r="W1687" s="1" t="e">
        <v>#N/A</v>
      </c>
      <c r="X1687" s="1" t="e">
        <v>#N/A</v>
      </c>
      <c r="Y1687" s="1" t="e">
        <v>#N/A</v>
      </c>
      <c r="Z1687" s="1" t="e">
        <v>#N/A</v>
      </c>
    </row>
    <row r="1688" spans="1:26" x14ac:dyDescent="0.2">
      <c r="A1688" s="1">
        <v>3063</v>
      </c>
      <c r="B1688" s="2" t="s">
        <v>5131</v>
      </c>
      <c r="C1688" s="2" t="s">
        <v>5132</v>
      </c>
      <c r="D1688" s="2" t="s">
        <v>5133</v>
      </c>
      <c r="E1688" s="2" t="s">
        <v>182</v>
      </c>
      <c r="F1688" s="1">
        <v>0.93069703088145495</v>
      </c>
      <c r="G1688" s="1">
        <v>1.2364339720994471</v>
      </c>
      <c r="J1688" s="1">
        <v>1.0835655014904511</v>
      </c>
      <c r="K1688" s="2" t="s">
        <v>183</v>
      </c>
      <c r="L1688" s="1">
        <v>0.9113427816478501</v>
      </c>
      <c r="M1688" s="1">
        <v>0.98686680063699095</v>
      </c>
      <c r="P1688" s="1">
        <v>0.94910479114242052</v>
      </c>
      <c r="Q1688" s="1" t="e">
        <v>#N/A</v>
      </c>
      <c r="R1688" s="1" t="e">
        <v>#N/A</v>
      </c>
      <c r="S1688" s="1" t="e">
        <v>#N/A</v>
      </c>
      <c r="T1688" s="1" t="e">
        <v>#N/A</v>
      </c>
      <c r="U1688" s="1" t="e">
        <v>#N/A</v>
      </c>
      <c r="V1688" s="1" t="e">
        <v>#N/A</v>
      </c>
      <c r="W1688" s="1" t="e">
        <v>#N/A</v>
      </c>
      <c r="X1688" s="1" t="e">
        <v>#N/A</v>
      </c>
      <c r="Y1688" s="1" t="e">
        <v>#N/A</v>
      </c>
      <c r="Z1688" s="1" t="e">
        <v>#N/A</v>
      </c>
    </row>
    <row r="1689" spans="1:26" x14ac:dyDescent="0.2">
      <c r="A1689" s="1">
        <v>5053</v>
      </c>
      <c r="B1689" s="2" t="s">
        <v>5134</v>
      </c>
      <c r="C1689" s="2" t="s">
        <v>5135</v>
      </c>
      <c r="D1689" s="2" t="s">
        <v>5136</v>
      </c>
      <c r="E1689" s="2" t="s">
        <v>42</v>
      </c>
      <c r="F1689" s="1">
        <v>1.1144691980963561</v>
      </c>
      <c r="G1689" s="1">
        <v>0.97335116175000758</v>
      </c>
      <c r="J1689" s="1">
        <v>1.0439101799231818</v>
      </c>
      <c r="K1689" s="2" t="s">
        <v>43</v>
      </c>
      <c r="L1689" s="1">
        <v>0.95108030214553485</v>
      </c>
      <c r="M1689" s="1">
        <v>0.94717230602800617</v>
      </c>
      <c r="P1689" s="1">
        <v>0.94912630408677057</v>
      </c>
      <c r="Q1689" s="1" t="e">
        <v>#N/A</v>
      </c>
      <c r="R1689" s="1" t="e">
        <v>#N/A</v>
      </c>
      <c r="S1689" s="1" t="e">
        <v>#N/A</v>
      </c>
      <c r="T1689" s="1" t="e">
        <v>#N/A</v>
      </c>
      <c r="U1689" s="1" t="e">
        <v>#N/A</v>
      </c>
      <c r="V1689" s="1" t="e">
        <v>#N/A</v>
      </c>
      <c r="W1689" s="1" t="e">
        <v>#N/A</v>
      </c>
      <c r="X1689" s="1" t="e">
        <v>#N/A</v>
      </c>
      <c r="Y1689" s="1" t="e">
        <v>#N/A</v>
      </c>
      <c r="Z1689" s="1" t="e">
        <v>#N/A</v>
      </c>
    </row>
    <row r="1690" spans="1:26" x14ac:dyDescent="0.2">
      <c r="A1690" s="1">
        <v>1190</v>
      </c>
      <c r="B1690" s="2" t="s">
        <v>5137</v>
      </c>
      <c r="C1690" s="2" t="s">
        <v>5138</v>
      </c>
      <c r="D1690" s="2" t="s">
        <v>5139</v>
      </c>
      <c r="E1690" s="2" t="s">
        <v>174</v>
      </c>
      <c r="F1690" s="1">
        <v>0.82913130304543192</v>
      </c>
      <c r="G1690" s="1">
        <v>1.0809900556503491</v>
      </c>
      <c r="J1690" s="1">
        <v>0.95506067934789052</v>
      </c>
      <c r="K1690" s="2" t="s">
        <v>175</v>
      </c>
      <c r="L1690" s="1">
        <v>0.94688318393889626</v>
      </c>
      <c r="M1690" s="1">
        <v>0.95139587405818826</v>
      </c>
      <c r="P1690" s="1">
        <v>0.94913952899854226</v>
      </c>
      <c r="Q1690" s="1" t="e">
        <v>#N/A</v>
      </c>
      <c r="R1690" s="1" t="e">
        <v>#N/A</v>
      </c>
      <c r="S1690" s="1" t="e">
        <v>#N/A</v>
      </c>
      <c r="T1690" s="1" t="e">
        <v>#N/A</v>
      </c>
      <c r="U1690" s="1" t="e">
        <v>#N/A</v>
      </c>
      <c r="V1690" s="1" t="e">
        <v>#N/A</v>
      </c>
      <c r="W1690" s="1" t="e">
        <v>#N/A</v>
      </c>
      <c r="X1690" s="1" t="e">
        <v>#N/A</v>
      </c>
      <c r="Y1690" s="1" t="e">
        <v>#N/A</v>
      </c>
      <c r="Z1690" s="1" t="e">
        <v>#N/A</v>
      </c>
    </row>
    <row r="1691" spans="1:26" x14ac:dyDescent="0.2">
      <c r="A1691" s="1">
        <v>1886</v>
      </c>
      <c r="B1691" s="2" t="s">
        <v>5140</v>
      </c>
      <c r="C1691" s="2" t="s">
        <v>5141</v>
      </c>
      <c r="D1691" s="2" t="s">
        <v>5142</v>
      </c>
      <c r="E1691" s="2" t="s">
        <v>126</v>
      </c>
      <c r="F1691" s="1">
        <v>0.89471853775313692</v>
      </c>
      <c r="G1691" s="1">
        <v>0.93441677084335051</v>
      </c>
      <c r="J1691" s="1">
        <v>0.91456765429824372</v>
      </c>
      <c r="K1691" s="2" t="s">
        <v>127</v>
      </c>
      <c r="L1691" s="1">
        <v>1.0097075465910328</v>
      </c>
      <c r="M1691" s="1">
        <v>0.88860241905506265</v>
      </c>
      <c r="P1691" s="1">
        <v>0.94915498282304767</v>
      </c>
      <c r="Q1691" s="1" t="e">
        <v>#N/A</v>
      </c>
      <c r="R1691" s="1" t="e">
        <v>#N/A</v>
      </c>
      <c r="S1691" s="1" t="e">
        <v>#N/A</v>
      </c>
      <c r="T1691" s="1" t="e">
        <v>#N/A</v>
      </c>
      <c r="U1691" s="1" t="e">
        <v>#N/A</v>
      </c>
      <c r="V1691" s="1" t="e">
        <v>#N/A</v>
      </c>
      <c r="W1691" s="1" t="e">
        <v>#N/A</v>
      </c>
      <c r="X1691" s="1" t="e">
        <v>#N/A</v>
      </c>
      <c r="Y1691" s="1" t="e">
        <v>#N/A</v>
      </c>
      <c r="Z1691" s="1" t="e">
        <v>#N/A</v>
      </c>
    </row>
    <row r="1692" spans="1:26" x14ac:dyDescent="0.2">
      <c r="A1692" s="1">
        <v>287</v>
      </c>
      <c r="B1692" s="2" t="s">
        <v>5143</v>
      </c>
      <c r="C1692" s="2" t="s">
        <v>5144</v>
      </c>
      <c r="D1692" s="2" t="s">
        <v>5145</v>
      </c>
      <c r="E1692" s="2" t="s">
        <v>126</v>
      </c>
      <c r="F1692" s="1">
        <v>1.1177205417924068</v>
      </c>
      <c r="G1692" s="1">
        <v>1.0951508495250053</v>
      </c>
      <c r="J1692" s="1">
        <v>1.106435695658706</v>
      </c>
      <c r="K1692" s="2" t="s">
        <v>127</v>
      </c>
      <c r="L1692" s="1">
        <v>0.89231366568585702</v>
      </c>
      <c r="M1692" s="1">
        <v>1.006061668830984</v>
      </c>
      <c r="P1692" s="1">
        <v>0.94918766725842052</v>
      </c>
      <c r="Q1692" s="1" t="e">
        <v>#N/A</v>
      </c>
      <c r="R1692" s="1" t="e">
        <v>#N/A</v>
      </c>
      <c r="S1692" s="1" t="e">
        <v>#N/A</v>
      </c>
      <c r="T1692" s="1" t="e">
        <v>#N/A</v>
      </c>
      <c r="U1692" s="1" t="e">
        <v>#N/A</v>
      </c>
      <c r="V1692" s="1" t="e">
        <v>#N/A</v>
      </c>
      <c r="W1692" s="1" t="e">
        <v>#N/A</v>
      </c>
      <c r="X1692" s="1" t="e">
        <v>#N/A</v>
      </c>
      <c r="Y1692" s="1" t="e">
        <v>#N/A</v>
      </c>
      <c r="Z1692" s="1" t="e">
        <v>#N/A</v>
      </c>
    </row>
    <row r="1693" spans="1:26" x14ac:dyDescent="0.2">
      <c r="A1693" s="1">
        <v>4752</v>
      </c>
      <c r="B1693" s="2" t="s">
        <v>5146</v>
      </c>
      <c r="C1693" s="2" t="s">
        <v>5147</v>
      </c>
      <c r="D1693" s="2" t="s">
        <v>5148</v>
      </c>
      <c r="E1693" s="2" t="s">
        <v>126</v>
      </c>
      <c r="F1693" s="1">
        <v>1.2831855646790034</v>
      </c>
      <c r="G1693" s="1">
        <v>1.3051980369232539</v>
      </c>
      <c r="J1693" s="1">
        <v>1.2941918008011286</v>
      </c>
      <c r="K1693" s="2" t="s">
        <v>127</v>
      </c>
      <c r="L1693" s="1">
        <v>0.93390452287883385</v>
      </c>
      <c r="M1693" s="1">
        <v>0.96457797295467274</v>
      </c>
      <c r="P1693" s="1">
        <v>0.94924124791675335</v>
      </c>
      <c r="Q1693" s="1" t="e">
        <v>#N/A</v>
      </c>
      <c r="R1693" s="1" t="e">
        <v>#N/A</v>
      </c>
      <c r="S1693" s="1" t="e">
        <v>#N/A</v>
      </c>
      <c r="T1693" s="1" t="e">
        <v>#N/A</v>
      </c>
      <c r="U1693" s="1" t="e">
        <v>#N/A</v>
      </c>
      <c r="V1693" s="1" t="e">
        <v>#N/A</v>
      </c>
      <c r="W1693" s="1" t="e">
        <v>#N/A</v>
      </c>
      <c r="X1693" s="1" t="e">
        <v>#N/A</v>
      </c>
      <c r="Y1693" s="1" t="e">
        <v>#N/A</v>
      </c>
      <c r="Z1693" s="1" t="e">
        <v>#N/A</v>
      </c>
    </row>
    <row r="1694" spans="1:26" x14ac:dyDescent="0.2">
      <c r="A1694" s="1">
        <v>857</v>
      </c>
      <c r="B1694" s="2" t="s">
        <v>5149</v>
      </c>
      <c r="C1694" s="2" t="s">
        <v>5150</v>
      </c>
      <c r="D1694" s="2" t="s">
        <v>5151</v>
      </c>
      <c r="E1694" s="2" t="s">
        <v>110</v>
      </c>
      <c r="F1694" s="1">
        <v>0.8601250189203028</v>
      </c>
      <c r="G1694" s="1">
        <v>0.79588430633699769</v>
      </c>
      <c r="J1694" s="1">
        <v>0.82800466262865025</v>
      </c>
      <c r="K1694" s="2" t="s">
        <v>111</v>
      </c>
      <c r="L1694" s="1">
        <v>0.94590563363318836</v>
      </c>
      <c r="M1694" s="1">
        <v>0.95265520117567615</v>
      </c>
      <c r="P1694" s="1">
        <v>0.94928041740443225</v>
      </c>
      <c r="Q1694" s="1" t="e">
        <v>#N/A</v>
      </c>
      <c r="R1694" s="1" t="e">
        <v>#N/A</v>
      </c>
      <c r="S1694" s="1" t="e">
        <v>#N/A</v>
      </c>
      <c r="T1694" s="1" t="e">
        <v>#N/A</v>
      </c>
      <c r="U1694" s="1" t="e">
        <v>#N/A</v>
      </c>
      <c r="V1694" s="1" t="e">
        <v>#N/A</v>
      </c>
      <c r="W1694" s="1" t="e">
        <v>#N/A</v>
      </c>
      <c r="X1694" s="1" t="e">
        <v>#N/A</v>
      </c>
      <c r="Y1694" s="1" t="e">
        <v>#N/A</v>
      </c>
      <c r="Z1694" s="1" t="e">
        <v>#N/A</v>
      </c>
    </row>
    <row r="1695" spans="1:26" x14ac:dyDescent="0.2">
      <c r="A1695" s="1">
        <v>3541</v>
      </c>
      <c r="B1695" s="2" t="s">
        <v>5152</v>
      </c>
      <c r="C1695" s="2" t="s">
        <v>5153</v>
      </c>
      <c r="D1695" s="2" t="s">
        <v>5154</v>
      </c>
      <c r="E1695" s="2" t="s">
        <v>265</v>
      </c>
      <c r="F1695" s="1">
        <v>1.0182489652312483</v>
      </c>
      <c r="G1695" s="1">
        <v>0.96779968498248259</v>
      </c>
      <c r="J1695" s="1">
        <v>0.99302432510686545</v>
      </c>
      <c r="K1695" s="2" t="s">
        <v>266</v>
      </c>
      <c r="L1695" s="1">
        <v>0.90140659237094467</v>
      </c>
      <c r="M1695" s="1">
        <v>0.99726869238647997</v>
      </c>
      <c r="P1695" s="1">
        <v>0.94933764237871232</v>
      </c>
      <c r="Q1695" s="1" t="e">
        <v>#N/A</v>
      </c>
      <c r="R1695" s="1" t="e">
        <v>#N/A</v>
      </c>
      <c r="S1695" s="1" t="e">
        <v>#N/A</v>
      </c>
      <c r="T1695" s="1" t="e">
        <v>#N/A</v>
      </c>
      <c r="U1695" s="1" t="e">
        <v>#N/A</v>
      </c>
      <c r="V1695" s="1" t="e">
        <v>#N/A</v>
      </c>
      <c r="W1695" s="1" t="e">
        <v>#N/A</v>
      </c>
      <c r="X1695" s="1" t="e">
        <v>#N/A</v>
      </c>
      <c r="Y1695" s="1" t="e">
        <v>#N/A</v>
      </c>
      <c r="Z1695" s="1" t="e">
        <v>#N/A</v>
      </c>
    </row>
    <row r="1696" spans="1:26" x14ac:dyDescent="0.2">
      <c r="A1696" s="1">
        <v>16</v>
      </c>
      <c r="B1696" s="2" t="s">
        <v>5155</v>
      </c>
      <c r="C1696" s="2" t="s">
        <v>5156</v>
      </c>
      <c r="D1696" s="2" t="s">
        <v>5157</v>
      </c>
      <c r="E1696" s="2" t="s">
        <v>55</v>
      </c>
      <c r="F1696" s="1">
        <v>0.95581926892690927</v>
      </c>
      <c r="G1696" s="1">
        <v>0.94616229845605282</v>
      </c>
      <c r="J1696" s="1">
        <v>0.95099078369148105</v>
      </c>
      <c r="K1696" s="2" t="s">
        <v>56</v>
      </c>
      <c r="L1696" s="1">
        <v>0.93299832495812385</v>
      </c>
      <c r="M1696" s="1">
        <v>0.96570098954204941</v>
      </c>
      <c r="P1696" s="1">
        <v>0.94934965725008658</v>
      </c>
      <c r="Q1696" s="1" t="e">
        <v>#N/A</v>
      </c>
      <c r="R1696" s="1" t="e">
        <v>#N/A</v>
      </c>
      <c r="S1696" s="1" t="e">
        <v>#N/A</v>
      </c>
      <c r="T1696" s="1" t="e">
        <v>#N/A</v>
      </c>
      <c r="U1696" s="1" t="e">
        <v>#N/A</v>
      </c>
      <c r="V1696" s="1" t="e">
        <v>#N/A</v>
      </c>
      <c r="W1696" s="1" t="e">
        <v>#N/A</v>
      </c>
      <c r="X1696" s="1" t="e">
        <v>#N/A</v>
      </c>
      <c r="Y1696" s="1" t="e">
        <v>#N/A</v>
      </c>
      <c r="Z1696" s="1" t="e">
        <v>#N/A</v>
      </c>
    </row>
    <row r="1697" spans="1:26" x14ac:dyDescent="0.2">
      <c r="A1697" s="1">
        <v>3899</v>
      </c>
      <c r="B1697" s="2" t="s">
        <v>5158</v>
      </c>
      <c r="C1697" s="2" t="s">
        <v>5159</v>
      </c>
      <c r="D1697" s="2" t="s">
        <v>5160</v>
      </c>
      <c r="E1697" s="2" t="s">
        <v>97</v>
      </c>
      <c r="F1697" s="1">
        <v>0.97595165682398055</v>
      </c>
      <c r="G1697" s="1">
        <v>0.99110302813333895</v>
      </c>
      <c r="J1697" s="1">
        <v>0.98352734247865969</v>
      </c>
      <c r="K1697" s="2" t="s">
        <v>98</v>
      </c>
      <c r="L1697" s="1">
        <v>0.84610121569391528</v>
      </c>
      <c r="M1697" s="1">
        <v>1.052644214280815</v>
      </c>
      <c r="P1697" s="1">
        <v>0.9493727149873652</v>
      </c>
      <c r="Q1697" s="1" t="e">
        <v>#N/A</v>
      </c>
      <c r="R1697" s="1" t="e">
        <v>#N/A</v>
      </c>
      <c r="S1697" s="1" t="e">
        <v>#N/A</v>
      </c>
      <c r="T1697" s="1" t="e">
        <v>#N/A</v>
      </c>
      <c r="U1697" s="1" t="e">
        <v>#N/A</v>
      </c>
      <c r="V1697" s="1" t="e">
        <v>#N/A</v>
      </c>
      <c r="W1697" s="1" t="e">
        <v>#N/A</v>
      </c>
      <c r="X1697" s="1" t="e">
        <v>#N/A</v>
      </c>
      <c r="Y1697" s="1" t="e">
        <v>#N/A</v>
      </c>
      <c r="Z1697" s="1" t="e">
        <v>#N/A</v>
      </c>
    </row>
    <row r="1698" spans="1:26" x14ac:dyDescent="0.2">
      <c r="A1698" s="1">
        <v>4563</v>
      </c>
      <c r="B1698" s="2" t="s">
        <v>5161</v>
      </c>
      <c r="C1698" s="2" t="s">
        <v>5162</v>
      </c>
      <c r="D1698" s="2" t="s">
        <v>5163</v>
      </c>
      <c r="E1698" s="2" t="s">
        <v>174</v>
      </c>
      <c r="F1698" s="1">
        <v>0.8185222166749877</v>
      </c>
      <c r="G1698" s="1">
        <v>0.91873644374852836</v>
      </c>
      <c r="J1698" s="1">
        <v>0.86862933021175803</v>
      </c>
      <c r="K1698" s="2" t="s">
        <v>175</v>
      </c>
      <c r="L1698" s="1">
        <v>0.93757994966950253</v>
      </c>
      <c r="M1698" s="1">
        <v>0.96126473211743935</v>
      </c>
      <c r="P1698" s="1">
        <v>0.949422340893471</v>
      </c>
      <c r="Q1698" s="1" t="e">
        <v>#N/A</v>
      </c>
      <c r="R1698" s="1" t="e">
        <v>#N/A</v>
      </c>
      <c r="S1698" s="1" t="e">
        <v>#N/A</v>
      </c>
      <c r="T1698" s="1" t="e">
        <v>#N/A</v>
      </c>
      <c r="U1698" s="1" t="e">
        <v>#N/A</v>
      </c>
      <c r="V1698" s="1" t="e">
        <v>#N/A</v>
      </c>
      <c r="W1698" s="1" t="e">
        <v>#N/A</v>
      </c>
      <c r="X1698" s="1" t="e">
        <v>#N/A</v>
      </c>
      <c r="Y1698" s="1" t="e">
        <v>#N/A</v>
      </c>
      <c r="Z1698" s="1" t="e">
        <v>#N/A</v>
      </c>
    </row>
    <row r="1699" spans="1:26" x14ac:dyDescent="0.2">
      <c r="A1699" s="1">
        <v>6383</v>
      </c>
      <c r="B1699" s="2" t="s">
        <v>5164</v>
      </c>
      <c r="C1699" s="2" t="s">
        <v>5165</v>
      </c>
      <c r="D1699" s="2" t="s">
        <v>5166</v>
      </c>
      <c r="E1699" s="2" t="s">
        <v>32</v>
      </c>
      <c r="F1699" s="1">
        <v>0.96246768559271811</v>
      </c>
      <c r="G1699" s="1">
        <v>0.88927516997970868</v>
      </c>
      <c r="J1699" s="1">
        <v>0.92587142778621345</v>
      </c>
      <c r="K1699" s="2" t="s">
        <v>33</v>
      </c>
      <c r="L1699" s="1">
        <v>0.95854812811628509</v>
      </c>
      <c r="M1699" s="1">
        <v>0.94030442831535954</v>
      </c>
      <c r="P1699" s="1">
        <v>0.94942627821582226</v>
      </c>
      <c r="Q1699" s="1" t="e">
        <v>#N/A</v>
      </c>
      <c r="R1699" s="1" t="e">
        <v>#N/A</v>
      </c>
      <c r="S1699" s="1" t="e">
        <v>#N/A</v>
      </c>
      <c r="T1699" s="1" t="e">
        <v>#N/A</v>
      </c>
      <c r="U1699" s="1" t="e">
        <v>#N/A</v>
      </c>
      <c r="V1699" s="1" t="e">
        <v>#N/A</v>
      </c>
      <c r="W1699" s="1" t="e">
        <v>#N/A</v>
      </c>
      <c r="X1699" s="1" t="e">
        <v>#N/A</v>
      </c>
      <c r="Y1699" s="1" t="e">
        <v>#N/A</v>
      </c>
      <c r="Z1699" s="1" t="e">
        <v>#N/A</v>
      </c>
    </row>
    <row r="1700" spans="1:26" x14ac:dyDescent="0.2">
      <c r="A1700" s="1">
        <v>410</v>
      </c>
      <c r="B1700" s="2" t="s">
        <v>5167</v>
      </c>
      <c r="C1700" s="2" t="s">
        <v>5168</v>
      </c>
      <c r="D1700" s="2" t="s">
        <v>5169</v>
      </c>
      <c r="E1700" s="2" t="s">
        <v>115</v>
      </c>
      <c r="F1700" s="1">
        <v>1.2744940224286578</v>
      </c>
      <c r="G1700" s="1">
        <v>1.0046036997769889</v>
      </c>
      <c r="J1700" s="1">
        <v>1.1395488611028233</v>
      </c>
      <c r="K1700" s="2" t="s">
        <v>116</v>
      </c>
      <c r="L1700" s="1">
        <v>0.94210465916915309</v>
      </c>
      <c r="M1700" s="1">
        <v>0.95712056184159156</v>
      </c>
      <c r="P1700" s="1">
        <v>0.94961261050537238</v>
      </c>
      <c r="Q1700" s="1" t="e">
        <v>#N/A</v>
      </c>
      <c r="R1700" s="1" t="e">
        <v>#N/A</v>
      </c>
      <c r="S1700" s="1" t="e">
        <v>#N/A</v>
      </c>
      <c r="T1700" s="1" t="e">
        <v>#N/A</v>
      </c>
      <c r="U1700" s="1" t="e">
        <v>#N/A</v>
      </c>
      <c r="V1700" s="1" t="e">
        <v>#N/A</v>
      </c>
      <c r="W1700" s="1" t="e">
        <v>#N/A</v>
      </c>
      <c r="X1700" s="1" t="e">
        <v>#N/A</v>
      </c>
      <c r="Y1700" s="1" t="e">
        <v>#N/A</v>
      </c>
      <c r="Z1700" s="1" t="e">
        <v>#N/A</v>
      </c>
    </row>
    <row r="1701" spans="1:26" x14ac:dyDescent="0.2">
      <c r="A1701" s="1">
        <v>2392</v>
      </c>
      <c r="B1701" s="2" t="s">
        <v>5170</v>
      </c>
      <c r="C1701" s="2" t="s">
        <v>5171</v>
      </c>
      <c r="D1701" s="2" t="s">
        <v>5172</v>
      </c>
      <c r="E1701" s="2" t="s">
        <v>63</v>
      </c>
      <c r="F1701" s="1">
        <v>0.85216802285694415</v>
      </c>
      <c r="G1701" s="1">
        <v>1.0200420213802301</v>
      </c>
      <c r="J1701" s="1">
        <v>0.93610502211858715</v>
      </c>
      <c r="K1701" s="2" t="s">
        <v>64</v>
      </c>
      <c r="L1701" s="1">
        <v>1.0372439149417565</v>
      </c>
      <c r="M1701" s="1">
        <v>0.86201327504083058</v>
      </c>
      <c r="P1701" s="1">
        <v>0.94962859499129348</v>
      </c>
      <c r="Q1701" s="1" t="e">
        <v>#N/A</v>
      </c>
      <c r="R1701" s="1" t="e">
        <v>#N/A</v>
      </c>
      <c r="S1701" s="1" t="e">
        <v>#N/A</v>
      </c>
      <c r="T1701" s="1" t="e">
        <v>#N/A</v>
      </c>
      <c r="U1701" s="1" t="e">
        <v>#N/A</v>
      </c>
      <c r="V1701" s="1" t="e">
        <v>#N/A</v>
      </c>
      <c r="W1701" s="1" t="e">
        <v>#N/A</v>
      </c>
      <c r="X1701" s="1" t="e">
        <v>#N/A</v>
      </c>
      <c r="Y1701" s="1" t="e">
        <v>#N/A</v>
      </c>
      <c r="Z1701" s="1" t="e">
        <v>#N/A</v>
      </c>
    </row>
    <row r="1702" spans="1:26" x14ac:dyDescent="0.2">
      <c r="A1702" s="1">
        <v>2362</v>
      </c>
      <c r="B1702" s="2" t="s">
        <v>5173</v>
      </c>
      <c r="C1702" s="2" t="s">
        <v>5174</v>
      </c>
      <c r="D1702" s="2" t="s">
        <v>5175</v>
      </c>
      <c r="E1702" s="2" t="s">
        <v>131</v>
      </c>
      <c r="F1702" s="1">
        <v>1.0791717197028619</v>
      </c>
      <c r="G1702" s="1">
        <v>0.90747684562722841</v>
      </c>
      <c r="J1702" s="1">
        <v>0.99332428266504513</v>
      </c>
      <c r="K1702" s="2" t="s">
        <v>132</v>
      </c>
      <c r="L1702" s="1">
        <v>0.95743013360133522</v>
      </c>
      <c r="M1702" s="1">
        <v>0.94206257242178437</v>
      </c>
      <c r="P1702" s="1">
        <v>0.94974635301155974</v>
      </c>
      <c r="Q1702" s="1" t="e">
        <v>#N/A</v>
      </c>
      <c r="R1702" s="1" t="e">
        <v>#N/A</v>
      </c>
      <c r="S1702" s="1" t="e">
        <v>#N/A</v>
      </c>
      <c r="T1702" s="1" t="e">
        <v>#N/A</v>
      </c>
      <c r="U1702" s="1" t="e">
        <v>#N/A</v>
      </c>
      <c r="V1702" s="1" t="e">
        <v>#N/A</v>
      </c>
      <c r="W1702" s="1" t="e">
        <v>#N/A</v>
      </c>
      <c r="X1702" s="1" t="e">
        <v>#N/A</v>
      </c>
      <c r="Y1702" s="1" t="e">
        <v>#N/A</v>
      </c>
      <c r="Z1702" s="1" t="e">
        <v>#N/A</v>
      </c>
    </row>
    <row r="1703" spans="1:26" x14ac:dyDescent="0.2">
      <c r="A1703" s="1">
        <v>5799</v>
      </c>
      <c r="B1703" s="2" t="s">
        <v>5176</v>
      </c>
      <c r="C1703" s="2" t="s">
        <v>5177</v>
      </c>
      <c r="D1703" s="2" t="s">
        <v>5178</v>
      </c>
      <c r="E1703" s="2" t="s">
        <v>182</v>
      </c>
      <c r="F1703" s="1">
        <v>1.2015675251293234</v>
      </c>
      <c r="G1703" s="1">
        <v>1.0021806211334201</v>
      </c>
      <c r="J1703" s="1">
        <v>1.1018740731313716</v>
      </c>
      <c r="K1703" s="2" t="s">
        <v>183</v>
      </c>
      <c r="L1703" s="1">
        <v>1.1191517356139469</v>
      </c>
      <c r="M1703" s="1">
        <v>0.78048780487804892</v>
      </c>
      <c r="P1703" s="1">
        <v>0.94981977024599784</v>
      </c>
      <c r="Q1703" s="1" t="e">
        <v>#N/A</v>
      </c>
      <c r="R1703" s="1" t="e">
        <v>#N/A</v>
      </c>
      <c r="S1703" s="1" t="e">
        <v>#N/A</v>
      </c>
      <c r="T1703" s="1" t="e">
        <v>#N/A</v>
      </c>
      <c r="U1703" s="1" t="e">
        <v>#N/A</v>
      </c>
      <c r="V1703" s="1" t="e">
        <v>#N/A</v>
      </c>
      <c r="W1703" s="1" t="e">
        <v>#N/A</v>
      </c>
      <c r="X1703" s="1" t="e">
        <v>#N/A</v>
      </c>
      <c r="Y1703" s="1" t="e">
        <v>#N/A</v>
      </c>
      <c r="Z1703" s="1" t="e">
        <v>#N/A</v>
      </c>
    </row>
    <row r="1704" spans="1:26" x14ac:dyDescent="0.2">
      <c r="A1704" s="1">
        <v>5685</v>
      </c>
      <c r="B1704" s="2" t="s">
        <v>5179</v>
      </c>
      <c r="C1704" s="2" t="s">
        <v>5180</v>
      </c>
      <c r="D1704" s="2" t="s">
        <v>5181</v>
      </c>
      <c r="E1704" s="2" t="s">
        <v>63</v>
      </c>
      <c r="F1704" s="1">
        <v>1.0743458589156845</v>
      </c>
      <c r="G1704" s="1">
        <v>1.0347833484106612</v>
      </c>
      <c r="J1704" s="1">
        <v>1.0545646036631728</v>
      </c>
      <c r="K1704" s="2" t="s">
        <v>64</v>
      </c>
      <c r="L1704" s="1">
        <v>0.98152834716995285</v>
      </c>
      <c r="M1704" s="1">
        <v>0.91819115243893645</v>
      </c>
      <c r="P1704" s="1">
        <v>0.94985974980444465</v>
      </c>
      <c r="Q1704" s="1" t="e">
        <v>#N/A</v>
      </c>
      <c r="R1704" s="1" t="e">
        <v>#N/A</v>
      </c>
      <c r="S1704" s="1" t="e">
        <v>#N/A</v>
      </c>
      <c r="T1704" s="1" t="e">
        <v>#N/A</v>
      </c>
      <c r="U1704" s="1" t="e">
        <v>#N/A</v>
      </c>
      <c r="V1704" s="1" t="e">
        <v>#N/A</v>
      </c>
      <c r="W1704" s="1" t="e">
        <v>#N/A</v>
      </c>
      <c r="X1704" s="1" t="e">
        <v>#N/A</v>
      </c>
      <c r="Y1704" s="1" t="e">
        <v>#N/A</v>
      </c>
      <c r="Z1704" s="1" t="e">
        <v>#N/A</v>
      </c>
    </row>
    <row r="1705" spans="1:26" x14ac:dyDescent="0.2">
      <c r="A1705" s="1">
        <v>6459</v>
      </c>
      <c r="B1705" s="2" t="s">
        <v>5182</v>
      </c>
      <c r="C1705" s="2" t="s">
        <v>5183</v>
      </c>
      <c r="D1705" s="2" t="s">
        <v>5184</v>
      </c>
      <c r="E1705" s="2" t="s">
        <v>265</v>
      </c>
      <c r="F1705" s="1">
        <v>0.91816002858491641</v>
      </c>
      <c r="G1705" s="1">
        <v>0.90371247878412786</v>
      </c>
      <c r="J1705" s="1">
        <v>0.91093625368452213</v>
      </c>
      <c r="K1705" s="2" t="s">
        <v>266</v>
      </c>
      <c r="L1705" s="1">
        <v>0.96129980716726815</v>
      </c>
      <c r="M1705" s="1">
        <v>0.93844493490583469</v>
      </c>
      <c r="P1705" s="1">
        <v>0.94987237103655142</v>
      </c>
      <c r="Q1705" s="1" t="e">
        <v>#N/A</v>
      </c>
      <c r="R1705" s="1" t="e">
        <v>#N/A</v>
      </c>
      <c r="S1705" s="1" t="e">
        <v>#N/A</v>
      </c>
      <c r="T1705" s="1" t="e">
        <v>#N/A</v>
      </c>
      <c r="U1705" s="1" t="e">
        <v>#N/A</v>
      </c>
      <c r="V1705" s="1" t="e">
        <v>#N/A</v>
      </c>
      <c r="W1705" s="1" t="e">
        <v>#N/A</v>
      </c>
      <c r="X1705" s="1" t="e">
        <v>#N/A</v>
      </c>
      <c r="Y1705" s="1" t="e">
        <v>#N/A</v>
      </c>
      <c r="Z1705" s="1" t="e">
        <v>#N/A</v>
      </c>
    </row>
    <row r="1706" spans="1:26" x14ac:dyDescent="0.2">
      <c r="A1706" s="1">
        <v>1566</v>
      </c>
      <c r="B1706" s="2" t="s">
        <v>5185</v>
      </c>
      <c r="C1706" s="2" t="s">
        <v>5186</v>
      </c>
      <c r="D1706" s="2" t="s">
        <v>5187</v>
      </c>
      <c r="E1706" s="2" t="s">
        <v>288</v>
      </c>
      <c r="F1706" s="1">
        <v>1.3480397517745084</v>
      </c>
      <c r="G1706" s="1">
        <v>0.98094239893611024</v>
      </c>
      <c r="J1706" s="1">
        <v>1.1644910753553093</v>
      </c>
      <c r="K1706" s="2" t="s">
        <v>289</v>
      </c>
      <c r="L1706" s="1">
        <v>0.9857512736291727</v>
      </c>
      <c r="M1706" s="1">
        <v>0.9141446388285871</v>
      </c>
      <c r="P1706" s="1">
        <v>0.94994795622887995</v>
      </c>
      <c r="Q1706" s="1" t="e">
        <v>#N/A</v>
      </c>
      <c r="R1706" s="1" t="e">
        <v>#N/A</v>
      </c>
      <c r="S1706" s="1" t="e">
        <v>#N/A</v>
      </c>
      <c r="T1706" s="1" t="e">
        <v>#N/A</v>
      </c>
      <c r="U1706" s="1" t="e">
        <v>#N/A</v>
      </c>
      <c r="V1706" s="1" t="e">
        <v>#N/A</v>
      </c>
      <c r="W1706" s="1" t="e">
        <v>#N/A</v>
      </c>
      <c r="X1706" s="1" t="e">
        <v>#N/A</v>
      </c>
      <c r="Y1706" s="1" t="e">
        <v>#N/A</v>
      </c>
      <c r="Z1706" s="1" t="e">
        <v>#N/A</v>
      </c>
    </row>
    <row r="1707" spans="1:26" x14ac:dyDescent="0.2">
      <c r="A1707" s="1">
        <v>4328</v>
      </c>
      <c r="B1707" s="2" t="s">
        <v>5188</v>
      </c>
      <c r="C1707" s="2" t="s">
        <v>5189</v>
      </c>
      <c r="D1707" s="2" t="s">
        <v>5190</v>
      </c>
      <c r="E1707" s="2" t="s">
        <v>136</v>
      </c>
      <c r="F1707" s="1">
        <v>0.9802290246852704</v>
      </c>
      <c r="G1707" s="1">
        <v>0.96304472376096384</v>
      </c>
      <c r="J1707" s="1">
        <v>0.97163687422311718</v>
      </c>
      <c r="K1707" s="2" t="s">
        <v>137</v>
      </c>
      <c r="L1707" s="1">
        <v>1.0683893308070496</v>
      </c>
      <c r="M1707" s="1">
        <v>0.83159766441598393</v>
      </c>
      <c r="P1707" s="1">
        <v>0.94999349761151675</v>
      </c>
      <c r="Q1707" s="1" t="e">
        <v>#N/A</v>
      </c>
      <c r="R1707" s="1" t="e">
        <v>#N/A</v>
      </c>
      <c r="S1707" s="1" t="e">
        <v>#N/A</v>
      </c>
      <c r="T1707" s="1" t="e">
        <v>#N/A</v>
      </c>
      <c r="U1707" s="1" t="e">
        <v>#N/A</v>
      </c>
      <c r="V1707" s="1" t="e">
        <v>#N/A</v>
      </c>
      <c r="W1707" s="1" t="e">
        <v>#N/A</v>
      </c>
      <c r="X1707" s="1" t="e">
        <v>#N/A</v>
      </c>
      <c r="Y1707" s="1" t="e">
        <v>#N/A</v>
      </c>
      <c r="Z1707" s="1" t="e">
        <v>#N/A</v>
      </c>
    </row>
    <row r="1708" spans="1:26" x14ac:dyDescent="0.2">
      <c r="A1708" s="1">
        <v>2854</v>
      </c>
      <c r="B1708" s="2" t="s">
        <v>5191</v>
      </c>
      <c r="C1708" s="2" t="s">
        <v>5192</v>
      </c>
      <c r="D1708" s="2" t="s">
        <v>5193</v>
      </c>
      <c r="E1708" s="2" t="s">
        <v>131</v>
      </c>
      <c r="F1708" s="1">
        <v>1.016200447740377</v>
      </c>
      <c r="G1708" s="1">
        <v>1.0651364135298236</v>
      </c>
      <c r="J1708" s="1">
        <v>1.0406684306351002</v>
      </c>
      <c r="K1708" s="2" t="s">
        <v>132</v>
      </c>
      <c r="L1708" s="1">
        <v>0.84524774580976481</v>
      </c>
      <c r="M1708" s="1">
        <v>1.0549205249586269</v>
      </c>
      <c r="P1708" s="1">
        <v>0.95008413538419578</v>
      </c>
      <c r="Q1708" s="1" t="e">
        <v>#N/A</v>
      </c>
      <c r="R1708" s="1" t="e">
        <v>#N/A</v>
      </c>
      <c r="S1708" s="1" t="e">
        <v>#N/A</v>
      </c>
      <c r="T1708" s="1" t="e">
        <v>#N/A</v>
      </c>
      <c r="U1708" s="1" t="e">
        <v>#N/A</v>
      </c>
      <c r="V1708" s="1" t="e">
        <v>#N/A</v>
      </c>
      <c r="W1708" s="1" t="e">
        <v>#N/A</v>
      </c>
      <c r="X1708" s="1" t="e">
        <v>#N/A</v>
      </c>
      <c r="Y1708" s="1" t="e">
        <v>#N/A</v>
      </c>
      <c r="Z1708" s="1" t="e">
        <v>#N/A</v>
      </c>
    </row>
    <row r="1709" spans="1:26" x14ac:dyDescent="0.2">
      <c r="A1709" s="1">
        <v>1594</v>
      </c>
      <c r="B1709" s="2" t="s">
        <v>5194</v>
      </c>
      <c r="C1709" s="2" t="s">
        <v>5195</v>
      </c>
      <c r="D1709" s="2" t="s">
        <v>5196</v>
      </c>
      <c r="E1709" s="2" t="s">
        <v>32</v>
      </c>
      <c r="F1709" s="1">
        <v>0.96504551479688649</v>
      </c>
      <c r="G1709" s="1">
        <v>1.1521450621736251</v>
      </c>
      <c r="J1709" s="1">
        <v>1.0585952884852559</v>
      </c>
      <c r="K1709" s="2" t="s">
        <v>33</v>
      </c>
      <c r="L1709" s="1">
        <v>0.9089568216962054</v>
      </c>
      <c r="M1709" s="1">
        <v>0.99125116391187851</v>
      </c>
      <c r="P1709" s="1">
        <v>0.95010399280404201</v>
      </c>
      <c r="Q1709" s="1" t="e">
        <v>#N/A</v>
      </c>
      <c r="R1709" s="1" t="e">
        <v>#N/A</v>
      </c>
      <c r="S1709" s="1" t="e">
        <v>#N/A</v>
      </c>
      <c r="T1709" s="1" t="e">
        <v>#N/A</v>
      </c>
      <c r="U1709" s="1" t="e">
        <v>#N/A</v>
      </c>
      <c r="V1709" s="1" t="e">
        <v>#N/A</v>
      </c>
      <c r="W1709" s="1" t="e">
        <v>#N/A</v>
      </c>
      <c r="X1709" s="1" t="e">
        <v>#N/A</v>
      </c>
      <c r="Y1709" s="1" t="e">
        <v>#N/A</v>
      </c>
      <c r="Z1709" s="1" t="e">
        <v>#N/A</v>
      </c>
    </row>
    <row r="1710" spans="1:26" x14ac:dyDescent="0.2">
      <c r="A1710" s="1">
        <v>4069</v>
      </c>
      <c r="B1710" s="2" t="s">
        <v>5197</v>
      </c>
      <c r="C1710" s="2" t="s">
        <v>5198</v>
      </c>
      <c r="D1710" s="2" t="s">
        <v>5199</v>
      </c>
      <c r="E1710" s="2" t="s">
        <v>97</v>
      </c>
      <c r="F1710" s="1">
        <v>1.0718228768932316</v>
      </c>
      <c r="G1710" s="1">
        <v>1.1400636577946042</v>
      </c>
      <c r="J1710" s="1">
        <v>1.105943267343918</v>
      </c>
      <c r="K1710" s="2" t="s">
        <v>98</v>
      </c>
      <c r="L1710" s="1">
        <v>0.95137326441674264</v>
      </c>
      <c r="M1710" s="1">
        <v>0.94910624089997198</v>
      </c>
      <c r="P1710" s="1">
        <v>0.95023975265835725</v>
      </c>
      <c r="Q1710" s="1" t="e">
        <v>#N/A</v>
      </c>
      <c r="R1710" s="1" t="e">
        <v>#N/A</v>
      </c>
      <c r="S1710" s="1" t="e">
        <v>#N/A</v>
      </c>
      <c r="T1710" s="1" t="e">
        <v>#N/A</v>
      </c>
      <c r="U1710" s="1" t="e">
        <v>#N/A</v>
      </c>
      <c r="V1710" s="1" t="e">
        <v>#N/A</v>
      </c>
      <c r="W1710" s="1" t="e">
        <v>#N/A</v>
      </c>
      <c r="X1710" s="1" t="e">
        <v>#N/A</v>
      </c>
      <c r="Y1710" s="1" t="e">
        <v>#N/A</v>
      </c>
      <c r="Z1710" s="1" t="e">
        <v>#N/A</v>
      </c>
    </row>
    <row r="1711" spans="1:26" x14ac:dyDescent="0.2">
      <c r="A1711" s="1">
        <v>3692</v>
      </c>
      <c r="B1711" s="2" t="s">
        <v>5200</v>
      </c>
      <c r="C1711" s="2" t="s">
        <v>5201</v>
      </c>
      <c r="D1711" s="2" t="s">
        <v>5202</v>
      </c>
      <c r="E1711" s="2" t="s">
        <v>55</v>
      </c>
      <c r="F1711" s="1">
        <v>0.949146198055551</v>
      </c>
      <c r="G1711" s="1">
        <v>0.98368252753275842</v>
      </c>
      <c r="J1711" s="1">
        <v>0.96641436279415471</v>
      </c>
      <c r="K1711" s="2" t="s">
        <v>56</v>
      </c>
      <c r="L1711" s="1">
        <v>1.00617581358679</v>
      </c>
      <c r="M1711" s="1">
        <v>0.89430621205940919</v>
      </c>
      <c r="P1711" s="1">
        <v>0.95024101282309958</v>
      </c>
      <c r="Q1711" s="1" t="e">
        <v>#N/A</v>
      </c>
      <c r="R1711" s="1" t="e">
        <v>#N/A</v>
      </c>
      <c r="S1711" s="1" t="e">
        <v>#N/A</v>
      </c>
      <c r="T1711" s="1" t="e">
        <v>#N/A</v>
      </c>
      <c r="U1711" s="1" t="e">
        <v>#N/A</v>
      </c>
      <c r="V1711" s="1" t="e">
        <v>#N/A</v>
      </c>
      <c r="W1711" s="1" t="e">
        <v>#N/A</v>
      </c>
      <c r="X1711" s="1" t="e">
        <v>#N/A</v>
      </c>
      <c r="Y1711" s="1" t="e">
        <v>#N/A</v>
      </c>
      <c r="Z1711" s="1" t="e">
        <v>#N/A</v>
      </c>
    </row>
    <row r="1712" spans="1:26" x14ac:dyDescent="0.2">
      <c r="A1712" s="1">
        <v>4129</v>
      </c>
      <c r="B1712" s="2" t="s">
        <v>5203</v>
      </c>
      <c r="C1712" s="2" t="s">
        <v>5204</v>
      </c>
      <c r="D1712" s="2" t="s">
        <v>5205</v>
      </c>
      <c r="E1712" s="2" t="s">
        <v>488</v>
      </c>
      <c r="F1712" s="1">
        <v>0.9558939116479086</v>
      </c>
      <c r="G1712" s="1">
        <v>0.96945368598183668</v>
      </c>
      <c r="J1712" s="1">
        <v>0.96267379881487258</v>
      </c>
      <c r="K1712" s="2" t="s">
        <v>489</v>
      </c>
      <c r="L1712" s="1">
        <v>0.9953752684229823</v>
      </c>
      <c r="M1712" s="1">
        <v>0.90521052339525621</v>
      </c>
      <c r="P1712" s="1">
        <v>0.95029289590911925</v>
      </c>
      <c r="Q1712" s="1" t="e">
        <v>#N/A</v>
      </c>
      <c r="R1712" s="1" t="e">
        <v>#N/A</v>
      </c>
      <c r="S1712" s="1" t="e">
        <v>#N/A</v>
      </c>
      <c r="T1712" s="1" t="e">
        <v>#N/A</v>
      </c>
      <c r="U1712" s="1" t="e">
        <v>#N/A</v>
      </c>
      <c r="V1712" s="1" t="e">
        <v>#N/A</v>
      </c>
      <c r="W1712" s="1" t="e">
        <v>#N/A</v>
      </c>
      <c r="X1712" s="1" t="e">
        <v>#N/A</v>
      </c>
      <c r="Y1712" s="1" t="e">
        <v>#N/A</v>
      </c>
      <c r="Z1712" s="1" t="e">
        <v>#N/A</v>
      </c>
    </row>
    <row r="1713" spans="1:26" x14ac:dyDescent="0.2">
      <c r="A1713" s="1">
        <v>667</v>
      </c>
      <c r="B1713" s="2" t="s">
        <v>5206</v>
      </c>
      <c r="C1713" s="2" t="s">
        <v>5207</v>
      </c>
      <c r="D1713" s="2" t="s">
        <v>5208</v>
      </c>
      <c r="E1713" s="2" t="s">
        <v>74</v>
      </c>
      <c r="F1713" s="1">
        <v>1.2765879175220975</v>
      </c>
      <c r="G1713" s="1">
        <v>1.1465524516836862</v>
      </c>
      <c r="J1713" s="1">
        <v>1.2115701846028919</v>
      </c>
      <c r="K1713" s="2" t="s">
        <v>75</v>
      </c>
      <c r="L1713" s="1">
        <v>0.9318063508589276</v>
      </c>
      <c r="M1713" s="1">
        <v>0.96891883065381501</v>
      </c>
      <c r="P1713" s="1">
        <v>0.95036259075637131</v>
      </c>
      <c r="Q1713" s="1" t="e">
        <v>#N/A</v>
      </c>
      <c r="R1713" s="1" t="e">
        <v>#N/A</v>
      </c>
      <c r="S1713" s="1" t="e">
        <v>#N/A</v>
      </c>
      <c r="T1713" s="1" t="e">
        <v>#N/A</v>
      </c>
      <c r="U1713" s="1" t="e">
        <v>#N/A</v>
      </c>
      <c r="V1713" s="1" t="e">
        <v>#N/A</v>
      </c>
      <c r="W1713" s="1" t="e">
        <v>#N/A</v>
      </c>
      <c r="X1713" s="1" t="e">
        <v>#N/A</v>
      </c>
      <c r="Y1713" s="1" t="e">
        <v>#N/A</v>
      </c>
      <c r="Z1713" s="1" t="e">
        <v>#N/A</v>
      </c>
    </row>
    <row r="1714" spans="1:26" x14ac:dyDescent="0.2">
      <c r="A1714" s="1">
        <v>3784</v>
      </c>
      <c r="B1714" s="2" t="s">
        <v>5209</v>
      </c>
      <c r="C1714" s="2" t="s">
        <v>5210</v>
      </c>
      <c r="D1714" s="2" t="s">
        <v>5211</v>
      </c>
      <c r="E1714" s="2" t="s">
        <v>174</v>
      </c>
      <c r="F1714" s="1">
        <v>0.94495756365451833</v>
      </c>
      <c r="G1714" s="1">
        <v>1.1663866934934126</v>
      </c>
      <c r="J1714" s="1">
        <v>1.0556721285739654</v>
      </c>
      <c r="K1714" s="2" t="s">
        <v>175</v>
      </c>
      <c r="L1714" s="1">
        <v>0.97606783060582591</v>
      </c>
      <c r="M1714" s="1">
        <v>0.92466568092877066</v>
      </c>
      <c r="P1714" s="1">
        <v>0.95036675576729834</v>
      </c>
      <c r="Q1714" s="1" t="e">
        <v>#N/A</v>
      </c>
      <c r="R1714" s="1" t="e">
        <v>#N/A</v>
      </c>
      <c r="S1714" s="1" t="e">
        <v>#N/A</v>
      </c>
      <c r="T1714" s="1" t="e">
        <v>#N/A</v>
      </c>
      <c r="U1714" s="1" t="e">
        <v>#N/A</v>
      </c>
      <c r="V1714" s="1" t="e">
        <v>#N/A</v>
      </c>
      <c r="W1714" s="1" t="e">
        <v>#N/A</v>
      </c>
      <c r="X1714" s="1" t="e">
        <v>#N/A</v>
      </c>
      <c r="Y1714" s="1" t="e">
        <v>#N/A</v>
      </c>
      <c r="Z1714" s="1" t="e">
        <v>#N/A</v>
      </c>
    </row>
    <row r="1715" spans="1:26" x14ac:dyDescent="0.2">
      <c r="A1715" s="1">
        <v>270</v>
      </c>
      <c r="B1715" s="2" t="s">
        <v>5212</v>
      </c>
      <c r="C1715" s="2" t="s">
        <v>5213</v>
      </c>
      <c r="D1715" s="2" t="s">
        <v>5214</v>
      </c>
      <c r="E1715" s="2" t="s">
        <v>50</v>
      </c>
      <c r="F1715" s="1">
        <v>0.98187997436586538</v>
      </c>
      <c r="G1715" s="1">
        <v>1.0758892373045545</v>
      </c>
      <c r="J1715" s="1">
        <v>1.0288846058352099</v>
      </c>
      <c r="K1715" s="2" t="s">
        <v>51</v>
      </c>
      <c r="L1715" s="1">
        <v>1.0139882171324153</v>
      </c>
      <c r="M1715" s="1">
        <v>0.88676497617667416</v>
      </c>
      <c r="P1715" s="1">
        <v>0.95037659665454477</v>
      </c>
      <c r="Q1715" s="1" t="e">
        <v>#N/A</v>
      </c>
      <c r="R1715" s="1" t="e">
        <v>#N/A</v>
      </c>
      <c r="S1715" s="1" t="e">
        <v>#N/A</v>
      </c>
      <c r="T1715" s="1" t="e">
        <v>#N/A</v>
      </c>
      <c r="U1715" s="1" t="e">
        <v>#N/A</v>
      </c>
      <c r="V1715" s="1" t="e">
        <v>#N/A</v>
      </c>
      <c r="W1715" s="1" t="e">
        <v>#N/A</v>
      </c>
      <c r="X1715" s="1" t="e">
        <v>#N/A</v>
      </c>
      <c r="Y1715" s="1" t="e">
        <v>#N/A</v>
      </c>
      <c r="Z1715" s="1" t="e">
        <v>#N/A</v>
      </c>
    </row>
    <row r="1716" spans="1:26" x14ac:dyDescent="0.2">
      <c r="A1716" s="1">
        <v>2821</v>
      </c>
      <c r="B1716" s="2" t="s">
        <v>5215</v>
      </c>
      <c r="C1716" s="2" t="s">
        <v>5216</v>
      </c>
      <c r="D1716" s="2" t="s">
        <v>5217</v>
      </c>
      <c r="E1716" s="2" t="s">
        <v>82</v>
      </c>
      <c r="F1716" s="1">
        <v>0.98804594151995195</v>
      </c>
      <c r="G1716" s="1">
        <v>0.98590089777615642</v>
      </c>
      <c r="J1716" s="1">
        <v>0.98697341964805418</v>
      </c>
      <c r="K1716" s="2" t="s">
        <v>83</v>
      </c>
      <c r="L1716" s="1">
        <v>0.95242658897492893</v>
      </c>
      <c r="M1716" s="1">
        <v>0.94844514786482614</v>
      </c>
      <c r="P1716" s="1">
        <v>0.95043586841987748</v>
      </c>
      <c r="Q1716" s="1" t="e">
        <v>#N/A</v>
      </c>
      <c r="R1716" s="1" t="e">
        <v>#N/A</v>
      </c>
      <c r="S1716" s="1" t="e">
        <v>#N/A</v>
      </c>
      <c r="T1716" s="1" t="e">
        <v>#N/A</v>
      </c>
      <c r="U1716" s="1" t="e">
        <v>#N/A</v>
      </c>
      <c r="V1716" s="1" t="e">
        <v>#N/A</v>
      </c>
      <c r="W1716" s="1" t="e">
        <v>#N/A</v>
      </c>
      <c r="X1716" s="1" t="e">
        <v>#N/A</v>
      </c>
      <c r="Y1716" s="1" t="e">
        <v>#N/A</v>
      </c>
      <c r="Z1716" s="1" t="e">
        <v>#N/A</v>
      </c>
    </row>
    <row r="1717" spans="1:26" x14ac:dyDescent="0.2">
      <c r="A1717" s="1">
        <v>2832</v>
      </c>
      <c r="B1717" s="2" t="s">
        <v>5218</v>
      </c>
      <c r="C1717" s="2" t="s">
        <v>5219</v>
      </c>
      <c r="D1717" s="2" t="s">
        <v>5220</v>
      </c>
      <c r="E1717" s="2" t="s">
        <v>131</v>
      </c>
      <c r="F1717" s="1">
        <v>1.2830551306933831</v>
      </c>
      <c r="G1717" s="1">
        <v>1.2363610715592441</v>
      </c>
      <c r="J1717" s="1">
        <v>1.2597081011263136</v>
      </c>
      <c r="K1717" s="2" t="s">
        <v>132</v>
      </c>
      <c r="L1717" s="1">
        <v>0.88292702809189738</v>
      </c>
      <c r="M1717" s="1">
        <v>1.0179732902282261</v>
      </c>
      <c r="P1717" s="1">
        <v>0.95045015916006181</v>
      </c>
      <c r="Q1717" s="1" t="e">
        <v>#N/A</v>
      </c>
      <c r="R1717" s="1" t="e">
        <v>#N/A</v>
      </c>
      <c r="S1717" s="1" t="e">
        <v>#N/A</v>
      </c>
      <c r="T1717" s="1" t="e">
        <v>#N/A</v>
      </c>
      <c r="U1717" s="1" t="e">
        <v>#N/A</v>
      </c>
      <c r="V1717" s="1" t="e">
        <v>#N/A</v>
      </c>
      <c r="W1717" s="1" t="e">
        <v>#N/A</v>
      </c>
      <c r="X1717" s="1" t="e">
        <v>#N/A</v>
      </c>
      <c r="Y1717" s="1" t="e">
        <v>#N/A</v>
      </c>
      <c r="Z1717" s="1" t="e">
        <v>#N/A</v>
      </c>
    </row>
    <row r="1718" spans="1:26" x14ac:dyDescent="0.2">
      <c r="A1718" s="1">
        <v>3936</v>
      </c>
      <c r="B1718" s="2" t="s">
        <v>5221</v>
      </c>
      <c r="C1718" s="2" t="s">
        <v>5222</v>
      </c>
      <c r="D1718" s="2" t="s">
        <v>5223</v>
      </c>
      <c r="E1718" s="2" t="s">
        <v>115</v>
      </c>
      <c r="F1718" s="1">
        <v>1.086173263890692</v>
      </c>
      <c r="G1718" s="1">
        <v>1.0642973348444407</v>
      </c>
      <c r="J1718" s="1">
        <v>1.0752352993675665</v>
      </c>
      <c r="K1718" s="2" t="s">
        <v>116</v>
      </c>
      <c r="L1718" s="1">
        <v>1.0356148651179049</v>
      </c>
      <c r="M1718" s="1">
        <v>0.86532198319844578</v>
      </c>
      <c r="P1718" s="1">
        <v>0.95046842415817534</v>
      </c>
      <c r="Q1718" s="1" t="e">
        <v>#N/A</v>
      </c>
      <c r="R1718" s="1" t="e">
        <v>#N/A</v>
      </c>
      <c r="S1718" s="1" t="e">
        <v>#N/A</v>
      </c>
      <c r="T1718" s="1" t="e">
        <v>#N/A</v>
      </c>
      <c r="U1718" s="1" t="e">
        <v>#N/A</v>
      </c>
      <c r="V1718" s="1" t="e">
        <v>#N/A</v>
      </c>
      <c r="W1718" s="1" t="e">
        <v>#N/A</v>
      </c>
      <c r="X1718" s="1" t="e">
        <v>#N/A</v>
      </c>
      <c r="Y1718" s="1" t="e">
        <v>#N/A</v>
      </c>
      <c r="Z1718" s="1" t="e">
        <v>#N/A</v>
      </c>
    </row>
    <row r="1719" spans="1:26" x14ac:dyDescent="0.2">
      <c r="A1719" s="1">
        <v>1502</v>
      </c>
      <c r="B1719" s="2" t="s">
        <v>5224</v>
      </c>
      <c r="C1719" s="2" t="s">
        <v>5225</v>
      </c>
      <c r="D1719" s="2" t="s">
        <v>5226</v>
      </c>
      <c r="E1719" s="2" t="s">
        <v>92</v>
      </c>
      <c r="F1719" s="1">
        <v>0.87068676745990281</v>
      </c>
      <c r="G1719" s="1">
        <v>0.97855516018697053</v>
      </c>
      <c r="J1719" s="1">
        <v>0.92462096382343661</v>
      </c>
      <c r="K1719" s="2" t="s">
        <v>93</v>
      </c>
      <c r="L1719" s="1">
        <v>0.9430157774528638</v>
      </c>
      <c r="M1719" s="1">
        <v>0.95800512250519509</v>
      </c>
      <c r="P1719" s="1">
        <v>0.95051044997902945</v>
      </c>
      <c r="Q1719" s="1" t="e">
        <v>#N/A</v>
      </c>
      <c r="R1719" s="1" t="e">
        <v>#N/A</v>
      </c>
      <c r="S1719" s="1" t="e">
        <v>#N/A</v>
      </c>
      <c r="T1719" s="1" t="e">
        <v>#N/A</v>
      </c>
      <c r="U1719" s="1" t="e">
        <v>#N/A</v>
      </c>
      <c r="V1719" s="1" t="e">
        <v>#N/A</v>
      </c>
      <c r="W1719" s="1" t="e">
        <v>#N/A</v>
      </c>
      <c r="X1719" s="1" t="e">
        <v>#N/A</v>
      </c>
      <c r="Y1719" s="1" t="e">
        <v>#N/A</v>
      </c>
      <c r="Z1719" s="1" t="e">
        <v>#N/A</v>
      </c>
    </row>
    <row r="1720" spans="1:26" x14ac:dyDescent="0.2">
      <c r="A1720" s="1">
        <v>485</v>
      </c>
      <c r="B1720" s="2" t="s">
        <v>5227</v>
      </c>
      <c r="C1720" s="2" t="s">
        <v>5228</v>
      </c>
      <c r="D1720" s="2" t="s">
        <v>5229</v>
      </c>
      <c r="E1720" s="2" t="s">
        <v>37</v>
      </c>
      <c r="F1720" s="1">
        <v>0.94432279518915796</v>
      </c>
      <c r="G1720" s="1">
        <v>0.91975362295512975</v>
      </c>
      <c r="J1720" s="1">
        <v>0.93203820907214385</v>
      </c>
      <c r="K1720" s="2" t="s">
        <v>38</v>
      </c>
      <c r="L1720" s="1">
        <v>0.97781270994059055</v>
      </c>
      <c r="M1720" s="1">
        <v>0.92325517993456918</v>
      </c>
      <c r="P1720" s="1">
        <v>0.95053394493757981</v>
      </c>
      <c r="Q1720" s="1" t="e">
        <v>#N/A</v>
      </c>
      <c r="R1720" s="1" t="e">
        <v>#N/A</v>
      </c>
      <c r="S1720" s="1" t="e">
        <v>#N/A</v>
      </c>
      <c r="T1720" s="1" t="e">
        <v>#N/A</v>
      </c>
      <c r="U1720" s="1" t="e">
        <v>#N/A</v>
      </c>
      <c r="V1720" s="1" t="e">
        <v>#N/A</v>
      </c>
      <c r="W1720" s="1" t="e">
        <v>#N/A</v>
      </c>
      <c r="X1720" s="1" t="e">
        <v>#N/A</v>
      </c>
      <c r="Y1720" s="1" t="e">
        <v>#N/A</v>
      </c>
      <c r="Z1720" s="1" t="e">
        <v>#N/A</v>
      </c>
    </row>
    <row r="1721" spans="1:26" x14ac:dyDescent="0.2">
      <c r="A1721" s="1">
        <v>5756</v>
      </c>
      <c r="B1721" s="2" t="s">
        <v>5230</v>
      </c>
      <c r="C1721" s="2" t="s">
        <v>5231</v>
      </c>
      <c r="D1721" s="2" t="s">
        <v>5232</v>
      </c>
      <c r="E1721" s="2" t="s">
        <v>55</v>
      </c>
      <c r="F1721" s="1">
        <v>0.88176126670752109</v>
      </c>
      <c r="G1721" s="1">
        <v>0.93148046968690734</v>
      </c>
      <c r="J1721" s="1">
        <v>0.90662086819721421</v>
      </c>
      <c r="K1721" s="2" t="s">
        <v>56</v>
      </c>
      <c r="L1721" s="1">
        <v>1.0072270158994348</v>
      </c>
      <c r="M1721" s="1">
        <v>0.89392230726779764</v>
      </c>
      <c r="P1721" s="1">
        <v>0.95057466158361614</v>
      </c>
      <c r="Q1721" s="1" t="e">
        <v>#N/A</v>
      </c>
      <c r="R1721" s="1" t="e">
        <v>#N/A</v>
      </c>
      <c r="S1721" s="1" t="e">
        <v>#N/A</v>
      </c>
      <c r="T1721" s="1" t="e">
        <v>#N/A</v>
      </c>
      <c r="U1721" s="1" t="e">
        <v>#N/A</v>
      </c>
      <c r="V1721" s="1" t="e">
        <v>#N/A</v>
      </c>
      <c r="W1721" s="1" t="e">
        <v>#N/A</v>
      </c>
      <c r="X1721" s="1" t="e">
        <v>#N/A</v>
      </c>
      <c r="Y1721" s="1" t="e">
        <v>#N/A</v>
      </c>
      <c r="Z1721" s="1" t="e">
        <v>#N/A</v>
      </c>
    </row>
    <row r="1722" spans="1:26" x14ac:dyDescent="0.2">
      <c r="A1722" s="1">
        <v>2432</v>
      </c>
      <c r="B1722" s="2" t="s">
        <v>5233</v>
      </c>
      <c r="C1722" s="2" t="s">
        <v>5234</v>
      </c>
      <c r="D1722" s="2" t="s">
        <v>5235</v>
      </c>
      <c r="E1722" s="2" t="s">
        <v>131</v>
      </c>
      <c r="F1722" s="1">
        <v>1.073233367926439</v>
      </c>
      <c r="G1722" s="1">
        <v>1.1733802959704112</v>
      </c>
      <c r="J1722" s="1">
        <v>1.1233068319484252</v>
      </c>
      <c r="K1722" s="2" t="s">
        <v>132</v>
      </c>
      <c r="L1722" s="1">
        <v>0.88491968244335628</v>
      </c>
      <c r="M1722" s="1">
        <v>1.0162413886002386</v>
      </c>
      <c r="P1722" s="1">
        <v>0.95058053552179744</v>
      </c>
      <c r="Q1722" s="1" t="e">
        <v>#N/A</v>
      </c>
      <c r="R1722" s="1" t="e">
        <v>#N/A</v>
      </c>
      <c r="S1722" s="1" t="e">
        <v>#N/A</v>
      </c>
      <c r="T1722" s="1" t="e">
        <v>#N/A</v>
      </c>
      <c r="U1722" s="1" t="e">
        <v>#N/A</v>
      </c>
      <c r="V1722" s="1" t="e">
        <v>#N/A</v>
      </c>
      <c r="W1722" s="1" t="e">
        <v>#N/A</v>
      </c>
      <c r="X1722" s="1" t="e">
        <v>#N/A</v>
      </c>
      <c r="Y1722" s="1" t="e">
        <v>#N/A</v>
      </c>
      <c r="Z1722" s="1" t="e">
        <v>#N/A</v>
      </c>
    </row>
    <row r="1723" spans="1:26" x14ac:dyDescent="0.2">
      <c r="A1723" s="1">
        <v>708</v>
      </c>
      <c r="B1723" s="2" t="s">
        <v>5236</v>
      </c>
      <c r="C1723" s="2" t="s">
        <v>5237</v>
      </c>
      <c r="D1723" s="2" t="s">
        <v>5238</v>
      </c>
      <c r="E1723" s="2" t="s">
        <v>32</v>
      </c>
      <c r="F1723" s="1">
        <v>0.86907996396897857</v>
      </c>
      <c r="G1723" s="1">
        <v>0.95993095025148389</v>
      </c>
      <c r="J1723" s="1">
        <v>0.91450545711023123</v>
      </c>
      <c r="K1723" s="2" t="s">
        <v>33</v>
      </c>
      <c r="L1723" s="1">
        <v>0.96853220976760201</v>
      </c>
      <c r="M1723" s="1">
        <v>0.93269321195478416</v>
      </c>
      <c r="P1723" s="1">
        <v>0.95061271086119303</v>
      </c>
      <c r="Q1723" s="1" t="e">
        <v>#N/A</v>
      </c>
      <c r="R1723" s="1" t="e">
        <v>#N/A</v>
      </c>
      <c r="S1723" s="1" t="e">
        <v>#N/A</v>
      </c>
      <c r="T1723" s="1" t="e">
        <v>#N/A</v>
      </c>
      <c r="U1723" s="1" t="e">
        <v>#N/A</v>
      </c>
      <c r="V1723" s="1" t="e">
        <v>#N/A</v>
      </c>
      <c r="W1723" s="1" t="e">
        <v>#N/A</v>
      </c>
      <c r="X1723" s="1" t="e">
        <v>#N/A</v>
      </c>
      <c r="Y1723" s="1" t="e">
        <v>#N/A</v>
      </c>
      <c r="Z1723" s="1" t="e">
        <v>#N/A</v>
      </c>
    </row>
    <row r="1724" spans="1:26" x14ac:dyDescent="0.2">
      <c r="A1724" s="1">
        <v>4822</v>
      </c>
      <c r="B1724" s="2" t="s">
        <v>5239</v>
      </c>
      <c r="C1724" s="2" t="s">
        <v>5240</v>
      </c>
      <c r="D1724" s="2" t="s">
        <v>5241</v>
      </c>
      <c r="E1724" s="2" t="s">
        <v>92</v>
      </c>
      <c r="F1724" s="1">
        <v>0.83208224061593683</v>
      </c>
      <c r="G1724" s="1">
        <v>0.93468745829747102</v>
      </c>
      <c r="J1724" s="1">
        <v>0.88338484945670392</v>
      </c>
      <c r="K1724" s="2" t="s">
        <v>93</v>
      </c>
      <c r="L1724" s="1">
        <v>1.0139108964747396</v>
      </c>
      <c r="M1724" s="1">
        <v>0.88738613614812145</v>
      </c>
      <c r="P1724" s="1">
        <v>0.95064851631143055</v>
      </c>
      <c r="Q1724" s="1" t="e">
        <v>#N/A</v>
      </c>
      <c r="R1724" s="1" t="e">
        <v>#N/A</v>
      </c>
      <c r="S1724" s="1" t="e">
        <v>#N/A</v>
      </c>
      <c r="T1724" s="1" t="e">
        <v>#N/A</v>
      </c>
      <c r="U1724" s="1" t="e">
        <v>#N/A</v>
      </c>
      <c r="V1724" s="1" t="e">
        <v>#N/A</v>
      </c>
      <c r="W1724" s="1" t="e">
        <v>#N/A</v>
      </c>
      <c r="X1724" s="1" t="e">
        <v>#N/A</v>
      </c>
      <c r="Y1724" s="1" t="e">
        <v>#N/A</v>
      </c>
      <c r="Z1724" s="1" t="e">
        <v>#N/A</v>
      </c>
    </row>
    <row r="1725" spans="1:26" x14ac:dyDescent="0.2">
      <c r="A1725" s="1">
        <v>402</v>
      </c>
      <c r="B1725" s="2" t="s">
        <v>5242</v>
      </c>
      <c r="C1725" s="2" t="s">
        <v>5243</v>
      </c>
      <c r="D1725" s="2" t="s">
        <v>5244</v>
      </c>
      <c r="E1725" s="2" t="s">
        <v>115</v>
      </c>
      <c r="F1725" s="1">
        <v>1.0394327581640974</v>
      </c>
      <c r="G1725" s="1">
        <v>0.9253948378605632</v>
      </c>
      <c r="J1725" s="1">
        <v>0.98241379801233031</v>
      </c>
      <c r="K1725" s="2" t="s">
        <v>116</v>
      </c>
      <c r="L1725" s="1">
        <v>0.90395762334544227</v>
      </c>
      <c r="M1725" s="1">
        <v>0.99742804825205156</v>
      </c>
      <c r="P1725" s="1">
        <v>0.95069283579874697</v>
      </c>
      <c r="Q1725" s="1" t="e">
        <v>#N/A</v>
      </c>
      <c r="R1725" s="1" t="e">
        <v>#N/A</v>
      </c>
      <c r="S1725" s="1" t="e">
        <v>#N/A</v>
      </c>
      <c r="T1725" s="1" t="e">
        <v>#N/A</v>
      </c>
      <c r="U1725" s="1" t="e">
        <v>#N/A</v>
      </c>
      <c r="V1725" s="1" t="e">
        <v>#N/A</v>
      </c>
      <c r="W1725" s="1" t="e">
        <v>#N/A</v>
      </c>
      <c r="X1725" s="1" t="e">
        <v>#N/A</v>
      </c>
      <c r="Y1725" s="1" t="e">
        <v>#N/A</v>
      </c>
      <c r="Z1725" s="1" t="e">
        <v>#N/A</v>
      </c>
    </row>
    <row r="1726" spans="1:26" x14ac:dyDescent="0.2">
      <c r="A1726" s="1">
        <v>6536</v>
      </c>
      <c r="B1726" s="2" t="s">
        <v>5245</v>
      </c>
      <c r="C1726" s="2" t="s">
        <v>5246</v>
      </c>
      <c r="D1726" s="2" t="s">
        <v>5247</v>
      </c>
      <c r="E1726" s="2" t="s">
        <v>131</v>
      </c>
      <c r="F1726" s="1">
        <v>1.2936946776261409</v>
      </c>
      <c r="G1726" s="1">
        <v>1.0838230172759609</v>
      </c>
      <c r="J1726" s="1">
        <v>1.1887588474510509</v>
      </c>
      <c r="K1726" s="2" t="s">
        <v>132</v>
      </c>
      <c r="L1726" s="1">
        <v>0.86553659011552853</v>
      </c>
      <c r="M1726" s="1">
        <v>1.035869607050764</v>
      </c>
      <c r="P1726" s="1">
        <v>0.95070309858314628</v>
      </c>
      <c r="Q1726" s="1" t="e">
        <v>#N/A</v>
      </c>
      <c r="R1726" s="1" t="e">
        <v>#N/A</v>
      </c>
      <c r="S1726" s="1" t="e">
        <v>#N/A</v>
      </c>
      <c r="T1726" s="1" t="e">
        <v>#N/A</v>
      </c>
      <c r="U1726" s="1" t="e">
        <v>#N/A</v>
      </c>
      <c r="V1726" s="1" t="e">
        <v>#N/A</v>
      </c>
      <c r="W1726" s="1" t="e">
        <v>#N/A</v>
      </c>
      <c r="X1726" s="1" t="e">
        <v>#N/A</v>
      </c>
      <c r="Y1726" s="1" t="e">
        <v>#N/A</v>
      </c>
      <c r="Z1726" s="1" t="e">
        <v>#N/A</v>
      </c>
    </row>
    <row r="1727" spans="1:26" x14ac:dyDescent="0.2">
      <c r="A1727" s="1">
        <v>3332</v>
      </c>
      <c r="B1727" s="2" t="s">
        <v>5248</v>
      </c>
      <c r="C1727" s="2" t="s">
        <v>5249</v>
      </c>
      <c r="D1727" s="2" t="s">
        <v>5250</v>
      </c>
      <c r="E1727" s="2" t="s">
        <v>131</v>
      </c>
      <c r="F1727" s="1">
        <v>0.96164184079449111</v>
      </c>
      <c r="G1727" s="1">
        <v>1.0220880152702037</v>
      </c>
      <c r="J1727" s="1">
        <v>0.99186492803234738</v>
      </c>
      <c r="K1727" s="2" t="s">
        <v>132</v>
      </c>
      <c r="L1727" s="1">
        <v>0.91625354107648704</v>
      </c>
      <c r="M1727" s="1">
        <v>0.98523990360375768</v>
      </c>
      <c r="P1727" s="1">
        <v>0.95074672234012236</v>
      </c>
      <c r="Q1727" s="1" t="e">
        <v>#N/A</v>
      </c>
      <c r="R1727" s="1" t="e">
        <v>#N/A</v>
      </c>
      <c r="S1727" s="1" t="e">
        <v>#N/A</v>
      </c>
      <c r="T1727" s="1" t="e">
        <v>#N/A</v>
      </c>
      <c r="U1727" s="1" t="e">
        <v>#N/A</v>
      </c>
      <c r="V1727" s="1" t="e">
        <v>#N/A</v>
      </c>
      <c r="W1727" s="1" t="e">
        <v>#N/A</v>
      </c>
      <c r="X1727" s="1" t="e">
        <v>#N/A</v>
      </c>
      <c r="Y1727" s="1" t="e">
        <v>#N/A</v>
      </c>
      <c r="Z1727" s="1" t="e">
        <v>#N/A</v>
      </c>
    </row>
    <row r="1728" spans="1:26" x14ac:dyDescent="0.2">
      <c r="A1728" s="1">
        <v>284</v>
      </c>
      <c r="B1728" s="2" t="s">
        <v>5251</v>
      </c>
      <c r="C1728" s="2" t="s">
        <v>5252</v>
      </c>
      <c r="D1728" s="2" t="s">
        <v>5253</v>
      </c>
      <c r="E1728" s="2" t="s">
        <v>50</v>
      </c>
      <c r="F1728" s="1">
        <v>1.084433051495669</v>
      </c>
      <c r="G1728" s="1">
        <v>0.90574927705742658</v>
      </c>
      <c r="J1728" s="1">
        <v>0.99509116427654787</v>
      </c>
      <c r="K1728" s="2" t="s">
        <v>51</v>
      </c>
      <c r="L1728" s="1">
        <v>1.0134942351317848</v>
      </c>
      <c r="M1728" s="1">
        <v>0.88800139779846754</v>
      </c>
      <c r="P1728" s="1">
        <v>0.95074781646512618</v>
      </c>
      <c r="Q1728" s="1" t="e">
        <v>#N/A</v>
      </c>
      <c r="R1728" s="1" t="e">
        <v>#N/A</v>
      </c>
      <c r="S1728" s="1" t="e">
        <v>#N/A</v>
      </c>
      <c r="T1728" s="1" t="e">
        <v>#N/A</v>
      </c>
      <c r="U1728" s="1" t="e">
        <v>#N/A</v>
      </c>
      <c r="V1728" s="1" t="e">
        <v>#N/A</v>
      </c>
      <c r="W1728" s="1" t="e">
        <v>#N/A</v>
      </c>
      <c r="X1728" s="1" t="e">
        <v>#N/A</v>
      </c>
      <c r="Y1728" s="1" t="e">
        <v>#N/A</v>
      </c>
      <c r="Z1728" s="1" t="e">
        <v>#N/A</v>
      </c>
    </row>
    <row r="1729" spans="1:26" x14ac:dyDescent="0.2">
      <c r="A1729" s="1">
        <v>2068</v>
      </c>
      <c r="B1729" s="2" t="s">
        <v>5254</v>
      </c>
      <c r="C1729" s="2" t="s">
        <v>5255</v>
      </c>
      <c r="D1729" s="2" t="s">
        <v>5256</v>
      </c>
      <c r="E1729" s="2" t="s">
        <v>37</v>
      </c>
      <c r="F1729" s="1">
        <v>1.0759988661570719</v>
      </c>
      <c r="G1729" s="1">
        <v>1.103595323557659</v>
      </c>
      <c r="J1729" s="1">
        <v>1.0897970948573654</v>
      </c>
      <c r="K1729" s="2" t="s">
        <v>38</v>
      </c>
      <c r="L1729" s="1">
        <v>0.9588864676933625</v>
      </c>
      <c r="M1729" s="1">
        <v>0.94266252802207284</v>
      </c>
      <c r="P1729" s="1">
        <v>0.95077449785771773</v>
      </c>
      <c r="Q1729" s="1" t="e">
        <v>#N/A</v>
      </c>
      <c r="R1729" s="1" t="e">
        <v>#N/A</v>
      </c>
      <c r="S1729" s="1" t="e">
        <v>#N/A</v>
      </c>
      <c r="T1729" s="1" t="e">
        <v>#N/A</v>
      </c>
      <c r="U1729" s="1" t="e">
        <v>#N/A</v>
      </c>
      <c r="V1729" s="1" t="e">
        <v>#N/A</v>
      </c>
      <c r="W1729" s="1" t="e">
        <v>#N/A</v>
      </c>
      <c r="X1729" s="1" t="e">
        <v>#N/A</v>
      </c>
      <c r="Y1729" s="1" t="e">
        <v>#N/A</v>
      </c>
      <c r="Z1729" s="1" t="e">
        <v>#N/A</v>
      </c>
    </row>
    <row r="1730" spans="1:26" x14ac:dyDescent="0.2">
      <c r="A1730" s="1">
        <v>1780</v>
      </c>
      <c r="B1730" s="2" t="s">
        <v>5257</v>
      </c>
      <c r="C1730" s="2" t="s">
        <v>5258</v>
      </c>
      <c r="D1730" s="2" t="s">
        <v>5259</v>
      </c>
      <c r="E1730" s="2" t="s">
        <v>136</v>
      </c>
      <c r="F1730" s="1">
        <v>0.86006060682690832</v>
      </c>
      <c r="G1730" s="1">
        <v>0.88582199999828215</v>
      </c>
      <c r="J1730" s="1">
        <v>0.87294130341259524</v>
      </c>
      <c r="K1730" s="2" t="s">
        <v>137</v>
      </c>
      <c r="L1730" s="1">
        <v>0.90656327274904103</v>
      </c>
      <c r="M1730" s="1">
        <v>0.99500109646936874</v>
      </c>
      <c r="P1730" s="1">
        <v>0.95078218460920483</v>
      </c>
      <c r="Q1730" s="1" t="e">
        <v>#N/A</v>
      </c>
      <c r="R1730" s="1" t="e">
        <v>#N/A</v>
      </c>
      <c r="S1730" s="1" t="e">
        <v>#N/A</v>
      </c>
      <c r="T1730" s="1" t="e">
        <v>#N/A</v>
      </c>
      <c r="U1730" s="1" t="e">
        <v>#N/A</v>
      </c>
      <c r="V1730" s="1" t="e">
        <v>#N/A</v>
      </c>
      <c r="W1730" s="1" t="e">
        <v>#N/A</v>
      </c>
      <c r="X1730" s="1" t="e">
        <v>#N/A</v>
      </c>
      <c r="Y1730" s="1" t="e">
        <v>#N/A</v>
      </c>
      <c r="Z1730" s="1" t="e">
        <v>#N/A</v>
      </c>
    </row>
    <row r="1731" spans="1:26" x14ac:dyDescent="0.2">
      <c r="A1731" s="1">
        <v>6322</v>
      </c>
      <c r="B1731" s="2" t="s">
        <v>5260</v>
      </c>
      <c r="C1731" s="2" t="s">
        <v>5261</v>
      </c>
      <c r="D1731" s="2" t="s">
        <v>5262</v>
      </c>
      <c r="E1731" s="2" t="s">
        <v>55</v>
      </c>
      <c r="F1731" s="1">
        <v>0.83805919472646861</v>
      </c>
      <c r="G1731" s="1">
        <v>1.0655201286348481</v>
      </c>
      <c r="J1731" s="1">
        <v>0.95178966168065837</v>
      </c>
      <c r="K1731" s="2" t="s">
        <v>56</v>
      </c>
      <c r="L1731" s="1">
        <v>0.9418862704032126</v>
      </c>
      <c r="M1731" s="1">
        <v>0.95980056092240595</v>
      </c>
      <c r="P1731" s="1">
        <v>0.95084341566280928</v>
      </c>
      <c r="Q1731" s="1" t="e">
        <v>#N/A</v>
      </c>
      <c r="R1731" s="1" t="e">
        <v>#N/A</v>
      </c>
      <c r="S1731" s="1" t="e">
        <v>#N/A</v>
      </c>
      <c r="T1731" s="1" t="e">
        <v>#N/A</v>
      </c>
      <c r="U1731" s="1" t="e">
        <v>#N/A</v>
      </c>
      <c r="V1731" s="1" t="e">
        <v>#N/A</v>
      </c>
      <c r="W1731" s="1" t="e">
        <v>#N/A</v>
      </c>
      <c r="X1731" s="1" t="e">
        <v>#N/A</v>
      </c>
      <c r="Y1731" s="1" t="e">
        <v>#N/A</v>
      </c>
      <c r="Z1731" s="1" t="e">
        <v>#N/A</v>
      </c>
    </row>
    <row r="1732" spans="1:26" x14ac:dyDescent="0.2">
      <c r="A1732" s="1">
        <v>6712</v>
      </c>
      <c r="B1732" s="2" t="s">
        <v>5263</v>
      </c>
      <c r="C1732" s="2" t="s">
        <v>5264</v>
      </c>
      <c r="D1732" s="2" t="s">
        <v>5265</v>
      </c>
      <c r="E1732" s="2" t="s">
        <v>63</v>
      </c>
      <c r="F1732" s="1">
        <v>0.90316193519813104</v>
      </c>
      <c r="G1732" s="1">
        <v>0.99648480269434492</v>
      </c>
      <c r="J1732" s="1">
        <v>0.94982336894623798</v>
      </c>
      <c r="K1732" s="2" t="s">
        <v>64</v>
      </c>
      <c r="L1732" s="1">
        <v>0.98080820739754793</v>
      </c>
      <c r="M1732" s="1">
        <v>0.92120361245730831</v>
      </c>
      <c r="P1732" s="1">
        <v>0.95100590992742817</v>
      </c>
      <c r="Q1732" s="1" t="e">
        <v>#N/A</v>
      </c>
      <c r="R1732" s="1" t="e">
        <v>#N/A</v>
      </c>
      <c r="S1732" s="1" t="e">
        <v>#N/A</v>
      </c>
      <c r="T1732" s="1" t="e">
        <v>#N/A</v>
      </c>
      <c r="U1732" s="1" t="e">
        <v>#N/A</v>
      </c>
      <c r="V1732" s="1" t="e">
        <v>#N/A</v>
      </c>
      <c r="W1732" s="1" t="e">
        <v>#N/A</v>
      </c>
      <c r="X1732" s="1" t="e">
        <v>#N/A</v>
      </c>
      <c r="Y1732" s="1" t="e">
        <v>#N/A</v>
      </c>
      <c r="Z1732" s="1" t="e">
        <v>#N/A</v>
      </c>
    </row>
    <row r="1733" spans="1:26" x14ac:dyDescent="0.2">
      <c r="A1733" s="1">
        <v>1578</v>
      </c>
      <c r="B1733" s="2" t="s">
        <v>5266</v>
      </c>
      <c r="C1733" s="2" t="s">
        <v>5267</v>
      </c>
      <c r="D1733" s="2" t="s">
        <v>5268</v>
      </c>
      <c r="E1733" s="2" t="s">
        <v>74</v>
      </c>
      <c r="F1733" s="1">
        <v>1.0067363839724717</v>
      </c>
      <c r="G1733" s="1">
        <v>0.83386783694826561</v>
      </c>
      <c r="J1733" s="1">
        <v>0.92030211046036858</v>
      </c>
      <c r="K1733" s="2" t="s">
        <v>75</v>
      </c>
      <c r="L1733" s="1">
        <v>0.96616345653305558</v>
      </c>
      <c r="M1733" s="1">
        <v>0.93588750688152578</v>
      </c>
      <c r="P1733" s="1">
        <v>0.95102548170729073</v>
      </c>
      <c r="Q1733" s="1" t="e">
        <v>#N/A</v>
      </c>
      <c r="R1733" s="1" t="e">
        <v>#N/A</v>
      </c>
      <c r="S1733" s="1" t="e">
        <v>#N/A</v>
      </c>
      <c r="T1733" s="1" t="e">
        <v>#N/A</v>
      </c>
      <c r="U1733" s="1" t="e">
        <v>#N/A</v>
      </c>
      <c r="V1733" s="1" t="e">
        <v>#N/A</v>
      </c>
      <c r="W1733" s="1" t="e">
        <v>#N/A</v>
      </c>
      <c r="X1733" s="1" t="e">
        <v>#N/A</v>
      </c>
      <c r="Y1733" s="1" t="e">
        <v>#N/A</v>
      </c>
      <c r="Z1733" s="1" t="e">
        <v>#N/A</v>
      </c>
    </row>
    <row r="1734" spans="1:26" x14ac:dyDescent="0.2">
      <c r="A1734" s="1">
        <v>2081</v>
      </c>
      <c r="B1734" s="2" t="s">
        <v>5269</v>
      </c>
      <c r="C1734" s="2" t="s">
        <v>5270</v>
      </c>
      <c r="D1734" s="2" t="s">
        <v>5271</v>
      </c>
      <c r="E1734" s="2" t="s">
        <v>288</v>
      </c>
      <c r="F1734" s="1">
        <v>0.98534286736664212</v>
      </c>
      <c r="G1734" s="1">
        <v>1.0920474415757913</v>
      </c>
      <c r="J1734" s="1">
        <v>1.0386951544712166</v>
      </c>
      <c r="K1734" s="2" t="s">
        <v>289</v>
      </c>
      <c r="L1734" s="1">
        <v>0.99173699480585897</v>
      </c>
      <c r="M1734" s="1">
        <v>0.91050518412251868</v>
      </c>
      <c r="P1734" s="1">
        <v>0.95112108946418883</v>
      </c>
      <c r="Q1734" s="1" t="e">
        <v>#N/A</v>
      </c>
      <c r="R1734" s="1" t="e">
        <v>#N/A</v>
      </c>
      <c r="S1734" s="1" t="e">
        <v>#N/A</v>
      </c>
      <c r="T1734" s="1" t="e">
        <v>#N/A</v>
      </c>
      <c r="U1734" s="1" t="e">
        <v>#N/A</v>
      </c>
      <c r="V1734" s="1" t="e">
        <v>#N/A</v>
      </c>
      <c r="W1734" s="1" t="e">
        <v>#N/A</v>
      </c>
      <c r="X1734" s="1" t="e">
        <v>#N/A</v>
      </c>
      <c r="Y1734" s="1" t="e">
        <v>#N/A</v>
      </c>
      <c r="Z1734" s="1" t="e">
        <v>#N/A</v>
      </c>
    </row>
    <row r="1735" spans="1:26" x14ac:dyDescent="0.2">
      <c r="A1735" s="1">
        <v>4405</v>
      </c>
      <c r="B1735" s="2" t="s">
        <v>5272</v>
      </c>
      <c r="C1735" s="2" t="s">
        <v>5273</v>
      </c>
      <c r="D1735" s="2" t="s">
        <v>5274</v>
      </c>
      <c r="E1735" s="2" t="s">
        <v>87</v>
      </c>
      <c r="F1735" s="1">
        <v>1.2757122231632583</v>
      </c>
      <c r="G1735" s="1">
        <v>1.0471607138943484</v>
      </c>
      <c r="J1735" s="1">
        <v>1.1614364685288034</v>
      </c>
      <c r="K1735" s="2" t="s">
        <v>88</v>
      </c>
      <c r="L1735" s="1">
        <v>0.94292326039221652</v>
      </c>
      <c r="M1735" s="1">
        <v>0.95936800894854601</v>
      </c>
      <c r="P1735" s="1">
        <v>0.95114563467038127</v>
      </c>
      <c r="Q1735" s="1" t="e">
        <v>#N/A</v>
      </c>
      <c r="R1735" s="1" t="e">
        <v>#N/A</v>
      </c>
      <c r="S1735" s="1" t="e">
        <v>#N/A</v>
      </c>
      <c r="T1735" s="1" t="e">
        <v>#N/A</v>
      </c>
      <c r="U1735" s="1" t="e">
        <v>#N/A</v>
      </c>
      <c r="V1735" s="1" t="e">
        <v>#N/A</v>
      </c>
      <c r="W1735" s="1" t="e">
        <v>#N/A</v>
      </c>
      <c r="X1735" s="1" t="e">
        <v>#N/A</v>
      </c>
      <c r="Y1735" s="1" t="e">
        <v>#N/A</v>
      </c>
      <c r="Z1735" s="1" t="e">
        <v>#N/A</v>
      </c>
    </row>
    <row r="1736" spans="1:26" x14ac:dyDescent="0.2">
      <c r="A1736" s="1">
        <v>814</v>
      </c>
      <c r="B1736" s="2" t="s">
        <v>5275</v>
      </c>
      <c r="C1736" s="2" t="s">
        <v>5276</v>
      </c>
      <c r="D1736" s="2" t="s">
        <v>5277</v>
      </c>
      <c r="E1736" s="2" t="s">
        <v>32</v>
      </c>
      <c r="F1736" s="1">
        <v>0.82256186423921118</v>
      </c>
      <c r="G1736" s="1">
        <v>1.18544698011534</v>
      </c>
      <c r="J1736" s="1">
        <v>1.0040044221772755</v>
      </c>
      <c r="K1736" s="2" t="s">
        <v>33</v>
      </c>
      <c r="L1736" s="1">
        <v>0.9749970262876172</v>
      </c>
      <c r="M1736" s="1">
        <v>0.92734826606671061</v>
      </c>
      <c r="P1736" s="1">
        <v>0.95117264617716391</v>
      </c>
      <c r="Q1736" s="1" t="e">
        <v>#N/A</v>
      </c>
      <c r="R1736" s="1" t="e">
        <v>#N/A</v>
      </c>
      <c r="S1736" s="1" t="e">
        <v>#N/A</v>
      </c>
      <c r="T1736" s="1" t="e">
        <v>#N/A</v>
      </c>
      <c r="U1736" s="1" t="e">
        <v>#N/A</v>
      </c>
      <c r="V1736" s="1" t="e">
        <v>#N/A</v>
      </c>
      <c r="W1736" s="1" t="e">
        <v>#N/A</v>
      </c>
      <c r="X1736" s="1" t="e">
        <v>#N/A</v>
      </c>
      <c r="Y1736" s="1" t="e">
        <v>#N/A</v>
      </c>
      <c r="Z1736" s="1" t="e">
        <v>#N/A</v>
      </c>
    </row>
    <row r="1737" spans="1:26" x14ac:dyDescent="0.2">
      <c r="A1737" s="1">
        <v>3342</v>
      </c>
      <c r="B1737" s="2" t="s">
        <v>5278</v>
      </c>
      <c r="C1737" s="2" t="s">
        <v>5279</v>
      </c>
      <c r="D1737" s="2" t="s">
        <v>5280</v>
      </c>
      <c r="E1737" s="2" t="s">
        <v>174</v>
      </c>
      <c r="F1737" s="1">
        <v>1.0405641537693462</v>
      </c>
      <c r="G1737" s="1">
        <v>0.91466368102062834</v>
      </c>
      <c r="J1737" s="1">
        <v>0.97761391739498726</v>
      </c>
      <c r="K1737" s="2" t="s">
        <v>175</v>
      </c>
      <c r="L1737" s="1">
        <v>1.0263328045995188</v>
      </c>
      <c r="M1737" s="1">
        <v>0.876240724222353</v>
      </c>
      <c r="P1737" s="1">
        <v>0.95128676441093596</v>
      </c>
      <c r="Q1737" s="1" t="e">
        <v>#N/A</v>
      </c>
      <c r="R1737" s="1" t="e">
        <v>#N/A</v>
      </c>
      <c r="S1737" s="1" t="e">
        <v>#N/A</v>
      </c>
      <c r="T1737" s="1" t="e">
        <v>#N/A</v>
      </c>
      <c r="U1737" s="1" t="e">
        <v>#N/A</v>
      </c>
      <c r="V1737" s="1" t="e">
        <v>#N/A</v>
      </c>
      <c r="W1737" s="1" t="e">
        <v>#N/A</v>
      </c>
      <c r="X1737" s="1" t="e">
        <v>#N/A</v>
      </c>
      <c r="Y1737" s="1" t="e">
        <v>#N/A</v>
      </c>
      <c r="Z1737" s="1" t="e">
        <v>#N/A</v>
      </c>
    </row>
    <row r="1738" spans="1:26" x14ac:dyDescent="0.2">
      <c r="A1738" s="1">
        <v>6137</v>
      </c>
      <c r="B1738" s="2" t="s">
        <v>5281</v>
      </c>
      <c r="C1738" s="2" t="s">
        <v>5282</v>
      </c>
      <c r="D1738" s="2" t="s">
        <v>5283</v>
      </c>
      <c r="E1738" s="2" t="s">
        <v>488</v>
      </c>
      <c r="F1738" s="1">
        <v>0.97504166580934559</v>
      </c>
      <c r="G1738" s="1">
        <v>1.1357628229007437</v>
      </c>
      <c r="J1738" s="1">
        <v>1.0554022443550446</v>
      </c>
      <c r="K1738" s="2" t="s">
        <v>489</v>
      </c>
      <c r="L1738" s="1">
        <v>0.84846278740899816</v>
      </c>
      <c r="M1738" s="1">
        <v>1.0541460376962963</v>
      </c>
      <c r="P1738" s="1">
        <v>0.9513044125526473</v>
      </c>
      <c r="Q1738" s="1" t="e">
        <v>#N/A</v>
      </c>
      <c r="R1738" s="1" t="e">
        <v>#N/A</v>
      </c>
      <c r="S1738" s="1" t="e">
        <v>#N/A</v>
      </c>
      <c r="T1738" s="1" t="e">
        <v>#N/A</v>
      </c>
      <c r="U1738" s="1" t="e">
        <v>#N/A</v>
      </c>
      <c r="V1738" s="1" t="e">
        <v>#N/A</v>
      </c>
      <c r="W1738" s="1" t="e">
        <v>#N/A</v>
      </c>
      <c r="X1738" s="1" t="e">
        <v>#N/A</v>
      </c>
      <c r="Y1738" s="1" t="e">
        <v>#N/A</v>
      </c>
      <c r="Z1738" s="1" t="e">
        <v>#N/A</v>
      </c>
    </row>
    <row r="1739" spans="1:26" x14ac:dyDescent="0.2">
      <c r="A1739" s="1">
        <v>1831</v>
      </c>
      <c r="B1739" s="2" t="s">
        <v>5284</v>
      </c>
      <c r="C1739" s="2" t="s">
        <v>5285</v>
      </c>
      <c r="D1739" s="2" t="s">
        <v>5286</v>
      </c>
      <c r="E1739" s="2" t="s">
        <v>42</v>
      </c>
      <c r="F1739" s="1">
        <v>1.348802724028882</v>
      </c>
      <c r="G1739" s="1">
        <v>0.95373454416507908</v>
      </c>
      <c r="J1739" s="1">
        <v>1.1512686340969807</v>
      </c>
      <c r="K1739" s="2" t="s">
        <v>43</v>
      </c>
      <c r="L1739" s="1">
        <v>0.98803997516336028</v>
      </c>
      <c r="M1739" s="1">
        <v>0.91461067619778014</v>
      </c>
      <c r="P1739" s="1">
        <v>0.95132532568057027</v>
      </c>
      <c r="Q1739" s="1" t="e">
        <v>#N/A</v>
      </c>
      <c r="R1739" s="1" t="e">
        <v>#N/A</v>
      </c>
      <c r="S1739" s="1" t="e">
        <v>#N/A</v>
      </c>
      <c r="T1739" s="1" t="e">
        <v>#N/A</v>
      </c>
      <c r="U1739" s="1" t="e">
        <v>#N/A</v>
      </c>
      <c r="V1739" s="1" t="e">
        <v>#N/A</v>
      </c>
      <c r="W1739" s="1" t="e">
        <v>#N/A</v>
      </c>
      <c r="X1739" s="1" t="e">
        <v>#N/A</v>
      </c>
      <c r="Y1739" s="1" t="e">
        <v>#N/A</v>
      </c>
      <c r="Z1739" s="1" t="e">
        <v>#N/A</v>
      </c>
    </row>
    <row r="1740" spans="1:26" x14ac:dyDescent="0.2">
      <c r="A1740" s="1">
        <v>4608</v>
      </c>
      <c r="B1740" s="2" t="s">
        <v>5287</v>
      </c>
      <c r="C1740" s="2" t="s">
        <v>5288</v>
      </c>
      <c r="D1740" s="2" t="s">
        <v>5289</v>
      </c>
      <c r="E1740" s="2" t="s">
        <v>182</v>
      </c>
      <c r="F1740" s="1">
        <v>0.88308622901266376</v>
      </c>
      <c r="G1740" s="1">
        <v>1.0842430428799619</v>
      </c>
      <c r="J1740" s="1">
        <v>0.98366463594631282</v>
      </c>
      <c r="K1740" s="2" t="s">
        <v>183</v>
      </c>
      <c r="L1740" s="1">
        <v>1.1058275282248378</v>
      </c>
      <c r="M1740" s="1">
        <v>0.79685011754000146</v>
      </c>
      <c r="P1740" s="1">
        <v>0.95133882288241955</v>
      </c>
      <c r="Q1740" s="1" t="e">
        <v>#N/A</v>
      </c>
      <c r="R1740" s="1" t="e">
        <v>#N/A</v>
      </c>
      <c r="S1740" s="1" t="e">
        <v>#N/A</v>
      </c>
      <c r="T1740" s="1" t="e">
        <v>#N/A</v>
      </c>
      <c r="U1740" s="1" t="e">
        <v>#N/A</v>
      </c>
      <c r="V1740" s="1" t="e">
        <v>#N/A</v>
      </c>
      <c r="W1740" s="1" t="e">
        <v>#N/A</v>
      </c>
      <c r="X1740" s="1" t="e">
        <v>#N/A</v>
      </c>
      <c r="Y1740" s="1" t="e">
        <v>#N/A</v>
      </c>
      <c r="Z1740" s="1" t="e">
        <v>#N/A</v>
      </c>
    </row>
    <row r="1741" spans="1:26" x14ac:dyDescent="0.2">
      <c r="A1741" s="1">
        <v>2980</v>
      </c>
      <c r="B1741" s="2" t="s">
        <v>5290</v>
      </c>
      <c r="C1741" s="2" t="s">
        <v>5291</v>
      </c>
      <c r="D1741" s="2" t="s">
        <v>5292</v>
      </c>
      <c r="E1741" s="2" t="s">
        <v>265</v>
      </c>
      <c r="F1741" s="1">
        <v>0.96766200944658465</v>
      </c>
      <c r="G1741" s="1">
        <v>1.6017657980222422</v>
      </c>
      <c r="J1741" s="1">
        <v>1.2847139037344135</v>
      </c>
      <c r="K1741" s="2" t="s">
        <v>266</v>
      </c>
      <c r="L1741" s="1">
        <v>0.91125509506868063</v>
      </c>
      <c r="M1741" s="1">
        <v>0.99146466370774988</v>
      </c>
      <c r="P1741" s="1">
        <v>0.9513598793882152</v>
      </c>
      <c r="Q1741" s="1" t="e">
        <v>#N/A</v>
      </c>
      <c r="R1741" s="1" t="e">
        <v>#N/A</v>
      </c>
      <c r="S1741" s="1" t="e">
        <v>#N/A</v>
      </c>
      <c r="T1741" s="1" t="e">
        <v>#N/A</v>
      </c>
      <c r="U1741" s="1" t="e">
        <v>#N/A</v>
      </c>
      <c r="V1741" s="1" t="e">
        <v>#N/A</v>
      </c>
      <c r="W1741" s="1" t="e">
        <v>#N/A</v>
      </c>
      <c r="X1741" s="1" t="e">
        <v>#N/A</v>
      </c>
      <c r="Y1741" s="1" t="e">
        <v>#N/A</v>
      </c>
      <c r="Z1741" s="1" t="e">
        <v>#N/A</v>
      </c>
    </row>
    <row r="1742" spans="1:26" x14ac:dyDescent="0.2">
      <c r="A1742" s="1">
        <v>4991</v>
      </c>
      <c r="B1742" s="2" t="s">
        <v>5293</v>
      </c>
      <c r="C1742" s="2" t="s">
        <v>5294</v>
      </c>
      <c r="D1742" s="2" t="s">
        <v>5295</v>
      </c>
      <c r="E1742" s="2" t="s">
        <v>136</v>
      </c>
      <c r="F1742" s="1">
        <v>1.3040498678703742</v>
      </c>
      <c r="G1742" s="1">
        <v>1.0095955045177296</v>
      </c>
      <c r="J1742" s="1">
        <v>1.1568226861940518</v>
      </c>
      <c r="K1742" s="2" t="s">
        <v>137</v>
      </c>
      <c r="L1742" s="1">
        <v>0.98288842942858579</v>
      </c>
      <c r="M1742" s="1">
        <v>0.91997268794481779</v>
      </c>
      <c r="P1742" s="1">
        <v>0.95143055868670179</v>
      </c>
      <c r="Q1742" s="1" t="e">
        <v>#N/A</v>
      </c>
      <c r="R1742" s="1" t="e">
        <v>#N/A</v>
      </c>
      <c r="S1742" s="1" t="e">
        <v>#N/A</v>
      </c>
      <c r="T1742" s="1" t="e">
        <v>#N/A</v>
      </c>
      <c r="U1742" s="1" t="e">
        <v>#N/A</v>
      </c>
      <c r="V1742" s="1" t="e">
        <v>#N/A</v>
      </c>
      <c r="W1742" s="1" t="e">
        <v>#N/A</v>
      </c>
      <c r="X1742" s="1" t="e">
        <v>#N/A</v>
      </c>
      <c r="Y1742" s="1" t="e">
        <v>#N/A</v>
      </c>
      <c r="Z1742" s="1" t="e">
        <v>#N/A</v>
      </c>
    </row>
    <row r="1743" spans="1:26" x14ac:dyDescent="0.2">
      <c r="A1743" s="1">
        <v>137</v>
      </c>
      <c r="B1743" s="2" t="s">
        <v>5296</v>
      </c>
      <c r="C1743" s="2" t="s">
        <v>5297</v>
      </c>
      <c r="D1743" s="2" t="s">
        <v>5298</v>
      </c>
      <c r="E1743" s="2" t="s">
        <v>55</v>
      </c>
      <c r="F1743" s="1">
        <v>1.2402752703844178</v>
      </c>
      <c r="G1743" s="1">
        <v>1.1366182438780255</v>
      </c>
      <c r="J1743" s="1">
        <v>1.1884467571312216</v>
      </c>
      <c r="K1743" s="2" t="s">
        <v>56</v>
      </c>
      <c r="L1743" s="1">
        <v>0.87855231469092843</v>
      </c>
      <c r="M1743" s="1">
        <v>1.0243217049770228</v>
      </c>
      <c r="P1743" s="1">
        <v>0.95143700983397561</v>
      </c>
      <c r="Q1743" s="1" t="e">
        <v>#N/A</v>
      </c>
      <c r="R1743" s="1" t="e">
        <v>#N/A</v>
      </c>
      <c r="S1743" s="1" t="e">
        <v>#N/A</v>
      </c>
      <c r="T1743" s="1" t="e">
        <v>#N/A</v>
      </c>
      <c r="U1743" s="1" t="e">
        <v>#N/A</v>
      </c>
      <c r="V1743" s="1" t="e">
        <v>#N/A</v>
      </c>
      <c r="W1743" s="1" t="e">
        <v>#N/A</v>
      </c>
      <c r="X1743" s="1" t="e">
        <v>#N/A</v>
      </c>
      <c r="Y1743" s="1" t="e">
        <v>#N/A</v>
      </c>
      <c r="Z1743" s="1" t="e">
        <v>#N/A</v>
      </c>
    </row>
    <row r="1744" spans="1:26" x14ac:dyDescent="0.2">
      <c r="A1744" s="1">
        <v>3348</v>
      </c>
      <c r="B1744" s="2" t="s">
        <v>5299</v>
      </c>
      <c r="C1744" s="2" t="s">
        <v>5300</v>
      </c>
      <c r="D1744" s="2" t="s">
        <v>5301</v>
      </c>
      <c r="E1744" s="2" t="s">
        <v>115</v>
      </c>
      <c r="F1744" s="1">
        <v>0.92149450534234101</v>
      </c>
      <c r="G1744" s="1">
        <v>0.91535023580594399</v>
      </c>
      <c r="J1744" s="1">
        <v>0.91842237057414255</v>
      </c>
      <c r="K1744" s="2" t="s">
        <v>116</v>
      </c>
      <c r="L1744" s="1">
        <v>0.98433926357874879</v>
      </c>
      <c r="M1744" s="1">
        <v>0.91859066061599381</v>
      </c>
      <c r="P1744" s="1">
        <v>0.9514649620973713</v>
      </c>
      <c r="Q1744" s="1" t="e">
        <v>#N/A</v>
      </c>
      <c r="R1744" s="1" t="e">
        <v>#N/A</v>
      </c>
      <c r="S1744" s="1" t="e">
        <v>#N/A</v>
      </c>
      <c r="T1744" s="1" t="e">
        <v>#N/A</v>
      </c>
      <c r="U1744" s="1" t="e">
        <v>#N/A</v>
      </c>
      <c r="V1744" s="1" t="e">
        <v>#N/A</v>
      </c>
      <c r="W1744" s="1" t="e">
        <v>#N/A</v>
      </c>
      <c r="X1744" s="1" t="e">
        <v>#N/A</v>
      </c>
      <c r="Y1744" s="1" t="e">
        <v>#N/A</v>
      </c>
      <c r="Z1744" s="1" t="e">
        <v>#N/A</v>
      </c>
    </row>
    <row r="1745" spans="1:26" x14ac:dyDescent="0.2">
      <c r="A1745" s="1">
        <v>3322</v>
      </c>
      <c r="B1745" s="2" t="s">
        <v>5302</v>
      </c>
      <c r="C1745" s="2" t="s">
        <v>5303</v>
      </c>
      <c r="D1745" s="2" t="s">
        <v>5304</v>
      </c>
      <c r="E1745" s="2" t="s">
        <v>110</v>
      </c>
      <c r="F1745" s="1">
        <v>0.9572546076975843</v>
      </c>
      <c r="G1745" s="1">
        <v>0.98721588465045773</v>
      </c>
      <c r="J1745" s="1">
        <v>0.97223524617402102</v>
      </c>
      <c r="K1745" s="2" t="s">
        <v>111</v>
      </c>
      <c r="L1745" s="1">
        <v>0.93985168674182362</v>
      </c>
      <c r="M1745" s="1">
        <v>0.96312321107634946</v>
      </c>
      <c r="P1745" s="1">
        <v>0.95148744890908654</v>
      </c>
      <c r="Q1745" s="1" t="e">
        <v>#N/A</v>
      </c>
      <c r="R1745" s="1" t="e">
        <v>#N/A</v>
      </c>
      <c r="S1745" s="1" t="e">
        <v>#N/A</v>
      </c>
      <c r="T1745" s="1" t="e">
        <v>#N/A</v>
      </c>
      <c r="U1745" s="1" t="e">
        <v>#N/A</v>
      </c>
      <c r="V1745" s="1" t="e">
        <v>#N/A</v>
      </c>
      <c r="W1745" s="1" t="e">
        <v>#N/A</v>
      </c>
      <c r="X1745" s="1" t="e">
        <v>#N/A</v>
      </c>
      <c r="Y1745" s="1" t="e">
        <v>#N/A</v>
      </c>
      <c r="Z1745" s="1" t="e">
        <v>#N/A</v>
      </c>
    </row>
    <row r="1746" spans="1:26" x14ac:dyDescent="0.2">
      <c r="A1746" s="1">
        <v>4789</v>
      </c>
      <c r="B1746" s="2" t="s">
        <v>5305</v>
      </c>
      <c r="C1746" s="2" t="s">
        <v>5306</v>
      </c>
      <c r="D1746" s="2" t="s">
        <v>5307</v>
      </c>
      <c r="E1746" s="2" t="s">
        <v>126</v>
      </c>
      <c r="F1746" s="1">
        <v>1.0404706763047702</v>
      </c>
      <c r="G1746" s="1">
        <v>1.0090528272792765</v>
      </c>
      <c r="J1746" s="1">
        <v>1.0247617517920233</v>
      </c>
      <c r="K1746" s="2" t="s">
        <v>127</v>
      </c>
      <c r="L1746" s="1">
        <v>0.92313461899061011</v>
      </c>
      <c r="M1746" s="1">
        <v>0.97986109767657781</v>
      </c>
      <c r="P1746" s="1">
        <v>0.95149785833359402</v>
      </c>
      <c r="Q1746" s="1" t="e">
        <v>#N/A</v>
      </c>
      <c r="R1746" s="1" t="e">
        <v>#N/A</v>
      </c>
      <c r="S1746" s="1" t="e">
        <v>#N/A</v>
      </c>
      <c r="T1746" s="1" t="e">
        <v>#N/A</v>
      </c>
      <c r="U1746" s="1" t="e">
        <v>#N/A</v>
      </c>
      <c r="V1746" s="1" t="e">
        <v>#N/A</v>
      </c>
      <c r="W1746" s="1" t="e">
        <v>#N/A</v>
      </c>
      <c r="X1746" s="1" t="e">
        <v>#N/A</v>
      </c>
      <c r="Y1746" s="1" t="e">
        <v>#N/A</v>
      </c>
      <c r="Z1746" s="1" t="e">
        <v>#N/A</v>
      </c>
    </row>
    <row r="1747" spans="1:26" x14ac:dyDescent="0.2">
      <c r="A1747" s="1">
        <v>577</v>
      </c>
      <c r="B1747" s="2" t="s">
        <v>5308</v>
      </c>
      <c r="C1747" s="2" t="s">
        <v>5309</v>
      </c>
      <c r="D1747" s="2" t="s">
        <v>5310</v>
      </c>
      <c r="E1747" s="2" t="s">
        <v>92</v>
      </c>
      <c r="F1747" s="1">
        <v>1.3157821658107167</v>
      </c>
      <c r="G1747" s="1">
        <v>1.63462718274955</v>
      </c>
      <c r="J1747" s="1">
        <v>1.4752046742801332</v>
      </c>
      <c r="K1747" s="2" t="s">
        <v>93</v>
      </c>
      <c r="L1747" s="1">
        <v>1.0502182889739236</v>
      </c>
      <c r="M1747" s="1">
        <v>0.85280792329575428</v>
      </c>
      <c r="P1747" s="1">
        <v>0.95151310613483897</v>
      </c>
      <c r="Q1747" s="1" t="e">
        <v>#N/A</v>
      </c>
      <c r="R1747" s="1" t="e">
        <v>#N/A</v>
      </c>
      <c r="S1747" s="1" t="e">
        <v>#N/A</v>
      </c>
      <c r="T1747" s="1" t="e">
        <v>#N/A</v>
      </c>
      <c r="U1747" s="1" t="e">
        <v>#N/A</v>
      </c>
      <c r="V1747" s="1" t="e">
        <v>#N/A</v>
      </c>
      <c r="W1747" s="1" t="e">
        <v>#N/A</v>
      </c>
      <c r="X1747" s="1" t="e">
        <v>#N/A</v>
      </c>
      <c r="Y1747" s="1" t="e">
        <v>#N/A</v>
      </c>
      <c r="Z1747" s="1" t="e">
        <v>#N/A</v>
      </c>
    </row>
    <row r="1748" spans="1:26" x14ac:dyDescent="0.2">
      <c r="A1748" s="1">
        <v>3328</v>
      </c>
      <c r="B1748" s="2" t="s">
        <v>5311</v>
      </c>
      <c r="C1748" s="2" t="s">
        <v>5312</v>
      </c>
      <c r="D1748" s="2" t="s">
        <v>5313</v>
      </c>
      <c r="E1748" s="2" t="s">
        <v>63</v>
      </c>
      <c r="F1748" s="1">
        <v>1.1645231044454669</v>
      </c>
      <c r="G1748" s="1">
        <v>1.0686016868922388</v>
      </c>
      <c r="J1748" s="1">
        <v>1.1165623956688528</v>
      </c>
      <c r="K1748" s="2" t="s">
        <v>64</v>
      </c>
      <c r="L1748" s="1">
        <v>0.87736615522538641</v>
      </c>
      <c r="M1748" s="1">
        <v>1.025727053175028</v>
      </c>
      <c r="P1748" s="1">
        <v>0.9515466042002072</v>
      </c>
      <c r="Q1748" s="1" t="e">
        <v>#N/A</v>
      </c>
      <c r="R1748" s="1" t="e">
        <v>#N/A</v>
      </c>
      <c r="S1748" s="1" t="e">
        <v>#N/A</v>
      </c>
      <c r="T1748" s="1" t="e">
        <v>#N/A</v>
      </c>
      <c r="U1748" s="1" t="e">
        <v>#N/A</v>
      </c>
      <c r="V1748" s="1" t="e">
        <v>#N/A</v>
      </c>
      <c r="W1748" s="1" t="e">
        <v>#N/A</v>
      </c>
      <c r="X1748" s="1" t="e">
        <v>#N/A</v>
      </c>
      <c r="Y1748" s="1" t="e">
        <v>#N/A</v>
      </c>
      <c r="Z1748" s="1" t="e">
        <v>#N/A</v>
      </c>
    </row>
    <row r="1749" spans="1:26" x14ac:dyDescent="0.2">
      <c r="A1749" s="1">
        <v>3234</v>
      </c>
      <c r="B1749" s="2" t="s">
        <v>5314</v>
      </c>
      <c r="C1749" s="2" t="s">
        <v>5315</v>
      </c>
      <c r="D1749" s="2" t="s">
        <v>5316</v>
      </c>
      <c r="E1749" s="2" t="s">
        <v>42</v>
      </c>
      <c r="F1749" s="1">
        <v>1.2244342214949528</v>
      </c>
      <c r="G1749" s="1">
        <v>1.1508886072308702</v>
      </c>
      <c r="J1749" s="1">
        <v>1.1876614143629114</v>
      </c>
      <c r="K1749" s="2" t="s">
        <v>43</v>
      </c>
      <c r="L1749" s="1">
        <v>1.1025298095578957</v>
      </c>
      <c r="M1749" s="1">
        <v>0.80072921048941215</v>
      </c>
      <c r="P1749" s="1">
        <v>0.95162951002365392</v>
      </c>
      <c r="Q1749" s="1" t="e">
        <v>#N/A</v>
      </c>
      <c r="R1749" s="1" t="e">
        <v>#N/A</v>
      </c>
      <c r="S1749" s="1" t="e">
        <v>#N/A</v>
      </c>
      <c r="T1749" s="1" t="e">
        <v>#N/A</v>
      </c>
      <c r="U1749" s="1" t="e">
        <v>#N/A</v>
      </c>
      <c r="V1749" s="1" t="e">
        <v>#N/A</v>
      </c>
      <c r="W1749" s="1" t="e">
        <v>#N/A</v>
      </c>
      <c r="X1749" s="1" t="e">
        <v>#N/A</v>
      </c>
      <c r="Y1749" s="1" t="e">
        <v>#N/A</v>
      </c>
      <c r="Z1749" s="1" t="e">
        <v>#N/A</v>
      </c>
    </row>
    <row r="1750" spans="1:26" x14ac:dyDescent="0.2">
      <c r="A1750" s="1">
        <v>4516</v>
      </c>
      <c r="B1750" s="2" t="s">
        <v>5317</v>
      </c>
      <c r="C1750" s="2" t="s">
        <v>5318</v>
      </c>
      <c r="D1750" s="2" t="s">
        <v>5319</v>
      </c>
      <c r="E1750" s="2" t="s">
        <v>42</v>
      </c>
      <c r="F1750" s="1">
        <v>0.96544858704233882</v>
      </c>
      <c r="G1750" s="1">
        <v>1.0934500219282381</v>
      </c>
      <c r="J1750" s="1">
        <v>1.0294493044852886</v>
      </c>
      <c r="K1750" s="2" t="s">
        <v>43</v>
      </c>
      <c r="L1750" s="1">
        <v>0.90921301772584096</v>
      </c>
      <c r="M1750" s="1">
        <v>0.99405555891224617</v>
      </c>
      <c r="P1750" s="1">
        <v>0.95163428831904362</v>
      </c>
      <c r="Q1750" s="1" t="e">
        <v>#N/A</v>
      </c>
      <c r="R1750" s="1" t="e">
        <v>#N/A</v>
      </c>
      <c r="S1750" s="1" t="e">
        <v>#N/A</v>
      </c>
      <c r="T1750" s="1" t="e">
        <v>#N/A</v>
      </c>
      <c r="U1750" s="1" t="e">
        <v>#N/A</v>
      </c>
      <c r="V1750" s="1" t="e">
        <v>#N/A</v>
      </c>
      <c r="W1750" s="1" t="e">
        <v>#N/A</v>
      </c>
      <c r="X1750" s="1" t="e">
        <v>#N/A</v>
      </c>
      <c r="Y1750" s="1" t="e">
        <v>#N/A</v>
      </c>
      <c r="Z1750" s="1" t="e">
        <v>#N/A</v>
      </c>
    </row>
    <row r="1751" spans="1:26" x14ac:dyDescent="0.2">
      <c r="A1751" s="1">
        <v>4400</v>
      </c>
      <c r="B1751" s="2" t="s">
        <v>5320</v>
      </c>
      <c r="C1751" s="2" t="s">
        <v>5321</v>
      </c>
      <c r="D1751" s="2" t="s">
        <v>5322</v>
      </c>
      <c r="E1751" s="2" t="s">
        <v>97</v>
      </c>
      <c r="F1751" s="1">
        <v>1.0233291549694576</v>
      </c>
      <c r="G1751" s="1">
        <v>0.99439800980326565</v>
      </c>
      <c r="J1751" s="1">
        <v>1.0088635823863616</v>
      </c>
      <c r="K1751" s="2" t="s">
        <v>98</v>
      </c>
      <c r="L1751" s="1">
        <v>0.91219182861570391</v>
      </c>
      <c r="M1751" s="1">
        <v>0.99111736058714617</v>
      </c>
      <c r="P1751" s="1">
        <v>0.95165459460142499</v>
      </c>
      <c r="Q1751" s="1" t="e">
        <v>#N/A</v>
      </c>
      <c r="R1751" s="1" t="e">
        <v>#N/A</v>
      </c>
      <c r="S1751" s="1" t="e">
        <v>#N/A</v>
      </c>
      <c r="T1751" s="1" t="e">
        <v>#N/A</v>
      </c>
      <c r="U1751" s="1" t="e">
        <v>#N/A</v>
      </c>
      <c r="V1751" s="1" t="e">
        <v>#N/A</v>
      </c>
      <c r="W1751" s="1" t="e">
        <v>#N/A</v>
      </c>
      <c r="X1751" s="1" t="e">
        <v>#N/A</v>
      </c>
      <c r="Y1751" s="1" t="e">
        <v>#N/A</v>
      </c>
      <c r="Z1751" s="1" t="e">
        <v>#N/A</v>
      </c>
    </row>
    <row r="1752" spans="1:26" x14ac:dyDescent="0.2">
      <c r="A1752" s="1">
        <v>6005</v>
      </c>
      <c r="B1752" s="2" t="s">
        <v>5323</v>
      </c>
      <c r="C1752" s="2" t="s">
        <v>5324</v>
      </c>
      <c r="D1752" s="2" t="s">
        <v>5325</v>
      </c>
      <c r="E1752" s="2" t="s">
        <v>131</v>
      </c>
      <c r="F1752" s="1">
        <v>0.96856991786698454</v>
      </c>
      <c r="G1752" s="1">
        <v>0.94581898812856202</v>
      </c>
      <c r="J1752" s="1">
        <v>0.95719445299777328</v>
      </c>
      <c r="K1752" s="2" t="s">
        <v>132</v>
      </c>
      <c r="L1752" s="1">
        <v>0.98287800695206418</v>
      </c>
      <c r="M1752" s="1">
        <v>0.9204325994592506</v>
      </c>
      <c r="P1752" s="1">
        <v>0.95165530320565739</v>
      </c>
      <c r="Q1752" s="1" t="e">
        <v>#N/A</v>
      </c>
      <c r="R1752" s="1" t="e">
        <v>#N/A</v>
      </c>
      <c r="S1752" s="1" t="e">
        <v>#N/A</v>
      </c>
      <c r="T1752" s="1" t="e">
        <v>#N/A</v>
      </c>
      <c r="U1752" s="1" t="e">
        <v>#N/A</v>
      </c>
      <c r="V1752" s="1" t="e">
        <v>#N/A</v>
      </c>
      <c r="W1752" s="1" t="e">
        <v>#N/A</v>
      </c>
      <c r="X1752" s="1" t="e">
        <v>#N/A</v>
      </c>
      <c r="Y1752" s="1" t="e">
        <v>#N/A</v>
      </c>
      <c r="Z1752" s="1" t="e">
        <v>#N/A</v>
      </c>
    </row>
    <row r="1753" spans="1:26" x14ac:dyDescent="0.2">
      <c r="A1753" s="1">
        <v>118</v>
      </c>
      <c r="B1753" s="2" t="s">
        <v>5326</v>
      </c>
      <c r="C1753" s="2" t="s">
        <v>5327</v>
      </c>
      <c r="D1753" s="2" t="s">
        <v>5328</v>
      </c>
      <c r="E1753" s="2" t="s">
        <v>110</v>
      </c>
      <c r="F1753" s="1">
        <v>0.90250649731251187</v>
      </c>
      <c r="G1753" s="1">
        <v>1.0009807463996276</v>
      </c>
      <c r="J1753" s="1">
        <v>0.95174362185606975</v>
      </c>
      <c r="K1753" s="2" t="s">
        <v>111</v>
      </c>
      <c r="L1753" s="1">
        <v>0.99842291462426991</v>
      </c>
      <c r="M1753" s="1">
        <v>0.90493996866258453</v>
      </c>
      <c r="P1753" s="1">
        <v>0.95168144164342716</v>
      </c>
      <c r="Q1753" s="1" t="e">
        <v>#N/A</v>
      </c>
      <c r="R1753" s="1" t="e">
        <v>#N/A</v>
      </c>
      <c r="S1753" s="1" t="e">
        <v>#N/A</v>
      </c>
      <c r="T1753" s="1" t="e">
        <v>#N/A</v>
      </c>
      <c r="U1753" s="1" t="e">
        <v>#N/A</v>
      </c>
      <c r="V1753" s="1" t="e">
        <v>#N/A</v>
      </c>
      <c r="W1753" s="1" t="e">
        <v>#N/A</v>
      </c>
      <c r="X1753" s="1" t="e">
        <v>#N/A</v>
      </c>
      <c r="Y1753" s="1" t="e">
        <v>#N/A</v>
      </c>
      <c r="Z1753" s="1" t="e">
        <v>#N/A</v>
      </c>
    </row>
    <row r="1754" spans="1:26" x14ac:dyDescent="0.2">
      <c r="A1754" s="1">
        <v>631</v>
      </c>
      <c r="B1754" s="2" t="s">
        <v>5329</v>
      </c>
      <c r="C1754" s="2" t="s">
        <v>5330</v>
      </c>
      <c r="D1754" s="2" t="s">
        <v>5331</v>
      </c>
      <c r="E1754" s="2" t="s">
        <v>131</v>
      </c>
      <c r="F1754" s="1">
        <v>0.85277205822673707</v>
      </c>
      <c r="G1754" s="1">
        <v>0.99343522285945995</v>
      </c>
      <c r="J1754" s="1">
        <v>0.92310364054309857</v>
      </c>
      <c r="K1754" s="2" t="s">
        <v>132</v>
      </c>
      <c r="L1754" s="1">
        <v>1.0050065924744371</v>
      </c>
      <c r="M1754" s="1">
        <v>0.8984163769795287</v>
      </c>
      <c r="P1754" s="1">
        <v>0.95171148472698297</v>
      </c>
      <c r="Q1754" s="1" t="e">
        <v>#N/A</v>
      </c>
      <c r="R1754" s="1" t="e">
        <v>#N/A</v>
      </c>
      <c r="S1754" s="1" t="e">
        <v>#N/A</v>
      </c>
      <c r="T1754" s="1" t="e">
        <v>#N/A</v>
      </c>
      <c r="U1754" s="1" t="e">
        <v>#N/A</v>
      </c>
      <c r="V1754" s="1" t="e">
        <v>#N/A</v>
      </c>
      <c r="W1754" s="1" t="e">
        <v>#N/A</v>
      </c>
      <c r="X1754" s="1" t="e">
        <v>#N/A</v>
      </c>
      <c r="Y1754" s="1" t="e">
        <v>#N/A</v>
      </c>
      <c r="Z1754" s="1" t="e">
        <v>#N/A</v>
      </c>
    </row>
    <row r="1755" spans="1:26" x14ac:dyDescent="0.2">
      <c r="A1755" s="1">
        <v>5420</v>
      </c>
      <c r="B1755" s="2" t="s">
        <v>5332</v>
      </c>
      <c r="C1755" s="2" t="s">
        <v>5333</v>
      </c>
      <c r="D1755" s="2" t="s">
        <v>5334</v>
      </c>
      <c r="E1755" s="2" t="s">
        <v>126</v>
      </c>
      <c r="F1755" s="1">
        <v>1.1984201620386619</v>
      </c>
      <c r="G1755" s="1">
        <v>1.3251898377543054</v>
      </c>
      <c r="J1755" s="1">
        <v>1.2618049998964835</v>
      </c>
      <c r="K1755" s="2" t="s">
        <v>127</v>
      </c>
      <c r="L1755" s="1">
        <v>0.87379367098077365</v>
      </c>
      <c r="M1755" s="1">
        <v>1.0296943833955865</v>
      </c>
      <c r="P1755" s="1">
        <v>0.95174402718818008</v>
      </c>
      <c r="Q1755" s="1" t="e">
        <v>#N/A</v>
      </c>
      <c r="R1755" s="1" t="e">
        <v>#N/A</v>
      </c>
      <c r="S1755" s="1" t="e">
        <v>#N/A</v>
      </c>
      <c r="T1755" s="1" t="e">
        <v>#N/A</v>
      </c>
      <c r="U1755" s="1" t="e">
        <v>#N/A</v>
      </c>
      <c r="V1755" s="1" t="e">
        <v>#N/A</v>
      </c>
      <c r="W1755" s="1" t="e">
        <v>#N/A</v>
      </c>
      <c r="X1755" s="1" t="e">
        <v>#N/A</v>
      </c>
      <c r="Y1755" s="1" t="e">
        <v>#N/A</v>
      </c>
      <c r="Z1755" s="1" t="e">
        <v>#N/A</v>
      </c>
    </row>
    <row r="1756" spans="1:26" x14ac:dyDescent="0.2">
      <c r="A1756" s="1">
        <v>6699</v>
      </c>
      <c r="B1756" s="2" t="s">
        <v>5335</v>
      </c>
      <c r="C1756" s="2" t="s">
        <v>5336</v>
      </c>
      <c r="D1756" s="2" t="s">
        <v>5337</v>
      </c>
      <c r="E1756" s="2" t="s">
        <v>236</v>
      </c>
      <c r="F1756" s="1">
        <v>1.0783498153728617</v>
      </c>
      <c r="G1756" s="1">
        <v>0.93253129572427251</v>
      </c>
      <c r="J1756" s="1">
        <v>1.005440555548567</v>
      </c>
      <c r="K1756" s="2" t="s">
        <v>237</v>
      </c>
      <c r="L1756" s="1">
        <v>0.7586650126294705</v>
      </c>
      <c r="M1756" s="1">
        <v>1.1448392295295833</v>
      </c>
      <c r="P1756" s="1">
        <v>0.95175212107952689</v>
      </c>
      <c r="Q1756" s="1" t="e">
        <v>#N/A</v>
      </c>
      <c r="R1756" s="1" t="e">
        <v>#N/A</v>
      </c>
      <c r="S1756" s="1" t="e">
        <v>#N/A</v>
      </c>
      <c r="T1756" s="1" t="e">
        <v>#N/A</v>
      </c>
      <c r="U1756" s="1" t="e">
        <v>#N/A</v>
      </c>
      <c r="V1756" s="1" t="e">
        <v>#N/A</v>
      </c>
      <c r="W1756" s="1" t="e">
        <v>#N/A</v>
      </c>
      <c r="X1756" s="1" t="e">
        <v>#N/A</v>
      </c>
      <c r="Y1756" s="1" t="e">
        <v>#N/A</v>
      </c>
      <c r="Z1756" s="1" t="e">
        <v>#N/A</v>
      </c>
    </row>
    <row r="1757" spans="1:26" x14ac:dyDescent="0.2">
      <c r="A1757" s="1">
        <v>3657</v>
      </c>
      <c r="B1757" s="2" t="s">
        <v>5338</v>
      </c>
      <c r="C1757" s="2" t="s">
        <v>5339</v>
      </c>
      <c r="D1757" s="2" t="s">
        <v>5340</v>
      </c>
      <c r="E1757" s="2" t="s">
        <v>182</v>
      </c>
      <c r="F1757" s="1">
        <v>0.9570578138370569</v>
      </c>
      <c r="G1757" s="1">
        <v>1.0016442654357303</v>
      </c>
      <c r="J1757" s="1">
        <v>0.97935103963639358</v>
      </c>
      <c r="K1757" s="2" t="s">
        <v>183</v>
      </c>
      <c r="L1757" s="1">
        <v>0.93963487869324991</v>
      </c>
      <c r="M1757" s="1">
        <v>0.96394650034124507</v>
      </c>
      <c r="P1757" s="1">
        <v>0.95179068951724743</v>
      </c>
      <c r="Q1757" s="1" t="e">
        <v>#N/A</v>
      </c>
      <c r="R1757" s="1" t="e">
        <v>#N/A</v>
      </c>
      <c r="S1757" s="1" t="e">
        <v>#N/A</v>
      </c>
      <c r="T1757" s="1" t="e">
        <v>#N/A</v>
      </c>
      <c r="U1757" s="1" t="e">
        <v>#N/A</v>
      </c>
      <c r="V1757" s="1" t="e">
        <v>#N/A</v>
      </c>
      <c r="W1757" s="1" t="e">
        <v>#N/A</v>
      </c>
      <c r="X1757" s="1" t="e">
        <v>#N/A</v>
      </c>
      <c r="Y1757" s="1" t="e">
        <v>#N/A</v>
      </c>
      <c r="Z1757" s="1" t="e">
        <v>#N/A</v>
      </c>
    </row>
    <row r="1758" spans="1:26" x14ac:dyDescent="0.2">
      <c r="A1758" s="1">
        <v>4436</v>
      </c>
      <c r="B1758" s="2" t="s">
        <v>5341</v>
      </c>
      <c r="C1758" s="2" t="s">
        <v>5342</v>
      </c>
      <c r="D1758" s="2" t="s">
        <v>5343</v>
      </c>
      <c r="E1758" s="2" t="s">
        <v>115</v>
      </c>
      <c r="F1758" s="1">
        <v>0.42609949406570052</v>
      </c>
      <c r="G1758" s="1">
        <v>0.48113643841626114</v>
      </c>
      <c r="J1758" s="1">
        <v>0.45361796624098083</v>
      </c>
      <c r="K1758" s="2" t="s">
        <v>116</v>
      </c>
      <c r="L1758" s="1">
        <v>0.92140521000688547</v>
      </c>
      <c r="M1758" s="1">
        <v>0.98222785797893053</v>
      </c>
      <c r="P1758" s="1">
        <v>0.951816533992908</v>
      </c>
      <c r="Q1758" s="1" t="e">
        <v>#N/A</v>
      </c>
      <c r="R1758" s="1" t="e">
        <v>#N/A</v>
      </c>
      <c r="S1758" s="1" t="e">
        <v>#N/A</v>
      </c>
      <c r="T1758" s="1" t="e">
        <v>#N/A</v>
      </c>
      <c r="U1758" s="1" t="e">
        <v>#N/A</v>
      </c>
      <c r="V1758" s="1" t="e">
        <v>#N/A</v>
      </c>
      <c r="W1758" s="1" t="e">
        <v>#N/A</v>
      </c>
      <c r="X1758" s="1" t="e">
        <v>#N/A</v>
      </c>
      <c r="Y1758" s="1" t="e">
        <v>#N/A</v>
      </c>
      <c r="Z1758" s="1" t="e">
        <v>#N/A</v>
      </c>
    </row>
    <row r="1759" spans="1:26" x14ac:dyDescent="0.2">
      <c r="A1759" s="1">
        <v>5561</v>
      </c>
      <c r="B1759" s="2" t="s">
        <v>5344</v>
      </c>
      <c r="C1759" s="2" t="s">
        <v>5345</v>
      </c>
      <c r="D1759" s="2" t="s">
        <v>5346</v>
      </c>
      <c r="E1759" s="2" t="s">
        <v>74</v>
      </c>
      <c r="F1759" s="1">
        <v>0.78702924193395507</v>
      </c>
      <c r="G1759" s="1">
        <v>0.82741159591526703</v>
      </c>
      <c r="J1759" s="1">
        <v>0.80722041892461105</v>
      </c>
      <c r="K1759" s="2" t="s">
        <v>75</v>
      </c>
      <c r="L1759" s="1">
        <v>0.94347505311158286</v>
      </c>
      <c r="M1759" s="1">
        <v>0.96021142269857584</v>
      </c>
      <c r="P1759" s="1">
        <v>0.95184323790507941</v>
      </c>
      <c r="Q1759" s="1" t="e">
        <v>#N/A</v>
      </c>
      <c r="R1759" s="1" t="e">
        <v>#N/A</v>
      </c>
      <c r="S1759" s="1" t="e">
        <v>#N/A</v>
      </c>
      <c r="T1759" s="1" t="e">
        <v>#N/A</v>
      </c>
      <c r="U1759" s="1" t="e">
        <v>#N/A</v>
      </c>
      <c r="V1759" s="1" t="e">
        <v>#N/A</v>
      </c>
      <c r="W1759" s="1" t="e">
        <v>#N/A</v>
      </c>
      <c r="X1759" s="1" t="e">
        <v>#N/A</v>
      </c>
      <c r="Y1759" s="1" t="e">
        <v>#N/A</v>
      </c>
      <c r="Z1759" s="1" t="e">
        <v>#N/A</v>
      </c>
    </row>
    <row r="1760" spans="1:26" x14ac:dyDescent="0.2">
      <c r="A1760" s="1">
        <v>1379</v>
      </c>
      <c r="B1760" s="2" t="s">
        <v>5347</v>
      </c>
      <c r="C1760" s="2" t="s">
        <v>5348</v>
      </c>
      <c r="D1760" s="2" t="s">
        <v>5349</v>
      </c>
      <c r="E1760" s="2" t="s">
        <v>110</v>
      </c>
      <c r="F1760" s="1">
        <v>0.98894410217929696</v>
      </c>
      <c r="G1760" s="1">
        <v>1.0691168120580181</v>
      </c>
      <c r="J1760" s="1">
        <v>1.0290304571186575</v>
      </c>
      <c r="K1760" s="2" t="s">
        <v>111</v>
      </c>
      <c r="L1760" s="1">
        <v>0.89588495006215463</v>
      </c>
      <c r="M1760" s="1">
        <v>1.0078118313823565</v>
      </c>
      <c r="P1760" s="1">
        <v>0.95184839072225558</v>
      </c>
      <c r="Q1760" s="1" t="e">
        <v>#N/A</v>
      </c>
      <c r="R1760" s="1" t="e">
        <v>#N/A</v>
      </c>
      <c r="S1760" s="1" t="e">
        <v>#N/A</v>
      </c>
      <c r="T1760" s="1" t="e">
        <v>#N/A</v>
      </c>
      <c r="U1760" s="1" t="e">
        <v>#N/A</v>
      </c>
      <c r="V1760" s="1" t="e">
        <v>#N/A</v>
      </c>
      <c r="W1760" s="1" t="e">
        <v>#N/A</v>
      </c>
      <c r="X1760" s="1" t="e">
        <v>#N/A</v>
      </c>
      <c r="Y1760" s="1" t="e">
        <v>#N/A</v>
      </c>
      <c r="Z1760" s="1" t="e">
        <v>#N/A</v>
      </c>
    </row>
    <row r="1761" spans="1:26" x14ac:dyDescent="0.2">
      <c r="A1761" s="1">
        <v>2977</v>
      </c>
      <c r="B1761" s="2" t="s">
        <v>5350</v>
      </c>
      <c r="C1761" s="2" t="s">
        <v>5351</v>
      </c>
      <c r="D1761" s="2" t="s">
        <v>5352</v>
      </c>
      <c r="E1761" s="2" t="s">
        <v>63</v>
      </c>
      <c r="F1761" s="1">
        <v>1.5674722755338641</v>
      </c>
      <c r="G1761" s="1">
        <v>1.0829094454805983</v>
      </c>
      <c r="J1761" s="1">
        <v>1.3251908605072313</v>
      </c>
      <c r="K1761" s="2" t="s">
        <v>64</v>
      </c>
      <c r="L1761" s="1">
        <v>0.92946875769767623</v>
      </c>
      <c r="M1761" s="1">
        <v>0.97430151509015428</v>
      </c>
      <c r="P1761" s="1">
        <v>0.95188513639391525</v>
      </c>
      <c r="Q1761" s="1" t="e">
        <v>#N/A</v>
      </c>
      <c r="R1761" s="1" t="e">
        <v>#N/A</v>
      </c>
      <c r="S1761" s="1" t="e">
        <v>#N/A</v>
      </c>
      <c r="T1761" s="1" t="e">
        <v>#N/A</v>
      </c>
      <c r="U1761" s="1" t="e">
        <v>#N/A</v>
      </c>
      <c r="V1761" s="1" t="e">
        <v>#N/A</v>
      </c>
      <c r="W1761" s="1" t="e">
        <v>#N/A</v>
      </c>
      <c r="X1761" s="1" t="e">
        <v>#N/A</v>
      </c>
      <c r="Y1761" s="1" t="e">
        <v>#N/A</v>
      </c>
      <c r="Z1761" s="1" t="e">
        <v>#N/A</v>
      </c>
    </row>
    <row r="1762" spans="1:26" x14ac:dyDescent="0.2">
      <c r="A1762" s="1">
        <v>2351</v>
      </c>
      <c r="B1762" s="2" t="s">
        <v>5353</v>
      </c>
      <c r="C1762" s="2" t="s">
        <v>5354</v>
      </c>
      <c r="D1762" s="2" t="s">
        <v>5355</v>
      </c>
      <c r="E1762" s="2" t="s">
        <v>131</v>
      </c>
      <c r="F1762" s="1">
        <v>0.90535121458048184</v>
      </c>
      <c r="G1762" s="1">
        <v>0.95730778895026114</v>
      </c>
      <c r="J1762" s="1">
        <v>0.93132950176537155</v>
      </c>
      <c r="K1762" s="2" t="s">
        <v>132</v>
      </c>
      <c r="L1762" s="1">
        <v>0.96317280453257781</v>
      </c>
      <c r="M1762" s="1">
        <v>0.94064970327164388</v>
      </c>
      <c r="P1762" s="1">
        <v>0.95191125390211084</v>
      </c>
      <c r="Q1762" s="1" t="e">
        <v>#N/A</v>
      </c>
      <c r="R1762" s="1" t="e">
        <v>#N/A</v>
      </c>
      <c r="S1762" s="1" t="e">
        <v>#N/A</v>
      </c>
      <c r="T1762" s="1" t="e">
        <v>#N/A</v>
      </c>
      <c r="U1762" s="1" t="e">
        <v>#N/A</v>
      </c>
      <c r="V1762" s="1" t="e">
        <v>#N/A</v>
      </c>
      <c r="W1762" s="1" t="e">
        <v>#N/A</v>
      </c>
      <c r="X1762" s="1" t="e">
        <v>#N/A</v>
      </c>
      <c r="Y1762" s="1" t="e">
        <v>#N/A</v>
      </c>
      <c r="Z1762" s="1" t="e">
        <v>#N/A</v>
      </c>
    </row>
    <row r="1763" spans="1:26" x14ac:dyDescent="0.2">
      <c r="A1763" s="1">
        <v>6364</v>
      </c>
      <c r="B1763" s="2" t="s">
        <v>5356</v>
      </c>
      <c r="C1763" s="2" t="s">
        <v>5357</v>
      </c>
      <c r="D1763" s="2" t="s">
        <v>5358</v>
      </c>
      <c r="E1763" s="2" t="s">
        <v>182</v>
      </c>
      <c r="F1763" s="1">
        <v>1.3218049739166098</v>
      </c>
      <c r="G1763" s="1">
        <v>1.1781052899756796</v>
      </c>
      <c r="J1763" s="1">
        <v>1.2499551319461446</v>
      </c>
      <c r="K1763" s="2" t="s">
        <v>183</v>
      </c>
      <c r="L1763" s="1">
        <v>1.0088745261886409</v>
      </c>
      <c r="M1763" s="1">
        <v>0.89508614831845545</v>
      </c>
      <c r="P1763" s="1">
        <v>0.95198033725354825</v>
      </c>
      <c r="Q1763" s="1" t="e">
        <v>#N/A</v>
      </c>
      <c r="R1763" s="1" t="e">
        <v>#N/A</v>
      </c>
      <c r="S1763" s="1" t="e">
        <v>#N/A</v>
      </c>
      <c r="T1763" s="1" t="e">
        <v>#N/A</v>
      </c>
      <c r="U1763" s="1" t="e">
        <v>#N/A</v>
      </c>
      <c r="V1763" s="1" t="e">
        <v>#N/A</v>
      </c>
      <c r="W1763" s="1" t="e">
        <v>#N/A</v>
      </c>
      <c r="X1763" s="1" t="e">
        <v>#N/A</v>
      </c>
      <c r="Y1763" s="1" t="e">
        <v>#N/A</v>
      </c>
      <c r="Z1763" s="1" t="e">
        <v>#N/A</v>
      </c>
    </row>
    <row r="1764" spans="1:26" x14ac:dyDescent="0.2">
      <c r="A1764" s="1">
        <v>2120</v>
      </c>
      <c r="B1764" s="2" t="s">
        <v>5359</v>
      </c>
      <c r="C1764" s="2" t="s">
        <v>5360</v>
      </c>
      <c r="D1764" s="2" t="s">
        <v>5361</v>
      </c>
      <c r="E1764" s="2" t="s">
        <v>50</v>
      </c>
      <c r="F1764" s="1">
        <v>0.94769561532259738</v>
      </c>
      <c r="G1764" s="1">
        <v>0.80078447341795789</v>
      </c>
      <c r="J1764" s="1">
        <v>0.87424004437027758</v>
      </c>
      <c r="K1764" s="2" t="s">
        <v>51</v>
      </c>
      <c r="L1764" s="1">
        <v>0.88166171286375894</v>
      </c>
      <c r="M1764" s="1">
        <v>1.0223169532930403</v>
      </c>
      <c r="P1764" s="1">
        <v>0.95198933307839961</v>
      </c>
      <c r="Q1764" s="1" t="e">
        <v>#N/A</v>
      </c>
      <c r="R1764" s="1" t="e">
        <v>#N/A</v>
      </c>
      <c r="S1764" s="1" t="e">
        <v>#N/A</v>
      </c>
      <c r="T1764" s="1" t="e">
        <v>#N/A</v>
      </c>
      <c r="U1764" s="1" t="e">
        <v>#N/A</v>
      </c>
      <c r="V1764" s="1" t="e">
        <v>#N/A</v>
      </c>
      <c r="W1764" s="1" t="e">
        <v>#N/A</v>
      </c>
      <c r="X1764" s="1" t="e">
        <v>#N/A</v>
      </c>
      <c r="Y1764" s="1" t="e">
        <v>#N/A</v>
      </c>
      <c r="Z1764" s="1" t="e">
        <v>#N/A</v>
      </c>
    </row>
    <row r="1765" spans="1:26" x14ac:dyDescent="0.2">
      <c r="A1765" s="1">
        <v>1427</v>
      </c>
      <c r="B1765" s="2" t="s">
        <v>5362</v>
      </c>
      <c r="C1765" s="2" t="s">
        <v>5363</v>
      </c>
      <c r="D1765" s="2" t="s">
        <v>5364</v>
      </c>
      <c r="E1765" s="2" t="s">
        <v>126</v>
      </c>
      <c r="F1765" s="1">
        <v>1.0296285899205406</v>
      </c>
      <c r="G1765" s="1">
        <v>0.90336284021911717</v>
      </c>
      <c r="J1765" s="1">
        <v>0.9664957150698289</v>
      </c>
      <c r="K1765" s="2" t="s">
        <v>127</v>
      </c>
      <c r="L1765" s="1">
        <v>0.97076283277743725</v>
      </c>
      <c r="M1765" s="1">
        <v>0.93323633399368711</v>
      </c>
      <c r="P1765" s="1">
        <v>0.95199958338556212</v>
      </c>
      <c r="Q1765" s="1" t="e">
        <v>#N/A</v>
      </c>
      <c r="R1765" s="1" t="e">
        <v>#N/A</v>
      </c>
      <c r="S1765" s="1" t="e">
        <v>#N/A</v>
      </c>
      <c r="T1765" s="1" t="e">
        <v>#N/A</v>
      </c>
      <c r="U1765" s="1" t="e">
        <v>#N/A</v>
      </c>
      <c r="V1765" s="1" t="e">
        <v>#N/A</v>
      </c>
      <c r="W1765" s="1" t="e">
        <v>#N/A</v>
      </c>
      <c r="X1765" s="1" t="e">
        <v>#N/A</v>
      </c>
      <c r="Y1765" s="1" t="e">
        <v>#N/A</v>
      </c>
      <c r="Z1765" s="1" t="e">
        <v>#N/A</v>
      </c>
    </row>
    <row r="1766" spans="1:26" x14ac:dyDescent="0.2">
      <c r="A1766" s="1">
        <v>1724</v>
      </c>
      <c r="B1766" s="2" t="s">
        <v>5365</v>
      </c>
      <c r="C1766" s="2" t="s">
        <v>5366</v>
      </c>
      <c r="D1766" s="2" t="s">
        <v>5367</v>
      </c>
      <c r="E1766" s="2" t="s">
        <v>37</v>
      </c>
      <c r="F1766" s="1">
        <v>1.0767236885660696</v>
      </c>
      <c r="G1766" s="1">
        <v>0.97985309661392539</v>
      </c>
      <c r="J1766" s="1">
        <v>1.0282883925899975</v>
      </c>
      <c r="K1766" s="2" t="s">
        <v>38</v>
      </c>
      <c r="L1766" s="1">
        <v>0.8504386208428184</v>
      </c>
      <c r="M1766" s="1">
        <v>1.0536204570892844</v>
      </c>
      <c r="P1766" s="1">
        <v>0.95202953896605136</v>
      </c>
      <c r="Q1766" s="1" t="e">
        <v>#N/A</v>
      </c>
      <c r="R1766" s="1" t="e">
        <v>#N/A</v>
      </c>
      <c r="S1766" s="1" t="e">
        <v>#N/A</v>
      </c>
      <c r="T1766" s="1" t="e">
        <v>#N/A</v>
      </c>
      <c r="U1766" s="1" t="e">
        <v>#N/A</v>
      </c>
      <c r="V1766" s="1" t="e">
        <v>#N/A</v>
      </c>
      <c r="W1766" s="1" t="e">
        <v>#N/A</v>
      </c>
      <c r="X1766" s="1" t="e">
        <v>#N/A</v>
      </c>
      <c r="Y1766" s="1" t="e">
        <v>#N/A</v>
      </c>
      <c r="Z1766" s="1" t="e">
        <v>#N/A</v>
      </c>
    </row>
    <row r="1767" spans="1:26" x14ac:dyDescent="0.2">
      <c r="A1767" s="1">
        <v>3269</v>
      </c>
      <c r="B1767" s="2" t="s">
        <v>5368</v>
      </c>
      <c r="C1767" s="2" t="s">
        <v>5369</v>
      </c>
      <c r="D1767" s="2" t="s">
        <v>5370</v>
      </c>
      <c r="E1767" s="2" t="s">
        <v>37</v>
      </c>
      <c r="F1767" s="1">
        <v>1.0233284377699063</v>
      </c>
      <c r="G1767" s="1">
        <v>0.87532634764273198</v>
      </c>
      <c r="J1767" s="1">
        <v>0.94932739270631916</v>
      </c>
      <c r="K1767" s="2" t="s">
        <v>38</v>
      </c>
      <c r="L1767" s="1">
        <v>0.88534005435951901</v>
      </c>
      <c r="M1767" s="1">
        <v>1.0187704471101415</v>
      </c>
      <c r="P1767" s="1">
        <v>0.95205525073483033</v>
      </c>
      <c r="Q1767" s="1" t="e">
        <v>#N/A</v>
      </c>
      <c r="R1767" s="1" t="e">
        <v>#N/A</v>
      </c>
      <c r="S1767" s="1" t="e">
        <v>#N/A</v>
      </c>
      <c r="T1767" s="1" t="e">
        <v>#N/A</v>
      </c>
      <c r="U1767" s="1" t="e">
        <v>#N/A</v>
      </c>
      <c r="V1767" s="1" t="e">
        <v>#N/A</v>
      </c>
      <c r="W1767" s="1" t="e">
        <v>#N/A</v>
      </c>
      <c r="X1767" s="1" t="e">
        <v>#N/A</v>
      </c>
      <c r="Y1767" s="1" t="e">
        <v>#N/A</v>
      </c>
      <c r="Z1767" s="1" t="e">
        <v>#N/A</v>
      </c>
    </row>
    <row r="1768" spans="1:26" x14ac:dyDescent="0.2">
      <c r="A1768" s="1">
        <v>2094</v>
      </c>
      <c r="B1768" s="2" t="s">
        <v>5371</v>
      </c>
      <c r="C1768" s="2" t="s">
        <v>5372</v>
      </c>
      <c r="D1768" s="2" t="s">
        <v>5373</v>
      </c>
      <c r="E1768" s="2" t="s">
        <v>102</v>
      </c>
      <c r="F1768" s="1">
        <v>1.130934644723697</v>
      </c>
      <c r="G1768" s="1">
        <v>1.0339914512517805</v>
      </c>
      <c r="J1768" s="1">
        <v>1.0824630479877388</v>
      </c>
      <c r="K1768" s="2" t="s">
        <v>103</v>
      </c>
      <c r="L1768" s="1">
        <v>0.93548848519525074</v>
      </c>
      <c r="M1768" s="1">
        <v>0.96870805489345635</v>
      </c>
      <c r="P1768" s="1">
        <v>0.95209827004435355</v>
      </c>
      <c r="Q1768" s="1" t="e">
        <v>#N/A</v>
      </c>
      <c r="R1768" s="1" t="e">
        <v>#N/A</v>
      </c>
      <c r="S1768" s="1" t="e">
        <v>#N/A</v>
      </c>
      <c r="T1768" s="1" t="e">
        <v>#N/A</v>
      </c>
      <c r="U1768" s="1" t="e">
        <v>#N/A</v>
      </c>
      <c r="V1768" s="1" t="e">
        <v>#N/A</v>
      </c>
      <c r="W1768" s="1" t="e">
        <v>#N/A</v>
      </c>
      <c r="X1768" s="1" t="e">
        <v>#N/A</v>
      </c>
      <c r="Y1768" s="1" t="e">
        <v>#N/A</v>
      </c>
      <c r="Z1768" s="1" t="e">
        <v>#N/A</v>
      </c>
    </row>
    <row r="1769" spans="1:26" x14ac:dyDescent="0.2">
      <c r="A1769" s="1">
        <v>3440</v>
      </c>
      <c r="B1769" s="2" t="s">
        <v>5374</v>
      </c>
      <c r="C1769" s="2" t="s">
        <v>5375</v>
      </c>
      <c r="D1769" s="2" t="s">
        <v>5376</v>
      </c>
      <c r="E1769" s="2" t="s">
        <v>92</v>
      </c>
      <c r="F1769" s="1">
        <v>0.1433882425633024</v>
      </c>
      <c r="G1769" s="1">
        <v>7.2603823063950287E-2</v>
      </c>
      <c r="J1769" s="1">
        <v>0.10799603281362635</v>
      </c>
      <c r="K1769" s="2" t="s">
        <v>93</v>
      </c>
      <c r="L1769" s="1">
        <v>1.005460619298471</v>
      </c>
      <c r="M1769" s="1">
        <v>0.89880183422908122</v>
      </c>
      <c r="P1769" s="1">
        <v>0.95213122676377604</v>
      </c>
      <c r="Q1769" s="1" t="e">
        <v>#N/A</v>
      </c>
      <c r="R1769" s="1" t="e">
        <v>#N/A</v>
      </c>
      <c r="S1769" s="1" t="e">
        <v>#N/A</v>
      </c>
      <c r="T1769" s="1" t="e">
        <v>#N/A</v>
      </c>
      <c r="U1769" s="1" t="e">
        <v>#N/A</v>
      </c>
      <c r="V1769" s="1" t="e">
        <v>#N/A</v>
      </c>
      <c r="W1769" s="1" t="e">
        <v>#N/A</v>
      </c>
      <c r="X1769" s="1" t="e">
        <v>#N/A</v>
      </c>
      <c r="Y1769" s="1" t="e">
        <v>#N/A</v>
      </c>
      <c r="Z1769" s="1" t="e">
        <v>#N/A</v>
      </c>
    </row>
    <row r="1770" spans="1:26" x14ac:dyDescent="0.2">
      <c r="A1770" s="1">
        <v>4783</v>
      </c>
      <c r="B1770" s="2" t="s">
        <v>5377</v>
      </c>
      <c r="C1770" s="2" t="s">
        <v>5378</v>
      </c>
      <c r="D1770" s="2" t="s">
        <v>5379</v>
      </c>
      <c r="E1770" s="2" t="s">
        <v>182</v>
      </c>
      <c r="F1770" s="1">
        <v>0.84448651111338957</v>
      </c>
      <c r="G1770" s="1">
        <v>0.94049971589909143</v>
      </c>
      <c r="J1770" s="1">
        <v>0.8924931135062405</v>
      </c>
      <c r="K1770" s="2" t="s">
        <v>183</v>
      </c>
      <c r="L1770" s="1">
        <v>1.0449315142582849</v>
      </c>
      <c r="M1770" s="1">
        <v>0.85934227550706954</v>
      </c>
      <c r="P1770" s="1">
        <v>0.95213689488267716</v>
      </c>
      <c r="Q1770" s="1" t="e">
        <v>#N/A</v>
      </c>
      <c r="R1770" s="1" t="e">
        <v>#N/A</v>
      </c>
      <c r="S1770" s="1" t="e">
        <v>#N/A</v>
      </c>
      <c r="T1770" s="1" t="e">
        <v>#N/A</v>
      </c>
      <c r="U1770" s="1" t="e">
        <v>#N/A</v>
      </c>
      <c r="V1770" s="1" t="e">
        <v>#N/A</v>
      </c>
      <c r="W1770" s="1" t="e">
        <v>#N/A</v>
      </c>
      <c r="X1770" s="1" t="e">
        <v>#N/A</v>
      </c>
      <c r="Y1770" s="1" t="e">
        <v>#N/A</v>
      </c>
      <c r="Z1770" s="1" t="e">
        <v>#N/A</v>
      </c>
    </row>
    <row r="1771" spans="1:26" x14ac:dyDescent="0.2">
      <c r="A1771" s="1">
        <v>5143</v>
      </c>
      <c r="B1771" s="2" t="s">
        <v>5380</v>
      </c>
      <c r="C1771" s="2" t="s">
        <v>5381</v>
      </c>
      <c r="D1771" s="2" t="s">
        <v>5382</v>
      </c>
      <c r="E1771" s="2" t="s">
        <v>92</v>
      </c>
      <c r="F1771" s="1">
        <v>0.86073298701929835</v>
      </c>
      <c r="G1771" s="1">
        <v>1.1981713133173135</v>
      </c>
      <c r="J1771" s="1">
        <v>1.0294521501683058</v>
      </c>
      <c r="K1771" s="2" t="s">
        <v>93</v>
      </c>
      <c r="L1771" s="1">
        <v>0.78399892969429419</v>
      </c>
      <c r="M1771" s="1">
        <v>1.1203788720823469</v>
      </c>
      <c r="P1771" s="1">
        <v>0.95218890088832053</v>
      </c>
      <c r="Q1771" s="1" t="e">
        <v>#N/A</v>
      </c>
      <c r="R1771" s="1" t="e">
        <v>#N/A</v>
      </c>
      <c r="S1771" s="1" t="e">
        <v>#N/A</v>
      </c>
      <c r="T1771" s="1" t="e">
        <v>#N/A</v>
      </c>
      <c r="U1771" s="1" t="e">
        <v>#N/A</v>
      </c>
      <c r="V1771" s="1" t="e">
        <v>#N/A</v>
      </c>
      <c r="W1771" s="1" t="e">
        <v>#N/A</v>
      </c>
      <c r="X1771" s="1" t="e">
        <v>#N/A</v>
      </c>
      <c r="Y1771" s="1" t="e">
        <v>#N/A</v>
      </c>
      <c r="Z1771" s="1" t="e">
        <v>#N/A</v>
      </c>
    </row>
    <row r="1772" spans="1:26" x14ac:dyDescent="0.2">
      <c r="A1772" s="1">
        <v>123</v>
      </c>
      <c r="B1772" s="2" t="s">
        <v>5383</v>
      </c>
      <c r="C1772" s="2" t="s">
        <v>5384</v>
      </c>
      <c r="D1772" s="2" t="s">
        <v>5385</v>
      </c>
      <c r="E1772" s="2" t="s">
        <v>32</v>
      </c>
      <c r="F1772" s="1">
        <v>0.87400127426784557</v>
      </c>
      <c r="G1772" s="1">
        <v>0.89737905875639967</v>
      </c>
      <c r="J1772" s="1">
        <v>0.88569016651212262</v>
      </c>
      <c r="K1772" s="2" t="s">
        <v>33</v>
      </c>
      <c r="L1772" s="1">
        <v>1.0152105360786496</v>
      </c>
      <c r="M1772" s="1">
        <v>0.88923110199936062</v>
      </c>
      <c r="P1772" s="1">
        <v>0.95222081903900513</v>
      </c>
      <c r="Q1772" s="1" t="e">
        <v>#N/A</v>
      </c>
      <c r="R1772" s="1" t="e">
        <v>#N/A</v>
      </c>
      <c r="S1772" s="1" t="e">
        <v>#N/A</v>
      </c>
      <c r="T1772" s="1" t="e">
        <v>#N/A</v>
      </c>
      <c r="U1772" s="1" t="e">
        <v>#N/A</v>
      </c>
      <c r="V1772" s="1" t="e">
        <v>#N/A</v>
      </c>
      <c r="W1772" s="1" t="e">
        <v>#N/A</v>
      </c>
      <c r="X1772" s="1" t="e">
        <v>#N/A</v>
      </c>
      <c r="Y1772" s="1" t="e">
        <v>#N/A</v>
      </c>
      <c r="Z1772" s="1" t="e">
        <v>#N/A</v>
      </c>
    </row>
    <row r="1773" spans="1:26" x14ac:dyDescent="0.2">
      <c r="A1773" s="1">
        <v>4116</v>
      </c>
      <c r="B1773" s="2" t="s">
        <v>5386</v>
      </c>
      <c r="C1773" s="2" t="s">
        <v>5387</v>
      </c>
      <c r="D1773" s="2" t="s">
        <v>5388</v>
      </c>
      <c r="E1773" s="2" t="s">
        <v>174</v>
      </c>
      <c r="F1773" s="1">
        <v>0.58125312031952081</v>
      </c>
      <c r="G1773" s="1">
        <v>0.71220795961115002</v>
      </c>
      <c r="J1773" s="1">
        <v>0.64673053996533536</v>
      </c>
      <c r="K1773" s="2" t="s">
        <v>175</v>
      </c>
      <c r="L1773" s="1">
        <v>0.94264622373651308</v>
      </c>
      <c r="M1773" s="1">
        <v>0.96195374407757539</v>
      </c>
      <c r="P1773" s="1">
        <v>0.95229998390704429</v>
      </c>
      <c r="Q1773" s="1" t="e">
        <v>#N/A</v>
      </c>
      <c r="R1773" s="1" t="e">
        <v>#N/A</v>
      </c>
      <c r="S1773" s="1" t="e">
        <v>#N/A</v>
      </c>
      <c r="T1773" s="1" t="e">
        <v>#N/A</v>
      </c>
      <c r="U1773" s="1" t="e">
        <v>#N/A</v>
      </c>
      <c r="V1773" s="1" t="e">
        <v>#N/A</v>
      </c>
      <c r="W1773" s="1" t="e">
        <v>#N/A</v>
      </c>
      <c r="X1773" s="1" t="e">
        <v>#N/A</v>
      </c>
      <c r="Y1773" s="1" t="e">
        <v>#N/A</v>
      </c>
      <c r="Z1773" s="1" t="e">
        <v>#N/A</v>
      </c>
    </row>
    <row r="1774" spans="1:26" x14ac:dyDescent="0.2">
      <c r="A1774" s="1">
        <v>4499</v>
      </c>
      <c r="B1774" s="2" t="s">
        <v>5389</v>
      </c>
      <c r="C1774" s="2" t="s">
        <v>5390</v>
      </c>
      <c r="D1774" s="2" t="s">
        <v>5391</v>
      </c>
      <c r="E1774" s="2" t="s">
        <v>82</v>
      </c>
      <c r="F1774" s="1">
        <v>1.1281934137674898</v>
      </c>
      <c r="G1774" s="1">
        <v>1.0316675273602058</v>
      </c>
      <c r="J1774" s="1">
        <v>1.0799304705638479</v>
      </c>
      <c r="K1774" s="2" t="s">
        <v>83</v>
      </c>
      <c r="L1774" s="1">
        <v>0.86601073345259394</v>
      </c>
      <c r="M1774" s="1">
        <v>1.0386109459226152</v>
      </c>
      <c r="P1774" s="1">
        <v>0.95231083968760455</v>
      </c>
      <c r="Q1774" s="1" t="e">
        <v>#N/A</v>
      </c>
      <c r="R1774" s="1" t="e">
        <v>#N/A</v>
      </c>
      <c r="S1774" s="1" t="e">
        <v>#N/A</v>
      </c>
      <c r="T1774" s="1" t="e">
        <v>#N/A</v>
      </c>
      <c r="U1774" s="1" t="e">
        <v>#N/A</v>
      </c>
      <c r="V1774" s="1" t="e">
        <v>#N/A</v>
      </c>
      <c r="W1774" s="1" t="e">
        <v>#N/A</v>
      </c>
      <c r="X1774" s="1" t="e">
        <v>#N/A</v>
      </c>
      <c r="Y1774" s="1" t="e">
        <v>#N/A</v>
      </c>
      <c r="Z1774" s="1" t="e">
        <v>#N/A</v>
      </c>
    </row>
    <row r="1775" spans="1:26" x14ac:dyDescent="0.2">
      <c r="A1775" s="1">
        <v>4003</v>
      </c>
      <c r="B1775" s="2" t="s">
        <v>5392</v>
      </c>
      <c r="C1775" s="2" t="s">
        <v>5393</v>
      </c>
      <c r="D1775" s="2" t="s">
        <v>5394</v>
      </c>
      <c r="E1775" s="2" t="s">
        <v>42</v>
      </c>
      <c r="F1775" s="1">
        <v>0.90783467050100841</v>
      </c>
      <c r="G1775" s="1">
        <v>1.0844179102344582</v>
      </c>
      <c r="J1775" s="1">
        <v>0.99612629036773326</v>
      </c>
      <c r="K1775" s="2" t="s">
        <v>43</v>
      </c>
      <c r="L1775" s="1">
        <v>0.96171018006563991</v>
      </c>
      <c r="M1775" s="1">
        <v>0.94301590287525117</v>
      </c>
      <c r="P1775" s="1">
        <v>0.95236304147044559</v>
      </c>
      <c r="Q1775" s="1" t="e">
        <v>#N/A</v>
      </c>
      <c r="R1775" s="1" t="e">
        <v>#N/A</v>
      </c>
      <c r="S1775" s="1" t="e">
        <v>#N/A</v>
      </c>
      <c r="T1775" s="1" t="e">
        <v>#N/A</v>
      </c>
      <c r="U1775" s="1" t="e">
        <v>#N/A</v>
      </c>
      <c r="V1775" s="1" t="e">
        <v>#N/A</v>
      </c>
      <c r="W1775" s="1" t="e">
        <v>#N/A</v>
      </c>
      <c r="X1775" s="1" t="e">
        <v>#N/A</v>
      </c>
      <c r="Y1775" s="1" t="e">
        <v>#N/A</v>
      </c>
      <c r="Z1775" s="1" t="e">
        <v>#N/A</v>
      </c>
    </row>
    <row r="1776" spans="1:26" x14ac:dyDescent="0.2">
      <c r="A1776" s="1">
        <v>1756</v>
      </c>
      <c r="B1776" s="2" t="s">
        <v>5395</v>
      </c>
      <c r="C1776" s="2" t="s">
        <v>5396</v>
      </c>
      <c r="D1776" s="2" t="s">
        <v>5397</v>
      </c>
      <c r="E1776" s="2" t="s">
        <v>55</v>
      </c>
      <c r="F1776" s="1">
        <v>0.90125710121403835</v>
      </c>
      <c r="G1776" s="1">
        <v>1.0553244142118303</v>
      </c>
      <c r="J1776" s="1">
        <v>0.97829075771293428</v>
      </c>
      <c r="K1776" s="2" t="s">
        <v>56</v>
      </c>
      <c r="L1776" s="1">
        <v>0.96240461567094737</v>
      </c>
      <c r="M1776" s="1">
        <v>0.94276509243396678</v>
      </c>
      <c r="P1776" s="1">
        <v>0.95258485405245708</v>
      </c>
      <c r="Q1776" s="1" t="e">
        <v>#N/A</v>
      </c>
      <c r="R1776" s="1" t="e">
        <v>#N/A</v>
      </c>
      <c r="S1776" s="1" t="e">
        <v>#N/A</v>
      </c>
      <c r="T1776" s="1" t="e">
        <v>#N/A</v>
      </c>
      <c r="U1776" s="1" t="e">
        <v>#N/A</v>
      </c>
      <c r="V1776" s="1" t="e">
        <v>#N/A</v>
      </c>
      <c r="W1776" s="1" t="e">
        <v>#N/A</v>
      </c>
      <c r="X1776" s="1" t="e">
        <v>#N/A</v>
      </c>
      <c r="Y1776" s="1" t="e">
        <v>#N/A</v>
      </c>
      <c r="Z1776" s="1" t="e">
        <v>#N/A</v>
      </c>
    </row>
    <row r="1777" spans="1:26" x14ac:dyDescent="0.2">
      <c r="A1777" s="1">
        <v>369</v>
      </c>
      <c r="B1777" s="2" t="s">
        <v>5398</v>
      </c>
      <c r="C1777" s="2" t="s">
        <v>5399</v>
      </c>
      <c r="D1777" s="2" t="s">
        <v>5400</v>
      </c>
      <c r="E1777" s="2" t="s">
        <v>42</v>
      </c>
      <c r="F1777" s="1">
        <v>0.85451409870194084</v>
      </c>
      <c r="G1777" s="1">
        <v>1.0248624237535964</v>
      </c>
      <c r="J1777" s="1">
        <v>0.93968826122776861</v>
      </c>
      <c r="K1777" s="2" t="s">
        <v>43</v>
      </c>
      <c r="L1777" s="1">
        <v>1.0307608265677097</v>
      </c>
      <c r="M1777" s="1">
        <v>0.8744515896388001</v>
      </c>
      <c r="P1777" s="1">
        <v>0.95260620810325491</v>
      </c>
      <c r="Q1777" s="1" t="e">
        <v>#N/A</v>
      </c>
      <c r="R1777" s="1" t="e">
        <v>#N/A</v>
      </c>
      <c r="S1777" s="1" t="e">
        <v>#N/A</v>
      </c>
      <c r="T1777" s="1" t="e">
        <v>#N/A</v>
      </c>
      <c r="U1777" s="1" t="e">
        <v>#N/A</v>
      </c>
      <c r="V1777" s="1" t="e">
        <v>#N/A</v>
      </c>
      <c r="W1777" s="1" t="e">
        <v>#N/A</v>
      </c>
      <c r="X1777" s="1" t="e">
        <v>#N/A</v>
      </c>
      <c r="Y1777" s="1" t="e">
        <v>#N/A</v>
      </c>
      <c r="Z1777" s="1" t="e">
        <v>#N/A</v>
      </c>
    </row>
    <row r="1778" spans="1:26" x14ac:dyDescent="0.2">
      <c r="A1778" s="1">
        <v>2339</v>
      </c>
      <c r="B1778" s="2" t="s">
        <v>5401</v>
      </c>
      <c r="C1778" s="2" t="s">
        <v>5402</v>
      </c>
      <c r="D1778" s="2" t="s">
        <v>5403</v>
      </c>
      <c r="E1778" s="2" t="s">
        <v>55</v>
      </c>
      <c r="F1778" s="1">
        <v>0.91041621809629492</v>
      </c>
      <c r="G1778" s="1">
        <v>1.1461342440061755</v>
      </c>
      <c r="J1778" s="1">
        <v>1.0282752310512353</v>
      </c>
      <c r="K1778" s="2" t="s">
        <v>56</v>
      </c>
      <c r="L1778" s="1">
        <v>1.0245718540580788</v>
      </c>
      <c r="M1778" s="1">
        <v>0.88067759195719464</v>
      </c>
      <c r="P1778" s="1">
        <v>0.95262472300763679</v>
      </c>
      <c r="Q1778" s="1" t="e">
        <v>#N/A</v>
      </c>
      <c r="R1778" s="1" t="e">
        <v>#N/A</v>
      </c>
      <c r="S1778" s="1" t="e">
        <v>#N/A</v>
      </c>
      <c r="T1778" s="1" t="e">
        <v>#N/A</v>
      </c>
      <c r="U1778" s="1" t="e">
        <v>#N/A</v>
      </c>
      <c r="V1778" s="1" t="e">
        <v>#N/A</v>
      </c>
      <c r="W1778" s="1" t="e">
        <v>#N/A</v>
      </c>
      <c r="X1778" s="1" t="e">
        <v>#N/A</v>
      </c>
      <c r="Y1778" s="1" t="e">
        <v>#N/A</v>
      </c>
      <c r="Z1778" s="1" t="e">
        <v>#N/A</v>
      </c>
    </row>
    <row r="1779" spans="1:26" x14ac:dyDescent="0.2">
      <c r="A1779" s="1">
        <v>2403</v>
      </c>
      <c r="B1779" s="2" t="s">
        <v>5404</v>
      </c>
      <c r="C1779" s="2" t="s">
        <v>5405</v>
      </c>
      <c r="D1779" s="2" t="s">
        <v>5406</v>
      </c>
      <c r="E1779" s="2" t="s">
        <v>82</v>
      </c>
      <c r="F1779" s="1">
        <v>0.88359286568934725</v>
      </c>
      <c r="G1779" s="1">
        <v>1.0224867962759803</v>
      </c>
      <c r="J1779" s="1">
        <v>0.95303983098266376</v>
      </c>
      <c r="K1779" s="2" t="s">
        <v>83</v>
      </c>
      <c r="L1779" s="1">
        <v>1.0810907834452925</v>
      </c>
      <c r="M1779" s="1">
        <v>0.82424314577535684</v>
      </c>
      <c r="P1779" s="1">
        <v>0.95266696461032474</v>
      </c>
      <c r="Q1779" s="1" t="e">
        <v>#N/A</v>
      </c>
      <c r="R1779" s="1" t="e">
        <v>#N/A</v>
      </c>
      <c r="S1779" s="1" t="e">
        <v>#N/A</v>
      </c>
      <c r="T1779" s="1" t="e">
        <v>#N/A</v>
      </c>
      <c r="U1779" s="1" t="e">
        <v>#N/A</v>
      </c>
      <c r="V1779" s="1" t="e">
        <v>#N/A</v>
      </c>
      <c r="W1779" s="1" t="e">
        <v>#N/A</v>
      </c>
      <c r="X1779" s="1" t="e">
        <v>#N/A</v>
      </c>
      <c r="Y1779" s="1" t="e">
        <v>#N/A</v>
      </c>
      <c r="Z1779" s="1" t="e">
        <v>#N/A</v>
      </c>
    </row>
    <row r="1780" spans="1:26" x14ac:dyDescent="0.2">
      <c r="A1780" s="1">
        <v>4198</v>
      </c>
      <c r="B1780" s="2" t="s">
        <v>5407</v>
      </c>
      <c r="C1780" s="2" t="s">
        <v>5408</v>
      </c>
      <c r="D1780" s="2" t="s">
        <v>5409</v>
      </c>
      <c r="E1780" s="2" t="s">
        <v>131</v>
      </c>
      <c r="F1780" s="1">
        <v>1.2818179740732951</v>
      </c>
      <c r="G1780" s="1">
        <v>0.9892826442492072</v>
      </c>
      <c r="J1780" s="1">
        <v>1.1355503091612511</v>
      </c>
      <c r="K1780" s="2" t="s">
        <v>132</v>
      </c>
      <c r="L1780" s="1">
        <v>1.0587264494071436</v>
      </c>
      <c r="M1780" s="1">
        <v>0.84663526309251935</v>
      </c>
      <c r="P1780" s="1">
        <v>0.95268085624983145</v>
      </c>
      <c r="Q1780" s="1" t="e">
        <v>#N/A</v>
      </c>
      <c r="R1780" s="1" t="e">
        <v>#N/A</v>
      </c>
      <c r="S1780" s="1" t="e">
        <v>#N/A</v>
      </c>
      <c r="T1780" s="1" t="e">
        <v>#N/A</v>
      </c>
      <c r="U1780" s="1" t="e">
        <v>#N/A</v>
      </c>
      <c r="V1780" s="1" t="e">
        <v>#N/A</v>
      </c>
      <c r="W1780" s="1" t="e">
        <v>#N/A</v>
      </c>
      <c r="X1780" s="1" t="e">
        <v>#N/A</v>
      </c>
      <c r="Y1780" s="1" t="e">
        <v>#N/A</v>
      </c>
      <c r="Z1780" s="1" t="e">
        <v>#N/A</v>
      </c>
    </row>
    <row r="1781" spans="1:26" x14ac:dyDescent="0.2">
      <c r="A1781" s="1">
        <v>5023</v>
      </c>
      <c r="B1781" s="2" t="s">
        <v>5410</v>
      </c>
      <c r="C1781" s="2" t="s">
        <v>5411</v>
      </c>
      <c r="D1781" s="2" t="s">
        <v>5412</v>
      </c>
      <c r="E1781" s="2" t="s">
        <v>265</v>
      </c>
      <c r="F1781" s="1">
        <v>0.90337724525910301</v>
      </c>
      <c r="G1781" s="1">
        <v>0.96186056889082472</v>
      </c>
      <c r="J1781" s="1">
        <v>0.93261890707496387</v>
      </c>
      <c r="K1781" s="2" t="s">
        <v>266</v>
      </c>
      <c r="L1781" s="1">
        <v>0.81692345877007089</v>
      </c>
      <c r="M1781" s="1">
        <v>1.0884483378868459</v>
      </c>
      <c r="P1781" s="1">
        <v>0.9526858983284584</v>
      </c>
      <c r="Q1781" s="1" t="e">
        <v>#N/A</v>
      </c>
      <c r="R1781" s="1" t="e">
        <v>#N/A</v>
      </c>
      <c r="S1781" s="1" t="e">
        <v>#N/A</v>
      </c>
      <c r="T1781" s="1" t="e">
        <v>#N/A</v>
      </c>
      <c r="U1781" s="1" t="e">
        <v>#N/A</v>
      </c>
      <c r="V1781" s="1" t="e">
        <v>#N/A</v>
      </c>
      <c r="W1781" s="1" t="e">
        <v>#N/A</v>
      </c>
      <c r="X1781" s="1" t="e">
        <v>#N/A</v>
      </c>
      <c r="Y1781" s="1" t="e">
        <v>#N/A</v>
      </c>
      <c r="Z1781" s="1" t="e">
        <v>#N/A</v>
      </c>
    </row>
    <row r="1782" spans="1:26" x14ac:dyDescent="0.2">
      <c r="A1782" s="1">
        <v>6624</v>
      </c>
      <c r="B1782" s="2" t="s">
        <v>5413</v>
      </c>
      <c r="C1782" s="2" t="s">
        <v>5414</v>
      </c>
      <c r="D1782" s="2" t="s">
        <v>5415</v>
      </c>
      <c r="E1782" s="2" t="s">
        <v>182</v>
      </c>
      <c r="F1782" s="1">
        <v>0.96701035434070248</v>
      </c>
      <c r="G1782" s="1">
        <v>1.0519276120941505</v>
      </c>
      <c r="J1782" s="1">
        <v>1.0094689832174266</v>
      </c>
      <c r="K1782" s="2" t="s">
        <v>183</v>
      </c>
      <c r="L1782" s="1">
        <v>0.94683899286715845</v>
      </c>
      <c r="M1782" s="1">
        <v>0.95853786560650101</v>
      </c>
      <c r="P1782" s="1">
        <v>0.95268842923682973</v>
      </c>
      <c r="Q1782" s="1" t="e">
        <v>#N/A</v>
      </c>
      <c r="R1782" s="1" t="e">
        <v>#N/A</v>
      </c>
      <c r="S1782" s="1" t="e">
        <v>#N/A</v>
      </c>
      <c r="T1782" s="1" t="e">
        <v>#N/A</v>
      </c>
      <c r="U1782" s="1" t="e">
        <v>#N/A</v>
      </c>
      <c r="V1782" s="1" t="e">
        <v>#N/A</v>
      </c>
      <c r="W1782" s="1" t="e">
        <v>#N/A</v>
      </c>
      <c r="X1782" s="1" t="e">
        <v>#N/A</v>
      </c>
      <c r="Y1782" s="1" t="e">
        <v>#N/A</v>
      </c>
      <c r="Z1782" s="1" t="e">
        <v>#N/A</v>
      </c>
    </row>
    <row r="1783" spans="1:26" x14ac:dyDescent="0.2">
      <c r="A1783" s="1">
        <v>5161</v>
      </c>
      <c r="B1783" s="2" t="s">
        <v>5416</v>
      </c>
      <c r="C1783" s="2" t="s">
        <v>5417</v>
      </c>
      <c r="D1783" s="2" t="s">
        <v>5418</v>
      </c>
      <c r="E1783" s="2" t="s">
        <v>55</v>
      </c>
      <c r="F1783" s="1">
        <v>1.1541795716912069</v>
      </c>
      <c r="G1783" s="1">
        <v>1.1150033293012278</v>
      </c>
      <c r="J1783" s="1">
        <v>1.1345914504962173</v>
      </c>
      <c r="K1783" s="2" t="s">
        <v>56</v>
      </c>
      <c r="L1783" s="1">
        <v>1.0700458261679906</v>
      </c>
      <c r="M1783" s="1">
        <v>0.83534590215020277</v>
      </c>
      <c r="P1783" s="1">
        <v>0.95269586415909668</v>
      </c>
      <c r="Q1783" s="1" t="e">
        <v>#N/A</v>
      </c>
      <c r="R1783" s="1" t="e">
        <v>#N/A</v>
      </c>
      <c r="S1783" s="1" t="e">
        <v>#N/A</v>
      </c>
      <c r="T1783" s="1" t="e">
        <v>#N/A</v>
      </c>
      <c r="U1783" s="1" t="e">
        <v>#N/A</v>
      </c>
      <c r="V1783" s="1" t="e">
        <v>#N/A</v>
      </c>
      <c r="W1783" s="1" t="e">
        <v>#N/A</v>
      </c>
      <c r="X1783" s="1" t="e">
        <v>#N/A</v>
      </c>
      <c r="Y1783" s="1" t="e">
        <v>#N/A</v>
      </c>
      <c r="Z1783" s="1" t="e">
        <v>#N/A</v>
      </c>
    </row>
    <row r="1784" spans="1:26" x14ac:dyDescent="0.2">
      <c r="A1784" s="1">
        <v>2939</v>
      </c>
      <c r="B1784" s="2" t="s">
        <v>5419</v>
      </c>
      <c r="C1784" s="2" t="s">
        <v>5420</v>
      </c>
      <c r="D1784" s="2" t="s">
        <v>5421</v>
      </c>
      <c r="E1784" s="2" t="s">
        <v>110</v>
      </c>
      <c r="F1784" s="1">
        <v>1.1954410926434642</v>
      </c>
      <c r="G1784" s="1">
        <v>1.0195633097610068</v>
      </c>
      <c r="J1784" s="1">
        <v>1.1075022012022355</v>
      </c>
      <c r="K1784" s="2" t="s">
        <v>111</v>
      </c>
      <c r="L1784" s="1">
        <v>0.94203000700132034</v>
      </c>
      <c r="M1784" s="1">
        <v>0.96345204157496456</v>
      </c>
      <c r="P1784" s="1">
        <v>0.95274102428814245</v>
      </c>
      <c r="Q1784" s="1" t="e">
        <v>#N/A</v>
      </c>
      <c r="R1784" s="1" t="e">
        <v>#N/A</v>
      </c>
      <c r="S1784" s="1" t="e">
        <v>#N/A</v>
      </c>
      <c r="T1784" s="1" t="e">
        <v>#N/A</v>
      </c>
      <c r="U1784" s="1" t="e">
        <v>#N/A</v>
      </c>
      <c r="V1784" s="1" t="e">
        <v>#N/A</v>
      </c>
      <c r="W1784" s="1" t="e">
        <v>#N/A</v>
      </c>
      <c r="X1784" s="1" t="e">
        <v>#N/A</v>
      </c>
      <c r="Y1784" s="1" t="e">
        <v>#N/A</v>
      </c>
      <c r="Z1784" s="1" t="e">
        <v>#N/A</v>
      </c>
    </row>
    <row r="1785" spans="1:26" x14ac:dyDescent="0.2">
      <c r="A1785" s="1">
        <v>3738</v>
      </c>
      <c r="B1785" s="2" t="s">
        <v>5422</v>
      </c>
      <c r="C1785" s="2" t="s">
        <v>5423</v>
      </c>
      <c r="D1785" s="2" t="s">
        <v>5424</v>
      </c>
      <c r="E1785" s="2" t="s">
        <v>50</v>
      </c>
      <c r="F1785" s="1">
        <v>0.917587083703719</v>
      </c>
      <c r="G1785" s="1">
        <v>0.96536243999397264</v>
      </c>
      <c r="J1785" s="1">
        <v>0.94147476184884582</v>
      </c>
      <c r="K1785" s="2" t="s">
        <v>51</v>
      </c>
      <c r="L1785" s="1">
        <v>1.0844018776976148</v>
      </c>
      <c r="M1785" s="1">
        <v>0.82116246518401204</v>
      </c>
      <c r="P1785" s="1">
        <v>0.95278217144081334</v>
      </c>
      <c r="Q1785" s="1" t="e">
        <v>#N/A</v>
      </c>
      <c r="R1785" s="1" t="e">
        <v>#N/A</v>
      </c>
      <c r="S1785" s="1" t="e">
        <v>#N/A</v>
      </c>
      <c r="T1785" s="1" t="e">
        <v>#N/A</v>
      </c>
      <c r="U1785" s="1" t="e">
        <v>#N/A</v>
      </c>
      <c r="V1785" s="1" t="e">
        <v>#N/A</v>
      </c>
      <c r="W1785" s="1" t="e">
        <v>#N/A</v>
      </c>
      <c r="X1785" s="1" t="e">
        <v>#N/A</v>
      </c>
      <c r="Y1785" s="1" t="e">
        <v>#N/A</v>
      </c>
      <c r="Z1785" s="1" t="e">
        <v>#N/A</v>
      </c>
    </row>
    <row r="1786" spans="1:26" x14ac:dyDescent="0.2">
      <c r="A1786" s="1">
        <v>4522</v>
      </c>
      <c r="B1786" s="2" t="s">
        <v>5425</v>
      </c>
      <c r="C1786" s="2" t="s">
        <v>5426</v>
      </c>
      <c r="D1786" s="2" t="s">
        <v>5427</v>
      </c>
      <c r="E1786" s="2" t="s">
        <v>50</v>
      </c>
      <c r="F1786" s="1">
        <v>1.0281603373782897</v>
      </c>
      <c r="G1786" s="1">
        <v>0.91644541873264407</v>
      </c>
      <c r="J1786" s="1">
        <v>0.97230287805546689</v>
      </c>
      <c r="K1786" s="2" t="s">
        <v>51</v>
      </c>
      <c r="L1786" s="1">
        <v>0.92590032487730711</v>
      </c>
      <c r="M1786" s="1">
        <v>0.97968797142495645</v>
      </c>
      <c r="P1786" s="1">
        <v>0.95279414815113173</v>
      </c>
      <c r="Q1786" s="1" t="e">
        <v>#N/A</v>
      </c>
      <c r="R1786" s="1" t="e">
        <v>#N/A</v>
      </c>
      <c r="S1786" s="1" t="e">
        <v>#N/A</v>
      </c>
      <c r="T1786" s="1" t="e">
        <v>#N/A</v>
      </c>
      <c r="U1786" s="1" t="e">
        <v>#N/A</v>
      </c>
      <c r="V1786" s="1" t="e">
        <v>#N/A</v>
      </c>
      <c r="W1786" s="1" t="e">
        <v>#N/A</v>
      </c>
      <c r="X1786" s="1" t="e">
        <v>#N/A</v>
      </c>
      <c r="Y1786" s="1" t="e">
        <v>#N/A</v>
      </c>
      <c r="Z1786" s="1" t="e">
        <v>#N/A</v>
      </c>
    </row>
    <row r="1787" spans="1:26" x14ac:dyDescent="0.2">
      <c r="A1787" s="1">
        <v>3010</v>
      </c>
      <c r="B1787" s="2" t="s">
        <v>5428</v>
      </c>
      <c r="C1787" s="2" t="s">
        <v>5429</v>
      </c>
      <c r="D1787" s="2" t="s">
        <v>5430</v>
      </c>
      <c r="E1787" s="2" t="s">
        <v>110</v>
      </c>
      <c r="F1787" s="1">
        <v>0.92736858038149772</v>
      </c>
      <c r="G1787" s="1">
        <v>1.0239680655207413</v>
      </c>
      <c r="J1787" s="1">
        <v>0.97566832295111949</v>
      </c>
      <c r="K1787" s="2" t="s">
        <v>111</v>
      </c>
      <c r="L1787" s="1">
        <v>0.99903124866046566</v>
      </c>
      <c r="M1787" s="1">
        <v>0.90656707334468101</v>
      </c>
      <c r="P1787" s="1">
        <v>0.95279916100257334</v>
      </c>
      <c r="Q1787" s="1" t="e">
        <v>#N/A</v>
      </c>
      <c r="R1787" s="1" t="e">
        <v>#N/A</v>
      </c>
      <c r="S1787" s="1" t="e">
        <v>#N/A</v>
      </c>
      <c r="T1787" s="1" t="e">
        <v>#N/A</v>
      </c>
      <c r="U1787" s="1" t="e">
        <v>#N/A</v>
      </c>
      <c r="V1787" s="1" t="e">
        <v>#N/A</v>
      </c>
      <c r="W1787" s="1" t="e">
        <v>#N/A</v>
      </c>
      <c r="X1787" s="1" t="e">
        <v>#N/A</v>
      </c>
      <c r="Y1787" s="1" t="e">
        <v>#N/A</v>
      </c>
      <c r="Z1787" s="1" t="e">
        <v>#N/A</v>
      </c>
    </row>
    <row r="1788" spans="1:26" x14ac:dyDescent="0.2">
      <c r="A1788" s="1">
        <v>6406</v>
      </c>
      <c r="B1788" s="2" t="s">
        <v>5431</v>
      </c>
      <c r="C1788" s="2" t="s">
        <v>5432</v>
      </c>
      <c r="D1788" s="2" t="s">
        <v>5433</v>
      </c>
      <c r="E1788" s="2" t="s">
        <v>63</v>
      </c>
      <c r="F1788" s="1">
        <v>0.970968554333006</v>
      </c>
      <c r="G1788" s="1">
        <v>1.2371152880440308</v>
      </c>
      <c r="J1788" s="1">
        <v>1.1040419211885184</v>
      </c>
      <c r="K1788" s="2" t="s">
        <v>64</v>
      </c>
      <c r="L1788" s="1">
        <v>0.95621620612048652</v>
      </c>
      <c r="M1788" s="1">
        <v>0.94939912363157852</v>
      </c>
      <c r="P1788" s="1">
        <v>0.95280766487603252</v>
      </c>
      <c r="Q1788" s="1" t="e">
        <v>#N/A</v>
      </c>
      <c r="R1788" s="1" t="e">
        <v>#N/A</v>
      </c>
      <c r="S1788" s="1" t="e">
        <v>#N/A</v>
      </c>
      <c r="T1788" s="1" t="e">
        <v>#N/A</v>
      </c>
      <c r="U1788" s="1" t="e">
        <v>#N/A</v>
      </c>
      <c r="V1788" s="1" t="e">
        <v>#N/A</v>
      </c>
      <c r="W1788" s="1" t="e">
        <v>#N/A</v>
      </c>
      <c r="X1788" s="1" t="e">
        <v>#N/A</v>
      </c>
      <c r="Y1788" s="1" t="e">
        <v>#N/A</v>
      </c>
      <c r="Z1788" s="1" t="e">
        <v>#N/A</v>
      </c>
    </row>
    <row r="1789" spans="1:26" x14ac:dyDescent="0.2">
      <c r="A1789" s="1">
        <v>2494</v>
      </c>
      <c r="B1789" s="2" t="s">
        <v>5434</v>
      </c>
      <c r="C1789" s="2" t="s">
        <v>5435</v>
      </c>
      <c r="D1789" s="2" t="s">
        <v>5436</v>
      </c>
      <c r="E1789" s="2" t="s">
        <v>265</v>
      </c>
      <c r="F1789" s="1">
        <v>0.99817692915583223</v>
      </c>
      <c r="G1789" s="1">
        <v>1.0066111180465724</v>
      </c>
      <c r="J1789" s="1">
        <v>1.0023940236012023</v>
      </c>
      <c r="K1789" s="2" t="s">
        <v>266</v>
      </c>
      <c r="L1789" s="1">
        <v>0.89388591758358282</v>
      </c>
      <c r="M1789" s="1">
        <v>1.0117787640833047</v>
      </c>
      <c r="P1789" s="1">
        <v>0.95283234083344381</v>
      </c>
      <c r="Q1789" s="1" t="e">
        <v>#N/A</v>
      </c>
      <c r="R1789" s="1" t="e">
        <v>#N/A</v>
      </c>
      <c r="S1789" s="1" t="e">
        <v>#N/A</v>
      </c>
      <c r="T1789" s="1" t="e">
        <v>#N/A</v>
      </c>
      <c r="U1789" s="1" t="e">
        <v>#N/A</v>
      </c>
      <c r="V1789" s="1" t="e">
        <v>#N/A</v>
      </c>
      <c r="W1789" s="1" t="e">
        <v>#N/A</v>
      </c>
      <c r="X1789" s="1" t="e">
        <v>#N/A</v>
      </c>
      <c r="Y1789" s="1" t="e">
        <v>#N/A</v>
      </c>
      <c r="Z1789" s="1" t="e">
        <v>#N/A</v>
      </c>
    </row>
    <row r="1790" spans="1:26" x14ac:dyDescent="0.2">
      <c r="A1790" s="1">
        <v>31</v>
      </c>
      <c r="B1790" s="2" t="s">
        <v>5437</v>
      </c>
      <c r="C1790" s="2" t="s">
        <v>5438</v>
      </c>
      <c r="D1790" s="2" t="s">
        <v>5439</v>
      </c>
      <c r="E1790" s="2" t="s">
        <v>82</v>
      </c>
      <c r="F1790" s="1">
        <v>0.8947395368511265</v>
      </c>
      <c r="G1790" s="1">
        <v>1.1163494946744053</v>
      </c>
      <c r="J1790" s="1">
        <v>1.0055445157627658</v>
      </c>
      <c r="K1790" s="2" t="s">
        <v>83</v>
      </c>
      <c r="L1790" s="1">
        <v>0.94461491836193467</v>
      </c>
      <c r="M1790" s="1">
        <v>0.96112625908665428</v>
      </c>
      <c r="P1790" s="1">
        <v>0.95287058872429453</v>
      </c>
      <c r="Q1790" s="1" t="e">
        <v>#N/A</v>
      </c>
      <c r="R1790" s="1" t="e">
        <v>#N/A</v>
      </c>
      <c r="S1790" s="1" t="e">
        <v>#N/A</v>
      </c>
      <c r="T1790" s="1" t="e">
        <v>#N/A</v>
      </c>
      <c r="U1790" s="1" t="e">
        <v>#N/A</v>
      </c>
      <c r="V1790" s="1" t="e">
        <v>#N/A</v>
      </c>
      <c r="W1790" s="1" t="e">
        <v>#N/A</v>
      </c>
      <c r="X1790" s="1" t="e">
        <v>#N/A</v>
      </c>
      <c r="Y1790" s="1" t="e">
        <v>#N/A</v>
      </c>
      <c r="Z1790" s="1" t="e">
        <v>#N/A</v>
      </c>
    </row>
    <row r="1791" spans="1:26" x14ac:dyDescent="0.2">
      <c r="A1791" s="1">
        <v>464</v>
      </c>
      <c r="B1791" s="2" t="s">
        <v>5440</v>
      </c>
      <c r="C1791" s="2" t="s">
        <v>5441</v>
      </c>
      <c r="D1791" s="2" t="s">
        <v>5442</v>
      </c>
      <c r="E1791" s="2" t="s">
        <v>110</v>
      </c>
      <c r="F1791" s="1">
        <v>1.2603659106059972</v>
      </c>
      <c r="G1791" s="1">
        <v>0.9036631738329971</v>
      </c>
      <c r="J1791" s="1">
        <v>1.0820145422194971</v>
      </c>
      <c r="K1791" s="2" t="s">
        <v>111</v>
      </c>
      <c r="L1791" s="1">
        <v>1.0393418865351007</v>
      </c>
      <c r="M1791" s="1">
        <v>0.86648915206336696</v>
      </c>
      <c r="P1791" s="1">
        <v>0.95291551929923379</v>
      </c>
      <c r="Q1791" s="1" t="e">
        <v>#N/A</v>
      </c>
      <c r="R1791" s="1" t="e">
        <v>#N/A</v>
      </c>
      <c r="S1791" s="1" t="e">
        <v>#N/A</v>
      </c>
      <c r="T1791" s="1" t="e">
        <v>#N/A</v>
      </c>
      <c r="U1791" s="1" t="e">
        <v>#N/A</v>
      </c>
      <c r="V1791" s="1" t="e">
        <v>#N/A</v>
      </c>
      <c r="W1791" s="1" t="e">
        <v>#N/A</v>
      </c>
      <c r="X1791" s="1" t="e">
        <v>#N/A</v>
      </c>
      <c r="Y1791" s="1" t="e">
        <v>#N/A</v>
      </c>
      <c r="Z1791" s="1" t="e">
        <v>#N/A</v>
      </c>
    </row>
    <row r="1792" spans="1:26" x14ac:dyDescent="0.2">
      <c r="A1792" s="1">
        <v>2155</v>
      </c>
      <c r="B1792" s="2" t="s">
        <v>5443</v>
      </c>
      <c r="C1792" s="2" t="s">
        <v>5444</v>
      </c>
      <c r="D1792" s="2" t="s">
        <v>5445</v>
      </c>
      <c r="E1792" s="2" t="s">
        <v>55</v>
      </c>
      <c r="F1792" s="1">
        <v>0.85886347450187983</v>
      </c>
      <c r="G1792" s="1">
        <v>1.2436052738902257</v>
      </c>
      <c r="J1792" s="1">
        <v>1.0512343741960528</v>
      </c>
      <c r="K1792" s="2" t="s">
        <v>56</v>
      </c>
      <c r="L1792" s="1">
        <v>0.90210310813325889</v>
      </c>
      <c r="M1792" s="1">
        <v>1.0037945229998211</v>
      </c>
      <c r="P1792" s="1">
        <v>0.95294881556653999</v>
      </c>
      <c r="Q1792" s="1" t="e">
        <v>#N/A</v>
      </c>
      <c r="R1792" s="1" t="e">
        <v>#N/A</v>
      </c>
      <c r="S1792" s="1" t="e">
        <v>#N/A</v>
      </c>
      <c r="T1792" s="1" t="e">
        <v>#N/A</v>
      </c>
      <c r="U1792" s="1" t="e">
        <v>#N/A</v>
      </c>
      <c r="V1792" s="1" t="e">
        <v>#N/A</v>
      </c>
      <c r="W1792" s="1" t="e">
        <v>#N/A</v>
      </c>
      <c r="X1792" s="1" t="e">
        <v>#N/A</v>
      </c>
      <c r="Y1792" s="1" t="e">
        <v>#N/A</v>
      </c>
      <c r="Z1792" s="1" t="e">
        <v>#N/A</v>
      </c>
    </row>
    <row r="1793" spans="1:26" x14ac:dyDescent="0.2">
      <c r="A1793" s="1">
        <v>6583</v>
      </c>
      <c r="B1793" s="2" t="s">
        <v>5446</v>
      </c>
      <c r="C1793" s="2" t="s">
        <v>5447</v>
      </c>
      <c r="D1793" s="2" t="s">
        <v>5448</v>
      </c>
      <c r="E1793" s="2" t="s">
        <v>32</v>
      </c>
      <c r="F1793" s="1">
        <v>0.91419197504192673</v>
      </c>
      <c r="G1793" s="1">
        <v>1.0510996989892583</v>
      </c>
      <c r="J1793" s="1">
        <v>0.98264583701559249</v>
      </c>
      <c r="K1793" s="2" t="s">
        <v>33</v>
      </c>
      <c r="L1793" s="1">
        <v>0.93236429195188608</v>
      </c>
      <c r="M1793" s="1">
        <v>0.97353883224119198</v>
      </c>
      <c r="P1793" s="1">
        <v>0.95295156209653897</v>
      </c>
      <c r="Q1793" s="1" t="e">
        <v>#N/A</v>
      </c>
      <c r="R1793" s="1" t="e">
        <v>#N/A</v>
      </c>
      <c r="S1793" s="1" t="e">
        <v>#N/A</v>
      </c>
      <c r="T1793" s="1" t="e">
        <v>#N/A</v>
      </c>
      <c r="U1793" s="1" t="e">
        <v>#N/A</v>
      </c>
      <c r="V1793" s="1" t="e">
        <v>#N/A</v>
      </c>
      <c r="W1793" s="1" t="e">
        <v>#N/A</v>
      </c>
      <c r="X1793" s="1" t="e">
        <v>#N/A</v>
      </c>
      <c r="Y1793" s="1" t="e">
        <v>#N/A</v>
      </c>
      <c r="Z1793" s="1" t="e">
        <v>#N/A</v>
      </c>
    </row>
    <row r="1794" spans="1:26" x14ac:dyDescent="0.2">
      <c r="A1794" s="1">
        <v>2179</v>
      </c>
      <c r="B1794" s="2" t="s">
        <v>5449</v>
      </c>
      <c r="C1794" s="2" t="s">
        <v>5450</v>
      </c>
      <c r="D1794" s="2" t="s">
        <v>5451</v>
      </c>
      <c r="E1794" s="2" t="s">
        <v>55</v>
      </c>
      <c r="F1794" s="1">
        <v>1.0709624525895622</v>
      </c>
      <c r="G1794" s="1">
        <v>0.89858229781530319</v>
      </c>
      <c r="J1794" s="1">
        <v>0.98477237520243266</v>
      </c>
      <c r="K1794" s="2" t="s">
        <v>56</v>
      </c>
      <c r="L1794" s="1">
        <v>1.1872892694674873</v>
      </c>
      <c r="M1794" s="1">
        <v>0.71868899286346899</v>
      </c>
      <c r="P1794" s="1">
        <v>0.95298913116547812</v>
      </c>
      <c r="Q1794" s="1" t="e">
        <v>#N/A</v>
      </c>
      <c r="R1794" s="1" t="e">
        <v>#N/A</v>
      </c>
      <c r="S1794" s="1" t="e">
        <v>#N/A</v>
      </c>
      <c r="T1794" s="1" t="e">
        <v>#N/A</v>
      </c>
      <c r="U1794" s="1" t="e">
        <v>#N/A</v>
      </c>
      <c r="V1794" s="1" t="e">
        <v>#N/A</v>
      </c>
      <c r="W1794" s="1" t="e">
        <v>#N/A</v>
      </c>
      <c r="X1794" s="1" t="e">
        <v>#N/A</v>
      </c>
      <c r="Y1794" s="1" t="e">
        <v>#N/A</v>
      </c>
      <c r="Z1794" s="1" t="e">
        <v>#N/A</v>
      </c>
    </row>
    <row r="1795" spans="1:26" x14ac:dyDescent="0.2">
      <c r="A1795" s="1">
        <v>1858</v>
      </c>
      <c r="B1795" s="2" t="s">
        <v>5452</v>
      </c>
      <c r="C1795" s="2" t="s">
        <v>5453</v>
      </c>
      <c r="D1795" s="2" t="s">
        <v>5454</v>
      </c>
      <c r="E1795" s="2" t="s">
        <v>174</v>
      </c>
      <c r="F1795" s="1">
        <v>1.0232151772341489</v>
      </c>
      <c r="G1795" s="1">
        <v>1.006366532119795</v>
      </c>
      <c r="J1795" s="1">
        <v>1.0147908546769719</v>
      </c>
      <c r="K1795" s="2" t="s">
        <v>175</v>
      </c>
      <c r="L1795" s="1">
        <v>0.93285317044263139</v>
      </c>
      <c r="M1795" s="1">
        <v>0.97317517992826219</v>
      </c>
      <c r="P1795" s="1">
        <v>0.95301417518544684</v>
      </c>
      <c r="Q1795" s="1" t="e">
        <v>#N/A</v>
      </c>
      <c r="R1795" s="1" t="e">
        <v>#N/A</v>
      </c>
      <c r="S1795" s="1" t="e">
        <v>#N/A</v>
      </c>
      <c r="T1795" s="1" t="e">
        <v>#N/A</v>
      </c>
      <c r="U1795" s="1" t="e">
        <v>#N/A</v>
      </c>
      <c r="V1795" s="1" t="e">
        <v>#N/A</v>
      </c>
      <c r="W1795" s="1" t="e">
        <v>#N/A</v>
      </c>
      <c r="X1795" s="1" t="e">
        <v>#N/A</v>
      </c>
      <c r="Y1795" s="1" t="e">
        <v>#N/A</v>
      </c>
      <c r="Z1795" s="1" t="e">
        <v>#N/A</v>
      </c>
    </row>
    <row r="1796" spans="1:26" x14ac:dyDescent="0.2">
      <c r="A1796" s="1">
        <v>3602</v>
      </c>
      <c r="B1796" s="2" t="s">
        <v>5455</v>
      </c>
      <c r="C1796" s="2" t="s">
        <v>5456</v>
      </c>
      <c r="D1796" s="2" t="s">
        <v>5457</v>
      </c>
      <c r="E1796" s="2" t="s">
        <v>136</v>
      </c>
      <c r="F1796" s="1">
        <v>0.97389017436053071</v>
      </c>
      <c r="G1796" s="1">
        <v>0.93590141136634819</v>
      </c>
      <c r="J1796" s="1">
        <v>0.9548957928634394</v>
      </c>
      <c r="K1796" s="2" t="s">
        <v>137</v>
      </c>
      <c r="L1796" s="1">
        <v>0.94261960374369091</v>
      </c>
      <c r="M1796" s="1">
        <v>0.96354374414301858</v>
      </c>
      <c r="P1796" s="1">
        <v>0.95308167394335475</v>
      </c>
      <c r="Q1796" s="1" t="e">
        <v>#N/A</v>
      </c>
      <c r="R1796" s="1" t="e">
        <v>#N/A</v>
      </c>
      <c r="S1796" s="1" t="e">
        <v>#N/A</v>
      </c>
      <c r="T1796" s="1" t="e">
        <v>#N/A</v>
      </c>
      <c r="U1796" s="1" t="e">
        <v>#N/A</v>
      </c>
      <c r="V1796" s="1" t="e">
        <v>#N/A</v>
      </c>
      <c r="W1796" s="1" t="e">
        <v>#N/A</v>
      </c>
      <c r="X1796" s="1" t="e">
        <v>#N/A</v>
      </c>
      <c r="Y1796" s="1" t="e">
        <v>#N/A</v>
      </c>
      <c r="Z1796" s="1" t="e">
        <v>#N/A</v>
      </c>
    </row>
    <row r="1797" spans="1:26" x14ac:dyDescent="0.2">
      <c r="A1797" s="1">
        <v>4232</v>
      </c>
      <c r="B1797" s="2" t="s">
        <v>5458</v>
      </c>
      <c r="C1797" s="2" t="s">
        <v>5459</v>
      </c>
      <c r="D1797" s="2" t="s">
        <v>5460</v>
      </c>
      <c r="E1797" s="2" t="s">
        <v>92</v>
      </c>
      <c r="F1797" s="1">
        <v>0.88198565336545376</v>
      </c>
      <c r="G1797" s="1">
        <v>0.96245182658196449</v>
      </c>
      <c r="J1797" s="1">
        <v>0.92221873997370918</v>
      </c>
      <c r="K1797" s="2" t="s">
        <v>93</v>
      </c>
      <c r="L1797" s="1">
        <v>0.89582200106897747</v>
      </c>
      <c r="M1797" s="1">
        <v>1.0104117776649653</v>
      </c>
      <c r="P1797" s="1">
        <v>0.95311688936697136</v>
      </c>
      <c r="Q1797" s="1" t="e">
        <v>#N/A</v>
      </c>
      <c r="R1797" s="1" t="e">
        <v>#N/A</v>
      </c>
      <c r="S1797" s="1" t="e">
        <v>#N/A</v>
      </c>
      <c r="T1797" s="1" t="e">
        <v>#N/A</v>
      </c>
      <c r="U1797" s="1" t="e">
        <v>#N/A</v>
      </c>
      <c r="V1797" s="1" t="e">
        <v>#N/A</v>
      </c>
      <c r="W1797" s="1" t="e">
        <v>#N/A</v>
      </c>
      <c r="X1797" s="1" t="e">
        <v>#N/A</v>
      </c>
      <c r="Y1797" s="1" t="e">
        <v>#N/A</v>
      </c>
      <c r="Z1797" s="1" t="e">
        <v>#N/A</v>
      </c>
    </row>
    <row r="1798" spans="1:26" x14ac:dyDescent="0.2">
      <c r="A1798" s="1">
        <v>4531</v>
      </c>
      <c r="B1798" s="2" t="s">
        <v>5461</v>
      </c>
      <c r="C1798" s="2" t="s">
        <v>5462</v>
      </c>
      <c r="D1798" s="2" t="s">
        <v>5463</v>
      </c>
      <c r="E1798" s="2" t="s">
        <v>82</v>
      </c>
      <c r="F1798" s="1">
        <v>1.2386581774156831</v>
      </c>
      <c r="G1798" s="1">
        <v>0.93369405384944115</v>
      </c>
      <c r="J1798" s="1">
        <v>1.0861761156325622</v>
      </c>
      <c r="K1798" s="2" t="s">
        <v>83</v>
      </c>
      <c r="L1798" s="1">
        <v>0.94291017918702857</v>
      </c>
      <c r="M1798" s="1">
        <v>0.96337714025547538</v>
      </c>
      <c r="P1798" s="1">
        <v>0.95314365972125192</v>
      </c>
      <c r="Q1798" s="1" t="e">
        <v>#N/A</v>
      </c>
      <c r="R1798" s="1" t="e">
        <v>#N/A</v>
      </c>
      <c r="S1798" s="1" t="e">
        <v>#N/A</v>
      </c>
      <c r="T1798" s="1" t="e">
        <v>#N/A</v>
      </c>
      <c r="U1798" s="1" t="e">
        <v>#N/A</v>
      </c>
      <c r="V1798" s="1" t="e">
        <v>#N/A</v>
      </c>
      <c r="W1798" s="1" t="e">
        <v>#N/A</v>
      </c>
      <c r="X1798" s="1" t="e">
        <v>#N/A</v>
      </c>
      <c r="Y1798" s="1" t="e">
        <v>#N/A</v>
      </c>
      <c r="Z1798" s="1" t="e">
        <v>#N/A</v>
      </c>
    </row>
    <row r="1799" spans="1:26" x14ac:dyDescent="0.2">
      <c r="A1799" s="1">
        <v>5441</v>
      </c>
      <c r="B1799" s="2" t="s">
        <v>5464</v>
      </c>
      <c r="C1799" s="2" t="s">
        <v>5465</v>
      </c>
      <c r="D1799" s="2" t="s">
        <v>5466</v>
      </c>
      <c r="E1799" s="2" t="s">
        <v>74</v>
      </c>
      <c r="F1799" s="1">
        <v>0.89263808455216009</v>
      </c>
      <c r="G1799" s="1">
        <v>0.86817452949615992</v>
      </c>
      <c r="J1799" s="1">
        <v>0.88040630702416001</v>
      </c>
      <c r="K1799" s="2" t="s">
        <v>75</v>
      </c>
      <c r="L1799" s="1">
        <v>0.93312597200622083</v>
      </c>
      <c r="M1799" s="1">
        <v>0.97318313855602911</v>
      </c>
      <c r="P1799" s="1">
        <v>0.95315455528112492</v>
      </c>
      <c r="Q1799" s="1" t="e">
        <v>#N/A</v>
      </c>
      <c r="R1799" s="1" t="e">
        <v>#N/A</v>
      </c>
      <c r="S1799" s="1" t="e">
        <v>#N/A</v>
      </c>
      <c r="T1799" s="1" t="e">
        <v>#N/A</v>
      </c>
      <c r="U1799" s="1" t="e">
        <v>#N/A</v>
      </c>
      <c r="V1799" s="1" t="e">
        <v>#N/A</v>
      </c>
      <c r="W1799" s="1" t="e">
        <v>#N/A</v>
      </c>
      <c r="X1799" s="1" t="e">
        <v>#N/A</v>
      </c>
      <c r="Y1799" s="1" t="e">
        <v>#N/A</v>
      </c>
      <c r="Z1799" s="1" t="e">
        <v>#N/A</v>
      </c>
    </row>
    <row r="1800" spans="1:26" x14ac:dyDescent="0.2">
      <c r="A1800" s="1">
        <v>6553</v>
      </c>
      <c r="B1800" s="2" t="s">
        <v>5467</v>
      </c>
      <c r="C1800" s="2" t="s">
        <v>5468</v>
      </c>
      <c r="D1800" s="2" t="s">
        <v>5469</v>
      </c>
      <c r="E1800" s="2" t="s">
        <v>42</v>
      </c>
      <c r="F1800" s="1">
        <v>0.86794811289547225</v>
      </c>
      <c r="G1800" s="1">
        <v>1.0077860875825437</v>
      </c>
      <c r="J1800" s="1">
        <v>0.93786710023900799</v>
      </c>
      <c r="K1800" s="2" t="s">
        <v>43</v>
      </c>
      <c r="L1800" s="1">
        <v>0.94373704207931797</v>
      </c>
      <c r="M1800" s="1">
        <v>0.96257391698626515</v>
      </c>
      <c r="P1800" s="1">
        <v>0.95315547953279156</v>
      </c>
      <c r="Q1800" s="1" t="e">
        <v>#N/A</v>
      </c>
      <c r="R1800" s="1" t="e">
        <v>#N/A</v>
      </c>
      <c r="S1800" s="1" t="e">
        <v>#N/A</v>
      </c>
      <c r="T1800" s="1" t="e">
        <v>#N/A</v>
      </c>
      <c r="U1800" s="1" t="e">
        <v>#N/A</v>
      </c>
      <c r="V1800" s="1" t="e">
        <v>#N/A</v>
      </c>
      <c r="W1800" s="1" t="e">
        <v>#N/A</v>
      </c>
      <c r="X1800" s="1" t="e">
        <v>#N/A</v>
      </c>
      <c r="Y1800" s="1" t="e">
        <v>#N/A</v>
      </c>
      <c r="Z1800" s="1" t="e">
        <v>#N/A</v>
      </c>
    </row>
    <row r="1801" spans="1:26" x14ac:dyDescent="0.2">
      <c r="A1801" s="1">
        <v>882</v>
      </c>
      <c r="B1801" s="2" t="s">
        <v>5470</v>
      </c>
      <c r="C1801" s="2" t="s">
        <v>5471</v>
      </c>
      <c r="D1801" s="2" t="s">
        <v>5472</v>
      </c>
      <c r="E1801" s="2" t="s">
        <v>288</v>
      </c>
      <c r="F1801" s="1">
        <v>1.0053604877720164</v>
      </c>
      <c r="G1801" s="1">
        <v>0.99758734914430203</v>
      </c>
      <c r="J1801" s="1">
        <v>1.0014739184581591</v>
      </c>
      <c r="K1801" s="2" t="s">
        <v>289</v>
      </c>
      <c r="L1801" s="1">
        <v>0.94310564418822906</v>
      </c>
      <c r="M1801" s="1">
        <v>0.96320889910469765</v>
      </c>
      <c r="P1801" s="1">
        <v>0.95315727164646336</v>
      </c>
      <c r="Q1801" s="1" t="e">
        <v>#N/A</v>
      </c>
      <c r="R1801" s="1" t="e">
        <v>#N/A</v>
      </c>
      <c r="S1801" s="1" t="e">
        <v>#N/A</v>
      </c>
      <c r="T1801" s="1" t="e">
        <v>#N/A</v>
      </c>
      <c r="U1801" s="1" t="e">
        <v>#N/A</v>
      </c>
      <c r="V1801" s="1" t="e">
        <v>#N/A</v>
      </c>
      <c r="W1801" s="1" t="e">
        <v>#N/A</v>
      </c>
      <c r="X1801" s="1" t="e">
        <v>#N/A</v>
      </c>
      <c r="Y1801" s="1" t="e">
        <v>#N/A</v>
      </c>
      <c r="Z1801" s="1" t="e">
        <v>#N/A</v>
      </c>
    </row>
    <row r="1802" spans="1:26" x14ac:dyDescent="0.2">
      <c r="A1802" s="1">
        <v>3976</v>
      </c>
      <c r="B1802" s="2" t="s">
        <v>5473</v>
      </c>
      <c r="C1802" s="2" t="s">
        <v>5474</v>
      </c>
      <c r="D1802" s="2" t="s">
        <v>5475</v>
      </c>
      <c r="E1802" s="2" t="s">
        <v>182</v>
      </c>
      <c r="F1802" s="1">
        <v>1.1150880177800784</v>
      </c>
      <c r="G1802" s="1">
        <v>1.3197031941657908</v>
      </c>
      <c r="J1802" s="1">
        <v>1.2173956059729347</v>
      </c>
      <c r="K1802" s="2" t="s">
        <v>183</v>
      </c>
      <c r="L1802" s="1">
        <v>0.99913913940983701</v>
      </c>
      <c r="M1802" s="1">
        <v>0.90718693859314348</v>
      </c>
      <c r="P1802" s="1">
        <v>0.95316303900149024</v>
      </c>
      <c r="Q1802" s="1" t="e">
        <v>#N/A</v>
      </c>
      <c r="R1802" s="1" t="e">
        <v>#N/A</v>
      </c>
      <c r="S1802" s="1" t="e">
        <v>#N/A</v>
      </c>
      <c r="T1802" s="1" t="e">
        <v>#N/A</v>
      </c>
      <c r="U1802" s="1" t="e">
        <v>#N/A</v>
      </c>
      <c r="V1802" s="1" t="e">
        <v>#N/A</v>
      </c>
      <c r="W1802" s="1" t="e">
        <v>#N/A</v>
      </c>
      <c r="X1802" s="1" t="e">
        <v>#N/A</v>
      </c>
      <c r="Y1802" s="1" t="e">
        <v>#N/A</v>
      </c>
      <c r="Z1802" s="1" t="e">
        <v>#N/A</v>
      </c>
    </row>
    <row r="1803" spans="1:26" x14ac:dyDescent="0.2">
      <c r="A1803" s="1">
        <v>238</v>
      </c>
      <c r="B1803" s="2" t="s">
        <v>5476</v>
      </c>
      <c r="C1803" s="2" t="s">
        <v>5477</v>
      </c>
      <c r="D1803" s="2" t="s">
        <v>5478</v>
      </c>
      <c r="E1803" s="2" t="s">
        <v>63</v>
      </c>
      <c r="F1803" s="1">
        <v>0.92970100129395306</v>
      </c>
      <c r="G1803" s="1">
        <v>0.89950999448435132</v>
      </c>
      <c r="J1803" s="1">
        <v>0.91460549788915224</v>
      </c>
      <c r="K1803" s="2" t="s">
        <v>64</v>
      </c>
      <c r="L1803" s="1">
        <v>0.97084864181172037</v>
      </c>
      <c r="M1803" s="1">
        <v>0.93559262579413016</v>
      </c>
      <c r="P1803" s="1">
        <v>0.95322063380292521</v>
      </c>
      <c r="Q1803" s="1" t="e">
        <v>#N/A</v>
      </c>
      <c r="R1803" s="1" t="e">
        <v>#N/A</v>
      </c>
      <c r="S1803" s="1" t="e">
        <v>#N/A</v>
      </c>
      <c r="T1803" s="1" t="e">
        <v>#N/A</v>
      </c>
      <c r="U1803" s="1" t="e">
        <v>#N/A</v>
      </c>
      <c r="V1803" s="1" t="e">
        <v>#N/A</v>
      </c>
      <c r="W1803" s="1" t="e">
        <v>#N/A</v>
      </c>
      <c r="X1803" s="1" t="e">
        <v>#N/A</v>
      </c>
      <c r="Y1803" s="1" t="e">
        <v>#N/A</v>
      </c>
      <c r="Z1803" s="1" t="e">
        <v>#N/A</v>
      </c>
    </row>
    <row r="1804" spans="1:26" x14ac:dyDescent="0.2">
      <c r="A1804" s="1">
        <v>3910</v>
      </c>
      <c r="B1804" s="2" t="s">
        <v>5479</v>
      </c>
      <c r="C1804" s="2" t="s">
        <v>5480</v>
      </c>
      <c r="D1804" s="2" t="s">
        <v>5481</v>
      </c>
      <c r="E1804" s="2" t="s">
        <v>288</v>
      </c>
      <c r="F1804" s="1">
        <v>1.2500514001398089</v>
      </c>
      <c r="G1804" s="1">
        <v>1.0147871310261005</v>
      </c>
      <c r="J1804" s="1">
        <v>1.1324192655829548</v>
      </c>
      <c r="K1804" s="2" t="s">
        <v>289</v>
      </c>
      <c r="L1804" s="1">
        <v>0.97304161485753571</v>
      </c>
      <c r="M1804" s="1">
        <v>0.93360783254306134</v>
      </c>
      <c r="P1804" s="1">
        <v>0.95332472370029853</v>
      </c>
      <c r="Q1804" s="1" t="e">
        <v>#N/A</v>
      </c>
      <c r="R1804" s="1" t="e">
        <v>#N/A</v>
      </c>
      <c r="S1804" s="1" t="e">
        <v>#N/A</v>
      </c>
      <c r="T1804" s="1" t="e">
        <v>#N/A</v>
      </c>
      <c r="U1804" s="1" t="e">
        <v>#N/A</v>
      </c>
      <c r="V1804" s="1" t="e">
        <v>#N/A</v>
      </c>
      <c r="W1804" s="1" t="e">
        <v>#N/A</v>
      </c>
      <c r="X1804" s="1" t="e">
        <v>#N/A</v>
      </c>
      <c r="Y1804" s="1" t="e">
        <v>#N/A</v>
      </c>
      <c r="Z1804" s="1" t="e">
        <v>#N/A</v>
      </c>
    </row>
    <row r="1805" spans="1:26" x14ac:dyDescent="0.2">
      <c r="A1805" s="1">
        <v>5702</v>
      </c>
      <c r="B1805" s="2" t="s">
        <v>5482</v>
      </c>
      <c r="C1805" s="2" t="s">
        <v>5483</v>
      </c>
      <c r="D1805" s="2" t="s">
        <v>5484</v>
      </c>
      <c r="E1805" s="2" t="s">
        <v>63</v>
      </c>
      <c r="F1805" s="1">
        <v>0.89315767991593631</v>
      </c>
      <c r="G1805" s="1">
        <v>1.0226434320326592</v>
      </c>
      <c r="J1805" s="1">
        <v>0.95790055597429768</v>
      </c>
      <c r="K1805" s="2" t="s">
        <v>64</v>
      </c>
      <c r="L1805" s="1">
        <v>0.97268378269756817</v>
      </c>
      <c r="M1805" s="1">
        <v>0.93398310766724746</v>
      </c>
      <c r="P1805" s="1">
        <v>0.95333344518240781</v>
      </c>
      <c r="Q1805" s="1" t="e">
        <v>#N/A</v>
      </c>
      <c r="R1805" s="1" t="e">
        <v>#N/A</v>
      </c>
      <c r="S1805" s="1" t="e">
        <v>#N/A</v>
      </c>
      <c r="T1805" s="1" t="e">
        <v>#N/A</v>
      </c>
      <c r="U1805" s="1" t="e">
        <v>#N/A</v>
      </c>
      <c r="V1805" s="1" t="e">
        <v>#N/A</v>
      </c>
      <c r="W1805" s="1" t="e">
        <v>#N/A</v>
      </c>
      <c r="X1805" s="1" t="e">
        <v>#N/A</v>
      </c>
      <c r="Y1805" s="1" t="e">
        <v>#N/A</v>
      </c>
      <c r="Z1805" s="1" t="e">
        <v>#N/A</v>
      </c>
    </row>
    <row r="1806" spans="1:26" x14ac:dyDescent="0.2">
      <c r="A1806" s="1">
        <v>4977</v>
      </c>
      <c r="B1806" s="2" t="s">
        <v>5485</v>
      </c>
      <c r="C1806" s="2" t="s">
        <v>5486</v>
      </c>
      <c r="D1806" s="2" t="s">
        <v>5487</v>
      </c>
      <c r="E1806" s="2" t="s">
        <v>182</v>
      </c>
      <c r="F1806" s="1">
        <v>1.1644472389265372</v>
      </c>
      <c r="G1806" s="1">
        <v>0.88673005720568732</v>
      </c>
      <c r="J1806" s="1">
        <v>1.0255886480661123</v>
      </c>
      <c r="K1806" s="2" t="s">
        <v>183</v>
      </c>
      <c r="L1806" s="1">
        <v>0.99986027917122977</v>
      </c>
      <c r="M1806" s="1">
        <v>0.90681460658469148</v>
      </c>
      <c r="P1806" s="1">
        <v>0.95333744287796063</v>
      </c>
      <c r="Q1806" s="1" t="e">
        <v>#N/A</v>
      </c>
      <c r="R1806" s="1" t="e">
        <v>#N/A</v>
      </c>
      <c r="S1806" s="1" t="e">
        <v>#N/A</v>
      </c>
      <c r="T1806" s="1" t="e">
        <v>#N/A</v>
      </c>
      <c r="U1806" s="1" t="e">
        <v>#N/A</v>
      </c>
      <c r="V1806" s="1" t="e">
        <v>#N/A</v>
      </c>
      <c r="W1806" s="1" t="e">
        <v>#N/A</v>
      </c>
      <c r="X1806" s="1" t="e">
        <v>#N/A</v>
      </c>
      <c r="Y1806" s="1" t="e">
        <v>#N/A</v>
      </c>
      <c r="Z1806" s="1" t="e">
        <v>#N/A</v>
      </c>
    </row>
    <row r="1807" spans="1:26" x14ac:dyDescent="0.2">
      <c r="A1807" s="1">
        <v>275</v>
      </c>
      <c r="B1807" s="2" t="s">
        <v>5488</v>
      </c>
      <c r="C1807" s="2" t="s">
        <v>5489</v>
      </c>
      <c r="D1807" s="2" t="s">
        <v>5490</v>
      </c>
      <c r="E1807" s="2" t="s">
        <v>265</v>
      </c>
      <c r="F1807" s="1">
        <v>1.2441949929450549</v>
      </c>
      <c r="G1807" s="1">
        <v>1.0581294971672326</v>
      </c>
      <c r="J1807" s="1">
        <v>1.1511622450561436</v>
      </c>
      <c r="K1807" s="2" t="s">
        <v>266</v>
      </c>
      <c r="L1807" s="1">
        <v>0.94778408689300964</v>
      </c>
      <c r="M1807" s="1">
        <v>0.95903038579720024</v>
      </c>
      <c r="P1807" s="1">
        <v>0.95340723634510494</v>
      </c>
      <c r="Q1807" s="1" t="e">
        <v>#N/A</v>
      </c>
      <c r="R1807" s="1" t="e">
        <v>#N/A</v>
      </c>
      <c r="S1807" s="1" t="e">
        <v>#N/A</v>
      </c>
      <c r="T1807" s="1" t="e">
        <v>#N/A</v>
      </c>
      <c r="U1807" s="1" t="e">
        <v>#N/A</v>
      </c>
      <c r="V1807" s="1" t="e">
        <v>#N/A</v>
      </c>
      <c r="W1807" s="1" t="e">
        <v>#N/A</v>
      </c>
      <c r="X1807" s="1" t="e">
        <v>#N/A</v>
      </c>
      <c r="Y1807" s="1" t="e">
        <v>#N/A</v>
      </c>
      <c r="Z1807" s="1" t="e">
        <v>#N/A</v>
      </c>
    </row>
    <row r="1808" spans="1:26" x14ac:dyDescent="0.2">
      <c r="A1808" s="1">
        <v>6170</v>
      </c>
      <c r="B1808" s="2" t="s">
        <v>5491</v>
      </c>
      <c r="C1808" s="2" t="s">
        <v>5492</v>
      </c>
      <c r="D1808" s="2" t="s">
        <v>5493</v>
      </c>
      <c r="E1808" s="2" t="s">
        <v>50</v>
      </c>
      <c r="F1808" s="1">
        <v>0.89208029272528067</v>
      </c>
      <c r="G1808" s="1">
        <v>1.1143953473353378</v>
      </c>
      <c r="J1808" s="1">
        <v>1.0032378200303094</v>
      </c>
      <c r="K1808" s="2" t="s">
        <v>51</v>
      </c>
      <c r="L1808" s="1">
        <v>0.99029444093641084</v>
      </c>
      <c r="M1808" s="1">
        <v>0.91655642363277856</v>
      </c>
      <c r="P1808" s="1">
        <v>0.95342543228459475</v>
      </c>
      <c r="Q1808" s="1" t="e">
        <v>#N/A</v>
      </c>
      <c r="R1808" s="1" t="e">
        <v>#N/A</v>
      </c>
      <c r="S1808" s="1" t="e">
        <v>#N/A</v>
      </c>
      <c r="T1808" s="1" t="e">
        <v>#N/A</v>
      </c>
      <c r="U1808" s="1" t="e">
        <v>#N/A</v>
      </c>
      <c r="V1808" s="1" t="e">
        <v>#N/A</v>
      </c>
      <c r="W1808" s="1" t="e">
        <v>#N/A</v>
      </c>
      <c r="X1808" s="1" t="e">
        <v>#N/A</v>
      </c>
      <c r="Y1808" s="1" t="e">
        <v>#N/A</v>
      </c>
      <c r="Z1808" s="1" t="e">
        <v>#N/A</v>
      </c>
    </row>
    <row r="1809" spans="1:26" x14ac:dyDescent="0.2">
      <c r="A1809" s="1">
        <v>5850</v>
      </c>
      <c r="B1809" s="2" t="s">
        <v>5494</v>
      </c>
      <c r="C1809" s="2" t="s">
        <v>5495</v>
      </c>
      <c r="D1809" s="2" t="s">
        <v>5496</v>
      </c>
      <c r="E1809" s="2" t="s">
        <v>182</v>
      </c>
      <c r="F1809" s="1">
        <v>0.82875073761438223</v>
      </c>
      <c r="G1809" s="1">
        <v>1.117094829363463</v>
      </c>
      <c r="J1809" s="1">
        <v>0.97292278348892269</v>
      </c>
      <c r="K1809" s="2" t="s">
        <v>183</v>
      </c>
      <c r="L1809" s="1">
        <v>0.96842041090044484</v>
      </c>
      <c r="M1809" s="1">
        <v>0.93844591113659992</v>
      </c>
      <c r="P1809" s="1">
        <v>0.95343316101852238</v>
      </c>
      <c r="Q1809" s="1" t="e">
        <v>#N/A</v>
      </c>
      <c r="R1809" s="1" t="e">
        <v>#N/A</v>
      </c>
      <c r="S1809" s="1" t="e">
        <v>#N/A</v>
      </c>
      <c r="T1809" s="1" t="e">
        <v>#N/A</v>
      </c>
      <c r="U1809" s="1" t="e">
        <v>#N/A</v>
      </c>
      <c r="V1809" s="1" t="e">
        <v>#N/A</v>
      </c>
      <c r="W1809" s="1" t="e">
        <v>#N/A</v>
      </c>
      <c r="X1809" s="1" t="e">
        <v>#N/A</v>
      </c>
      <c r="Y1809" s="1" t="e">
        <v>#N/A</v>
      </c>
      <c r="Z1809" s="1" t="e">
        <v>#N/A</v>
      </c>
    </row>
    <row r="1810" spans="1:26" x14ac:dyDescent="0.2">
      <c r="A1810" s="1">
        <v>152</v>
      </c>
      <c r="B1810" s="2" t="s">
        <v>5497</v>
      </c>
      <c r="C1810" s="2" t="s">
        <v>5498</v>
      </c>
      <c r="D1810" s="2" t="s">
        <v>5499</v>
      </c>
      <c r="E1810" s="2" t="s">
        <v>115</v>
      </c>
      <c r="F1810" s="1">
        <v>1.1310115397330649</v>
      </c>
      <c r="G1810" s="1">
        <v>0.99642452381822777</v>
      </c>
      <c r="J1810" s="1">
        <v>1.0637180317756463</v>
      </c>
      <c r="K1810" s="2" t="s">
        <v>116</v>
      </c>
      <c r="L1810" s="1">
        <v>0.97160291011499633</v>
      </c>
      <c r="M1810" s="1">
        <v>0.93533173658608848</v>
      </c>
      <c r="P1810" s="1">
        <v>0.95346732335054241</v>
      </c>
      <c r="Q1810" s="1" t="e">
        <v>#N/A</v>
      </c>
      <c r="R1810" s="1" t="e">
        <v>#N/A</v>
      </c>
      <c r="S1810" s="1" t="e">
        <v>#N/A</v>
      </c>
      <c r="T1810" s="1" t="e">
        <v>#N/A</v>
      </c>
      <c r="U1810" s="1" t="e">
        <v>#N/A</v>
      </c>
      <c r="V1810" s="1" t="e">
        <v>#N/A</v>
      </c>
      <c r="W1810" s="1" t="e">
        <v>#N/A</v>
      </c>
      <c r="X1810" s="1" t="e">
        <v>#N/A</v>
      </c>
      <c r="Y1810" s="1" t="e">
        <v>#N/A</v>
      </c>
      <c r="Z1810" s="1" t="e">
        <v>#N/A</v>
      </c>
    </row>
    <row r="1811" spans="1:26" x14ac:dyDescent="0.2">
      <c r="A1811" s="1">
        <v>1675</v>
      </c>
      <c r="B1811" s="2" t="s">
        <v>5500</v>
      </c>
      <c r="C1811" s="2" t="s">
        <v>5501</v>
      </c>
      <c r="D1811" s="2" t="s">
        <v>5502</v>
      </c>
      <c r="E1811" s="2" t="s">
        <v>55</v>
      </c>
      <c r="F1811" s="1">
        <v>0.9064908822896135</v>
      </c>
      <c r="G1811" s="1">
        <v>1.0052974421095562</v>
      </c>
      <c r="J1811" s="1">
        <v>0.9558941621995849</v>
      </c>
      <c r="K1811" s="2" t="s">
        <v>56</v>
      </c>
      <c r="L1811" s="1">
        <v>0.92709123922796821</v>
      </c>
      <c r="M1811" s="1">
        <v>0.97986132751636046</v>
      </c>
      <c r="P1811" s="1">
        <v>0.95347628337216439</v>
      </c>
      <c r="Q1811" s="1" t="e">
        <v>#N/A</v>
      </c>
      <c r="R1811" s="1" t="e">
        <v>#N/A</v>
      </c>
      <c r="S1811" s="1" t="e">
        <v>#N/A</v>
      </c>
      <c r="T1811" s="1" t="e">
        <v>#N/A</v>
      </c>
      <c r="U1811" s="1" t="e">
        <v>#N/A</v>
      </c>
      <c r="V1811" s="1" t="e">
        <v>#N/A</v>
      </c>
      <c r="W1811" s="1" t="e">
        <v>#N/A</v>
      </c>
      <c r="X1811" s="1" t="e">
        <v>#N/A</v>
      </c>
      <c r="Y1811" s="1" t="e">
        <v>#N/A</v>
      </c>
      <c r="Z1811" s="1" t="e">
        <v>#N/A</v>
      </c>
    </row>
    <row r="1812" spans="1:26" x14ac:dyDescent="0.2">
      <c r="A1812" s="1">
        <v>588</v>
      </c>
      <c r="B1812" s="2" t="s">
        <v>5503</v>
      </c>
      <c r="C1812" s="2" t="s">
        <v>5504</v>
      </c>
      <c r="D1812" s="2" t="s">
        <v>5505</v>
      </c>
      <c r="E1812" s="2" t="s">
        <v>63</v>
      </c>
      <c r="F1812" s="1">
        <v>0.98264018549556653</v>
      </c>
      <c r="G1812" s="1">
        <v>0.94590181778600246</v>
      </c>
      <c r="J1812" s="1">
        <v>0.9642710016407845</v>
      </c>
      <c r="K1812" s="2" t="s">
        <v>64</v>
      </c>
      <c r="L1812" s="1">
        <v>0.93782393096943539</v>
      </c>
      <c r="M1812" s="1">
        <v>0.96913910541005677</v>
      </c>
      <c r="P1812" s="1">
        <v>0.95348151818974602</v>
      </c>
      <c r="Q1812" s="1" t="e">
        <v>#N/A</v>
      </c>
      <c r="R1812" s="1" t="e">
        <v>#N/A</v>
      </c>
      <c r="S1812" s="1" t="e">
        <v>#N/A</v>
      </c>
      <c r="T1812" s="1" t="e">
        <v>#N/A</v>
      </c>
      <c r="U1812" s="1" t="e">
        <v>#N/A</v>
      </c>
      <c r="V1812" s="1" t="e">
        <v>#N/A</v>
      </c>
      <c r="W1812" s="1" t="e">
        <v>#N/A</v>
      </c>
      <c r="X1812" s="1" t="e">
        <v>#N/A</v>
      </c>
      <c r="Y1812" s="1" t="e">
        <v>#N/A</v>
      </c>
      <c r="Z1812" s="1" t="e">
        <v>#N/A</v>
      </c>
    </row>
    <row r="1813" spans="1:26" x14ac:dyDescent="0.2">
      <c r="A1813" s="1">
        <v>5485</v>
      </c>
      <c r="B1813" s="2" t="s">
        <v>5506</v>
      </c>
      <c r="C1813" s="2" t="s">
        <v>5507</v>
      </c>
      <c r="D1813" s="2" t="s">
        <v>5508</v>
      </c>
      <c r="E1813" s="2" t="s">
        <v>136</v>
      </c>
      <c r="F1813" s="1">
        <v>1.1930525526095077</v>
      </c>
      <c r="G1813" s="1">
        <v>0.9249083698465288</v>
      </c>
      <c r="J1813" s="1">
        <v>1.0589804612280183</v>
      </c>
      <c r="K1813" s="2" t="s">
        <v>137</v>
      </c>
      <c r="L1813" s="1">
        <v>0.84533102177917441</v>
      </c>
      <c r="M1813" s="1">
        <v>1.0616812819291201</v>
      </c>
      <c r="P1813" s="1">
        <v>0.95350615185414722</v>
      </c>
      <c r="Q1813" s="1" t="e">
        <v>#N/A</v>
      </c>
      <c r="R1813" s="1" t="e">
        <v>#N/A</v>
      </c>
      <c r="S1813" s="1" t="e">
        <v>#N/A</v>
      </c>
      <c r="T1813" s="1" t="e">
        <v>#N/A</v>
      </c>
      <c r="U1813" s="1" t="e">
        <v>#N/A</v>
      </c>
      <c r="V1813" s="1" t="e">
        <v>#N/A</v>
      </c>
      <c r="W1813" s="1" t="e">
        <v>#N/A</v>
      </c>
      <c r="X1813" s="1" t="e">
        <v>#N/A</v>
      </c>
      <c r="Y1813" s="1" t="e">
        <v>#N/A</v>
      </c>
      <c r="Z1813" s="1" t="e">
        <v>#N/A</v>
      </c>
    </row>
    <row r="1814" spans="1:26" x14ac:dyDescent="0.2">
      <c r="A1814" s="1">
        <v>1512</v>
      </c>
      <c r="B1814" s="2" t="s">
        <v>5509</v>
      </c>
      <c r="C1814" s="2" t="s">
        <v>5510</v>
      </c>
      <c r="D1814" s="2" t="s">
        <v>5511</v>
      </c>
      <c r="E1814" s="2" t="s">
        <v>265</v>
      </c>
      <c r="F1814" s="1">
        <v>1.106945665186128</v>
      </c>
      <c r="G1814" s="1">
        <v>0.97843484635591649</v>
      </c>
      <c r="J1814" s="1">
        <v>1.0426902557710223</v>
      </c>
      <c r="K1814" s="2" t="s">
        <v>266</v>
      </c>
      <c r="L1814" s="1">
        <v>0.98516767081798495</v>
      </c>
      <c r="M1814" s="1">
        <v>0.92194306160547623</v>
      </c>
      <c r="P1814" s="1">
        <v>0.95355536621173065</v>
      </c>
      <c r="Q1814" s="1" t="e">
        <v>#N/A</v>
      </c>
      <c r="R1814" s="1" t="e">
        <v>#N/A</v>
      </c>
      <c r="S1814" s="1" t="e">
        <v>#N/A</v>
      </c>
      <c r="T1814" s="1" t="e">
        <v>#N/A</v>
      </c>
      <c r="U1814" s="1" t="e">
        <v>#N/A</v>
      </c>
      <c r="V1814" s="1" t="e">
        <v>#N/A</v>
      </c>
      <c r="W1814" s="1" t="e">
        <v>#N/A</v>
      </c>
      <c r="X1814" s="1" t="e">
        <v>#N/A</v>
      </c>
      <c r="Y1814" s="1" t="e">
        <v>#N/A</v>
      </c>
      <c r="Z1814" s="1" t="e">
        <v>#N/A</v>
      </c>
    </row>
    <row r="1815" spans="1:26" x14ac:dyDescent="0.2">
      <c r="A1815" s="1">
        <v>2847</v>
      </c>
      <c r="B1815" s="2" t="s">
        <v>5512</v>
      </c>
      <c r="C1815" s="2" t="s">
        <v>5513</v>
      </c>
      <c r="D1815" s="2" t="s">
        <v>5514</v>
      </c>
      <c r="E1815" s="2" t="s">
        <v>63</v>
      </c>
      <c r="F1815" s="1">
        <v>1.157019912983821</v>
      </c>
      <c r="G1815" s="1">
        <v>1.2664534192908694</v>
      </c>
      <c r="J1815" s="1">
        <v>1.2117366661373452</v>
      </c>
      <c r="K1815" s="2" t="s">
        <v>64</v>
      </c>
      <c r="L1815" s="1">
        <v>1.0091572637974771</v>
      </c>
      <c r="M1815" s="1">
        <v>0.89798452961108066</v>
      </c>
      <c r="P1815" s="1">
        <v>0.95357089670427886</v>
      </c>
      <c r="Q1815" s="1" t="e">
        <v>#N/A</v>
      </c>
      <c r="R1815" s="1" t="e">
        <v>#N/A</v>
      </c>
      <c r="S1815" s="1" t="e">
        <v>#N/A</v>
      </c>
      <c r="T1815" s="1" t="e">
        <v>#N/A</v>
      </c>
      <c r="U1815" s="1" t="e">
        <v>#N/A</v>
      </c>
      <c r="V1815" s="1" t="e">
        <v>#N/A</v>
      </c>
      <c r="W1815" s="1" t="e">
        <v>#N/A</v>
      </c>
      <c r="X1815" s="1" t="e">
        <v>#N/A</v>
      </c>
      <c r="Y1815" s="1" t="e">
        <v>#N/A</v>
      </c>
      <c r="Z1815" s="1" t="e">
        <v>#N/A</v>
      </c>
    </row>
    <row r="1816" spans="1:26" x14ac:dyDescent="0.2">
      <c r="A1816" s="1">
        <v>6650</v>
      </c>
      <c r="B1816" s="2" t="s">
        <v>5515</v>
      </c>
      <c r="C1816" s="2" t="s">
        <v>5516</v>
      </c>
      <c r="D1816" s="2" t="s">
        <v>5517</v>
      </c>
      <c r="E1816" s="2" t="s">
        <v>174</v>
      </c>
      <c r="F1816" s="1">
        <v>0.94832750873689475</v>
      </c>
      <c r="G1816" s="1">
        <v>1.0013741132920466</v>
      </c>
      <c r="J1816" s="1">
        <v>0.97485081101447069</v>
      </c>
      <c r="K1816" s="2" t="s">
        <v>175</v>
      </c>
      <c r="L1816" s="1">
        <v>0.97223868350275799</v>
      </c>
      <c r="M1816" s="1">
        <v>0.93492730571712468</v>
      </c>
      <c r="P1816" s="1">
        <v>0.95358299460994134</v>
      </c>
      <c r="Q1816" s="1" t="e">
        <v>#N/A</v>
      </c>
      <c r="R1816" s="1" t="e">
        <v>#N/A</v>
      </c>
      <c r="S1816" s="1" t="e">
        <v>#N/A</v>
      </c>
      <c r="T1816" s="1" t="e">
        <v>#N/A</v>
      </c>
      <c r="U1816" s="1" t="e">
        <v>#N/A</v>
      </c>
      <c r="V1816" s="1" t="e">
        <v>#N/A</v>
      </c>
      <c r="W1816" s="1" t="e">
        <v>#N/A</v>
      </c>
      <c r="X1816" s="1" t="e">
        <v>#N/A</v>
      </c>
      <c r="Y1816" s="1" t="e">
        <v>#N/A</v>
      </c>
      <c r="Z1816" s="1" t="e">
        <v>#N/A</v>
      </c>
    </row>
    <row r="1817" spans="1:26" x14ac:dyDescent="0.2">
      <c r="A1817" s="1">
        <v>6479</v>
      </c>
      <c r="B1817" s="2" t="s">
        <v>5518</v>
      </c>
      <c r="C1817" s="2" t="s">
        <v>5519</v>
      </c>
      <c r="D1817" s="2" t="s">
        <v>5520</v>
      </c>
      <c r="E1817" s="2" t="s">
        <v>265</v>
      </c>
      <c r="F1817" s="1">
        <v>0.93809644279495807</v>
      </c>
      <c r="G1817" s="1">
        <v>1.0165556845256274</v>
      </c>
      <c r="J1817" s="1">
        <v>0.97732606366029273</v>
      </c>
      <c r="K1817" s="2" t="s">
        <v>266</v>
      </c>
      <c r="L1817" s="1">
        <v>0.99204266210811431</v>
      </c>
      <c r="M1817" s="1">
        <v>0.91513690105787204</v>
      </c>
      <c r="P1817" s="1">
        <v>0.95358978158299323</v>
      </c>
      <c r="Q1817" s="1" t="e">
        <v>#N/A</v>
      </c>
      <c r="R1817" s="1" t="e">
        <v>#N/A</v>
      </c>
      <c r="S1817" s="1" t="e">
        <v>#N/A</v>
      </c>
      <c r="T1817" s="1" t="e">
        <v>#N/A</v>
      </c>
      <c r="U1817" s="1" t="e">
        <v>#N/A</v>
      </c>
      <c r="V1817" s="1" t="e">
        <v>#N/A</v>
      </c>
      <c r="W1817" s="1" t="e">
        <v>#N/A</v>
      </c>
      <c r="X1817" s="1" t="e">
        <v>#N/A</v>
      </c>
      <c r="Y1817" s="1" t="e">
        <v>#N/A</v>
      </c>
      <c r="Z1817" s="1" t="e">
        <v>#N/A</v>
      </c>
    </row>
    <row r="1818" spans="1:26" x14ac:dyDescent="0.2">
      <c r="A1818" s="1">
        <v>2823</v>
      </c>
      <c r="B1818" s="2" t="s">
        <v>5521</v>
      </c>
      <c r="C1818" s="2" t="s">
        <v>5522</v>
      </c>
      <c r="D1818" s="2" t="s">
        <v>5523</v>
      </c>
      <c r="E1818" s="2" t="s">
        <v>174</v>
      </c>
      <c r="F1818" s="1">
        <v>1.0023714428357466</v>
      </c>
      <c r="G1818" s="1">
        <v>0.86999467045656431</v>
      </c>
      <c r="J1818" s="1">
        <v>0.93618305664615553</v>
      </c>
      <c r="K1818" s="2" t="s">
        <v>175</v>
      </c>
      <c r="L1818" s="1">
        <v>1.0317286804757673</v>
      </c>
      <c r="M1818" s="1">
        <v>0.8754815812947182</v>
      </c>
      <c r="P1818" s="1">
        <v>0.95360513088524268</v>
      </c>
      <c r="Q1818" s="1" t="e">
        <v>#N/A</v>
      </c>
      <c r="R1818" s="1" t="e">
        <v>#N/A</v>
      </c>
      <c r="S1818" s="1" t="e">
        <v>#N/A</v>
      </c>
      <c r="T1818" s="1" t="e">
        <v>#N/A</v>
      </c>
      <c r="U1818" s="1" t="e">
        <v>#N/A</v>
      </c>
      <c r="V1818" s="1" t="e">
        <v>#N/A</v>
      </c>
      <c r="W1818" s="1" t="e">
        <v>#N/A</v>
      </c>
      <c r="X1818" s="1" t="e">
        <v>#N/A</v>
      </c>
      <c r="Y1818" s="1" t="e">
        <v>#N/A</v>
      </c>
      <c r="Z1818" s="1" t="e">
        <v>#N/A</v>
      </c>
    </row>
    <row r="1819" spans="1:26" x14ac:dyDescent="0.2">
      <c r="A1819" s="1">
        <v>1093</v>
      </c>
      <c r="B1819" s="2" t="s">
        <v>5524</v>
      </c>
      <c r="C1819" s="2" t="s">
        <v>5525</v>
      </c>
      <c r="D1819" s="2" t="s">
        <v>5526</v>
      </c>
      <c r="E1819" s="2" t="s">
        <v>265</v>
      </c>
      <c r="F1819" s="1">
        <v>1.3536418383022231</v>
      </c>
      <c r="G1819" s="1">
        <v>0.988655650792723</v>
      </c>
      <c r="J1819" s="1">
        <v>1.1711487445474731</v>
      </c>
      <c r="K1819" s="2" t="s">
        <v>266</v>
      </c>
      <c r="L1819" s="1">
        <v>0.9264515289887727</v>
      </c>
      <c r="M1819" s="1">
        <v>0.98086496577473559</v>
      </c>
      <c r="P1819" s="1">
        <v>0.95365824738175409</v>
      </c>
      <c r="Q1819" s="1" t="e">
        <v>#N/A</v>
      </c>
      <c r="R1819" s="1" t="e">
        <v>#N/A</v>
      </c>
      <c r="S1819" s="1" t="e">
        <v>#N/A</v>
      </c>
      <c r="T1819" s="1" t="e">
        <v>#N/A</v>
      </c>
      <c r="U1819" s="1" t="e">
        <v>#N/A</v>
      </c>
      <c r="V1819" s="1" t="e">
        <v>#N/A</v>
      </c>
      <c r="W1819" s="1" t="e">
        <v>#N/A</v>
      </c>
      <c r="X1819" s="1" t="e">
        <v>#N/A</v>
      </c>
      <c r="Y1819" s="1" t="e">
        <v>#N/A</v>
      </c>
      <c r="Z1819" s="1" t="e">
        <v>#N/A</v>
      </c>
    </row>
    <row r="1820" spans="1:26" x14ac:dyDescent="0.2">
      <c r="A1820" s="1">
        <v>4337</v>
      </c>
      <c r="B1820" s="2" t="s">
        <v>5527</v>
      </c>
      <c r="C1820" s="2" t="s">
        <v>5528</v>
      </c>
      <c r="D1820" s="2" t="s">
        <v>5529</v>
      </c>
      <c r="E1820" s="2" t="s">
        <v>87</v>
      </c>
      <c r="F1820" s="1">
        <v>1.2306481030722964</v>
      </c>
      <c r="G1820" s="1">
        <v>1.5502682948211259</v>
      </c>
      <c r="J1820" s="1">
        <v>1.3904581989467113</v>
      </c>
      <c r="K1820" s="2" t="s">
        <v>88</v>
      </c>
      <c r="L1820" s="1">
        <v>1.0372340425531918</v>
      </c>
      <c r="M1820" s="1">
        <v>0.87012024608501126</v>
      </c>
      <c r="P1820" s="1">
        <v>0.95367714431910156</v>
      </c>
      <c r="Q1820" s="1" t="e">
        <v>#N/A</v>
      </c>
      <c r="R1820" s="1" t="e">
        <v>#N/A</v>
      </c>
      <c r="S1820" s="1" t="e">
        <v>#N/A</v>
      </c>
      <c r="T1820" s="1" t="e">
        <v>#N/A</v>
      </c>
      <c r="U1820" s="1" t="e">
        <v>#N/A</v>
      </c>
      <c r="V1820" s="1" t="e">
        <v>#N/A</v>
      </c>
      <c r="W1820" s="1" t="e">
        <v>#N/A</v>
      </c>
      <c r="X1820" s="1" t="e">
        <v>#N/A</v>
      </c>
      <c r="Y1820" s="1" t="e">
        <v>#N/A</v>
      </c>
      <c r="Z1820" s="1" t="e">
        <v>#N/A</v>
      </c>
    </row>
    <row r="1821" spans="1:26" x14ac:dyDescent="0.2">
      <c r="A1821" s="1">
        <v>3344</v>
      </c>
      <c r="B1821" s="2" t="s">
        <v>5530</v>
      </c>
      <c r="C1821" s="2" t="s">
        <v>5531</v>
      </c>
      <c r="D1821" s="2" t="s">
        <v>5532</v>
      </c>
      <c r="E1821" s="2" t="s">
        <v>131</v>
      </c>
      <c r="F1821" s="1">
        <v>1.1305137194365185</v>
      </c>
      <c r="G1821" s="1">
        <v>1.1636909458798215</v>
      </c>
      <c r="J1821" s="1">
        <v>1.14710233265817</v>
      </c>
      <c r="K1821" s="2" t="s">
        <v>132</v>
      </c>
      <c r="L1821" s="1">
        <v>0.97078611898016987</v>
      </c>
      <c r="M1821" s="1">
        <v>0.93657922855252984</v>
      </c>
      <c r="P1821" s="1">
        <v>0.95368267376634985</v>
      </c>
      <c r="Q1821" s="1" t="e">
        <v>#N/A</v>
      </c>
      <c r="R1821" s="1" t="e">
        <v>#N/A</v>
      </c>
      <c r="S1821" s="1" t="e">
        <v>#N/A</v>
      </c>
      <c r="T1821" s="1" t="e">
        <v>#N/A</v>
      </c>
      <c r="U1821" s="1" t="e">
        <v>#N/A</v>
      </c>
      <c r="V1821" s="1" t="e">
        <v>#N/A</v>
      </c>
      <c r="W1821" s="1" t="e">
        <v>#N/A</v>
      </c>
      <c r="X1821" s="1" t="e">
        <v>#N/A</v>
      </c>
      <c r="Y1821" s="1" t="e">
        <v>#N/A</v>
      </c>
      <c r="Z1821" s="1" t="e">
        <v>#N/A</v>
      </c>
    </row>
    <row r="1822" spans="1:26" x14ac:dyDescent="0.2">
      <c r="A1822" s="1">
        <v>2315</v>
      </c>
      <c r="B1822" s="2" t="s">
        <v>5533</v>
      </c>
      <c r="C1822" s="2" t="s">
        <v>5534</v>
      </c>
      <c r="D1822" s="2" t="s">
        <v>5535</v>
      </c>
      <c r="E1822" s="2" t="s">
        <v>110</v>
      </c>
      <c r="F1822" s="1">
        <v>1.2137334024662414</v>
      </c>
      <c r="G1822" s="1">
        <v>1.2133725631893175</v>
      </c>
      <c r="J1822" s="1">
        <v>1.2135529828277796</v>
      </c>
      <c r="K1822" s="2" t="s">
        <v>111</v>
      </c>
      <c r="L1822" s="1">
        <v>0.84003239418609599</v>
      </c>
      <c r="M1822" s="1">
        <v>1.0673946687942786</v>
      </c>
      <c r="P1822" s="1">
        <v>0.95371353149018723</v>
      </c>
      <c r="Q1822" s="1" t="e">
        <v>#N/A</v>
      </c>
      <c r="R1822" s="1" t="e">
        <v>#N/A</v>
      </c>
      <c r="S1822" s="1" t="e">
        <v>#N/A</v>
      </c>
      <c r="T1822" s="1" t="e">
        <v>#N/A</v>
      </c>
      <c r="U1822" s="1" t="e">
        <v>#N/A</v>
      </c>
      <c r="V1822" s="1" t="e">
        <v>#N/A</v>
      </c>
      <c r="W1822" s="1" t="e">
        <v>#N/A</v>
      </c>
      <c r="X1822" s="1" t="e">
        <v>#N/A</v>
      </c>
      <c r="Y1822" s="1" t="e">
        <v>#N/A</v>
      </c>
      <c r="Z1822" s="1" t="e">
        <v>#N/A</v>
      </c>
    </row>
    <row r="1823" spans="1:26" x14ac:dyDescent="0.2">
      <c r="A1823" s="1">
        <v>6580</v>
      </c>
      <c r="B1823" s="2" t="s">
        <v>5536</v>
      </c>
      <c r="C1823" s="2" t="s">
        <v>5537</v>
      </c>
      <c r="D1823" s="2" t="s">
        <v>5538</v>
      </c>
      <c r="E1823" s="2" t="s">
        <v>42</v>
      </c>
      <c r="F1823" s="1">
        <v>1.1141922081129845</v>
      </c>
      <c r="G1823" s="1">
        <v>1.3740099914162787</v>
      </c>
      <c r="J1823" s="1">
        <v>1.2441010997646316</v>
      </c>
      <c r="K1823" s="2" t="s">
        <v>43</v>
      </c>
      <c r="L1823" s="1">
        <v>1.0818362207807231</v>
      </c>
      <c r="M1823" s="1">
        <v>0.82560314371540311</v>
      </c>
      <c r="P1823" s="1">
        <v>0.95371968224806314</v>
      </c>
      <c r="Q1823" s="1" t="e">
        <v>#N/A</v>
      </c>
      <c r="R1823" s="1" t="e">
        <v>#N/A</v>
      </c>
      <c r="S1823" s="1" t="e">
        <v>#N/A</v>
      </c>
      <c r="T1823" s="1" t="e">
        <v>#N/A</v>
      </c>
      <c r="U1823" s="1" t="e">
        <v>#N/A</v>
      </c>
      <c r="V1823" s="1" t="e">
        <v>#N/A</v>
      </c>
      <c r="W1823" s="1" t="e">
        <v>#N/A</v>
      </c>
      <c r="X1823" s="1" t="e">
        <v>#N/A</v>
      </c>
      <c r="Y1823" s="1" t="e">
        <v>#N/A</v>
      </c>
      <c r="Z1823" s="1" t="e">
        <v>#N/A</v>
      </c>
    </row>
    <row r="1824" spans="1:26" x14ac:dyDescent="0.2">
      <c r="A1824" s="1">
        <v>3014</v>
      </c>
      <c r="B1824" s="2" t="s">
        <v>5539</v>
      </c>
      <c r="C1824" s="2" t="s">
        <v>5540</v>
      </c>
      <c r="D1824" s="2" t="s">
        <v>5541</v>
      </c>
      <c r="E1824" s="2" t="s">
        <v>92</v>
      </c>
      <c r="F1824" s="1">
        <v>0.85965690264734107</v>
      </c>
      <c r="G1824" s="1">
        <v>0.96397886683761158</v>
      </c>
      <c r="J1824" s="1">
        <v>0.91181788474247627</v>
      </c>
      <c r="K1824" s="2" t="s">
        <v>93</v>
      </c>
      <c r="L1824" s="1">
        <v>0.96240297987119028</v>
      </c>
      <c r="M1824" s="1">
        <v>0.94506502886891131</v>
      </c>
      <c r="P1824" s="1">
        <v>0.95373400437005085</v>
      </c>
      <c r="Q1824" s="1" t="e">
        <v>#N/A</v>
      </c>
      <c r="R1824" s="1" t="e">
        <v>#N/A</v>
      </c>
      <c r="S1824" s="1" t="e">
        <v>#N/A</v>
      </c>
      <c r="T1824" s="1" t="e">
        <v>#N/A</v>
      </c>
      <c r="U1824" s="1" t="e">
        <v>#N/A</v>
      </c>
      <c r="V1824" s="1" t="e">
        <v>#N/A</v>
      </c>
      <c r="W1824" s="1" t="e">
        <v>#N/A</v>
      </c>
      <c r="X1824" s="1" t="e">
        <v>#N/A</v>
      </c>
      <c r="Y1824" s="1" t="e">
        <v>#N/A</v>
      </c>
      <c r="Z1824" s="1" t="e">
        <v>#N/A</v>
      </c>
    </row>
    <row r="1825" spans="1:26" x14ac:dyDescent="0.2">
      <c r="A1825" s="1">
        <v>5863</v>
      </c>
      <c r="B1825" s="2" t="s">
        <v>5542</v>
      </c>
      <c r="C1825" s="2" t="s">
        <v>5543</v>
      </c>
      <c r="D1825" s="2" t="s">
        <v>5544</v>
      </c>
      <c r="E1825" s="2" t="s">
        <v>131</v>
      </c>
      <c r="F1825" s="1">
        <v>0.94494022642330155</v>
      </c>
      <c r="G1825" s="1">
        <v>0.97004236335503624</v>
      </c>
      <c r="J1825" s="1">
        <v>0.95749129488916895</v>
      </c>
      <c r="K1825" s="2" t="s">
        <v>132</v>
      </c>
      <c r="L1825" s="1">
        <v>0.9471034603575611</v>
      </c>
      <c r="M1825" s="1">
        <v>0.96040942448821931</v>
      </c>
      <c r="P1825" s="1">
        <v>0.95375644242289015</v>
      </c>
      <c r="Q1825" s="1" t="e">
        <v>#N/A</v>
      </c>
      <c r="R1825" s="1" t="e">
        <v>#N/A</v>
      </c>
      <c r="S1825" s="1" t="e">
        <v>#N/A</v>
      </c>
      <c r="T1825" s="1" t="e">
        <v>#N/A</v>
      </c>
      <c r="U1825" s="1" t="e">
        <v>#N/A</v>
      </c>
      <c r="V1825" s="1" t="e">
        <v>#N/A</v>
      </c>
      <c r="W1825" s="1" t="e">
        <v>#N/A</v>
      </c>
      <c r="X1825" s="1" t="e">
        <v>#N/A</v>
      </c>
      <c r="Y1825" s="1" t="e">
        <v>#N/A</v>
      </c>
      <c r="Z1825" s="1" t="e">
        <v>#N/A</v>
      </c>
    </row>
    <row r="1826" spans="1:26" x14ac:dyDescent="0.2">
      <c r="A1826" s="1">
        <v>2505</v>
      </c>
      <c r="B1826" s="2" t="s">
        <v>5545</v>
      </c>
      <c r="C1826" s="2" t="s">
        <v>5546</v>
      </c>
      <c r="D1826" s="2" t="s">
        <v>5547</v>
      </c>
      <c r="E1826" s="2" t="s">
        <v>74</v>
      </c>
      <c r="F1826" s="1">
        <v>1.3529930287410563</v>
      </c>
      <c r="G1826" s="1">
        <v>1.1198413368216726</v>
      </c>
      <c r="J1826" s="1">
        <v>1.2364171827813646</v>
      </c>
      <c r="K1826" s="2" t="s">
        <v>75</v>
      </c>
      <c r="L1826" s="1">
        <v>0.93631788998785348</v>
      </c>
      <c r="M1826" s="1">
        <v>0.97134486008341803</v>
      </c>
      <c r="P1826" s="1">
        <v>0.95383137503563575</v>
      </c>
      <c r="Q1826" s="1" t="e">
        <v>#N/A</v>
      </c>
      <c r="R1826" s="1" t="e">
        <v>#N/A</v>
      </c>
      <c r="S1826" s="1" t="e">
        <v>#N/A</v>
      </c>
      <c r="T1826" s="1" t="e">
        <v>#N/A</v>
      </c>
      <c r="U1826" s="1" t="e">
        <v>#N/A</v>
      </c>
      <c r="V1826" s="1" t="e">
        <v>#N/A</v>
      </c>
      <c r="W1826" s="1" t="e">
        <v>#N/A</v>
      </c>
      <c r="X1826" s="1" t="e">
        <v>#N/A</v>
      </c>
      <c r="Y1826" s="1" t="e">
        <v>#N/A</v>
      </c>
      <c r="Z1826" s="1" t="e">
        <v>#N/A</v>
      </c>
    </row>
    <row r="1827" spans="1:26" x14ac:dyDescent="0.2">
      <c r="A1827" s="1">
        <v>2621</v>
      </c>
      <c r="B1827" s="2" t="s">
        <v>5548</v>
      </c>
      <c r="C1827" s="2" t="s">
        <v>5549</v>
      </c>
      <c r="D1827" s="2" t="s">
        <v>5550</v>
      </c>
      <c r="E1827" s="2" t="s">
        <v>63</v>
      </c>
      <c r="F1827" s="1">
        <v>1.1848095109899175</v>
      </c>
      <c r="G1827" s="1">
        <v>0.95457318662743262</v>
      </c>
      <c r="J1827" s="1">
        <v>1.069691348808675</v>
      </c>
      <c r="K1827" s="2" t="s">
        <v>64</v>
      </c>
      <c r="L1827" s="1">
        <v>0.96313607201890183</v>
      </c>
      <c r="M1827" s="1">
        <v>0.94469912797003586</v>
      </c>
      <c r="P1827" s="1">
        <v>0.9539175999944689</v>
      </c>
      <c r="Q1827" s="1" t="e">
        <v>#N/A</v>
      </c>
      <c r="R1827" s="1" t="e">
        <v>#N/A</v>
      </c>
      <c r="S1827" s="1" t="e">
        <v>#N/A</v>
      </c>
      <c r="T1827" s="1" t="e">
        <v>#N/A</v>
      </c>
      <c r="U1827" s="1" t="e">
        <v>#N/A</v>
      </c>
      <c r="V1827" s="1" t="e">
        <v>#N/A</v>
      </c>
      <c r="W1827" s="1" t="e">
        <v>#N/A</v>
      </c>
      <c r="X1827" s="1" t="e">
        <v>#N/A</v>
      </c>
      <c r="Y1827" s="1" t="e">
        <v>#N/A</v>
      </c>
      <c r="Z1827" s="1" t="e">
        <v>#N/A</v>
      </c>
    </row>
    <row r="1828" spans="1:26" x14ac:dyDescent="0.2">
      <c r="A1828" s="1">
        <v>4093</v>
      </c>
      <c r="B1828" s="2" t="s">
        <v>5551</v>
      </c>
      <c r="C1828" s="2" t="s">
        <v>5552</v>
      </c>
      <c r="D1828" s="2" t="s">
        <v>5553</v>
      </c>
      <c r="E1828" s="2" t="s">
        <v>50</v>
      </c>
      <c r="F1828" s="1">
        <v>0.90391334008641189</v>
      </c>
      <c r="G1828" s="1">
        <v>0.8545504122387183</v>
      </c>
      <c r="J1828" s="1">
        <v>0.87923187616256504</v>
      </c>
      <c r="K1828" s="2" t="s">
        <v>51</v>
      </c>
      <c r="L1828" s="1">
        <v>0.93554078321413914</v>
      </c>
      <c r="M1828" s="1">
        <v>0.97234986120733113</v>
      </c>
      <c r="P1828" s="1">
        <v>0.95394532221073514</v>
      </c>
      <c r="Q1828" s="1" t="e">
        <v>#N/A</v>
      </c>
      <c r="R1828" s="1" t="e">
        <v>#N/A</v>
      </c>
      <c r="S1828" s="1" t="e">
        <v>#N/A</v>
      </c>
      <c r="T1828" s="1" t="e">
        <v>#N/A</v>
      </c>
      <c r="U1828" s="1" t="e">
        <v>#N/A</v>
      </c>
      <c r="V1828" s="1" t="e">
        <v>#N/A</v>
      </c>
      <c r="W1828" s="1" t="e">
        <v>#N/A</v>
      </c>
      <c r="X1828" s="1" t="e">
        <v>#N/A</v>
      </c>
      <c r="Y1828" s="1" t="e">
        <v>#N/A</v>
      </c>
      <c r="Z1828" s="1" t="e">
        <v>#N/A</v>
      </c>
    </row>
    <row r="1829" spans="1:26" x14ac:dyDescent="0.2">
      <c r="A1829" s="1">
        <v>653</v>
      </c>
      <c r="B1829" s="2" t="s">
        <v>5554</v>
      </c>
      <c r="C1829" s="2" t="s">
        <v>5555</v>
      </c>
      <c r="D1829" s="2" t="s">
        <v>5556</v>
      </c>
      <c r="E1829" s="2" t="s">
        <v>102</v>
      </c>
      <c r="F1829" s="1">
        <v>0.97582678089618735</v>
      </c>
      <c r="G1829" s="1">
        <v>1.1173078227830919</v>
      </c>
      <c r="J1829" s="1">
        <v>1.0465673018396395</v>
      </c>
      <c r="K1829" s="2" t="s">
        <v>103</v>
      </c>
      <c r="L1829" s="1">
        <v>0.98112221043582315</v>
      </c>
      <c r="M1829" s="1">
        <v>0.9267779869447228</v>
      </c>
      <c r="P1829" s="1">
        <v>0.95395009869027292</v>
      </c>
      <c r="Q1829" s="1" t="e">
        <v>#N/A</v>
      </c>
      <c r="R1829" s="1" t="e">
        <v>#N/A</v>
      </c>
      <c r="S1829" s="1" t="e">
        <v>#N/A</v>
      </c>
      <c r="T1829" s="1" t="e">
        <v>#N/A</v>
      </c>
      <c r="U1829" s="1" t="e">
        <v>#N/A</v>
      </c>
      <c r="V1829" s="1" t="e">
        <v>#N/A</v>
      </c>
      <c r="W1829" s="1" t="e">
        <v>#N/A</v>
      </c>
      <c r="X1829" s="1" t="e">
        <v>#N/A</v>
      </c>
      <c r="Y1829" s="1" t="e">
        <v>#N/A</v>
      </c>
      <c r="Z1829" s="1" t="e">
        <v>#N/A</v>
      </c>
    </row>
    <row r="1830" spans="1:26" x14ac:dyDescent="0.2">
      <c r="A1830" s="1">
        <v>2095</v>
      </c>
      <c r="B1830" s="2" t="s">
        <v>5557</v>
      </c>
      <c r="C1830" s="2" t="s">
        <v>5558</v>
      </c>
      <c r="D1830" s="2" t="s">
        <v>5559</v>
      </c>
      <c r="E1830" s="2" t="s">
        <v>55</v>
      </c>
      <c r="F1830" s="1">
        <v>1.0522516852443811</v>
      </c>
      <c r="G1830" s="1">
        <v>1.0685108715322666</v>
      </c>
      <c r="J1830" s="1">
        <v>1.060381278388324</v>
      </c>
      <c r="K1830" s="2" t="s">
        <v>56</v>
      </c>
      <c r="L1830" s="1">
        <v>0.82523729759910669</v>
      </c>
      <c r="M1830" s="1">
        <v>1.0827737860850446</v>
      </c>
      <c r="P1830" s="1">
        <v>0.95400554184207564</v>
      </c>
      <c r="Q1830" s="1" t="e">
        <v>#N/A</v>
      </c>
      <c r="R1830" s="1" t="e">
        <v>#N/A</v>
      </c>
      <c r="S1830" s="1" t="e">
        <v>#N/A</v>
      </c>
      <c r="T1830" s="1" t="e">
        <v>#N/A</v>
      </c>
      <c r="U1830" s="1" t="e">
        <v>#N/A</v>
      </c>
      <c r="V1830" s="1" t="e">
        <v>#N/A</v>
      </c>
      <c r="W1830" s="1" t="e">
        <v>#N/A</v>
      </c>
      <c r="X1830" s="1" t="e">
        <v>#N/A</v>
      </c>
      <c r="Y1830" s="1" t="e">
        <v>#N/A</v>
      </c>
      <c r="Z1830" s="1" t="e">
        <v>#N/A</v>
      </c>
    </row>
    <row r="1831" spans="1:26" x14ac:dyDescent="0.2">
      <c r="A1831" s="1">
        <v>6097</v>
      </c>
      <c r="B1831" s="2" t="s">
        <v>5560</v>
      </c>
      <c r="C1831" s="2" t="s">
        <v>5561</v>
      </c>
      <c r="D1831" s="2" t="s">
        <v>5562</v>
      </c>
      <c r="E1831" s="2" t="s">
        <v>102</v>
      </c>
      <c r="F1831" s="1">
        <v>1.0541030610326783</v>
      </c>
      <c r="G1831" s="1">
        <v>1.1078092136508577</v>
      </c>
      <c r="J1831" s="1">
        <v>1.080956137341768</v>
      </c>
      <c r="K1831" s="2" t="s">
        <v>103</v>
      </c>
      <c r="L1831" s="1">
        <v>0.91775139465026434</v>
      </c>
      <c r="M1831" s="1">
        <v>0.99029858945025329</v>
      </c>
      <c r="P1831" s="1">
        <v>0.95402499205025881</v>
      </c>
      <c r="Q1831" s="1" t="e">
        <v>#N/A</v>
      </c>
      <c r="R1831" s="1" t="e">
        <v>#N/A</v>
      </c>
      <c r="S1831" s="1" t="e">
        <v>#N/A</v>
      </c>
      <c r="T1831" s="1" t="e">
        <v>#N/A</v>
      </c>
      <c r="U1831" s="1" t="e">
        <v>#N/A</v>
      </c>
      <c r="V1831" s="1" t="e">
        <v>#N/A</v>
      </c>
      <c r="W1831" s="1" t="e">
        <v>#N/A</v>
      </c>
      <c r="X1831" s="1" t="e">
        <v>#N/A</v>
      </c>
      <c r="Y1831" s="1" t="e">
        <v>#N/A</v>
      </c>
      <c r="Z1831" s="1" t="e">
        <v>#N/A</v>
      </c>
    </row>
    <row r="1832" spans="1:26" x14ac:dyDescent="0.2">
      <c r="A1832" s="1">
        <v>223</v>
      </c>
      <c r="B1832" s="2" t="s">
        <v>5563</v>
      </c>
      <c r="C1832" s="2" t="s">
        <v>5564</v>
      </c>
      <c r="D1832" s="2" t="s">
        <v>5565</v>
      </c>
      <c r="E1832" s="2" t="s">
        <v>131</v>
      </c>
      <c r="F1832" s="1">
        <v>1.1955881576531535</v>
      </c>
      <c r="G1832" s="1">
        <v>1.0897750466173231</v>
      </c>
      <c r="J1832" s="1">
        <v>1.1426816021352382</v>
      </c>
      <c r="K1832" s="2" t="s">
        <v>132</v>
      </c>
      <c r="L1832" s="1">
        <v>0.92840256055866743</v>
      </c>
      <c r="M1832" s="1">
        <v>0.97966730047105344</v>
      </c>
      <c r="P1832" s="1">
        <v>0.95403493051486044</v>
      </c>
      <c r="Q1832" s="1" t="e">
        <v>#N/A</v>
      </c>
      <c r="R1832" s="1" t="e">
        <v>#N/A</v>
      </c>
      <c r="S1832" s="1" t="e">
        <v>#N/A</v>
      </c>
      <c r="T1832" s="1" t="e">
        <v>#N/A</v>
      </c>
      <c r="U1832" s="1" t="e">
        <v>#N/A</v>
      </c>
      <c r="V1832" s="1" t="e">
        <v>#N/A</v>
      </c>
      <c r="W1832" s="1" t="e">
        <v>#N/A</v>
      </c>
      <c r="X1832" s="1" t="e">
        <v>#N/A</v>
      </c>
      <c r="Y1832" s="1" t="e">
        <v>#N/A</v>
      </c>
      <c r="Z1832" s="1" t="e">
        <v>#N/A</v>
      </c>
    </row>
    <row r="1833" spans="1:26" x14ac:dyDescent="0.2">
      <c r="A1833" s="1">
        <v>1259</v>
      </c>
      <c r="B1833" s="2" t="s">
        <v>5566</v>
      </c>
      <c r="C1833" s="2" t="s">
        <v>5567</v>
      </c>
      <c r="D1833" s="2" t="s">
        <v>5568</v>
      </c>
      <c r="E1833" s="2" t="s">
        <v>32</v>
      </c>
      <c r="F1833" s="1">
        <v>1.3211374671363398</v>
      </c>
      <c r="G1833" s="1">
        <v>0.95537251281459512</v>
      </c>
      <c r="J1833" s="1">
        <v>1.1382549899754675</v>
      </c>
      <c r="K1833" s="2" t="s">
        <v>33</v>
      </c>
      <c r="L1833" s="1">
        <v>0.96474282534382694</v>
      </c>
      <c r="M1833" s="1">
        <v>0.94332950890590028</v>
      </c>
      <c r="P1833" s="1">
        <v>0.95403616712486361</v>
      </c>
      <c r="Q1833" s="1" t="e">
        <v>#N/A</v>
      </c>
      <c r="R1833" s="1" t="e">
        <v>#N/A</v>
      </c>
      <c r="S1833" s="1" t="e">
        <v>#N/A</v>
      </c>
      <c r="T1833" s="1" t="e">
        <v>#N/A</v>
      </c>
      <c r="U1833" s="1" t="e">
        <v>#N/A</v>
      </c>
      <c r="V1833" s="1" t="e">
        <v>#N/A</v>
      </c>
      <c r="W1833" s="1" t="e">
        <v>#N/A</v>
      </c>
      <c r="X1833" s="1" t="e">
        <v>#N/A</v>
      </c>
      <c r="Y1833" s="1" t="e">
        <v>#N/A</v>
      </c>
      <c r="Z1833" s="1" t="e">
        <v>#N/A</v>
      </c>
    </row>
    <row r="1834" spans="1:26" x14ac:dyDescent="0.2">
      <c r="A1834" s="1">
        <v>4420</v>
      </c>
      <c r="B1834" s="2" t="s">
        <v>5569</v>
      </c>
      <c r="C1834" s="2" t="s">
        <v>5570</v>
      </c>
      <c r="D1834" s="2" t="s">
        <v>5571</v>
      </c>
      <c r="E1834" s="2" t="s">
        <v>82</v>
      </c>
      <c r="F1834" s="1">
        <v>1.0740882234091911</v>
      </c>
      <c r="G1834" s="1">
        <v>1.1682822869269645</v>
      </c>
      <c r="J1834" s="1">
        <v>1.1211852551680779</v>
      </c>
      <c r="K1834" s="2" t="s">
        <v>83</v>
      </c>
      <c r="L1834" s="1">
        <v>0.95044722719141328</v>
      </c>
      <c r="M1834" s="1">
        <v>0.95781139097239554</v>
      </c>
      <c r="P1834" s="1">
        <v>0.95412930908190441</v>
      </c>
      <c r="Q1834" s="1" t="e">
        <v>#N/A</v>
      </c>
      <c r="R1834" s="1" t="e">
        <v>#N/A</v>
      </c>
      <c r="S1834" s="1" t="e">
        <v>#N/A</v>
      </c>
      <c r="T1834" s="1" t="e">
        <v>#N/A</v>
      </c>
      <c r="U1834" s="1" t="e">
        <v>#N/A</v>
      </c>
      <c r="V1834" s="1" t="e">
        <v>#N/A</v>
      </c>
      <c r="W1834" s="1" t="e">
        <v>#N/A</v>
      </c>
      <c r="X1834" s="1" t="e">
        <v>#N/A</v>
      </c>
      <c r="Y1834" s="1" t="e">
        <v>#N/A</v>
      </c>
      <c r="Z1834" s="1" t="e">
        <v>#N/A</v>
      </c>
    </row>
    <row r="1835" spans="1:26" x14ac:dyDescent="0.2">
      <c r="A1835" s="1">
        <v>2798</v>
      </c>
      <c r="B1835" s="2" t="s">
        <v>5572</v>
      </c>
      <c r="C1835" s="2" t="s">
        <v>5573</v>
      </c>
      <c r="D1835" s="2" t="s">
        <v>5574</v>
      </c>
      <c r="E1835" s="2" t="s">
        <v>97</v>
      </c>
      <c r="F1835" s="1">
        <v>1.1851816028224627</v>
      </c>
      <c r="G1835" s="1">
        <v>0.97105855630795224</v>
      </c>
      <c r="J1835" s="1">
        <v>1.0781200795652075</v>
      </c>
      <c r="K1835" s="2" t="s">
        <v>98</v>
      </c>
      <c r="L1835" s="1">
        <v>0.93677916286611929</v>
      </c>
      <c r="M1835" s="1">
        <v>0.97168142432333737</v>
      </c>
      <c r="P1835" s="1">
        <v>0.95423029359472833</v>
      </c>
      <c r="Q1835" s="1" t="e">
        <v>#N/A</v>
      </c>
      <c r="R1835" s="1" t="e">
        <v>#N/A</v>
      </c>
      <c r="S1835" s="1" t="e">
        <v>#N/A</v>
      </c>
      <c r="T1835" s="1" t="e">
        <v>#N/A</v>
      </c>
      <c r="U1835" s="1" t="e">
        <v>#N/A</v>
      </c>
      <c r="V1835" s="1" t="e">
        <v>#N/A</v>
      </c>
      <c r="W1835" s="1" t="e">
        <v>#N/A</v>
      </c>
      <c r="X1835" s="1" t="e">
        <v>#N/A</v>
      </c>
      <c r="Y1835" s="1" t="e">
        <v>#N/A</v>
      </c>
      <c r="Z1835" s="1" t="e">
        <v>#N/A</v>
      </c>
    </row>
    <row r="1836" spans="1:26" x14ac:dyDescent="0.2">
      <c r="A1836" s="1">
        <v>4430</v>
      </c>
      <c r="B1836" s="2" t="s">
        <v>5575</v>
      </c>
      <c r="C1836" s="2" t="s">
        <v>5576</v>
      </c>
      <c r="D1836" s="2" t="s">
        <v>5577</v>
      </c>
      <c r="E1836" s="2" t="s">
        <v>174</v>
      </c>
      <c r="F1836" s="1">
        <v>1.4952571143285074</v>
      </c>
      <c r="G1836" s="1">
        <v>1.5962602304511111</v>
      </c>
      <c r="J1836" s="1">
        <v>1.5457586723898094</v>
      </c>
      <c r="K1836" s="2" t="s">
        <v>175</v>
      </c>
      <c r="L1836" s="1">
        <v>0.86039823414115868</v>
      </c>
      <c r="M1836" s="1">
        <v>1.0481483357353019</v>
      </c>
      <c r="P1836" s="1">
        <v>0.95427328493823027</v>
      </c>
      <c r="Q1836" s="1" t="e">
        <v>#N/A</v>
      </c>
      <c r="R1836" s="1" t="e">
        <v>#N/A</v>
      </c>
      <c r="S1836" s="1" t="e">
        <v>#N/A</v>
      </c>
      <c r="T1836" s="1" t="e">
        <v>#N/A</v>
      </c>
      <c r="U1836" s="1" t="e">
        <v>#N/A</v>
      </c>
      <c r="V1836" s="1" t="e">
        <v>#N/A</v>
      </c>
      <c r="W1836" s="1" t="e">
        <v>#N/A</v>
      </c>
      <c r="X1836" s="1" t="e">
        <v>#N/A</v>
      </c>
      <c r="Y1836" s="1" t="e">
        <v>#N/A</v>
      </c>
      <c r="Z1836" s="1" t="e">
        <v>#N/A</v>
      </c>
    </row>
    <row r="1837" spans="1:26" x14ac:dyDescent="0.2">
      <c r="A1837" s="1">
        <v>5993</v>
      </c>
      <c r="B1837" s="2" t="s">
        <v>5578</v>
      </c>
      <c r="C1837" s="2" t="s">
        <v>5579</v>
      </c>
      <c r="D1837" s="2" t="s">
        <v>5580</v>
      </c>
      <c r="E1837" s="2" t="s">
        <v>174</v>
      </c>
      <c r="F1837" s="1">
        <v>1.0456814777833252</v>
      </c>
      <c r="G1837" s="1">
        <v>1.0999086954186585</v>
      </c>
      <c r="J1837" s="1">
        <v>1.0727950866009919</v>
      </c>
      <c r="K1837" s="2" t="s">
        <v>175</v>
      </c>
      <c r="L1837" s="1">
        <v>0.9455771097800002</v>
      </c>
      <c r="M1837" s="1">
        <v>0.96305880294498214</v>
      </c>
      <c r="P1837" s="1">
        <v>0.95431795636249117</v>
      </c>
      <c r="Q1837" s="1" t="e">
        <v>#N/A</v>
      </c>
      <c r="R1837" s="1" t="e">
        <v>#N/A</v>
      </c>
      <c r="S1837" s="1" t="e">
        <v>#N/A</v>
      </c>
      <c r="T1837" s="1" t="e">
        <v>#N/A</v>
      </c>
      <c r="U1837" s="1" t="e">
        <v>#N/A</v>
      </c>
      <c r="V1837" s="1" t="e">
        <v>#N/A</v>
      </c>
      <c r="W1837" s="1" t="e">
        <v>#N/A</v>
      </c>
      <c r="X1837" s="1" t="e">
        <v>#N/A</v>
      </c>
      <c r="Y1837" s="1" t="e">
        <v>#N/A</v>
      </c>
      <c r="Z1837" s="1" t="e">
        <v>#N/A</v>
      </c>
    </row>
    <row r="1838" spans="1:26" x14ac:dyDescent="0.2">
      <c r="A1838" s="1">
        <v>1479</v>
      </c>
      <c r="B1838" s="2" t="s">
        <v>5581</v>
      </c>
      <c r="C1838" s="2" t="s">
        <v>5582</v>
      </c>
      <c r="D1838" s="2" t="s">
        <v>5583</v>
      </c>
      <c r="E1838" s="2" t="s">
        <v>174</v>
      </c>
      <c r="F1838" s="1">
        <v>1.0637793310034949</v>
      </c>
      <c r="G1838" s="1">
        <v>1.0114903303903788</v>
      </c>
      <c r="J1838" s="1">
        <v>1.0376348306969367</v>
      </c>
      <c r="K1838" s="2" t="s">
        <v>175</v>
      </c>
      <c r="L1838" s="1">
        <v>0.97716187263527388</v>
      </c>
      <c r="M1838" s="1">
        <v>0.93156895578639076</v>
      </c>
      <c r="P1838" s="1">
        <v>0.95436541421083232</v>
      </c>
      <c r="Q1838" s="1" t="e">
        <v>#N/A</v>
      </c>
      <c r="R1838" s="1" t="e">
        <v>#N/A</v>
      </c>
      <c r="S1838" s="1" t="e">
        <v>#N/A</v>
      </c>
      <c r="T1838" s="1" t="e">
        <v>#N/A</v>
      </c>
      <c r="U1838" s="1" t="e">
        <v>#N/A</v>
      </c>
      <c r="V1838" s="1" t="e">
        <v>#N/A</v>
      </c>
      <c r="W1838" s="1" t="e">
        <v>#N/A</v>
      </c>
      <c r="X1838" s="1" t="e">
        <v>#N/A</v>
      </c>
      <c r="Y1838" s="1" t="e">
        <v>#N/A</v>
      </c>
      <c r="Z1838" s="1" t="e">
        <v>#N/A</v>
      </c>
    </row>
    <row r="1839" spans="1:26" x14ac:dyDescent="0.2">
      <c r="A1839" s="1">
        <v>1776</v>
      </c>
      <c r="B1839" s="2" t="s">
        <v>5584</v>
      </c>
      <c r="C1839" s="2" t="s">
        <v>5585</v>
      </c>
      <c r="D1839" s="2" t="s">
        <v>5586</v>
      </c>
      <c r="E1839" s="2" t="s">
        <v>115</v>
      </c>
      <c r="F1839" s="1">
        <v>1.3085982867814929</v>
      </c>
      <c r="G1839" s="1">
        <v>1.0404772785434864</v>
      </c>
      <c r="J1839" s="1">
        <v>1.1745377826624896</v>
      </c>
      <c r="K1839" s="2" t="s">
        <v>116</v>
      </c>
      <c r="L1839" s="1">
        <v>0.95189350909824788</v>
      </c>
      <c r="M1839" s="1">
        <v>0.95690583022322873</v>
      </c>
      <c r="P1839" s="1">
        <v>0.9543996696607383</v>
      </c>
      <c r="Q1839" s="1" t="e">
        <v>#N/A</v>
      </c>
      <c r="R1839" s="1" t="e">
        <v>#N/A</v>
      </c>
      <c r="S1839" s="1" t="e">
        <v>#N/A</v>
      </c>
      <c r="T1839" s="1" t="e">
        <v>#N/A</v>
      </c>
      <c r="U1839" s="1" t="e">
        <v>#N/A</v>
      </c>
      <c r="V1839" s="1" t="e">
        <v>#N/A</v>
      </c>
      <c r="W1839" s="1" t="e">
        <v>#N/A</v>
      </c>
      <c r="X1839" s="1" t="e">
        <v>#N/A</v>
      </c>
      <c r="Y1839" s="1" t="e">
        <v>#N/A</v>
      </c>
      <c r="Z1839" s="1" t="e">
        <v>#N/A</v>
      </c>
    </row>
    <row r="1840" spans="1:26" x14ac:dyDescent="0.2">
      <c r="A1840" s="1">
        <v>2166</v>
      </c>
      <c r="B1840" s="2" t="s">
        <v>5587</v>
      </c>
      <c r="C1840" s="2" t="s">
        <v>5588</v>
      </c>
      <c r="D1840" s="2" t="s">
        <v>5589</v>
      </c>
      <c r="E1840" s="2" t="s">
        <v>115</v>
      </c>
      <c r="F1840" s="1">
        <v>1.1229949995067012</v>
      </c>
      <c r="G1840" s="1">
        <v>0.97002156984608578</v>
      </c>
      <c r="J1840" s="1">
        <v>1.0465082846763936</v>
      </c>
      <c r="K1840" s="2" t="s">
        <v>116</v>
      </c>
      <c r="L1840" s="1">
        <v>0.96030318043929863</v>
      </c>
      <c r="M1840" s="1">
        <v>0.94856663127484631</v>
      </c>
      <c r="P1840" s="1">
        <v>0.95443490585707247</v>
      </c>
      <c r="Q1840" s="1" t="e">
        <v>#N/A</v>
      </c>
      <c r="R1840" s="1" t="e">
        <v>#N/A</v>
      </c>
      <c r="S1840" s="1" t="e">
        <v>#N/A</v>
      </c>
      <c r="T1840" s="1" t="e">
        <v>#N/A</v>
      </c>
      <c r="U1840" s="1" t="e">
        <v>#N/A</v>
      </c>
      <c r="V1840" s="1" t="e">
        <v>#N/A</v>
      </c>
      <c r="W1840" s="1" t="e">
        <v>#N/A</v>
      </c>
      <c r="X1840" s="1" t="e">
        <v>#N/A</v>
      </c>
      <c r="Y1840" s="1" t="e">
        <v>#N/A</v>
      </c>
      <c r="Z1840" s="1" t="e">
        <v>#N/A</v>
      </c>
    </row>
    <row r="1841" spans="1:26" x14ac:dyDescent="0.2">
      <c r="A1841" s="1">
        <v>1732</v>
      </c>
      <c r="B1841" s="2" t="s">
        <v>5590</v>
      </c>
      <c r="C1841" s="2" t="s">
        <v>5591</v>
      </c>
      <c r="D1841" s="2" t="s">
        <v>5592</v>
      </c>
      <c r="E1841" s="2" t="s">
        <v>42</v>
      </c>
      <c r="F1841" s="1">
        <v>0.94384336833933991</v>
      </c>
      <c r="G1841" s="1">
        <v>0.96798834543182566</v>
      </c>
      <c r="J1841" s="1">
        <v>0.95591585688558278</v>
      </c>
      <c r="K1841" s="2" t="s">
        <v>43</v>
      </c>
      <c r="L1841" s="1">
        <v>0.96709145205641489</v>
      </c>
      <c r="M1841" s="1">
        <v>0.94188721837151068</v>
      </c>
      <c r="P1841" s="1">
        <v>0.95448933521396273</v>
      </c>
      <c r="Q1841" s="1" t="e">
        <v>#N/A</v>
      </c>
      <c r="R1841" s="1" t="e">
        <v>#N/A</v>
      </c>
      <c r="S1841" s="1" t="e">
        <v>#N/A</v>
      </c>
      <c r="T1841" s="1" t="e">
        <v>#N/A</v>
      </c>
      <c r="U1841" s="1" t="e">
        <v>#N/A</v>
      </c>
      <c r="V1841" s="1" t="e">
        <v>#N/A</v>
      </c>
      <c r="W1841" s="1" t="e">
        <v>#N/A</v>
      </c>
      <c r="X1841" s="1" t="e">
        <v>#N/A</v>
      </c>
      <c r="Y1841" s="1" t="e">
        <v>#N/A</v>
      </c>
      <c r="Z1841" s="1" t="e">
        <v>#N/A</v>
      </c>
    </row>
    <row r="1842" spans="1:26" x14ac:dyDescent="0.2">
      <c r="A1842" s="1">
        <v>6657</v>
      </c>
      <c r="B1842" s="2" t="s">
        <v>5593</v>
      </c>
      <c r="C1842" s="2" t="s">
        <v>5594</v>
      </c>
      <c r="D1842" s="2" t="s">
        <v>5595</v>
      </c>
      <c r="E1842" s="2" t="s">
        <v>87</v>
      </c>
      <c r="F1842" s="1">
        <v>1.5426508639373675</v>
      </c>
      <c r="G1842" s="1">
        <v>0.9803700970902165</v>
      </c>
      <c r="J1842" s="1">
        <v>1.261510480513792</v>
      </c>
      <c r="K1842" s="2" t="s">
        <v>88</v>
      </c>
      <c r="L1842" s="1">
        <v>0.9148901621471156</v>
      </c>
      <c r="M1842" s="1">
        <v>0.99415926855930126</v>
      </c>
      <c r="P1842" s="1">
        <v>0.95452471535320838</v>
      </c>
      <c r="Q1842" s="1" t="e">
        <v>#N/A</v>
      </c>
      <c r="R1842" s="1" t="e">
        <v>#N/A</v>
      </c>
      <c r="S1842" s="1" t="e">
        <v>#N/A</v>
      </c>
      <c r="T1842" s="1" t="e">
        <v>#N/A</v>
      </c>
      <c r="U1842" s="1" t="e">
        <v>#N/A</v>
      </c>
      <c r="V1842" s="1" t="e">
        <v>#N/A</v>
      </c>
      <c r="W1842" s="1" t="e">
        <v>#N/A</v>
      </c>
      <c r="X1842" s="1" t="e">
        <v>#N/A</v>
      </c>
      <c r="Y1842" s="1" t="e">
        <v>#N/A</v>
      </c>
      <c r="Z1842" s="1" t="e">
        <v>#N/A</v>
      </c>
    </row>
    <row r="1843" spans="1:26" x14ac:dyDescent="0.2">
      <c r="A1843" s="1">
        <v>5507</v>
      </c>
      <c r="B1843" s="2" t="s">
        <v>5596</v>
      </c>
      <c r="C1843" s="2" t="s">
        <v>5597</v>
      </c>
      <c r="D1843" s="2" t="s">
        <v>5598</v>
      </c>
      <c r="E1843" s="2" t="s">
        <v>32</v>
      </c>
      <c r="F1843" s="1">
        <v>1.2088847227002766</v>
      </c>
      <c r="G1843" s="1">
        <v>1.2772488451637933</v>
      </c>
      <c r="J1843" s="1">
        <v>1.2430667839320351</v>
      </c>
      <c r="K1843" s="2" t="s">
        <v>33</v>
      </c>
      <c r="L1843" s="1">
        <v>1.0001126792304009</v>
      </c>
      <c r="M1843" s="1">
        <v>0.90898004760365547</v>
      </c>
      <c r="P1843" s="1">
        <v>0.95454636341702814</v>
      </c>
      <c r="Q1843" s="1" t="e">
        <v>#N/A</v>
      </c>
      <c r="R1843" s="1" t="e">
        <v>#N/A</v>
      </c>
      <c r="S1843" s="1" t="e">
        <v>#N/A</v>
      </c>
      <c r="T1843" s="1" t="e">
        <v>#N/A</v>
      </c>
      <c r="U1843" s="1" t="e">
        <v>#N/A</v>
      </c>
      <c r="V1843" s="1" t="e">
        <v>#N/A</v>
      </c>
      <c r="W1843" s="1" t="e">
        <v>#N/A</v>
      </c>
      <c r="X1843" s="1" t="e">
        <v>#N/A</v>
      </c>
      <c r="Y1843" s="1" t="e">
        <v>#N/A</v>
      </c>
      <c r="Z1843" s="1" t="e">
        <v>#N/A</v>
      </c>
    </row>
    <row r="1844" spans="1:26" x14ac:dyDescent="0.2">
      <c r="A1844" s="1">
        <v>6586</v>
      </c>
      <c r="B1844" s="2" t="s">
        <v>5599</v>
      </c>
      <c r="C1844" s="2" t="s">
        <v>5600</v>
      </c>
      <c r="D1844" s="2" t="s">
        <v>5601</v>
      </c>
      <c r="E1844" s="2" t="s">
        <v>87</v>
      </c>
      <c r="F1844" s="1">
        <v>0.92235650503824551</v>
      </c>
      <c r="G1844" s="1">
        <v>0.94508722777846854</v>
      </c>
      <c r="J1844" s="1">
        <v>0.93372186640835708</v>
      </c>
      <c r="K1844" s="2" t="s">
        <v>88</v>
      </c>
      <c r="L1844" s="1">
        <v>0.90047418035890081</v>
      </c>
      <c r="M1844" s="1">
        <v>1.0086269574944071</v>
      </c>
      <c r="P1844" s="1">
        <v>0.95455056892665402</v>
      </c>
      <c r="Q1844" s="1" t="e">
        <v>#N/A</v>
      </c>
      <c r="R1844" s="1" t="e">
        <v>#N/A</v>
      </c>
      <c r="S1844" s="1" t="e">
        <v>#N/A</v>
      </c>
      <c r="T1844" s="1" t="e">
        <v>#N/A</v>
      </c>
      <c r="U1844" s="1" t="e">
        <v>#N/A</v>
      </c>
      <c r="V1844" s="1" t="e">
        <v>#N/A</v>
      </c>
      <c r="W1844" s="1" t="e">
        <v>#N/A</v>
      </c>
      <c r="X1844" s="1" t="e">
        <v>#N/A</v>
      </c>
      <c r="Y1844" s="1" t="e">
        <v>#N/A</v>
      </c>
      <c r="Z1844" s="1" t="e">
        <v>#N/A</v>
      </c>
    </row>
    <row r="1845" spans="1:26" x14ac:dyDescent="0.2">
      <c r="A1845" s="1">
        <v>1452</v>
      </c>
      <c r="B1845" s="2" t="s">
        <v>5602</v>
      </c>
      <c r="C1845" s="2" t="s">
        <v>5603</v>
      </c>
      <c r="D1845" s="2" t="s">
        <v>5604</v>
      </c>
      <c r="E1845" s="2" t="s">
        <v>174</v>
      </c>
      <c r="F1845" s="1">
        <v>0.85883674488267614</v>
      </c>
      <c r="G1845" s="1">
        <v>0.95933269158469225</v>
      </c>
      <c r="J1845" s="1">
        <v>0.9090847182336842</v>
      </c>
      <c r="K1845" s="2" t="s">
        <v>175</v>
      </c>
      <c r="L1845" s="1">
        <v>1.0736199115649361</v>
      </c>
      <c r="M1845" s="1">
        <v>0.83548283276816693</v>
      </c>
      <c r="P1845" s="1">
        <v>0.9545513721665515</v>
      </c>
      <c r="Q1845" s="1" t="e">
        <v>#N/A</v>
      </c>
      <c r="R1845" s="1" t="e">
        <v>#N/A</v>
      </c>
      <c r="S1845" s="1" t="e">
        <v>#N/A</v>
      </c>
      <c r="T1845" s="1" t="e">
        <v>#N/A</v>
      </c>
      <c r="U1845" s="1" t="e">
        <v>#N/A</v>
      </c>
      <c r="V1845" s="1" t="e">
        <v>#N/A</v>
      </c>
      <c r="W1845" s="1" t="e">
        <v>#N/A</v>
      </c>
      <c r="X1845" s="1" t="e">
        <v>#N/A</v>
      </c>
      <c r="Y1845" s="1" t="e">
        <v>#N/A</v>
      </c>
      <c r="Z1845" s="1" t="e">
        <v>#N/A</v>
      </c>
    </row>
    <row r="1846" spans="1:26" x14ac:dyDescent="0.2">
      <c r="A1846" s="1">
        <v>5882</v>
      </c>
      <c r="B1846" s="2" t="s">
        <v>5605</v>
      </c>
      <c r="C1846" s="2" t="s">
        <v>5606</v>
      </c>
      <c r="D1846" s="2" t="s">
        <v>5607</v>
      </c>
      <c r="E1846" s="2" t="s">
        <v>87</v>
      </c>
      <c r="F1846" s="1">
        <v>1.0871056264296151</v>
      </c>
      <c r="G1846" s="1">
        <v>1.0400460612347779</v>
      </c>
      <c r="J1846" s="1">
        <v>1.0635758438321965</v>
      </c>
      <c r="K1846" s="2" t="s">
        <v>88</v>
      </c>
      <c r="L1846" s="1">
        <v>0.94159605967701154</v>
      </c>
      <c r="M1846" s="1">
        <v>0.96753647987071623</v>
      </c>
      <c r="P1846" s="1">
        <v>0.95456626977386394</v>
      </c>
      <c r="Q1846" s="1" t="e">
        <v>#N/A</v>
      </c>
      <c r="R1846" s="1" t="e">
        <v>#N/A</v>
      </c>
      <c r="S1846" s="1" t="e">
        <v>#N/A</v>
      </c>
      <c r="T1846" s="1" t="e">
        <v>#N/A</v>
      </c>
      <c r="U1846" s="1" t="e">
        <v>#N/A</v>
      </c>
      <c r="V1846" s="1" t="e">
        <v>#N/A</v>
      </c>
      <c r="W1846" s="1" t="e">
        <v>#N/A</v>
      </c>
      <c r="X1846" s="1" t="e">
        <v>#N/A</v>
      </c>
      <c r="Y1846" s="1" t="e">
        <v>#N/A</v>
      </c>
      <c r="Z1846" s="1" t="e">
        <v>#N/A</v>
      </c>
    </row>
    <row r="1847" spans="1:26" x14ac:dyDescent="0.2">
      <c r="A1847" s="1">
        <v>6326</v>
      </c>
      <c r="B1847" s="2" t="s">
        <v>5608</v>
      </c>
      <c r="C1847" s="2" t="s">
        <v>5609</v>
      </c>
      <c r="D1847" s="2" t="s">
        <v>5610</v>
      </c>
      <c r="E1847" s="2" t="s">
        <v>131</v>
      </c>
      <c r="F1847" s="1">
        <v>0.88518556167304563</v>
      </c>
      <c r="G1847" s="1">
        <v>0.99938725220082214</v>
      </c>
      <c r="J1847" s="1">
        <v>0.94228640693693388</v>
      </c>
      <c r="K1847" s="2" t="s">
        <v>132</v>
      </c>
      <c r="L1847" s="1">
        <v>0.90376831370958088</v>
      </c>
      <c r="M1847" s="1">
        <v>1.0054074932406334</v>
      </c>
      <c r="P1847" s="1">
        <v>0.95458790347510714</v>
      </c>
      <c r="Q1847" s="1" t="e">
        <v>#N/A</v>
      </c>
      <c r="R1847" s="1" t="e">
        <v>#N/A</v>
      </c>
      <c r="S1847" s="1" t="e">
        <v>#N/A</v>
      </c>
      <c r="T1847" s="1" t="e">
        <v>#N/A</v>
      </c>
      <c r="U1847" s="1" t="e">
        <v>#N/A</v>
      </c>
      <c r="V1847" s="1" t="e">
        <v>#N/A</v>
      </c>
      <c r="W1847" s="1" t="e">
        <v>#N/A</v>
      </c>
      <c r="X1847" s="1" t="e">
        <v>#N/A</v>
      </c>
      <c r="Y1847" s="1" t="e">
        <v>#N/A</v>
      </c>
      <c r="Z1847" s="1" t="e">
        <v>#N/A</v>
      </c>
    </row>
    <row r="1848" spans="1:26" x14ac:dyDescent="0.2">
      <c r="A1848" s="1">
        <v>4065</v>
      </c>
      <c r="B1848" s="2" t="s">
        <v>5611</v>
      </c>
      <c r="C1848" s="2" t="s">
        <v>5612</v>
      </c>
      <c r="D1848" s="2" t="s">
        <v>5613</v>
      </c>
      <c r="E1848" s="2" t="s">
        <v>32</v>
      </c>
      <c r="F1848" s="1">
        <v>1.028202330299014</v>
      </c>
      <c r="G1848" s="1">
        <v>0.9546127732417804</v>
      </c>
      <c r="J1848" s="1">
        <v>0.99140755177039719</v>
      </c>
      <c r="K1848" s="2" t="s">
        <v>33</v>
      </c>
      <c r="L1848" s="1">
        <v>0.88981636060100144</v>
      </c>
      <c r="M1848" s="1">
        <v>1.0194340474354393</v>
      </c>
      <c r="P1848" s="1">
        <v>0.95462520401822037</v>
      </c>
      <c r="Q1848" s="1" t="e">
        <v>#N/A</v>
      </c>
      <c r="R1848" s="1" t="e">
        <v>#N/A</v>
      </c>
      <c r="S1848" s="1" t="e">
        <v>#N/A</v>
      </c>
      <c r="T1848" s="1" t="e">
        <v>#N/A</v>
      </c>
      <c r="U1848" s="1" t="e">
        <v>#N/A</v>
      </c>
      <c r="V1848" s="1" t="e">
        <v>#N/A</v>
      </c>
      <c r="W1848" s="1" t="e">
        <v>#N/A</v>
      </c>
      <c r="X1848" s="1" t="e">
        <v>#N/A</v>
      </c>
      <c r="Y1848" s="1" t="e">
        <v>#N/A</v>
      </c>
      <c r="Z1848" s="1" t="e">
        <v>#N/A</v>
      </c>
    </row>
    <row r="1849" spans="1:26" x14ac:dyDescent="0.2">
      <c r="A1849" s="1">
        <v>1747</v>
      </c>
      <c r="B1849" s="2" t="s">
        <v>5614</v>
      </c>
      <c r="C1849" s="2" t="s">
        <v>5615</v>
      </c>
      <c r="D1849" s="2" t="s">
        <v>5616</v>
      </c>
      <c r="E1849" s="2" t="s">
        <v>102</v>
      </c>
      <c r="F1849" s="1">
        <v>0.96768394638534438</v>
      </c>
      <c r="G1849" s="1">
        <v>0.99586132030666874</v>
      </c>
      <c r="J1849" s="1">
        <v>0.98177263334600662</v>
      </c>
      <c r="K1849" s="2" t="s">
        <v>103</v>
      </c>
      <c r="L1849" s="1">
        <v>0.92151766367873089</v>
      </c>
      <c r="M1849" s="1">
        <v>0.9878004058382025</v>
      </c>
      <c r="P1849" s="1">
        <v>0.9546590347584667</v>
      </c>
      <c r="Q1849" s="1" t="e">
        <v>#N/A</v>
      </c>
      <c r="R1849" s="1" t="e">
        <v>#N/A</v>
      </c>
      <c r="S1849" s="1" t="e">
        <v>#N/A</v>
      </c>
      <c r="T1849" s="1" t="e">
        <v>#N/A</v>
      </c>
      <c r="U1849" s="1" t="e">
        <v>#N/A</v>
      </c>
      <c r="V1849" s="1" t="e">
        <v>#N/A</v>
      </c>
      <c r="W1849" s="1" t="e">
        <v>#N/A</v>
      </c>
      <c r="X1849" s="1" t="e">
        <v>#N/A</v>
      </c>
      <c r="Y1849" s="1" t="e">
        <v>#N/A</v>
      </c>
      <c r="Z1849" s="1" t="e">
        <v>#N/A</v>
      </c>
    </row>
    <row r="1850" spans="1:26" x14ac:dyDescent="0.2">
      <c r="A1850" s="1">
        <v>6313</v>
      </c>
      <c r="B1850" s="2" t="s">
        <v>5617</v>
      </c>
      <c r="C1850" s="2" t="s">
        <v>5618</v>
      </c>
      <c r="D1850" s="2" t="s">
        <v>5619</v>
      </c>
      <c r="E1850" s="2" t="s">
        <v>82</v>
      </c>
      <c r="F1850" s="1">
        <v>1.1943219797609661</v>
      </c>
      <c r="G1850" s="1">
        <v>1.0282418814332559</v>
      </c>
      <c r="J1850" s="1">
        <v>1.1112819305971109</v>
      </c>
      <c r="K1850" s="2" t="s">
        <v>83</v>
      </c>
      <c r="L1850" s="1">
        <v>0.90930000766694763</v>
      </c>
      <c r="M1850" s="1">
        <v>1.0000293091825672</v>
      </c>
      <c r="P1850" s="1">
        <v>0.95466465842475734</v>
      </c>
      <c r="Q1850" s="1" t="e">
        <v>#N/A</v>
      </c>
      <c r="R1850" s="1" t="e">
        <v>#N/A</v>
      </c>
      <c r="S1850" s="1" t="e">
        <v>#N/A</v>
      </c>
      <c r="T1850" s="1" t="e">
        <v>#N/A</v>
      </c>
      <c r="U1850" s="1" t="e">
        <v>#N/A</v>
      </c>
      <c r="V1850" s="1" t="e">
        <v>#N/A</v>
      </c>
      <c r="W1850" s="1" t="e">
        <v>#N/A</v>
      </c>
      <c r="X1850" s="1" t="e">
        <v>#N/A</v>
      </c>
      <c r="Y1850" s="1" t="e">
        <v>#N/A</v>
      </c>
      <c r="Z1850" s="1" t="e">
        <v>#N/A</v>
      </c>
    </row>
    <row r="1851" spans="1:26" x14ac:dyDescent="0.2">
      <c r="A1851" s="1">
        <v>5480</v>
      </c>
      <c r="B1851" s="2" t="s">
        <v>5620</v>
      </c>
      <c r="C1851" s="2" t="s">
        <v>5621</v>
      </c>
      <c r="D1851" s="2" t="s">
        <v>5622</v>
      </c>
      <c r="E1851" s="2" t="s">
        <v>32</v>
      </c>
      <c r="F1851" s="1">
        <v>0.9276669913364437</v>
      </c>
      <c r="G1851" s="1">
        <v>1.1798755565813648</v>
      </c>
      <c r="J1851" s="1">
        <v>1.0537712739589042</v>
      </c>
      <c r="K1851" s="2" t="s">
        <v>33</v>
      </c>
      <c r="L1851" s="1">
        <v>0.93615019741897854</v>
      </c>
      <c r="M1851" s="1">
        <v>0.9732211710271409</v>
      </c>
      <c r="P1851" s="1">
        <v>0.95468568422305977</v>
      </c>
      <c r="Q1851" s="1" t="e">
        <v>#N/A</v>
      </c>
      <c r="R1851" s="1" t="e">
        <v>#N/A</v>
      </c>
      <c r="S1851" s="1" t="e">
        <v>#N/A</v>
      </c>
      <c r="T1851" s="1" t="e">
        <v>#N/A</v>
      </c>
      <c r="U1851" s="1" t="e">
        <v>#N/A</v>
      </c>
      <c r="V1851" s="1" t="e">
        <v>#N/A</v>
      </c>
      <c r="W1851" s="1" t="e">
        <v>#N/A</v>
      </c>
      <c r="X1851" s="1" t="e">
        <v>#N/A</v>
      </c>
      <c r="Y1851" s="1" t="e">
        <v>#N/A</v>
      </c>
      <c r="Z1851" s="1" t="e">
        <v>#N/A</v>
      </c>
    </row>
    <row r="1852" spans="1:26" x14ac:dyDescent="0.2">
      <c r="A1852" s="1">
        <v>2895</v>
      </c>
      <c r="B1852" s="2" t="s">
        <v>5623</v>
      </c>
      <c r="C1852" s="2" t="s">
        <v>5624</v>
      </c>
      <c r="D1852" s="2" t="s">
        <v>5625</v>
      </c>
      <c r="E1852" s="2" t="s">
        <v>174</v>
      </c>
      <c r="F1852" s="1">
        <v>1.2861957064403395</v>
      </c>
      <c r="G1852" s="1">
        <v>1.3547848145194943</v>
      </c>
      <c r="J1852" s="1">
        <v>1.3204902604799169</v>
      </c>
      <c r="K1852" s="2" t="s">
        <v>175</v>
      </c>
      <c r="L1852" s="1">
        <v>0.98018876262332599</v>
      </c>
      <c r="M1852" s="1">
        <v>0.92919094342487329</v>
      </c>
      <c r="P1852" s="1">
        <v>0.9546898530240997</v>
      </c>
      <c r="Q1852" s="1" t="e">
        <v>#N/A</v>
      </c>
      <c r="R1852" s="1" t="e">
        <v>#N/A</v>
      </c>
      <c r="S1852" s="1" t="e">
        <v>#N/A</v>
      </c>
      <c r="T1852" s="1" t="e">
        <v>#N/A</v>
      </c>
      <c r="U1852" s="1" t="e">
        <v>#N/A</v>
      </c>
      <c r="V1852" s="1" t="e">
        <v>#N/A</v>
      </c>
      <c r="W1852" s="1" t="e">
        <v>#N/A</v>
      </c>
      <c r="X1852" s="1" t="e">
        <v>#N/A</v>
      </c>
      <c r="Y1852" s="1" t="e">
        <v>#N/A</v>
      </c>
      <c r="Z1852" s="1" t="e">
        <v>#N/A</v>
      </c>
    </row>
    <row r="1853" spans="1:26" x14ac:dyDescent="0.2">
      <c r="A1853" s="1">
        <v>3632</v>
      </c>
      <c r="B1853" s="2" t="s">
        <v>5626</v>
      </c>
      <c r="C1853" s="2" t="s">
        <v>5627</v>
      </c>
      <c r="D1853" s="2" t="s">
        <v>5628</v>
      </c>
      <c r="E1853" s="2" t="s">
        <v>92</v>
      </c>
      <c r="F1853" s="1">
        <v>0.87754680533113016</v>
      </c>
      <c r="G1853" s="1">
        <v>1.143336685955439</v>
      </c>
      <c r="J1853" s="1">
        <v>1.0104417456432846</v>
      </c>
      <c r="K1853" s="2" t="s">
        <v>93</v>
      </c>
      <c r="L1853" s="1">
        <v>0.87983265747995376</v>
      </c>
      <c r="M1853" s="1">
        <v>1.0295594027247166</v>
      </c>
      <c r="P1853" s="1">
        <v>0.95469603010233517</v>
      </c>
      <c r="Q1853" s="1" t="e">
        <v>#N/A</v>
      </c>
      <c r="R1853" s="1" t="e">
        <v>#N/A</v>
      </c>
      <c r="S1853" s="1" t="e">
        <v>#N/A</v>
      </c>
      <c r="T1853" s="1" t="e">
        <v>#N/A</v>
      </c>
      <c r="U1853" s="1" t="e">
        <v>#N/A</v>
      </c>
      <c r="V1853" s="1" t="e">
        <v>#N/A</v>
      </c>
      <c r="W1853" s="1" t="e">
        <v>#N/A</v>
      </c>
      <c r="X1853" s="1" t="e">
        <v>#N/A</v>
      </c>
      <c r="Y1853" s="1" t="e">
        <v>#N/A</v>
      </c>
      <c r="Z1853" s="1" t="e">
        <v>#N/A</v>
      </c>
    </row>
    <row r="1854" spans="1:26" x14ac:dyDescent="0.2">
      <c r="A1854" s="1">
        <v>4447</v>
      </c>
      <c r="B1854" s="2" t="s">
        <v>5629</v>
      </c>
      <c r="C1854" s="2" t="s">
        <v>5630</v>
      </c>
      <c r="D1854" s="2" t="s">
        <v>5631</v>
      </c>
      <c r="E1854" s="2" t="s">
        <v>182</v>
      </c>
      <c r="F1854" s="1">
        <v>1.0360056689132728</v>
      </c>
      <c r="G1854" s="1">
        <v>1.131576433201088</v>
      </c>
      <c r="J1854" s="1">
        <v>1.0837910510571804</v>
      </c>
      <c r="K1854" s="2" t="s">
        <v>183</v>
      </c>
      <c r="L1854" s="1">
        <v>0.95762970188380159</v>
      </c>
      <c r="M1854" s="1">
        <v>0.95190372969662795</v>
      </c>
      <c r="P1854" s="1">
        <v>0.95476671579021477</v>
      </c>
      <c r="Q1854" s="1" t="e">
        <v>#N/A</v>
      </c>
      <c r="R1854" s="1" t="e">
        <v>#N/A</v>
      </c>
      <c r="S1854" s="1" t="e">
        <v>#N/A</v>
      </c>
      <c r="T1854" s="1" t="e">
        <v>#N/A</v>
      </c>
      <c r="U1854" s="1" t="e">
        <v>#N/A</v>
      </c>
      <c r="V1854" s="1" t="e">
        <v>#N/A</v>
      </c>
      <c r="W1854" s="1" t="e">
        <v>#N/A</v>
      </c>
      <c r="X1854" s="1" t="e">
        <v>#N/A</v>
      </c>
      <c r="Y1854" s="1" t="e">
        <v>#N/A</v>
      </c>
      <c r="Z1854" s="1" t="e">
        <v>#N/A</v>
      </c>
    </row>
    <row r="1855" spans="1:26" x14ac:dyDescent="0.2">
      <c r="A1855" s="1">
        <v>4907</v>
      </c>
      <c r="B1855" s="2" t="s">
        <v>5632</v>
      </c>
      <c r="C1855" s="2" t="s">
        <v>5633</v>
      </c>
      <c r="D1855" s="2" t="s">
        <v>5634</v>
      </c>
      <c r="E1855" s="2" t="s">
        <v>174</v>
      </c>
      <c r="F1855" s="1">
        <v>0.97553669495756368</v>
      </c>
      <c r="G1855" s="1">
        <v>1.0489334715984913</v>
      </c>
      <c r="J1855" s="1">
        <v>1.0122350832780276</v>
      </c>
      <c r="K1855" s="2" t="s">
        <v>175</v>
      </c>
      <c r="L1855" s="1">
        <v>1.0088427241730586</v>
      </c>
      <c r="M1855" s="1">
        <v>0.90072308363857212</v>
      </c>
      <c r="P1855" s="1">
        <v>0.95478290390581533</v>
      </c>
      <c r="Q1855" s="1" t="e">
        <v>#N/A</v>
      </c>
      <c r="R1855" s="1" t="e">
        <v>#N/A</v>
      </c>
      <c r="S1855" s="1" t="e">
        <v>#N/A</v>
      </c>
      <c r="T1855" s="1" t="e">
        <v>#N/A</v>
      </c>
      <c r="U1855" s="1" t="e">
        <v>#N/A</v>
      </c>
      <c r="V1855" s="1" t="e">
        <v>#N/A</v>
      </c>
      <c r="W1855" s="1" t="e">
        <v>#N/A</v>
      </c>
      <c r="X1855" s="1" t="e">
        <v>#N/A</v>
      </c>
      <c r="Y1855" s="1" t="e">
        <v>#N/A</v>
      </c>
      <c r="Z1855" s="1" t="e">
        <v>#N/A</v>
      </c>
    </row>
    <row r="1856" spans="1:26" x14ac:dyDescent="0.2">
      <c r="A1856" s="1">
        <v>3600</v>
      </c>
      <c r="B1856" s="2" t="s">
        <v>5635</v>
      </c>
      <c r="C1856" s="2" t="s">
        <v>5636</v>
      </c>
      <c r="D1856" s="2" t="s">
        <v>5637</v>
      </c>
      <c r="E1856" s="2" t="s">
        <v>265</v>
      </c>
      <c r="F1856" s="1">
        <v>0.80084711503603112</v>
      </c>
      <c r="G1856" s="1">
        <v>0.73990336983747096</v>
      </c>
      <c r="J1856" s="1">
        <v>0.77037524243675104</v>
      </c>
      <c r="K1856" s="2" t="s">
        <v>266</v>
      </c>
      <c r="L1856" s="1">
        <v>0.96164744991022655</v>
      </c>
      <c r="M1856" s="1">
        <v>0.94813363064585499</v>
      </c>
      <c r="P1856" s="1">
        <v>0.95489054027804077</v>
      </c>
      <c r="Q1856" s="1" t="e">
        <v>#N/A</v>
      </c>
      <c r="R1856" s="1" t="e">
        <v>#N/A</v>
      </c>
      <c r="S1856" s="1" t="e">
        <v>#N/A</v>
      </c>
      <c r="T1856" s="1" t="e">
        <v>#N/A</v>
      </c>
      <c r="U1856" s="1" t="e">
        <v>#N/A</v>
      </c>
      <c r="V1856" s="1" t="e">
        <v>#N/A</v>
      </c>
      <c r="W1856" s="1" t="e">
        <v>#N/A</v>
      </c>
      <c r="X1856" s="1" t="e">
        <v>#N/A</v>
      </c>
      <c r="Y1856" s="1" t="e">
        <v>#N/A</v>
      </c>
      <c r="Z1856" s="1" t="e">
        <v>#N/A</v>
      </c>
    </row>
    <row r="1857" spans="1:26" x14ac:dyDescent="0.2">
      <c r="A1857" s="1">
        <v>898</v>
      </c>
      <c r="B1857" s="2" t="s">
        <v>5638</v>
      </c>
      <c r="C1857" s="2" t="s">
        <v>5639</v>
      </c>
      <c r="D1857" s="2" t="s">
        <v>5640</v>
      </c>
      <c r="E1857" s="2" t="s">
        <v>32</v>
      </c>
      <c r="F1857" s="1">
        <v>1.2026744977993253</v>
      </c>
      <c r="G1857" s="1">
        <v>1.1359372846202429</v>
      </c>
      <c r="J1857" s="1">
        <v>1.1693058912097842</v>
      </c>
      <c r="K1857" s="2" t="s">
        <v>33</v>
      </c>
      <c r="L1857" s="1">
        <v>0.95901034851909106</v>
      </c>
      <c r="M1857" s="1">
        <v>0.95079193273180185</v>
      </c>
      <c r="P1857" s="1">
        <v>0.9549011406254464</v>
      </c>
      <c r="Q1857" s="1" t="e">
        <v>#N/A</v>
      </c>
      <c r="R1857" s="1" t="e">
        <v>#N/A</v>
      </c>
      <c r="S1857" s="1" t="e">
        <v>#N/A</v>
      </c>
      <c r="T1857" s="1" t="e">
        <v>#N/A</v>
      </c>
      <c r="U1857" s="1" t="e">
        <v>#N/A</v>
      </c>
      <c r="V1857" s="1" t="e">
        <v>#N/A</v>
      </c>
      <c r="W1857" s="1" t="e">
        <v>#N/A</v>
      </c>
      <c r="X1857" s="1" t="e">
        <v>#N/A</v>
      </c>
      <c r="Y1857" s="1" t="e">
        <v>#N/A</v>
      </c>
      <c r="Z1857" s="1" t="e">
        <v>#N/A</v>
      </c>
    </row>
    <row r="1858" spans="1:26" x14ac:dyDescent="0.2">
      <c r="A1858" s="1">
        <v>4651</v>
      </c>
      <c r="B1858" s="2" t="s">
        <v>5641</v>
      </c>
      <c r="C1858" s="2" t="s">
        <v>5642</v>
      </c>
      <c r="D1858" s="2" t="s">
        <v>5643</v>
      </c>
      <c r="E1858" s="2" t="s">
        <v>97</v>
      </c>
      <c r="F1858" s="1">
        <v>1.1588883316003653</v>
      </c>
      <c r="G1858" s="1">
        <v>1.4786230243795624</v>
      </c>
      <c r="J1858" s="1">
        <v>1.3187556779899638</v>
      </c>
      <c r="K1858" s="2" t="s">
        <v>98</v>
      </c>
      <c r="L1858" s="1">
        <v>0.89575753181964424</v>
      </c>
      <c r="M1858" s="1">
        <v>1.0140466228332339</v>
      </c>
      <c r="P1858" s="1">
        <v>0.95490207732643906</v>
      </c>
      <c r="Q1858" s="1" t="e">
        <v>#N/A</v>
      </c>
      <c r="R1858" s="1" t="e">
        <v>#N/A</v>
      </c>
      <c r="S1858" s="1" t="e">
        <v>#N/A</v>
      </c>
      <c r="T1858" s="1" t="e">
        <v>#N/A</v>
      </c>
      <c r="U1858" s="1" t="e">
        <v>#N/A</v>
      </c>
      <c r="V1858" s="1" t="e">
        <v>#N/A</v>
      </c>
      <c r="W1858" s="1" t="e">
        <v>#N/A</v>
      </c>
      <c r="X1858" s="1" t="e">
        <v>#N/A</v>
      </c>
      <c r="Y1858" s="1" t="e">
        <v>#N/A</v>
      </c>
      <c r="Z1858" s="1" t="e">
        <v>#N/A</v>
      </c>
    </row>
    <row r="1859" spans="1:26" x14ac:dyDescent="0.2">
      <c r="A1859" s="1">
        <v>4160</v>
      </c>
      <c r="B1859" s="2" t="s">
        <v>5644</v>
      </c>
      <c r="C1859" s="2" t="s">
        <v>5645</v>
      </c>
      <c r="D1859" s="2" t="s">
        <v>5646</v>
      </c>
      <c r="E1859" s="2" t="s">
        <v>87</v>
      </c>
      <c r="F1859" s="1">
        <v>0.98001207044874084</v>
      </c>
      <c r="G1859" s="1">
        <v>0.77201241205993487</v>
      </c>
      <c r="J1859" s="1">
        <v>0.87601224125433785</v>
      </c>
      <c r="K1859" s="2" t="s">
        <v>88</v>
      </c>
      <c r="L1859" s="1">
        <v>0.99118386107786705</v>
      </c>
      <c r="M1859" s="1">
        <v>0.91867484196016913</v>
      </c>
      <c r="P1859" s="1">
        <v>0.95492935151901803</v>
      </c>
      <c r="Q1859" s="1" t="e">
        <v>#N/A</v>
      </c>
      <c r="R1859" s="1" t="e">
        <v>#N/A</v>
      </c>
      <c r="S1859" s="1" t="e">
        <v>#N/A</v>
      </c>
      <c r="T1859" s="1" t="e">
        <v>#N/A</v>
      </c>
      <c r="U1859" s="1" t="e">
        <v>#N/A</v>
      </c>
      <c r="V1859" s="1" t="e">
        <v>#N/A</v>
      </c>
      <c r="W1859" s="1" t="e">
        <v>#N/A</v>
      </c>
      <c r="X1859" s="1" t="e">
        <v>#N/A</v>
      </c>
      <c r="Y1859" s="1" t="e">
        <v>#N/A</v>
      </c>
      <c r="Z1859" s="1" t="e">
        <v>#N/A</v>
      </c>
    </row>
    <row r="1860" spans="1:26" x14ac:dyDescent="0.2">
      <c r="A1860" s="1">
        <v>2793</v>
      </c>
      <c r="B1860" s="2" t="s">
        <v>5647</v>
      </c>
      <c r="C1860" s="2" t="s">
        <v>5648</v>
      </c>
      <c r="D1860" s="2" t="s">
        <v>5649</v>
      </c>
      <c r="E1860" s="2" t="s">
        <v>102</v>
      </c>
      <c r="F1860" s="1">
        <v>0.85657365612448644</v>
      </c>
      <c r="G1860" s="1">
        <v>1.0898975507157875</v>
      </c>
      <c r="J1860" s="1">
        <v>0.97323560342013704</v>
      </c>
      <c r="K1860" s="2" t="s">
        <v>103</v>
      </c>
      <c r="L1860" s="1">
        <v>0.92110396172230813</v>
      </c>
      <c r="M1860" s="1">
        <v>0.98880292294692718</v>
      </c>
      <c r="P1860" s="1">
        <v>0.95495344233461765</v>
      </c>
      <c r="Q1860" s="1" t="e">
        <v>#N/A</v>
      </c>
      <c r="R1860" s="1" t="e">
        <v>#N/A</v>
      </c>
      <c r="S1860" s="1" t="e">
        <v>#N/A</v>
      </c>
      <c r="T1860" s="1" t="e">
        <v>#N/A</v>
      </c>
      <c r="U1860" s="1" t="e">
        <v>#N/A</v>
      </c>
      <c r="V1860" s="1" t="e">
        <v>#N/A</v>
      </c>
      <c r="W1860" s="1" t="e">
        <v>#N/A</v>
      </c>
      <c r="X1860" s="1" t="e">
        <v>#N/A</v>
      </c>
      <c r="Y1860" s="1" t="e">
        <v>#N/A</v>
      </c>
      <c r="Z1860" s="1" t="e">
        <v>#N/A</v>
      </c>
    </row>
    <row r="1861" spans="1:26" x14ac:dyDescent="0.2">
      <c r="A1861" s="1">
        <v>1294</v>
      </c>
      <c r="B1861" s="2" t="s">
        <v>5650</v>
      </c>
      <c r="C1861" s="2" t="s">
        <v>5651</v>
      </c>
      <c r="D1861" s="2" t="s">
        <v>5652</v>
      </c>
      <c r="E1861" s="2" t="s">
        <v>174</v>
      </c>
      <c r="F1861" s="1">
        <v>0.89927608587119334</v>
      </c>
      <c r="G1861" s="1">
        <v>0.89232917573859638</v>
      </c>
      <c r="J1861" s="1">
        <v>0.89580263080489486</v>
      </c>
      <c r="K1861" s="2" t="s">
        <v>175</v>
      </c>
      <c r="L1861" s="1">
        <v>0.96658613301727692</v>
      </c>
      <c r="M1861" s="1">
        <v>0.94332318054395992</v>
      </c>
      <c r="P1861" s="1">
        <v>0.95495465678061842</v>
      </c>
      <c r="Q1861" s="1" t="e">
        <v>#N/A</v>
      </c>
      <c r="R1861" s="1" t="e">
        <v>#N/A</v>
      </c>
      <c r="S1861" s="1" t="e">
        <v>#N/A</v>
      </c>
      <c r="T1861" s="1" t="e">
        <v>#N/A</v>
      </c>
      <c r="U1861" s="1" t="e">
        <v>#N/A</v>
      </c>
      <c r="V1861" s="1" t="e">
        <v>#N/A</v>
      </c>
      <c r="W1861" s="1" t="e">
        <v>#N/A</v>
      </c>
      <c r="X1861" s="1" t="e">
        <v>#N/A</v>
      </c>
      <c r="Y1861" s="1" t="e">
        <v>#N/A</v>
      </c>
      <c r="Z1861" s="1" t="e">
        <v>#N/A</v>
      </c>
    </row>
    <row r="1862" spans="1:26" x14ac:dyDescent="0.2">
      <c r="A1862" s="1">
        <v>5884</v>
      </c>
      <c r="B1862" s="2" t="s">
        <v>5653</v>
      </c>
      <c r="C1862" s="2" t="s">
        <v>5654</v>
      </c>
      <c r="D1862" s="2" t="s">
        <v>5655</v>
      </c>
      <c r="E1862" s="2" t="s">
        <v>174</v>
      </c>
      <c r="F1862" s="1">
        <v>1.1445332001997006</v>
      </c>
      <c r="G1862" s="1">
        <v>0.98731651290865008</v>
      </c>
      <c r="J1862" s="1">
        <v>1.0659248565541755</v>
      </c>
      <c r="K1862" s="2" t="s">
        <v>175</v>
      </c>
      <c r="L1862" s="1">
        <v>0.8464238501162421</v>
      </c>
      <c r="M1862" s="1">
        <v>1.0638506280580813</v>
      </c>
      <c r="P1862" s="1">
        <v>0.95513723908716175</v>
      </c>
      <c r="Q1862" s="1" t="e">
        <v>#N/A</v>
      </c>
      <c r="R1862" s="1" t="e">
        <v>#N/A</v>
      </c>
      <c r="S1862" s="1" t="e">
        <v>#N/A</v>
      </c>
      <c r="T1862" s="1" t="e">
        <v>#N/A</v>
      </c>
      <c r="U1862" s="1" t="e">
        <v>#N/A</v>
      </c>
      <c r="V1862" s="1" t="e">
        <v>#N/A</v>
      </c>
      <c r="W1862" s="1" t="e">
        <v>#N/A</v>
      </c>
      <c r="X1862" s="1" t="e">
        <v>#N/A</v>
      </c>
      <c r="Y1862" s="1" t="e">
        <v>#N/A</v>
      </c>
      <c r="Z1862" s="1" t="e">
        <v>#N/A</v>
      </c>
    </row>
    <row r="1863" spans="1:26" x14ac:dyDescent="0.2">
      <c r="A1863" s="1">
        <v>550</v>
      </c>
      <c r="B1863" s="2" t="s">
        <v>5656</v>
      </c>
      <c r="C1863" s="2" t="s">
        <v>5657</v>
      </c>
      <c r="D1863" s="2" t="s">
        <v>5658</v>
      </c>
      <c r="E1863" s="2" t="s">
        <v>87</v>
      </c>
      <c r="F1863" s="1">
        <v>7.8862210159183224E-2</v>
      </c>
      <c r="G1863" s="1">
        <v>7.4776451422017401E-2</v>
      </c>
      <c r="J1863" s="1">
        <v>7.6819330790600313E-2</v>
      </c>
      <c r="K1863" s="2" t="s">
        <v>88</v>
      </c>
      <c r="L1863" s="1">
        <v>1.0171220956567759</v>
      </c>
      <c r="M1863" s="1">
        <v>0.89319834592898883</v>
      </c>
      <c r="P1863" s="1">
        <v>0.95516022079288243</v>
      </c>
      <c r="Q1863" s="1" t="e">
        <v>#N/A</v>
      </c>
      <c r="R1863" s="1" t="e">
        <v>#N/A</v>
      </c>
      <c r="S1863" s="1" t="e">
        <v>#N/A</v>
      </c>
      <c r="T1863" s="1" t="e">
        <v>#N/A</v>
      </c>
      <c r="U1863" s="1" t="e">
        <v>#N/A</v>
      </c>
      <c r="V1863" s="1" t="e">
        <v>#N/A</v>
      </c>
      <c r="W1863" s="1" t="e">
        <v>#N/A</v>
      </c>
      <c r="X1863" s="1" t="e">
        <v>#N/A</v>
      </c>
      <c r="Y1863" s="1" t="e">
        <v>#N/A</v>
      </c>
      <c r="Z1863" s="1" t="e">
        <v>#N/A</v>
      </c>
    </row>
    <row r="1864" spans="1:26" x14ac:dyDescent="0.2">
      <c r="A1864" s="1">
        <v>4115</v>
      </c>
      <c r="B1864" s="2" t="s">
        <v>5659</v>
      </c>
      <c r="C1864" s="2" t="s">
        <v>5660</v>
      </c>
      <c r="D1864" s="2" t="s">
        <v>5661</v>
      </c>
      <c r="E1864" s="2" t="s">
        <v>174</v>
      </c>
      <c r="F1864" s="1">
        <v>0.92186719920119831</v>
      </c>
      <c r="G1864" s="1">
        <v>0.90612401723632197</v>
      </c>
      <c r="J1864" s="1">
        <v>0.91399560821876014</v>
      </c>
      <c r="K1864" s="2" t="s">
        <v>175</v>
      </c>
      <c r="L1864" s="1">
        <v>0.97898527601768714</v>
      </c>
      <c r="M1864" s="1">
        <v>0.93156895578639076</v>
      </c>
      <c r="P1864" s="1">
        <v>0.95527711590203901</v>
      </c>
      <c r="Q1864" s="1" t="e">
        <v>#N/A</v>
      </c>
      <c r="R1864" s="1" t="e">
        <v>#N/A</v>
      </c>
      <c r="S1864" s="1" t="e">
        <v>#N/A</v>
      </c>
      <c r="T1864" s="1" t="e">
        <v>#N/A</v>
      </c>
      <c r="U1864" s="1" t="e">
        <v>#N/A</v>
      </c>
      <c r="V1864" s="1" t="e">
        <v>#N/A</v>
      </c>
      <c r="W1864" s="1" t="e">
        <v>#N/A</v>
      </c>
      <c r="X1864" s="1" t="e">
        <v>#N/A</v>
      </c>
      <c r="Y1864" s="1" t="e">
        <v>#N/A</v>
      </c>
      <c r="Z1864" s="1" t="e">
        <v>#N/A</v>
      </c>
    </row>
    <row r="1865" spans="1:26" x14ac:dyDescent="0.2">
      <c r="A1865" s="1">
        <v>2147</v>
      </c>
      <c r="B1865" s="2" t="s">
        <v>5662</v>
      </c>
      <c r="C1865" s="2" t="s">
        <v>5663</v>
      </c>
      <c r="D1865" s="2" t="s">
        <v>5664</v>
      </c>
      <c r="E1865" s="2" t="s">
        <v>174</v>
      </c>
      <c r="F1865" s="1">
        <v>1.2519970044932605</v>
      </c>
      <c r="G1865" s="1">
        <v>0.89390572905262211</v>
      </c>
      <c r="J1865" s="1">
        <v>1.0729513667729413</v>
      </c>
      <c r="K1865" s="2" t="s">
        <v>175</v>
      </c>
      <c r="L1865" s="1">
        <v>0.89850636573804865</v>
      </c>
      <c r="M1865" s="1">
        <v>1.0121273082689644</v>
      </c>
      <c r="P1865" s="1">
        <v>0.95531683700350656</v>
      </c>
      <c r="Q1865" s="1" t="e">
        <v>#N/A</v>
      </c>
      <c r="R1865" s="1" t="e">
        <v>#N/A</v>
      </c>
      <c r="S1865" s="1" t="e">
        <v>#N/A</v>
      </c>
      <c r="T1865" s="1" t="e">
        <v>#N/A</v>
      </c>
      <c r="U1865" s="1" t="e">
        <v>#N/A</v>
      </c>
      <c r="V1865" s="1" t="e">
        <v>#N/A</v>
      </c>
      <c r="W1865" s="1" t="e">
        <v>#N/A</v>
      </c>
      <c r="X1865" s="1" t="e">
        <v>#N/A</v>
      </c>
      <c r="Y1865" s="1" t="e">
        <v>#N/A</v>
      </c>
      <c r="Z1865" s="1" t="e">
        <v>#N/A</v>
      </c>
    </row>
    <row r="1866" spans="1:26" x14ac:dyDescent="0.2">
      <c r="A1866" s="1">
        <v>4920</v>
      </c>
      <c r="B1866" s="2" t="s">
        <v>5665</v>
      </c>
      <c r="C1866" s="2" t="s">
        <v>5666</v>
      </c>
      <c r="D1866" s="2" t="s">
        <v>5667</v>
      </c>
      <c r="E1866" s="2" t="s">
        <v>37</v>
      </c>
      <c r="F1866" s="1">
        <v>1.1609238917446345</v>
      </c>
      <c r="G1866" s="1">
        <v>1.2348329497105395</v>
      </c>
      <c r="J1866" s="1">
        <v>1.197878420727587</v>
      </c>
      <c r="K1866" s="2" t="s">
        <v>38</v>
      </c>
      <c r="L1866" s="1">
        <v>1.0575898062295266</v>
      </c>
      <c r="M1866" s="1">
        <v>0.85308186088337423</v>
      </c>
      <c r="P1866" s="1">
        <v>0.95533583355645035</v>
      </c>
      <c r="Q1866" s="1" t="e">
        <v>#N/A</v>
      </c>
      <c r="R1866" s="1" t="e">
        <v>#N/A</v>
      </c>
      <c r="S1866" s="1" t="e">
        <v>#N/A</v>
      </c>
      <c r="T1866" s="1" t="e">
        <v>#N/A</v>
      </c>
      <c r="U1866" s="1" t="e">
        <v>#N/A</v>
      </c>
      <c r="V1866" s="1" t="e">
        <v>#N/A</v>
      </c>
      <c r="W1866" s="1" t="e">
        <v>#N/A</v>
      </c>
      <c r="X1866" s="1" t="e">
        <v>#N/A</v>
      </c>
      <c r="Y1866" s="1" t="e">
        <v>#N/A</v>
      </c>
      <c r="Z1866" s="1" t="e">
        <v>#N/A</v>
      </c>
    </row>
    <row r="1867" spans="1:26" x14ac:dyDescent="0.2">
      <c r="A1867" s="1">
        <v>6663</v>
      </c>
      <c r="B1867" s="2" t="s">
        <v>5668</v>
      </c>
      <c r="C1867" s="2" t="s">
        <v>5669</v>
      </c>
      <c r="D1867" s="2" t="s">
        <v>5670</v>
      </c>
      <c r="E1867" s="2" t="s">
        <v>174</v>
      </c>
      <c r="F1867" s="1">
        <v>1.0156015976035946</v>
      </c>
      <c r="G1867" s="1">
        <v>1.0423644994567172</v>
      </c>
      <c r="J1867" s="1">
        <v>1.0289830485301559</v>
      </c>
      <c r="K1867" s="2" t="s">
        <v>175</v>
      </c>
      <c r="L1867" s="1">
        <v>1.0475441787337365</v>
      </c>
      <c r="M1867" s="1">
        <v>0.86314550872065432</v>
      </c>
      <c r="P1867" s="1">
        <v>0.95534484372719541</v>
      </c>
      <c r="Q1867" s="1" t="e">
        <v>#N/A</v>
      </c>
      <c r="R1867" s="1" t="e">
        <v>#N/A</v>
      </c>
      <c r="S1867" s="1" t="e">
        <v>#N/A</v>
      </c>
      <c r="T1867" s="1" t="e">
        <v>#N/A</v>
      </c>
      <c r="U1867" s="1" t="e">
        <v>#N/A</v>
      </c>
      <c r="V1867" s="1" t="e">
        <v>#N/A</v>
      </c>
      <c r="W1867" s="1" t="e">
        <v>#N/A</v>
      </c>
      <c r="X1867" s="1" t="e">
        <v>#N/A</v>
      </c>
      <c r="Y1867" s="1" t="e">
        <v>#N/A</v>
      </c>
      <c r="Z1867" s="1" t="e">
        <v>#N/A</v>
      </c>
    </row>
    <row r="1868" spans="1:26" x14ac:dyDescent="0.2">
      <c r="A1868" s="1">
        <v>2586</v>
      </c>
      <c r="B1868" s="2" t="s">
        <v>5671</v>
      </c>
      <c r="C1868" s="2" t="s">
        <v>5672</v>
      </c>
      <c r="D1868" s="2" t="s">
        <v>5673</v>
      </c>
      <c r="E1868" s="2" t="s">
        <v>50</v>
      </c>
      <c r="F1868" s="1">
        <v>0.88208794162032556</v>
      </c>
      <c r="G1868" s="1">
        <v>1.0473661928373077</v>
      </c>
      <c r="J1868" s="1">
        <v>0.96472706722881663</v>
      </c>
      <c r="K1868" s="2" t="s">
        <v>51</v>
      </c>
      <c r="L1868" s="1">
        <v>0.84693239324501046</v>
      </c>
      <c r="M1868" s="1">
        <v>1.0638293735661235</v>
      </c>
      <c r="P1868" s="1">
        <v>0.95538088340556704</v>
      </c>
      <c r="Q1868" s="1" t="e">
        <v>#N/A</v>
      </c>
      <c r="R1868" s="1" t="e">
        <v>#N/A</v>
      </c>
      <c r="S1868" s="1" t="e">
        <v>#N/A</v>
      </c>
      <c r="T1868" s="1" t="e">
        <v>#N/A</v>
      </c>
      <c r="U1868" s="1" t="e">
        <v>#N/A</v>
      </c>
      <c r="V1868" s="1" t="e">
        <v>#N/A</v>
      </c>
      <c r="W1868" s="1" t="e">
        <v>#N/A</v>
      </c>
      <c r="X1868" s="1" t="e">
        <v>#N/A</v>
      </c>
      <c r="Y1868" s="1" t="e">
        <v>#N/A</v>
      </c>
      <c r="Z1868" s="1" t="e">
        <v>#N/A</v>
      </c>
    </row>
    <row r="1869" spans="1:26" x14ac:dyDescent="0.2">
      <c r="A1869" s="1">
        <v>5760</v>
      </c>
      <c r="B1869" s="2" t="s">
        <v>5674</v>
      </c>
      <c r="C1869" s="2" t="s">
        <v>5675</v>
      </c>
      <c r="D1869" s="2" t="s">
        <v>5676</v>
      </c>
      <c r="E1869" s="2" t="s">
        <v>74</v>
      </c>
      <c r="F1869" s="1">
        <v>1.1606785339840033</v>
      </c>
      <c r="G1869" s="1">
        <v>0.90121529242974086</v>
      </c>
      <c r="J1869" s="1">
        <v>1.030946913206872</v>
      </c>
      <c r="K1869" s="2" t="s">
        <v>75</v>
      </c>
      <c r="L1869" s="1">
        <v>1.0182901452259434</v>
      </c>
      <c r="M1869" s="1">
        <v>0.89254847732486886</v>
      </c>
      <c r="P1869" s="1">
        <v>0.95541931127540614</v>
      </c>
      <c r="Q1869" s="1" t="e">
        <v>#N/A</v>
      </c>
      <c r="R1869" s="1" t="e">
        <v>#N/A</v>
      </c>
      <c r="S1869" s="1" t="e">
        <v>#N/A</v>
      </c>
      <c r="T1869" s="1" t="e">
        <v>#N/A</v>
      </c>
      <c r="U1869" s="1" t="e">
        <v>#N/A</v>
      </c>
      <c r="V1869" s="1" t="e">
        <v>#N/A</v>
      </c>
      <c r="W1869" s="1" t="e">
        <v>#N/A</v>
      </c>
      <c r="X1869" s="1" t="e">
        <v>#N/A</v>
      </c>
      <c r="Y1869" s="1" t="e">
        <v>#N/A</v>
      </c>
      <c r="Z1869" s="1" t="e">
        <v>#N/A</v>
      </c>
    </row>
    <row r="1870" spans="1:26" x14ac:dyDescent="0.2">
      <c r="A1870" s="1">
        <v>4748</v>
      </c>
      <c r="B1870" s="2" t="s">
        <v>5677</v>
      </c>
      <c r="C1870" s="2" t="s">
        <v>5678</v>
      </c>
      <c r="D1870" s="2" t="s">
        <v>5679</v>
      </c>
      <c r="E1870" s="2" t="s">
        <v>174</v>
      </c>
      <c r="F1870" s="1">
        <v>0.93072890664004004</v>
      </c>
      <c r="G1870" s="1">
        <v>0.8563312084016742</v>
      </c>
      <c r="J1870" s="1">
        <v>0.89353005752085712</v>
      </c>
      <c r="K1870" s="2" t="s">
        <v>175</v>
      </c>
      <c r="L1870" s="1">
        <v>0.97107249028127163</v>
      </c>
      <c r="M1870" s="1">
        <v>0.93996601850103823</v>
      </c>
      <c r="P1870" s="1">
        <v>0.95551925439115493</v>
      </c>
      <c r="Q1870" s="1" t="e">
        <v>#N/A</v>
      </c>
      <c r="R1870" s="1" t="e">
        <v>#N/A</v>
      </c>
      <c r="S1870" s="1" t="e">
        <v>#N/A</v>
      </c>
      <c r="T1870" s="1" t="e">
        <v>#N/A</v>
      </c>
      <c r="U1870" s="1" t="e">
        <v>#N/A</v>
      </c>
      <c r="V1870" s="1" t="e">
        <v>#N/A</v>
      </c>
      <c r="W1870" s="1" t="e">
        <v>#N/A</v>
      </c>
      <c r="X1870" s="1" t="e">
        <v>#N/A</v>
      </c>
      <c r="Y1870" s="1" t="e">
        <v>#N/A</v>
      </c>
      <c r="Z1870" s="1" t="e">
        <v>#N/A</v>
      </c>
    </row>
    <row r="1871" spans="1:26" x14ac:dyDescent="0.2">
      <c r="A1871" s="1">
        <v>147</v>
      </c>
      <c r="B1871" s="2" t="s">
        <v>5680</v>
      </c>
      <c r="C1871" s="2" t="s">
        <v>5681</v>
      </c>
      <c r="D1871" s="2" t="s">
        <v>5682</v>
      </c>
      <c r="E1871" s="2" t="s">
        <v>182</v>
      </c>
      <c r="F1871" s="1">
        <v>0.97225561217370493</v>
      </c>
      <c r="G1871" s="1">
        <v>1.0796840194495985</v>
      </c>
      <c r="J1871" s="1">
        <v>1.0259698158116517</v>
      </c>
      <c r="K1871" s="2" t="s">
        <v>183</v>
      </c>
      <c r="L1871" s="1">
        <v>0.93477634594464443</v>
      </c>
      <c r="M1871" s="1">
        <v>0.97634467870102437</v>
      </c>
      <c r="P1871" s="1">
        <v>0.95556051232283434</v>
      </c>
      <c r="Q1871" s="1" t="e">
        <v>#N/A</v>
      </c>
      <c r="R1871" s="1" t="e">
        <v>#N/A</v>
      </c>
      <c r="S1871" s="1" t="e">
        <v>#N/A</v>
      </c>
      <c r="T1871" s="1" t="e">
        <v>#N/A</v>
      </c>
      <c r="U1871" s="1" t="e">
        <v>#N/A</v>
      </c>
      <c r="V1871" s="1" t="e">
        <v>#N/A</v>
      </c>
      <c r="W1871" s="1" t="e">
        <v>#N/A</v>
      </c>
      <c r="X1871" s="1" t="e">
        <v>#N/A</v>
      </c>
      <c r="Y1871" s="1" t="e">
        <v>#N/A</v>
      </c>
      <c r="Z1871" s="1" t="e">
        <v>#N/A</v>
      </c>
    </row>
    <row r="1872" spans="1:26" x14ac:dyDescent="0.2">
      <c r="A1872" s="1">
        <v>301</v>
      </c>
      <c r="B1872" s="2" t="s">
        <v>5683</v>
      </c>
      <c r="C1872" s="2" t="s">
        <v>5684</v>
      </c>
      <c r="D1872" s="2" t="s">
        <v>5685</v>
      </c>
      <c r="E1872" s="2" t="s">
        <v>265</v>
      </c>
      <c r="F1872" s="1">
        <v>0.96711952198508677</v>
      </c>
      <c r="G1872" s="1">
        <v>1.1389290998095549</v>
      </c>
      <c r="J1872" s="1">
        <v>1.053024310897321</v>
      </c>
      <c r="K1872" s="2" t="s">
        <v>266</v>
      </c>
      <c r="L1872" s="1">
        <v>0.9105932667533444</v>
      </c>
      <c r="M1872" s="1">
        <v>1.000529962902597</v>
      </c>
      <c r="P1872" s="1">
        <v>0.95556161482797064</v>
      </c>
      <c r="Q1872" s="1" t="e">
        <v>#N/A</v>
      </c>
      <c r="R1872" s="1" t="e">
        <v>#N/A</v>
      </c>
      <c r="S1872" s="1" t="e">
        <v>#N/A</v>
      </c>
      <c r="T1872" s="1" t="e">
        <v>#N/A</v>
      </c>
      <c r="U1872" s="1" t="e">
        <v>#N/A</v>
      </c>
      <c r="V1872" s="1" t="e">
        <v>#N/A</v>
      </c>
      <c r="W1872" s="1" t="e">
        <v>#N/A</v>
      </c>
      <c r="X1872" s="1" t="e">
        <v>#N/A</v>
      </c>
      <c r="Y1872" s="1" t="e">
        <v>#N/A</v>
      </c>
      <c r="Z1872" s="1" t="e">
        <v>#N/A</v>
      </c>
    </row>
    <row r="1873" spans="1:26" x14ac:dyDescent="0.2">
      <c r="A1873" s="1">
        <v>5404</v>
      </c>
      <c r="B1873" s="2" t="s">
        <v>5686</v>
      </c>
      <c r="C1873" s="2" t="s">
        <v>5687</v>
      </c>
      <c r="D1873" s="2" t="s">
        <v>5688</v>
      </c>
      <c r="E1873" s="2" t="s">
        <v>97</v>
      </c>
      <c r="F1873" s="1">
        <v>1.2101106005377529</v>
      </c>
      <c r="G1873" s="1">
        <v>1.0322902990074216</v>
      </c>
      <c r="J1873" s="1">
        <v>1.1212004497725871</v>
      </c>
      <c r="K1873" s="2" t="s">
        <v>98</v>
      </c>
      <c r="L1873" s="1">
        <v>0.93973223260115035</v>
      </c>
      <c r="M1873" s="1">
        <v>0.97145575642245441</v>
      </c>
      <c r="P1873" s="1">
        <v>0.95559399451180238</v>
      </c>
      <c r="Q1873" s="1" t="e">
        <v>#N/A</v>
      </c>
      <c r="R1873" s="1" t="e">
        <v>#N/A</v>
      </c>
      <c r="S1873" s="1" t="e">
        <v>#N/A</v>
      </c>
      <c r="T1873" s="1" t="e">
        <v>#N/A</v>
      </c>
      <c r="U1873" s="1" t="e">
        <v>#N/A</v>
      </c>
      <c r="V1873" s="1" t="e">
        <v>#N/A</v>
      </c>
      <c r="W1873" s="1" t="e">
        <v>#N/A</v>
      </c>
      <c r="X1873" s="1" t="e">
        <v>#N/A</v>
      </c>
      <c r="Y1873" s="1" t="e">
        <v>#N/A</v>
      </c>
      <c r="Z1873" s="1" t="e">
        <v>#N/A</v>
      </c>
    </row>
    <row r="1874" spans="1:26" x14ac:dyDescent="0.2">
      <c r="A1874" s="1">
        <v>6277</v>
      </c>
      <c r="B1874" s="2" t="s">
        <v>5689</v>
      </c>
      <c r="C1874" s="2" t="s">
        <v>5690</v>
      </c>
      <c r="D1874" s="2" t="s">
        <v>5691</v>
      </c>
      <c r="E1874" s="2" t="s">
        <v>115</v>
      </c>
      <c r="F1874" s="1">
        <v>0.97516456279002961</v>
      </c>
      <c r="G1874" s="1">
        <v>0.9749003765583294</v>
      </c>
      <c r="J1874" s="1">
        <v>0.97503246967417945</v>
      </c>
      <c r="K1874" s="2" t="s">
        <v>116</v>
      </c>
      <c r="L1874" s="1">
        <v>0.95124225384438843</v>
      </c>
      <c r="M1874" s="1">
        <v>0.95997366367538017</v>
      </c>
      <c r="P1874" s="1">
        <v>0.95560795875988425</v>
      </c>
      <c r="Q1874" s="1" t="e">
        <v>#N/A</v>
      </c>
      <c r="R1874" s="1" t="e">
        <v>#N/A</v>
      </c>
      <c r="S1874" s="1" t="e">
        <v>#N/A</v>
      </c>
      <c r="T1874" s="1" t="e">
        <v>#N/A</v>
      </c>
      <c r="U1874" s="1" t="e">
        <v>#N/A</v>
      </c>
      <c r="V1874" s="1" t="e">
        <v>#N/A</v>
      </c>
      <c r="W1874" s="1" t="e">
        <v>#N/A</v>
      </c>
      <c r="X1874" s="1" t="e">
        <v>#N/A</v>
      </c>
      <c r="Y1874" s="1" t="e">
        <v>#N/A</v>
      </c>
      <c r="Z1874" s="1" t="e">
        <v>#N/A</v>
      </c>
    </row>
    <row r="1875" spans="1:26" x14ac:dyDescent="0.2">
      <c r="A1875" s="1">
        <v>4655</v>
      </c>
      <c r="B1875" s="2" t="s">
        <v>5692</v>
      </c>
      <c r="C1875" s="2" t="s">
        <v>5693</v>
      </c>
      <c r="D1875" s="2" t="s">
        <v>5694</v>
      </c>
      <c r="E1875" s="2" t="s">
        <v>50</v>
      </c>
      <c r="F1875" s="1">
        <v>1.1215099332272136</v>
      </c>
      <c r="G1875" s="1">
        <v>1.0838756897553838</v>
      </c>
      <c r="J1875" s="1">
        <v>1.1026928114912988</v>
      </c>
      <c r="K1875" s="2" t="s">
        <v>51</v>
      </c>
      <c r="L1875" s="1">
        <v>1.0349415912075759</v>
      </c>
      <c r="M1875" s="1">
        <v>0.8763272893612466</v>
      </c>
      <c r="P1875" s="1">
        <v>0.95563444028441125</v>
      </c>
      <c r="Q1875" s="1" t="e">
        <v>#N/A</v>
      </c>
      <c r="R1875" s="1" t="e">
        <v>#N/A</v>
      </c>
      <c r="S1875" s="1" t="e">
        <v>#N/A</v>
      </c>
      <c r="T1875" s="1" t="e">
        <v>#N/A</v>
      </c>
      <c r="U1875" s="1" t="e">
        <v>#N/A</v>
      </c>
      <c r="V1875" s="1" t="e">
        <v>#N/A</v>
      </c>
      <c r="W1875" s="1" t="e">
        <v>#N/A</v>
      </c>
      <c r="X1875" s="1" t="e">
        <v>#N/A</v>
      </c>
      <c r="Y1875" s="1" t="e">
        <v>#N/A</v>
      </c>
      <c r="Z1875" s="1" t="e">
        <v>#N/A</v>
      </c>
    </row>
    <row r="1876" spans="1:26" x14ac:dyDescent="0.2">
      <c r="A1876" s="1">
        <v>3649</v>
      </c>
      <c r="B1876" s="2" t="s">
        <v>5695</v>
      </c>
      <c r="C1876" s="2" t="s">
        <v>5696</v>
      </c>
      <c r="D1876" s="2" t="s">
        <v>5697</v>
      </c>
      <c r="E1876" s="2" t="s">
        <v>102</v>
      </c>
      <c r="F1876" s="1">
        <v>1.0338773107960681</v>
      </c>
      <c r="G1876" s="1">
        <v>1.0270710360268669</v>
      </c>
      <c r="J1876" s="1">
        <v>1.0304741734114675</v>
      </c>
      <c r="K1876" s="2" t="s">
        <v>103</v>
      </c>
      <c r="L1876" s="1">
        <v>0.82563295665856073</v>
      </c>
      <c r="M1876" s="1">
        <v>1.0856408615196489</v>
      </c>
      <c r="P1876" s="1">
        <v>0.95563690908910481</v>
      </c>
      <c r="Q1876" s="1" t="e">
        <v>#N/A</v>
      </c>
      <c r="R1876" s="1" t="e">
        <v>#N/A</v>
      </c>
      <c r="S1876" s="1" t="e">
        <v>#N/A</v>
      </c>
      <c r="T1876" s="1" t="e">
        <v>#N/A</v>
      </c>
      <c r="U1876" s="1" t="e">
        <v>#N/A</v>
      </c>
      <c r="V1876" s="1" t="e">
        <v>#N/A</v>
      </c>
      <c r="W1876" s="1" t="e">
        <v>#N/A</v>
      </c>
      <c r="X1876" s="1" t="e">
        <v>#N/A</v>
      </c>
      <c r="Y1876" s="1" t="e">
        <v>#N/A</v>
      </c>
      <c r="Z1876" s="1" t="e">
        <v>#N/A</v>
      </c>
    </row>
    <row r="1877" spans="1:26" x14ac:dyDescent="0.2">
      <c r="A1877" s="1">
        <v>5108</v>
      </c>
      <c r="B1877" s="2" t="s">
        <v>5698</v>
      </c>
      <c r="C1877" s="2" t="s">
        <v>5699</v>
      </c>
      <c r="D1877" s="2" t="s">
        <v>5700</v>
      </c>
      <c r="E1877" s="2" t="s">
        <v>32</v>
      </c>
      <c r="F1877" s="1">
        <v>0.80639184468579084</v>
      </c>
      <c r="G1877" s="1">
        <v>1.04502178240674</v>
      </c>
      <c r="J1877" s="1">
        <v>0.92570681354626538</v>
      </c>
      <c r="K1877" s="2" t="s">
        <v>33</v>
      </c>
      <c r="L1877" s="1">
        <v>0.99850123203807051</v>
      </c>
      <c r="M1877" s="1">
        <v>0.91279248629182552</v>
      </c>
      <c r="P1877" s="1">
        <v>0.95564685916494807</v>
      </c>
      <c r="Q1877" s="1" t="e">
        <v>#N/A</v>
      </c>
      <c r="R1877" s="1" t="e">
        <v>#N/A</v>
      </c>
      <c r="S1877" s="1" t="e">
        <v>#N/A</v>
      </c>
      <c r="T1877" s="1" t="e">
        <v>#N/A</v>
      </c>
      <c r="U1877" s="1" t="e">
        <v>#N/A</v>
      </c>
      <c r="V1877" s="1" t="e">
        <v>#N/A</v>
      </c>
      <c r="W1877" s="1" t="e">
        <v>#N/A</v>
      </c>
      <c r="X1877" s="1" t="e">
        <v>#N/A</v>
      </c>
      <c r="Y1877" s="1" t="e">
        <v>#N/A</v>
      </c>
      <c r="Z1877" s="1" t="e">
        <v>#N/A</v>
      </c>
    </row>
    <row r="1878" spans="1:26" x14ac:dyDescent="0.2">
      <c r="A1878" s="1">
        <v>2073</v>
      </c>
      <c r="B1878" s="2" t="s">
        <v>5701</v>
      </c>
      <c r="C1878" s="2" t="s">
        <v>5702</v>
      </c>
      <c r="D1878" s="2" t="s">
        <v>5703</v>
      </c>
      <c r="E1878" s="2" t="s">
        <v>115</v>
      </c>
      <c r="F1878" s="1">
        <v>1.4486839303981185</v>
      </c>
      <c r="G1878" s="1">
        <v>0.96829963806529384</v>
      </c>
      <c r="J1878" s="1">
        <v>1.2084917842317062</v>
      </c>
      <c r="K1878" s="2" t="s">
        <v>116</v>
      </c>
      <c r="L1878" s="1">
        <v>0.98968247759611283</v>
      </c>
      <c r="M1878" s="1">
        <v>0.9217017704140843</v>
      </c>
      <c r="P1878" s="1">
        <v>0.95569212400509862</v>
      </c>
      <c r="Q1878" s="1" t="e">
        <v>#N/A</v>
      </c>
      <c r="R1878" s="1" t="e">
        <v>#N/A</v>
      </c>
      <c r="S1878" s="1" t="e">
        <v>#N/A</v>
      </c>
      <c r="T1878" s="1" t="e">
        <v>#N/A</v>
      </c>
      <c r="U1878" s="1" t="e">
        <v>#N/A</v>
      </c>
      <c r="V1878" s="1" t="e">
        <v>#N/A</v>
      </c>
      <c r="W1878" s="1" t="e">
        <v>#N/A</v>
      </c>
      <c r="X1878" s="1" t="e">
        <v>#N/A</v>
      </c>
      <c r="Y1878" s="1" t="e">
        <v>#N/A</v>
      </c>
      <c r="Z1878" s="1" t="e">
        <v>#N/A</v>
      </c>
    </row>
    <row r="1879" spans="1:26" x14ac:dyDescent="0.2">
      <c r="A1879" s="1">
        <v>5463</v>
      </c>
      <c r="B1879" s="2" t="s">
        <v>5704</v>
      </c>
      <c r="C1879" s="2" t="s">
        <v>5705</v>
      </c>
      <c r="D1879" s="2" t="s">
        <v>5706</v>
      </c>
      <c r="E1879" s="2" t="s">
        <v>288</v>
      </c>
      <c r="F1879" s="1">
        <v>0.94068817569311491</v>
      </c>
      <c r="G1879" s="1">
        <v>0.90895298928568014</v>
      </c>
      <c r="J1879" s="1">
        <v>0.92482058248939758</v>
      </c>
      <c r="K1879" s="2" t="s">
        <v>289</v>
      </c>
      <c r="L1879" s="1">
        <v>0.99849866280316768</v>
      </c>
      <c r="M1879" s="1">
        <v>0.91293502215979283</v>
      </c>
      <c r="P1879" s="1">
        <v>0.95571684248148026</v>
      </c>
      <c r="Q1879" s="1" t="e">
        <v>#N/A</v>
      </c>
      <c r="R1879" s="1" t="e">
        <v>#N/A</v>
      </c>
      <c r="S1879" s="1" t="e">
        <v>#N/A</v>
      </c>
      <c r="T1879" s="1" t="e">
        <v>#N/A</v>
      </c>
      <c r="U1879" s="1" t="e">
        <v>#N/A</v>
      </c>
      <c r="V1879" s="1" t="e">
        <v>#N/A</v>
      </c>
      <c r="W1879" s="1" t="e">
        <v>#N/A</v>
      </c>
      <c r="X1879" s="1" t="e">
        <v>#N/A</v>
      </c>
      <c r="Y1879" s="1" t="e">
        <v>#N/A</v>
      </c>
      <c r="Z1879" s="1" t="e">
        <v>#N/A</v>
      </c>
    </row>
    <row r="1880" spans="1:26" x14ac:dyDescent="0.2">
      <c r="A1880" s="1">
        <v>6704</v>
      </c>
      <c r="B1880" s="2" t="s">
        <v>5707</v>
      </c>
      <c r="C1880" s="2" t="s">
        <v>5708</v>
      </c>
      <c r="D1880" s="2" t="s">
        <v>5709</v>
      </c>
      <c r="E1880" s="2" t="s">
        <v>87</v>
      </c>
      <c r="F1880" s="1">
        <v>1.0550305762472245</v>
      </c>
      <c r="G1880" s="1">
        <v>1.0258167559156368</v>
      </c>
      <c r="J1880" s="1">
        <v>1.0404236660814306</v>
      </c>
      <c r="K1880" s="2" t="s">
        <v>88</v>
      </c>
      <c r="L1880" s="1">
        <v>0.93590993412584256</v>
      </c>
      <c r="M1880" s="1">
        <v>0.97554530201342282</v>
      </c>
      <c r="P1880" s="1">
        <v>0.95572761806963269</v>
      </c>
      <c r="Q1880" s="1" t="e">
        <v>#N/A</v>
      </c>
      <c r="R1880" s="1" t="e">
        <v>#N/A</v>
      </c>
      <c r="S1880" s="1" t="e">
        <v>#N/A</v>
      </c>
      <c r="T1880" s="1" t="e">
        <v>#N/A</v>
      </c>
      <c r="U1880" s="1" t="e">
        <v>#N/A</v>
      </c>
      <c r="V1880" s="1" t="e">
        <v>#N/A</v>
      </c>
      <c r="W1880" s="1" t="e">
        <v>#N/A</v>
      </c>
      <c r="X1880" s="1" t="e">
        <v>#N/A</v>
      </c>
      <c r="Y1880" s="1" t="e">
        <v>#N/A</v>
      </c>
      <c r="Z1880" s="1" t="e">
        <v>#N/A</v>
      </c>
    </row>
    <row r="1881" spans="1:26" x14ac:dyDescent="0.2">
      <c r="A1881" s="1">
        <v>2437</v>
      </c>
      <c r="B1881" s="2" t="s">
        <v>5710</v>
      </c>
      <c r="C1881" s="2" t="s">
        <v>5711</v>
      </c>
      <c r="D1881" s="2" t="s">
        <v>5712</v>
      </c>
      <c r="E1881" s="2" t="s">
        <v>50</v>
      </c>
      <c r="F1881" s="1">
        <v>1.0803572240712795</v>
      </c>
      <c r="G1881" s="1">
        <v>0.99417071490589215</v>
      </c>
      <c r="J1881" s="1">
        <v>1.0372639694885859</v>
      </c>
      <c r="K1881" s="2" t="s">
        <v>51</v>
      </c>
      <c r="L1881" s="1">
        <v>0.9763397498503511</v>
      </c>
      <c r="M1881" s="1">
        <v>0.93521280757068037</v>
      </c>
      <c r="P1881" s="1">
        <v>0.95577627871051574</v>
      </c>
      <c r="Q1881" s="1" t="e">
        <v>#N/A</v>
      </c>
      <c r="R1881" s="1" t="e">
        <v>#N/A</v>
      </c>
      <c r="S1881" s="1" t="e">
        <v>#N/A</v>
      </c>
      <c r="T1881" s="1" t="e">
        <v>#N/A</v>
      </c>
      <c r="U1881" s="1" t="e">
        <v>#N/A</v>
      </c>
      <c r="V1881" s="1" t="e">
        <v>#N/A</v>
      </c>
      <c r="W1881" s="1" t="e">
        <v>#N/A</v>
      </c>
      <c r="X1881" s="1" t="e">
        <v>#N/A</v>
      </c>
      <c r="Y1881" s="1" t="e">
        <v>#N/A</v>
      </c>
      <c r="Z1881" s="1" t="e">
        <v>#N/A</v>
      </c>
    </row>
    <row r="1882" spans="1:26" x14ac:dyDescent="0.2">
      <c r="A1882" s="1">
        <v>4842</v>
      </c>
      <c r="B1882" s="2" t="s">
        <v>5713</v>
      </c>
      <c r="C1882" s="2" t="s">
        <v>5714</v>
      </c>
      <c r="D1882" s="2" t="s">
        <v>5715</v>
      </c>
      <c r="E1882" s="2" t="s">
        <v>174</v>
      </c>
      <c r="F1882" s="1">
        <v>1.5376934598102847</v>
      </c>
      <c r="G1882" s="1">
        <v>1.2004139691878024</v>
      </c>
      <c r="J1882" s="1">
        <v>1.3690537144990436</v>
      </c>
      <c r="K1882" s="2" t="s">
        <v>175</v>
      </c>
      <c r="L1882" s="1">
        <v>0.91590188858969412</v>
      </c>
      <c r="M1882" s="1">
        <v>0.9956580395334812</v>
      </c>
      <c r="P1882" s="1">
        <v>0.95577996406158761</v>
      </c>
      <c r="Q1882" s="1" t="e">
        <v>#N/A</v>
      </c>
      <c r="R1882" s="1" t="e">
        <v>#N/A</v>
      </c>
      <c r="S1882" s="1" t="e">
        <v>#N/A</v>
      </c>
      <c r="T1882" s="1" t="e">
        <v>#N/A</v>
      </c>
      <c r="U1882" s="1" t="e">
        <v>#N/A</v>
      </c>
      <c r="V1882" s="1" t="e">
        <v>#N/A</v>
      </c>
      <c r="W1882" s="1" t="e">
        <v>#N/A</v>
      </c>
      <c r="X1882" s="1" t="e">
        <v>#N/A</v>
      </c>
      <c r="Y1882" s="1" t="e">
        <v>#N/A</v>
      </c>
      <c r="Z1882" s="1" t="e">
        <v>#N/A</v>
      </c>
    </row>
    <row r="1883" spans="1:26" x14ac:dyDescent="0.2">
      <c r="A1883" s="1">
        <v>4945</v>
      </c>
      <c r="B1883" s="2" t="s">
        <v>5716</v>
      </c>
      <c r="C1883" s="2" t="s">
        <v>5717</v>
      </c>
      <c r="D1883" s="2" t="s">
        <v>5718</v>
      </c>
      <c r="E1883" s="2" t="s">
        <v>50</v>
      </c>
      <c r="F1883" s="1">
        <v>0.94743265871457227</v>
      </c>
      <c r="G1883" s="1">
        <v>0.90246912694369319</v>
      </c>
      <c r="J1883" s="1">
        <v>0.92495089282913279</v>
      </c>
      <c r="K1883" s="2" t="s">
        <v>51</v>
      </c>
      <c r="L1883" s="1">
        <v>0.83806220503781192</v>
      </c>
      <c r="M1883" s="1">
        <v>1.0736866664074347</v>
      </c>
      <c r="P1883" s="1">
        <v>0.95587443572262332</v>
      </c>
      <c r="Q1883" s="1" t="e">
        <v>#N/A</v>
      </c>
      <c r="R1883" s="1" t="e">
        <v>#N/A</v>
      </c>
      <c r="S1883" s="1" t="e">
        <v>#N/A</v>
      </c>
      <c r="T1883" s="1" t="e">
        <v>#N/A</v>
      </c>
      <c r="U1883" s="1" t="e">
        <v>#N/A</v>
      </c>
      <c r="V1883" s="1" t="e">
        <v>#N/A</v>
      </c>
      <c r="W1883" s="1" t="e">
        <v>#N/A</v>
      </c>
      <c r="X1883" s="1" t="e">
        <v>#N/A</v>
      </c>
      <c r="Y1883" s="1" t="e">
        <v>#N/A</v>
      </c>
      <c r="Z1883" s="1" t="e">
        <v>#N/A</v>
      </c>
    </row>
    <row r="1884" spans="1:26" x14ac:dyDescent="0.2">
      <c r="A1884" s="1">
        <v>1529</v>
      </c>
      <c r="B1884" s="2" t="s">
        <v>5719</v>
      </c>
      <c r="C1884" s="2" t="s">
        <v>5720</v>
      </c>
      <c r="D1884" s="2" t="s">
        <v>5721</v>
      </c>
      <c r="E1884" s="2" t="s">
        <v>102</v>
      </c>
      <c r="F1884" s="1">
        <v>1.2193237999784932</v>
      </c>
      <c r="G1884" s="1">
        <v>1.0103806228373697</v>
      </c>
      <c r="J1884" s="1">
        <v>1.1148522114079316</v>
      </c>
      <c r="K1884" s="2" t="s">
        <v>103</v>
      </c>
      <c r="L1884" s="1">
        <v>0.97382348734086666</v>
      </c>
      <c r="M1884" s="1">
        <v>0.93794631981695809</v>
      </c>
      <c r="P1884" s="1">
        <v>0.95588490357891231</v>
      </c>
      <c r="Q1884" s="1" t="e">
        <v>#N/A</v>
      </c>
      <c r="R1884" s="1" t="e">
        <v>#N/A</v>
      </c>
      <c r="S1884" s="1" t="e">
        <v>#N/A</v>
      </c>
      <c r="T1884" s="1" t="e">
        <v>#N/A</v>
      </c>
      <c r="U1884" s="1" t="e">
        <v>#N/A</v>
      </c>
      <c r="V1884" s="1" t="e">
        <v>#N/A</v>
      </c>
      <c r="W1884" s="1" t="e">
        <v>#N/A</v>
      </c>
      <c r="X1884" s="1" t="e">
        <v>#N/A</v>
      </c>
      <c r="Y1884" s="1" t="e">
        <v>#N/A</v>
      </c>
      <c r="Z1884" s="1" t="e">
        <v>#N/A</v>
      </c>
    </row>
    <row r="1885" spans="1:26" x14ac:dyDescent="0.2">
      <c r="A1885" s="1">
        <v>1562</v>
      </c>
      <c r="B1885" s="2" t="s">
        <v>5722</v>
      </c>
      <c r="C1885" s="2" t="s">
        <v>5723</v>
      </c>
      <c r="D1885" s="2" t="s">
        <v>5724</v>
      </c>
      <c r="E1885" s="2" t="s">
        <v>32</v>
      </c>
      <c r="F1885" s="1">
        <v>0.96656877750844061</v>
      </c>
      <c r="G1885" s="1">
        <v>0.98867443075631012</v>
      </c>
      <c r="J1885" s="1">
        <v>0.97762160413237531</v>
      </c>
      <c r="K1885" s="2" t="s">
        <v>33</v>
      </c>
      <c r="L1885" s="1">
        <v>0.89468300226002129</v>
      </c>
      <c r="M1885" s="1">
        <v>1.0171526343402455</v>
      </c>
      <c r="P1885" s="1">
        <v>0.95591781830013334</v>
      </c>
      <c r="Q1885" s="1" t="e">
        <v>#N/A</v>
      </c>
      <c r="R1885" s="1" t="e">
        <v>#N/A</v>
      </c>
      <c r="S1885" s="1" t="e">
        <v>#N/A</v>
      </c>
      <c r="T1885" s="1" t="e">
        <v>#N/A</v>
      </c>
      <c r="U1885" s="1" t="e">
        <v>#N/A</v>
      </c>
      <c r="V1885" s="1" t="e">
        <v>#N/A</v>
      </c>
      <c r="W1885" s="1" t="e">
        <v>#N/A</v>
      </c>
      <c r="X1885" s="1" t="e">
        <v>#N/A</v>
      </c>
      <c r="Y1885" s="1" t="e">
        <v>#N/A</v>
      </c>
      <c r="Z1885" s="1" t="e">
        <v>#N/A</v>
      </c>
    </row>
    <row r="1886" spans="1:26" x14ac:dyDescent="0.2">
      <c r="A1886" s="1">
        <v>2763</v>
      </c>
      <c r="B1886" s="2" t="s">
        <v>5725</v>
      </c>
      <c r="C1886" s="2" t="s">
        <v>5726</v>
      </c>
      <c r="D1886" s="2" t="s">
        <v>5727</v>
      </c>
      <c r="E1886" s="2" t="s">
        <v>50</v>
      </c>
      <c r="F1886" s="1">
        <v>1.0444636470758482</v>
      </c>
      <c r="G1886" s="1">
        <v>1.0572066431785079</v>
      </c>
      <c r="J1886" s="1">
        <v>1.050835145127178</v>
      </c>
      <c r="K1886" s="2" t="s">
        <v>51</v>
      </c>
      <c r="L1886" s="1">
        <v>0.96688825178790816</v>
      </c>
      <c r="M1886" s="1">
        <v>0.94501548162705518</v>
      </c>
      <c r="P1886" s="1">
        <v>0.95595186670748167</v>
      </c>
      <c r="Q1886" s="1" t="e">
        <v>#N/A</v>
      </c>
      <c r="R1886" s="1" t="e">
        <v>#N/A</v>
      </c>
      <c r="S1886" s="1" t="e">
        <v>#N/A</v>
      </c>
      <c r="T1886" s="1" t="e">
        <v>#N/A</v>
      </c>
      <c r="U1886" s="1" t="e">
        <v>#N/A</v>
      </c>
      <c r="V1886" s="1" t="e">
        <v>#N/A</v>
      </c>
      <c r="W1886" s="1" t="e">
        <v>#N/A</v>
      </c>
      <c r="X1886" s="1" t="e">
        <v>#N/A</v>
      </c>
      <c r="Y1886" s="1" t="e">
        <v>#N/A</v>
      </c>
      <c r="Z1886" s="1" t="e">
        <v>#N/A</v>
      </c>
    </row>
    <row r="1887" spans="1:26" x14ac:dyDescent="0.2">
      <c r="A1887" s="1">
        <v>6355</v>
      </c>
      <c r="B1887" s="2" t="s">
        <v>5728</v>
      </c>
      <c r="C1887" s="2" t="s">
        <v>5729</v>
      </c>
      <c r="D1887" s="2" t="s">
        <v>5730</v>
      </c>
      <c r="E1887" s="2" t="s">
        <v>131</v>
      </c>
      <c r="F1887" s="1">
        <v>1.0305514645333991</v>
      </c>
      <c r="G1887" s="1">
        <v>1.3771334864468117</v>
      </c>
      <c r="J1887" s="1">
        <v>1.2038424754901054</v>
      </c>
      <c r="K1887" s="2" t="s">
        <v>132</v>
      </c>
      <c r="L1887" s="1">
        <v>0.97259647390754977</v>
      </c>
      <c r="M1887" s="1">
        <v>0.93946041642612477</v>
      </c>
      <c r="P1887" s="1">
        <v>0.95602844516683727</v>
      </c>
      <c r="Q1887" s="1" t="e">
        <v>#N/A</v>
      </c>
      <c r="R1887" s="1" t="e">
        <v>#N/A</v>
      </c>
      <c r="S1887" s="1" t="e">
        <v>#N/A</v>
      </c>
      <c r="T1887" s="1" t="e">
        <v>#N/A</v>
      </c>
      <c r="U1887" s="1" t="e">
        <v>#N/A</v>
      </c>
      <c r="V1887" s="1" t="e">
        <v>#N/A</v>
      </c>
      <c r="W1887" s="1" t="e">
        <v>#N/A</v>
      </c>
      <c r="X1887" s="1" t="e">
        <v>#N/A</v>
      </c>
      <c r="Y1887" s="1" t="e">
        <v>#N/A</v>
      </c>
      <c r="Z1887" s="1" t="e">
        <v>#N/A</v>
      </c>
    </row>
    <row r="1888" spans="1:26" x14ac:dyDescent="0.2">
      <c r="A1888" s="1">
        <v>1351</v>
      </c>
      <c r="B1888" s="2" t="s">
        <v>5731</v>
      </c>
      <c r="C1888" s="2" t="s">
        <v>5732</v>
      </c>
      <c r="D1888" s="2" t="s">
        <v>5733</v>
      </c>
      <c r="E1888" s="2" t="s">
        <v>110</v>
      </c>
      <c r="F1888" s="1">
        <v>0.91603250105470624</v>
      </c>
      <c r="G1888" s="1">
        <v>0.84006951255183271</v>
      </c>
      <c r="J1888" s="1">
        <v>0.87805100680326942</v>
      </c>
      <c r="K1888" s="2" t="s">
        <v>111</v>
      </c>
      <c r="L1888" s="1">
        <v>0.9114006725896554</v>
      </c>
      <c r="M1888" s="1">
        <v>1.00067521944632</v>
      </c>
      <c r="P1888" s="1">
        <v>0.95603794601798775</v>
      </c>
      <c r="Q1888" s="1" t="e">
        <v>#N/A</v>
      </c>
      <c r="R1888" s="1" t="e">
        <v>#N/A</v>
      </c>
      <c r="S1888" s="1" t="e">
        <v>#N/A</v>
      </c>
      <c r="T1888" s="1" t="e">
        <v>#N/A</v>
      </c>
      <c r="U1888" s="1" t="e">
        <v>#N/A</v>
      </c>
      <c r="V1888" s="1" t="e">
        <v>#N/A</v>
      </c>
      <c r="W1888" s="1" t="e">
        <v>#N/A</v>
      </c>
      <c r="X1888" s="1" t="e">
        <v>#N/A</v>
      </c>
      <c r="Y1888" s="1" t="e">
        <v>#N/A</v>
      </c>
      <c r="Z1888" s="1" t="e">
        <v>#N/A</v>
      </c>
    </row>
    <row r="1889" spans="1:26" x14ac:dyDescent="0.2">
      <c r="A1889" s="1">
        <v>4469</v>
      </c>
      <c r="B1889" s="2" t="s">
        <v>5734</v>
      </c>
      <c r="C1889" s="2" t="s">
        <v>5735</v>
      </c>
      <c r="D1889" s="2" t="s">
        <v>5736</v>
      </c>
      <c r="E1889" s="2" t="s">
        <v>42</v>
      </c>
      <c r="F1889" s="1">
        <v>0.90271035580863068</v>
      </c>
      <c r="G1889" s="1">
        <v>0.96573031750838079</v>
      </c>
      <c r="J1889" s="1">
        <v>0.93422033665850579</v>
      </c>
      <c r="K1889" s="2" t="s">
        <v>43</v>
      </c>
      <c r="L1889" s="1">
        <v>0.98555201838491546</v>
      </c>
      <c r="M1889" s="1">
        <v>0.92653805316825899</v>
      </c>
      <c r="P1889" s="1">
        <v>0.95604503577658728</v>
      </c>
      <c r="Q1889" s="1" t="e">
        <v>#N/A</v>
      </c>
      <c r="R1889" s="1" t="e">
        <v>#N/A</v>
      </c>
      <c r="S1889" s="1" t="e">
        <v>#N/A</v>
      </c>
      <c r="T1889" s="1" t="e">
        <v>#N/A</v>
      </c>
      <c r="U1889" s="1" t="e">
        <v>#N/A</v>
      </c>
      <c r="V1889" s="1" t="e">
        <v>#N/A</v>
      </c>
      <c r="W1889" s="1" t="e">
        <v>#N/A</v>
      </c>
      <c r="X1889" s="1" t="e">
        <v>#N/A</v>
      </c>
      <c r="Y1889" s="1" t="e">
        <v>#N/A</v>
      </c>
      <c r="Z1889" s="1" t="e">
        <v>#N/A</v>
      </c>
    </row>
    <row r="1890" spans="1:26" x14ac:dyDescent="0.2">
      <c r="A1890" s="1">
        <v>705</v>
      </c>
      <c r="B1890" s="2" t="s">
        <v>5737</v>
      </c>
      <c r="C1890" s="2" t="s">
        <v>5738</v>
      </c>
      <c r="D1890" s="2" t="s">
        <v>558</v>
      </c>
      <c r="E1890" s="2" t="s">
        <v>92</v>
      </c>
      <c r="F1890" s="1">
        <v>1.0160926682206251</v>
      </c>
      <c r="G1890" s="1">
        <v>1.1275109960332779</v>
      </c>
      <c r="J1890" s="1">
        <v>1.0718018321269516</v>
      </c>
      <c r="K1890" s="2" t="s">
        <v>93</v>
      </c>
      <c r="L1890" s="1">
        <v>0.87353429478234956</v>
      </c>
      <c r="M1890" s="1">
        <v>1.0386203197287387</v>
      </c>
      <c r="P1890" s="1">
        <v>0.95607730725554418</v>
      </c>
      <c r="Q1890" s="1" t="e">
        <v>#N/A</v>
      </c>
      <c r="R1890" s="1" t="e">
        <v>#N/A</v>
      </c>
      <c r="S1890" s="1" t="e">
        <v>#N/A</v>
      </c>
      <c r="T1890" s="1" t="e">
        <v>#N/A</v>
      </c>
      <c r="U1890" s="1" t="e">
        <v>#N/A</v>
      </c>
      <c r="V1890" s="1" t="e">
        <v>#N/A</v>
      </c>
      <c r="W1890" s="1" t="e">
        <v>#N/A</v>
      </c>
      <c r="X1890" s="1" t="e">
        <v>#N/A</v>
      </c>
      <c r="Y1890" s="1" t="e">
        <v>#N/A</v>
      </c>
      <c r="Z1890" s="1" t="e">
        <v>#N/A</v>
      </c>
    </row>
    <row r="1891" spans="1:26" x14ac:dyDescent="0.2">
      <c r="A1891" s="1">
        <v>1547</v>
      </c>
      <c r="B1891" s="2" t="s">
        <v>5739</v>
      </c>
      <c r="C1891" s="2" t="s">
        <v>5740</v>
      </c>
      <c r="D1891" s="2" t="s">
        <v>5741</v>
      </c>
      <c r="E1891" s="2" t="s">
        <v>55</v>
      </c>
      <c r="F1891" s="1">
        <v>1.1043278069463536</v>
      </c>
      <c r="G1891" s="1">
        <v>0.96247544153288134</v>
      </c>
      <c r="J1891" s="1">
        <v>1.0334016242396173</v>
      </c>
      <c r="K1891" s="2" t="s">
        <v>56</v>
      </c>
      <c r="L1891" s="1">
        <v>0.92034245300576956</v>
      </c>
      <c r="M1891" s="1">
        <v>0.99182796798690864</v>
      </c>
      <c r="P1891" s="1">
        <v>0.9560852104963391</v>
      </c>
      <c r="Q1891" s="1" t="e">
        <v>#N/A</v>
      </c>
      <c r="R1891" s="1" t="e">
        <v>#N/A</v>
      </c>
      <c r="S1891" s="1" t="e">
        <v>#N/A</v>
      </c>
      <c r="T1891" s="1" t="e">
        <v>#N/A</v>
      </c>
      <c r="U1891" s="1" t="e">
        <v>#N/A</v>
      </c>
      <c r="V1891" s="1" t="e">
        <v>#N/A</v>
      </c>
      <c r="W1891" s="1" t="e">
        <v>#N/A</v>
      </c>
      <c r="X1891" s="1" t="e">
        <v>#N/A</v>
      </c>
      <c r="Y1891" s="1" t="e">
        <v>#N/A</v>
      </c>
      <c r="Z1891" s="1" t="e">
        <v>#N/A</v>
      </c>
    </row>
    <row r="1892" spans="1:26" x14ac:dyDescent="0.2">
      <c r="A1892" s="1">
        <v>3630</v>
      </c>
      <c r="B1892" s="2" t="s">
        <v>5742</v>
      </c>
      <c r="C1892" s="2" t="s">
        <v>5743</v>
      </c>
      <c r="D1892" s="2" t="s">
        <v>5744</v>
      </c>
      <c r="E1892" s="2" t="s">
        <v>115</v>
      </c>
      <c r="F1892" s="1">
        <v>1.1187829190487815</v>
      </c>
      <c r="G1892" s="1">
        <v>0.93256955361386273</v>
      </c>
      <c r="J1892" s="1">
        <v>1.0256762363313221</v>
      </c>
      <c r="K1892" s="2" t="s">
        <v>116</v>
      </c>
      <c r="L1892" s="1">
        <v>0.88112520082625656</v>
      </c>
      <c r="M1892" s="1">
        <v>1.0311110027311741</v>
      </c>
      <c r="P1892" s="1">
        <v>0.95611810177871526</v>
      </c>
      <c r="Q1892" s="1" t="e">
        <v>#N/A</v>
      </c>
      <c r="R1892" s="1" t="e">
        <v>#N/A</v>
      </c>
      <c r="S1892" s="1" t="e">
        <v>#N/A</v>
      </c>
      <c r="T1892" s="1" t="e">
        <v>#N/A</v>
      </c>
      <c r="U1892" s="1" t="e">
        <v>#N/A</v>
      </c>
      <c r="V1892" s="1" t="e">
        <v>#N/A</v>
      </c>
      <c r="W1892" s="1" t="e">
        <v>#N/A</v>
      </c>
      <c r="X1892" s="1" t="e">
        <v>#N/A</v>
      </c>
      <c r="Y1892" s="1" t="e">
        <v>#N/A</v>
      </c>
      <c r="Z1892" s="1" t="e">
        <v>#N/A</v>
      </c>
    </row>
    <row r="1893" spans="1:26" x14ac:dyDescent="0.2">
      <c r="A1893" s="1">
        <v>3365</v>
      </c>
      <c r="B1893" s="2" t="s">
        <v>5745</v>
      </c>
      <c r="C1893" s="2" t="s">
        <v>5746</v>
      </c>
      <c r="D1893" s="2" t="s">
        <v>5747</v>
      </c>
      <c r="E1893" s="2" t="s">
        <v>74</v>
      </c>
      <c r="F1893" s="1">
        <v>0.82087387638501963</v>
      </c>
      <c r="G1893" s="1">
        <v>1.0380622837370241</v>
      </c>
      <c r="J1893" s="1">
        <v>0.92946808006102188</v>
      </c>
      <c r="K1893" s="2" t="s">
        <v>75</v>
      </c>
      <c r="L1893" s="1">
        <v>0.88623009982310919</v>
      </c>
      <c r="M1893" s="1">
        <v>1.0263788968824941</v>
      </c>
      <c r="P1893" s="1">
        <v>0.95630449835280162</v>
      </c>
      <c r="Q1893" s="1" t="e">
        <v>#N/A</v>
      </c>
      <c r="R1893" s="1" t="e">
        <v>#N/A</v>
      </c>
      <c r="S1893" s="1" t="e">
        <v>#N/A</v>
      </c>
      <c r="T1893" s="1" t="e">
        <v>#N/A</v>
      </c>
      <c r="U1893" s="1" t="e">
        <v>#N/A</v>
      </c>
      <c r="V1893" s="1" t="e">
        <v>#N/A</v>
      </c>
      <c r="W1893" s="1" t="e">
        <v>#N/A</v>
      </c>
      <c r="X1893" s="1" t="e">
        <v>#N/A</v>
      </c>
      <c r="Y1893" s="1" t="e">
        <v>#N/A</v>
      </c>
      <c r="Z1893" s="1" t="e">
        <v>#N/A</v>
      </c>
    </row>
    <row r="1894" spans="1:26" x14ac:dyDescent="0.2">
      <c r="A1894" s="1">
        <v>3805</v>
      </c>
      <c r="B1894" s="2" t="s">
        <v>5748</v>
      </c>
      <c r="C1894" s="2" t="s">
        <v>5749</v>
      </c>
      <c r="D1894" s="2" t="s">
        <v>5750</v>
      </c>
      <c r="E1894" s="2" t="s">
        <v>115</v>
      </c>
      <c r="F1894" s="1">
        <v>1.0878037466485964</v>
      </c>
      <c r="G1894" s="1">
        <v>0.95638960991481681</v>
      </c>
      <c r="J1894" s="1">
        <v>1.0220966782817067</v>
      </c>
      <c r="K1894" s="2" t="s">
        <v>116</v>
      </c>
      <c r="L1894" s="1">
        <v>0.86034928283420942</v>
      </c>
      <c r="M1894" s="1">
        <v>1.0523056708740444</v>
      </c>
      <c r="P1894" s="1">
        <v>0.95632747685412689</v>
      </c>
      <c r="Q1894" s="1" t="e">
        <v>#N/A</v>
      </c>
      <c r="R1894" s="1" t="e">
        <v>#N/A</v>
      </c>
      <c r="S1894" s="1" t="e">
        <v>#N/A</v>
      </c>
      <c r="T1894" s="1" t="e">
        <v>#N/A</v>
      </c>
      <c r="U1894" s="1" t="e">
        <v>#N/A</v>
      </c>
      <c r="V1894" s="1" t="e">
        <v>#N/A</v>
      </c>
      <c r="W1894" s="1" t="e">
        <v>#N/A</v>
      </c>
      <c r="X1894" s="1" t="e">
        <v>#N/A</v>
      </c>
      <c r="Y1894" s="1" t="e">
        <v>#N/A</v>
      </c>
      <c r="Z1894" s="1" t="e">
        <v>#N/A</v>
      </c>
    </row>
    <row r="1895" spans="1:26" x14ac:dyDescent="0.2">
      <c r="A1895" s="1">
        <v>5142</v>
      </c>
      <c r="B1895" s="2" t="s">
        <v>5751</v>
      </c>
      <c r="C1895" s="2" t="s">
        <v>5752</v>
      </c>
      <c r="D1895" s="2" t="s">
        <v>5753</v>
      </c>
      <c r="E1895" s="2" t="s">
        <v>174</v>
      </c>
      <c r="F1895" s="1">
        <v>1.1164503245132302</v>
      </c>
      <c r="G1895" s="1">
        <v>0.99178341396505654</v>
      </c>
      <c r="J1895" s="1">
        <v>1.0541168692391434</v>
      </c>
      <c r="K1895" s="2" t="s">
        <v>175</v>
      </c>
      <c r="L1895" s="1">
        <v>0.93733399278269303</v>
      </c>
      <c r="M1895" s="1">
        <v>0.97539862696435742</v>
      </c>
      <c r="P1895" s="1">
        <v>0.95636630987352522</v>
      </c>
      <c r="Q1895" s="1" t="e">
        <v>#N/A</v>
      </c>
      <c r="R1895" s="1" t="e">
        <v>#N/A</v>
      </c>
      <c r="S1895" s="1" t="e">
        <v>#N/A</v>
      </c>
      <c r="T1895" s="1" t="e">
        <v>#N/A</v>
      </c>
      <c r="U1895" s="1" t="e">
        <v>#N/A</v>
      </c>
      <c r="V1895" s="1" t="e">
        <v>#N/A</v>
      </c>
      <c r="W1895" s="1" t="e">
        <v>#N/A</v>
      </c>
      <c r="X1895" s="1" t="e">
        <v>#N/A</v>
      </c>
      <c r="Y1895" s="1" t="e">
        <v>#N/A</v>
      </c>
      <c r="Z1895" s="1" t="e">
        <v>#N/A</v>
      </c>
    </row>
    <row r="1896" spans="1:26" x14ac:dyDescent="0.2">
      <c r="A1896" s="1">
        <v>3748</v>
      </c>
      <c r="B1896" s="2" t="s">
        <v>5754</v>
      </c>
      <c r="C1896" s="2" t="s">
        <v>5755</v>
      </c>
      <c r="D1896" s="2" t="s">
        <v>5756</v>
      </c>
      <c r="E1896" s="2" t="s">
        <v>87</v>
      </c>
      <c r="F1896" s="1">
        <v>0.46800414129760676</v>
      </c>
      <c r="G1896" s="1">
        <v>0.57062418269617166</v>
      </c>
      <c r="J1896" s="1">
        <v>0.51931416199688918</v>
      </c>
      <c r="K1896" s="2" t="s">
        <v>88</v>
      </c>
      <c r="L1896" s="1">
        <v>0.94080249839667607</v>
      </c>
      <c r="M1896" s="1">
        <v>0.97195465502386302</v>
      </c>
      <c r="P1896" s="1">
        <v>0.95637857671026949</v>
      </c>
      <c r="Q1896" s="1" t="e">
        <v>#N/A</v>
      </c>
      <c r="R1896" s="1" t="e">
        <v>#N/A</v>
      </c>
      <c r="S1896" s="1" t="e">
        <v>#N/A</v>
      </c>
      <c r="T1896" s="1" t="e">
        <v>#N/A</v>
      </c>
      <c r="U1896" s="1" t="e">
        <v>#N/A</v>
      </c>
      <c r="V1896" s="1" t="e">
        <v>#N/A</v>
      </c>
      <c r="W1896" s="1" t="e">
        <v>#N/A</v>
      </c>
      <c r="X1896" s="1" t="e">
        <v>#N/A</v>
      </c>
      <c r="Y1896" s="1" t="e">
        <v>#N/A</v>
      </c>
      <c r="Z1896" s="1" t="e">
        <v>#N/A</v>
      </c>
    </row>
    <row r="1897" spans="1:26" x14ac:dyDescent="0.2">
      <c r="A1897" s="1">
        <v>1853</v>
      </c>
      <c r="B1897" s="2" t="s">
        <v>5757</v>
      </c>
      <c r="C1897" s="2" t="s">
        <v>5758</v>
      </c>
      <c r="D1897" s="2" t="s">
        <v>5759</v>
      </c>
      <c r="E1897" s="2" t="s">
        <v>37</v>
      </c>
      <c r="F1897" s="1">
        <v>1.0135433352484375</v>
      </c>
      <c r="G1897" s="1">
        <v>0.86783094843358521</v>
      </c>
      <c r="J1897" s="1">
        <v>0.94068714184101143</v>
      </c>
      <c r="K1897" s="2" t="s">
        <v>38</v>
      </c>
      <c r="L1897" s="1">
        <v>0.9447622978532817</v>
      </c>
      <c r="M1897" s="1">
        <v>0.96808887677208277</v>
      </c>
      <c r="P1897" s="1">
        <v>0.95642558731268223</v>
      </c>
      <c r="Q1897" s="1" t="e">
        <v>#N/A</v>
      </c>
      <c r="R1897" s="1" t="e">
        <v>#N/A</v>
      </c>
      <c r="S1897" s="1" t="e">
        <v>#N/A</v>
      </c>
      <c r="T1897" s="1" t="e">
        <v>#N/A</v>
      </c>
      <c r="U1897" s="1" t="e">
        <v>#N/A</v>
      </c>
      <c r="V1897" s="1" t="e">
        <v>#N/A</v>
      </c>
      <c r="W1897" s="1" t="e">
        <v>#N/A</v>
      </c>
      <c r="X1897" s="1" t="e">
        <v>#N/A</v>
      </c>
      <c r="Y1897" s="1" t="e">
        <v>#N/A</v>
      </c>
      <c r="Z1897" s="1" t="e">
        <v>#N/A</v>
      </c>
    </row>
    <row r="1898" spans="1:26" x14ac:dyDescent="0.2">
      <c r="A1898" s="1">
        <v>4134</v>
      </c>
      <c r="B1898" s="2" t="s">
        <v>5760</v>
      </c>
      <c r="C1898" s="2" t="s">
        <v>5761</v>
      </c>
      <c r="D1898" s="2" t="s">
        <v>5762</v>
      </c>
      <c r="E1898" s="2" t="s">
        <v>37</v>
      </c>
      <c r="F1898" s="1">
        <v>6.318035331763204E-2</v>
      </c>
      <c r="G1898" s="1">
        <v>0.10411790901433088</v>
      </c>
      <c r="J1898" s="1">
        <v>8.3649131165981466E-2</v>
      </c>
      <c r="K1898" s="2" t="s">
        <v>38</v>
      </c>
      <c r="L1898" s="1">
        <v>0.97225473153294328</v>
      </c>
      <c r="M1898" s="1">
        <v>0.9406075760188537</v>
      </c>
      <c r="P1898" s="1">
        <v>0.95643115377589849</v>
      </c>
      <c r="Q1898" s="1" t="e">
        <v>#N/A</v>
      </c>
      <c r="R1898" s="1" t="e">
        <v>#N/A</v>
      </c>
      <c r="S1898" s="1" t="e">
        <v>#N/A</v>
      </c>
      <c r="T1898" s="1" t="e">
        <v>#N/A</v>
      </c>
      <c r="U1898" s="1" t="e">
        <v>#N/A</v>
      </c>
      <c r="V1898" s="1" t="e">
        <v>#N/A</v>
      </c>
      <c r="W1898" s="1" t="e">
        <v>#N/A</v>
      </c>
      <c r="X1898" s="1" t="e">
        <v>#N/A</v>
      </c>
      <c r="Y1898" s="1" t="e">
        <v>#N/A</v>
      </c>
      <c r="Z1898" s="1" t="e">
        <v>#N/A</v>
      </c>
    </row>
    <row r="1899" spans="1:26" x14ac:dyDescent="0.2">
      <c r="A1899" s="1">
        <v>5885</v>
      </c>
      <c r="B1899" s="2" t="s">
        <v>5763</v>
      </c>
      <c r="C1899" s="2" t="s">
        <v>5764</v>
      </c>
      <c r="D1899" s="2" t="s">
        <v>5765</v>
      </c>
      <c r="E1899" s="2" t="s">
        <v>236</v>
      </c>
      <c r="F1899" s="1">
        <v>0.95178472900131572</v>
      </c>
      <c r="G1899" s="1">
        <v>0.82648582112083979</v>
      </c>
      <c r="J1899" s="1">
        <v>0.8891352750610777</v>
      </c>
      <c r="K1899" s="2" t="s">
        <v>237</v>
      </c>
      <c r="L1899" s="1">
        <v>0.98662322328007512</v>
      </c>
      <c r="M1899" s="1">
        <v>0.92659043818586428</v>
      </c>
      <c r="P1899" s="1">
        <v>0.9566068307329697</v>
      </c>
      <c r="Q1899" s="1" t="e">
        <v>#N/A</v>
      </c>
      <c r="R1899" s="1" t="e">
        <v>#N/A</v>
      </c>
      <c r="S1899" s="1" t="e">
        <v>#N/A</v>
      </c>
      <c r="T1899" s="1" t="e">
        <v>#N/A</v>
      </c>
      <c r="U1899" s="1" t="e">
        <v>#N/A</v>
      </c>
      <c r="V1899" s="1" t="e">
        <v>#N/A</v>
      </c>
      <c r="W1899" s="1" t="e">
        <v>#N/A</v>
      </c>
      <c r="X1899" s="1" t="e">
        <v>#N/A</v>
      </c>
      <c r="Y1899" s="1" t="e">
        <v>#N/A</v>
      </c>
      <c r="Z1899" s="1" t="e">
        <v>#N/A</v>
      </c>
    </row>
    <row r="1900" spans="1:26" x14ac:dyDescent="0.2">
      <c r="A1900" s="1">
        <v>67</v>
      </c>
      <c r="B1900" s="2" t="s">
        <v>5766</v>
      </c>
      <c r="C1900" s="2" t="s">
        <v>5767</v>
      </c>
      <c r="D1900" s="2" t="s">
        <v>5768</v>
      </c>
      <c r="E1900" s="2" t="s">
        <v>50</v>
      </c>
      <c r="F1900" s="1">
        <v>1.176336386000455</v>
      </c>
      <c r="G1900" s="1">
        <v>1.12908471523597</v>
      </c>
      <c r="J1900" s="1">
        <v>1.1527105506182125</v>
      </c>
      <c r="K1900" s="2" t="s">
        <v>51</v>
      </c>
      <c r="L1900" s="1">
        <v>0.86723147779609921</v>
      </c>
      <c r="M1900" s="1">
        <v>1.0460104211222148</v>
      </c>
      <c r="P1900" s="1">
        <v>0.95662094945915699</v>
      </c>
      <c r="Q1900" s="1" t="e">
        <v>#N/A</v>
      </c>
      <c r="R1900" s="1" t="e">
        <v>#N/A</v>
      </c>
      <c r="S1900" s="1" t="e">
        <v>#N/A</v>
      </c>
      <c r="T1900" s="1" t="e">
        <v>#N/A</v>
      </c>
      <c r="U1900" s="1" t="e">
        <v>#N/A</v>
      </c>
      <c r="V1900" s="1" t="e">
        <v>#N/A</v>
      </c>
      <c r="W1900" s="1" t="e">
        <v>#N/A</v>
      </c>
      <c r="X1900" s="1" t="e">
        <v>#N/A</v>
      </c>
      <c r="Y1900" s="1" t="e">
        <v>#N/A</v>
      </c>
      <c r="Z1900" s="1" t="e">
        <v>#N/A</v>
      </c>
    </row>
    <row r="1901" spans="1:26" x14ac:dyDescent="0.2">
      <c r="A1901" s="1">
        <v>6616</v>
      </c>
      <c r="B1901" s="2" t="s">
        <v>5769</v>
      </c>
      <c r="C1901" s="2" t="s">
        <v>5770</v>
      </c>
      <c r="D1901" s="2" t="s">
        <v>5771</v>
      </c>
      <c r="E1901" s="2" t="s">
        <v>82</v>
      </c>
      <c r="F1901" s="1">
        <v>0.933439777176854</v>
      </c>
      <c r="G1901" s="1">
        <v>0.95315172271451609</v>
      </c>
      <c r="J1901" s="1">
        <v>0.9432957499456851</v>
      </c>
      <c r="K1901" s="2" t="s">
        <v>83</v>
      </c>
      <c r="L1901" s="1">
        <v>1.0364814183429931</v>
      </c>
      <c r="M1901" s="1">
        <v>0.87682052803625998</v>
      </c>
      <c r="P1901" s="1">
        <v>0.95665097318962655</v>
      </c>
      <c r="Q1901" s="1" t="e">
        <v>#N/A</v>
      </c>
      <c r="R1901" s="1" t="e">
        <v>#N/A</v>
      </c>
      <c r="S1901" s="1" t="e">
        <v>#N/A</v>
      </c>
      <c r="T1901" s="1" t="e">
        <v>#N/A</v>
      </c>
      <c r="U1901" s="1" t="e">
        <v>#N/A</v>
      </c>
      <c r="V1901" s="1" t="e">
        <v>#N/A</v>
      </c>
      <c r="W1901" s="1" t="e">
        <v>#N/A</v>
      </c>
      <c r="X1901" s="1" t="e">
        <v>#N/A</v>
      </c>
      <c r="Y1901" s="1" t="e">
        <v>#N/A</v>
      </c>
      <c r="Z1901" s="1" t="e">
        <v>#N/A</v>
      </c>
    </row>
    <row r="1902" spans="1:26" x14ac:dyDescent="0.2">
      <c r="A1902" s="1">
        <v>1825</v>
      </c>
      <c r="B1902" s="2" t="s">
        <v>5772</v>
      </c>
      <c r="C1902" s="2" t="s">
        <v>5773</v>
      </c>
      <c r="D1902" s="2" t="s">
        <v>5774</v>
      </c>
      <c r="E1902" s="2" t="s">
        <v>87</v>
      </c>
      <c r="F1902" s="1">
        <v>1.0735863904023264</v>
      </c>
      <c r="G1902" s="1">
        <v>1.0841859471227262</v>
      </c>
      <c r="J1902" s="1">
        <v>1.0788861687625264</v>
      </c>
      <c r="K1902" s="2" t="s">
        <v>88</v>
      </c>
      <c r="L1902" s="1">
        <v>0.9742745134426688</v>
      </c>
      <c r="M1902" s="1">
        <v>0.93909082177307568</v>
      </c>
      <c r="P1902" s="1">
        <v>0.95668266760787224</v>
      </c>
      <c r="Q1902" s="1" t="e">
        <v>#N/A</v>
      </c>
      <c r="R1902" s="1" t="e">
        <v>#N/A</v>
      </c>
      <c r="S1902" s="1" t="e">
        <v>#N/A</v>
      </c>
      <c r="T1902" s="1" t="e">
        <v>#N/A</v>
      </c>
      <c r="U1902" s="1" t="e">
        <v>#N/A</v>
      </c>
      <c r="V1902" s="1" t="e">
        <v>#N/A</v>
      </c>
      <c r="W1902" s="1" t="e">
        <v>#N/A</v>
      </c>
      <c r="X1902" s="1" t="e">
        <v>#N/A</v>
      </c>
      <c r="Y1902" s="1" t="e">
        <v>#N/A</v>
      </c>
      <c r="Z1902" s="1" t="e">
        <v>#N/A</v>
      </c>
    </row>
    <row r="1903" spans="1:26" x14ac:dyDescent="0.2">
      <c r="A1903" s="1">
        <v>5297</v>
      </c>
      <c r="B1903" s="2" t="s">
        <v>5775</v>
      </c>
      <c r="C1903" s="2" t="s">
        <v>5776</v>
      </c>
      <c r="D1903" s="2" t="s">
        <v>5777</v>
      </c>
      <c r="E1903" s="2" t="s">
        <v>5778</v>
      </c>
      <c r="F1903" s="1">
        <v>0.14916500397392099</v>
      </c>
      <c r="J1903" s="1">
        <v>0.14916500397392099</v>
      </c>
      <c r="K1903" s="2" t="s">
        <v>83</v>
      </c>
      <c r="L1903" s="1">
        <v>0.98249801113762902</v>
      </c>
      <c r="M1903" s="1">
        <v>0.93104630164877089</v>
      </c>
      <c r="P1903" s="1">
        <v>0.9567721563931999</v>
      </c>
      <c r="Q1903" s="1" t="e">
        <v>#N/A</v>
      </c>
      <c r="R1903" s="1" t="e">
        <v>#N/A</v>
      </c>
      <c r="S1903" s="1" t="e">
        <v>#N/A</v>
      </c>
      <c r="T1903" s="1" t="e">
        <v>#N/A</v>
      </c>
      <c r="U1903" s="1" t="e">
        <v>#N/A</v>
      </c>
      <c r="V1903" s="1" t="e">
        <v>#N/A</v>
      </c>
      <c r="W1903" s="1" t="e">
        <v>#N/A</v>
      </c>
      <c r="X1903" s="1" t="e">
        <v>#N/A</v>
      </c>
      <c r="Y1903" s="1" t="e">
        <v>#N/A</v>
      </c>
      <c r="Z1903" s="1" t="e">
        <v>#N/A</v>
      </c>
    </row>
    <row r="1904" spans="1:26" x14ac:dyDescent="0.2">
      <c r="A1904" s="1">
        <v>50</v>
      </c>
      <c r="B1904" s="2" t="s">
        <v>5779</v>
      </c>
      <c r="C1904" s="2" t="s">
        <v>5780</v>
      </c>
      <c r="D1904" s="2" t="s">
        <v>5781</v>
      </c>
      <c r="E1904" s="2" t="s">
        <v>115</v>
      </c>
      <c r="F1904" s="1">
        <v>0.11766650569543899</v>
      </c>
      <c r="G1904" s="1">
        <v>9.0975395751837038E-2</v>
      </c>
      <c r="J1904" s="1">
        <v>0.10432095072363801</v>
      </c>
      <c r="K1904" s="2" t="s">
        <v>116</v>
      </c>
      <c r="L1904" s="1">
        <v>0.9275926781263395</v>
      </c>
      <c r="M1904" s="1">
        <v>0.98598006737395349</v>
      </c>
      <c r="P1904" s="1">
        <v>0.95678637275014644</v>
      </c>
      <c r="Q1904" s="1" t="e">
        <v>#N/A</v>
      </c>
      <c r="R1904" s="1" t="e">
        <v>#N/A</v>
      </c>
      <c r="S1904" s="1" t="e">
        <v>#N/A</v>
      </c>
      <c r="T1904" s="1" t="e">
        <v>#N/A</v>
      </c>
      <c r="U1904" s="1" t="e">
        <v>#N/A</v>
      </c>
      <c r="V1904" s="1" t="e">
        <v>#N/A</v>
      </c>
      <c r="W1904" s="1" t="e">
        <v>#N/A</v>
      </c>
      <c r="X1904" s="1" t="e">
        <v>#N/A</v>
      </c>
      <c r="Y1904" s="1" t="e">
        <v>#N/A</v>
      </c>
      <c r="Z1904" s="1" t="e">
        <v>#N/A</v>
      </c>
    </row>
    <row r="1905" spans="1:26" x14ac:dyDescent="0.2">
      <c r="A1905" s="1">
        <v>214</v>
      </c>
      <c r="B1905" s="2" t="s">
        <v>5782</v>
      </c>
      <c r="C1905" s="2" t="s">
        <v>5783</v>
      </c>
      <c r="D1905" s="2" t="s">
        <v>5784</v>
      </c>
      <c r="E1905" s="2" t="s">
        <v>288</v>
      </c>
      <c r="F1905" s="1">
        <v>1.2527110839698936</v>
      </c>
      <c r="G1905" s="1">
        <v>1.1460048218340135</v>
      </c>
      <c r="J1905" s="1">
        <v>1.1993579529019536</v>
      </c>
      <c r="K1905" s="2" t="s">
        <v>289</v>
      </c>
      <c r="L1905" s="1">
        <v>0.9454484971308269</v>
      </c>
      <c r="M1905" s="1">
        <v>0.96815286624203833</v>
      </c>
      <c r="P1905" s="1">
        <v>0.95680068168643262</v>
      </c>
      <c r="Q1905" s="1" t="e">
        <v>#N/A</v>
      </c>
      <c r="R1905" s="1" t="e">
        <v>#N/A</v>
      </c>
      <c r="S1905" s="1" t="e">
        <v>#N/A</v>
      </c>
      <c r="T1905" s="1" t="e">
        <v>#N/A</v>
      </c>
      <c r="U1905" s="1" t="e">
        <v>#N/A</v>
      </c>
      <c r="V1905" s="1" t="e">
        <v>#N/A</v>
      </c>
      <c r="W1905" s="1" t="e">
        <v>#N/A</v>
      </c>
      <c r="X1905" s="1" t="e">
        <v>#N/A</v>
      </c>
      <c r="Y1905" s="1" t="e">
        <v>#N/A</v>
      </c>
      <c r="Z1905" s="1" t="e">
        <v>#N/A</v>
      </c>
    </row>
    <row r="1906" spans="1:26" x14ac:dyDescent="0.2">
      <c r="A1906" s="1">
        <v>2975</v>
      </c>
      <c r="B1906" s="2" t="s">
        <v>5785</v>
      </c>
      <c r="C1906" s="2" t="s">
        <v>5786</v>
      </c>
      <c r="D1906" s="2" t="s">
        <v>5787</v>
      </c>
      <c r="E1906" s="2" t="s">
        <v>102</v>
      </c>
      <c r="F1906" s="1">
        <v>1.0024879971171734</v>
      </c>
      <c r="G1906" s="1">
        <v>1.106995047153809</v>
      </c>
      <c r="J1906" s="1">
        <v>1.0547415221354912</v>
      </c>
      <c r="K1906" s="2" t="s">
        <v>103</v>
      </c>
      <c r="L1906" s="1">
        <v>1.120488246793496</v>
      </c>
      <c r="M1906" s="1">
        <v>0.79311777827667407</v>
      </c>
      <c r="P1906" s="1">
        <v>0.95680301253508504</v>
      </c>
      <c r="Q1906" s="1" t="e">
        <v>#N/A</v>
      </c>
      <c r="R1906" s="1" t="e">
        <v>#N/A</v>
      </c>
      <c r="S1906" s="1" t="e">
        <v>#N/A</v>
      </c>
      <c r="T1906" s="1" t="e">
        <v>#N/A</v>
      </c>
      <c r="U1906" s="1" t="e">
        <v>#N/A</v>
      </c>
      <c r="V1906" s="1" t="e">
        <v>#N/A</v>
      </c>
      <c r="W1906" s="1" t="e">
        <v>#N/A</v>
      </c>
      <c r="X1906" s="1" t="e">
        <v>#N/A</v>
      </c>
      <c r="Y1906" s="1" t="e">
        <v>#N/A</v>
      </c>
      <c r="Z1906" s="1" t="e">
        <v>#N/A</v>
      </c>
    </row>
    <row r="1907" spans="1:26" x14ac:dyDescent="0.2">
      <c r="A1907" s="1">
        <v>3013</v>
      </c>
      <c r="B1907" s="2" t="s">
        <v>5788</v>
      </c>
      <c r="C1907" s="2" t="s">
        <v>5789</v>
      </c>
      <c r="D1907" s="2" t="s">
        <v>5790</v>
      </c>
      <c r="E1907" s="2" t="s">
        <v>131</v>
      </c>
      <c r="F1907" s="1">
        <v>0.91537218320319558</v>
      </c>
      <c r="G1907" s="1">
        <v>1.0910208202003988</v>
      </c>
      <c r="J1907" s="1">
        <v>1.0031965017017972</v>
      </c>
      <c r="K1907" s="2" t="s">
        <v>132</v>
      </c>
      <c r="L1907" s="1">
        <v>1.0309269012866205</v>
      </c>
      <c r="M1907" s="1">
        <v>0.88269252973097789</v>
      </c>
      <c r="P1907" s="1">
        <v>0.95680971550879912</v>
      </c>
      <c r="Q1907" s="1" t="e">
        <v>#N/A</v>
      </c>
      <c r="R1907" s="1" t="e">
        <v>#N/A</v>
      </c>
      <c r="S1907" s="1" t="e">
        <v>#N/A</v>
      </c>
      <c r="T1907" s="1" t="e">
        <v>#N/A</v>
      </c>
      <c r="U1907" s="1" t="e">
        <v>#N/A</v>
      </c>
      <c r="V1907" s="1" t="e">
        <v>#N/A</v>
      </c>
      <c r="W1907" s="1" t="e">
        <v>#N/A</v>
      </c>
      <c r="X1907" s="1" t="e">
        <v>#N/A</v>
      </c>
      <c r="Y1907" s="1" t="e">
        <v>#N/A</v>
      </c>
      <c r="Z1907" s="1" t="e">
        <v>#N/A</v>
      </c>
    </row>
    <row r="1908" spans="1:26" x14ac:dyDescent="0.2">
      <c r="A1908" s="1">
        <v>600</v>
      </c>
      <c r="B1908" s="2" t="s">
        <v>5791</v>
      </c>
      <c r="C1908" s="2" t="s">
        <v>5792</v>
      </c>
      <c r="D1908" s="2" t="s">
        <v>5793</v>
      </c>
      <c r="E1908" s="2" t="s">
        <v>236</v>
      </c>
      <c r="F1908" s="1">
        <v>1.2850048809473282</v>
      </c>
      <c r="G1908" s="1">
        <v>0.95106486750121932</v>
      </c>
      <c r="J1908" s="1">
        <v>1.1180348742242738</v>
      </c>
      <c r="K1908" s="2" t="s">
        <v>237</v>
      </c>
      <c r="L1908" s="1">
        <v>0.94824158907139722</v>
      </c>
      <c r="M1908" s="1">
        <v>0.96545161537871216</v>
      </c>
      <c r="P1908" s="1">
        <v>0.95684660222505469</v>
      </c>
      <c r="Q1908" s="1" t="e">
        <v>#N/A</v>
      </c>
      <c r="R1908" s="1" t="e">
        <v>#N/A</v>
      </c>
      <c r="S1908" s="1" t="e">
        <v>#N/A</v>
      </c>
      <c r="T1908" s="1" t="e">
        <v>#N/A</v>
      </c>
      <c r="U1908" s="1" t="e">
        <v>#N/A</v>
      </c>
      <c r="V1908" s="1" t="e">
        <v>#N/A</v>
      </c>
      <c r="W1908" s="1" t="e">
        <v>#N/A</v>
      </c>
      <c r="X1908" s="1" t="e">
        <v>#N/A</v>
      </c>
      <c r="Y1908" s="1" t="e">
        <v>#N/A</v>
      </c>
      <c r="Z1908" s="1" t="e">
        <v>#N/A</v>
      </c>
    </row>
    <row r="1909" spans="1:26" x14ac:dyDescent="0.2">
      <c r="A1909" s="1">
        <v>1062</v>
      </c>
      <c r="B1909" s="2" t="s">
        <v>5794</v>
      </c>
      <c r="C1909" s="2" t="s">
        <v>5795</v>
      </c>
      <c r="D1909" s="2" t="s">
        <v>5796</v>
      </c>
      <c r="E1909" s="2" t="s">
        <v>265</v>
      </c>
      <c r="F1909" s="1">
        <v>6.5912226571974791E-2</v>
      </c>
      <c r="G1909" s="1">
        <v>6.8092656585751948E-2</v>
      </c>
      <c r="J1909" s="1">
        <v>6.700244157886337E-2</v>
      </c>
      <c r="K1909" s="2" t="s">
        <v>266</v>
      </c>
      <c r="L1909" s="1">
        <v>0.95599541047878767</v>
      </c>
      <c r="M1909" s="1">
        <v>0.95772401991288125</v>
      </c>
      <c r="P1909" s="1">
        <v>0.95685971519583446</v>
      </c>
      <c r="Q1909" s="1" t="e">
        <v>#N/A</v>
      </c>
      <c r="R1909" s="1" t="e">
        <v>#N/A</v>
      </c>
      <c r="S1909" s="1" t="e">
        <v>#N/A</v>
      </c>
      <c r="T1909" s="1" t="e">
        <v>#N/A</v>
      </c>
      <c r="U1909" s="1" t="e">
        <v>#N/A</v>
      </c>
      <c r="V1909" s="1" t="e">
        <v>#N/A</v>
      </c>
      <c r="W1909" s="1" t="e">
        <v>#N/A</v>
      </c>
      <c r="X1909" s="1" t="e">
        <v>#N/A</v>
      </c>
      <c r="Y1909" s="1" t="e">
        <v>#N/A</v>
      </c>
      <c r="Z1909" s="1" t="e">
        <v>#N/A</v>
      </c>
    </row>
    <row r="1910" spans="1:26" x14ac:dyDescent="0.2">
      <c r="A1910" s="1">
        <v>2871</v>
      </c>
      <c r="B1910" s="2" t="s">
        <v>5797</v>
      </c>
      <c r="C1910" s="2" t="s">
        <v>5798</v>
      </c>
      <c r="D1910" s="2" t="s">
        <v>5799</v>
      </c>
      <c r="E1910" s="2" t="s">
        <v>74</v>
      </c>
      <c r="F1910" s="1">
        <v>0.96383632893249349</v>
      </c>
      <c r="G1910" s="1">
        <v>1.0611022027175288</v>
      </c>
      <c r="J1910" s="1">
        <v>1.0124692658250112</v>
      </c>
      <c r="K1910" s="2" t="s">
        <v>75</v>
      </c>
      <c r="L1910" s="1">
        <v>0.96018631276722433</v>
      </c>
      <c r="M1910" s="1">
        <v>0.95355552292859591</v>
      </c>
      <c r="P1910" s="1">
        <v>0.95687091784791012</v>
      </c>
      <c r="Q1910" s="1" t="e">
        <v>#N/A</v>
      </c>
      <c r="R1910" s="1" t="e">
        <v>#N/A</v>
      </c>
      <c r="S1910" s="1" t="e">
        <v>#N/A</v>
      </c>
      <c r="T1910" s="1" t="e">
        <v>#N/A</v>
      </c>
      <c r="U1910" s="1" t="e">
        <v>#N/A</v>
      </c>
      <c r="V1910" s="1" t="e">
        <v>#N/A</v>
      </c>
      <c r="W1910" s="1" t="e">
        <v>#N/A</v>
      </c>
      <c r="X1910" s="1" t="e">
        <v>#N/A</v>
      </c>
      <c r="Y1910" s="1" t="e">
        <v>#N/A</v>
      </c>
      <c r="Z1910" s="1" t="e">
        <v>#N/A</v>
      </c>
    </row>
    <row r="1911" spans="1:26" x14ac:dyDescent="0.2">
      <c r="A1911" s="1">
        <v>4939</v>
      </c>
      <c r="B1911" s="2" t="s">
        <v>5800</v>
      </c>
      <c r="C1911" s="2" t="s">
        <v>5801</v>
      </c>
      <c r="D1911" s="2" t="s">
        <v>5802</v>
      </c>
      <c r="E1911" s="2" t="s">
        <v>32</v>
      </c>
      <c r="F1911" s="1">
        <v>1.2041977605108793</v>
      </c>
      <c r="G1911" s="1">
        <v>0.89598620287290598</v>
      </c>
      <c r="J1911" s="1">
        <v>1.0500919816918928</v>
      </c>
      <c r="K1911" s="2" t="s">
        <v>33</v>
      </c>
      <c r="L1911" s="1">
        <v>0.92742049071804844</v>
      </c>
      <c r="M1911" s="1">
        <v>0.98633598777585141</v>
      </c>
      <c r="P1911" s="1">
        <v>0.95687823924694992</v>
      </c>
      <c r="Q1911" s="1" t="e">
        <v>#N/A</v>
      </c>
      <c r="R1911" s="1" t="e">
        <v>#N/A</v>
      </c>
      <c r="S1911" s="1" t="e">
        <v>#N/A</v>
      </c>
      <c r="T1911" s="1" t="e">
        <v>#N/A</v>
      </c>
      <c r="U1911" s="1" t="e">
        <v>#N/A</v>
      </c>
      <c r="V1911" s="1" t="e">
        <v>#N/A</v>
      </c>
      <c r="W1911" s="1" t="e">
        <v>#N/A</v>
      </c>
      <c r="X1911" s="1" t="e">
        <v>#N/A</v>
      </c>
      <c r="Y1911" s="1" t="e">
        <v>#N/A</v>
      </c>
      <c r="Z1911" s="1" t="e">
        <v>#N/A</v>
      </c>
    </row>
    <row r="1912" spans="1:26" x14ac:dyDescent="0.2">
      <c r="A1912" s="1">
        <v>6652</v>
      </c>
      <c r="B1912" s="2" t="s">
        <v>5803</v>
      </c>
      <c r="C1912" s="2" t="s">
        <v>5804</v>
      </c>
      <c r="D1912" s="2" t="s">
        <v>5805</v>
      </c>
      <c r="E1912" s="2" t="s">
        <v>136</v>
      </c>
      <c r="F1912" s="1">
        <v>0.92088659611323975</v>
      </c>
      <c r="G1912" s="1">
        <v>0.92626553546625956</v>
      </c>
      <c r="J1912" s="1">
        <v>0.9235760657897496</v>
      </c>
      <c r="K1912" s="2" t="s">
        <v>137</v>
      </c>
      <c r="L1912" s="1">
        <v>1.0633828150395492</v>
      </c>
      <c r="M1912" s="1">
        <v>0.85048562924247495</v>
      </c>
      <c r="P1912" s="1">
        <v>0.95693422214101209</v>
      </c>
      <c r="Q1912" s="1" t="e">
        <v>#N/A</v>
      </c>
      <c r="R1912" s="1" t="e">
        <v>#N/A</v>
      </c>
      <c r="S1912" s="1" t="e">
        <v>#N/A</v>
      </c>
      <c r="T1912" s="1" t="e">
        <v>#N/A</v>
      </c>
      <c r="U1912" s="1" t="e">
        <v>#N/A</v>
      </c>
      <c r="V1912" s="1" t="e">
        <v>#N/A</v>
      </c>
      <c r="W1912" s="1" t="e">
        <v>#N/A</v>
      </c>
      <c r="X1912" s="1" t="e">
        <v>#N/A</v>
      </c>
      <c r="Y1912" s="1" t="e">
        <v>#N/A</v>
      </c>
      <c r="Z1912" s="1" t="e">
        <v>#N/A</v>
      </c>
    </row>
    <row r="1913" spans="1:26" x14ac:dyDescent="0.2">
      <c r="A1913" s="1">
        <v>5086</v>
      </c>
      <c r="B1913" s="2" t="s">
        <v>5806</v>
      </c>
      <c r="C1913" s="2" t="s">
        <v>5807</v>
      </c>
      <c r="D1913" s="2" t="s">
        <v>5808</v>
      </c>
      <c r="E1913" s="2" t="s">
        <v>182</v>
      </c>
      <c r="F1913" s="1">
        <v>1.3170976912459664</v>
      </c>
      <c r="G1913" s="1">
        <v>1.1718031105278244</v>
      </c>
      <c r="J1913" s="1">
        <v>1.2444504008868953</v>
      </c>
      <c r="K1913" s="2" t="s">
        <v>183</v>
      </c>
      <c r="L1913" s="1">
        <v>1.0318184001921691</v>
      </c>
      <c r="M1913" s="1">
        <v>0.88206187912337908</v>
      </c>
      <c r="P1913" s="1">
        <v>0.95694013965777414</v>
      </c>
      <c r="Q1913" s="1" t="e">
        <v>#N/A</v>
      </c>
      <c r="R1913" s="1" t="e">
        <v>#N/A</v>
      </c>
      <c r="S1913" s="1" t="e">
        <v>#N/A</v>
      </c>
      <c r="T1913" s="1" t="e">
        <v>#N/A</v>
      </c>
      <c r="U1913" s="1" t="e">
        <v>#N/A</v>
      </c>
      <c r="V1913" s="1" t="e">
        <v>#N/A</v>
      </c>
      <c r="W1913" s="1" t="e">
        <v>#N/A</v>
      </c>
      <c r="X1913" s="1" t="e">
        <v>#N/A</v>
      </c>
      <c r="Y1913" s="1" t="e">
        <v>#N/A</v>
      </c>
      <c r="Z1913" s="1" t="e">
        <v>#N/A</v>
      </c>
    </row>
    <row r="1914" spans="1:26" x14ac:dyDescent="0.2">
      <c r="A1914" s="1">
        <v>6293</v>
      </c>
      <c r="B1914" s="2" t="s">
        <v>5809</v>
      </c>
      <c r="C1914" s="2" t="s">
        <v>5810</v>
      </c>
      <c r="D1914" s="2" t="s">
        <v>5811</v>
      </c>
      <c r="E1914" s="2" t="s">
        <v>87</v>
      </c>
      <c r="F1914" s="1">
        <v>1.0613925696718307</v>
      </c>
      <c r="G1914" s="1">
        <v>1.2812182666949155</v>
      </c>
      <c r="J1914" s="1">
        <v>1.1713054181833731</v>
      </c>
      <c r="K1914" s="2" t="s">
        <v>88</v>
      </c>
      <c r="L1914" s="1">
        <v>0.97872459080389229</v>
      </c>
      <c r="M1914" s="1">
        <v>0.93516752664646585</v>
      </c>
      <c r="P1914" s="1">
        <v>0.95694605872517902</v>
      </c>
      <c r="Q1914" s="1" t="e">
        <v>#N/A</v>
      </c>
      <c r="R1914" s="1" t="e">
        <v>#N/A</v>
      </c>
      <c r="S1914" s="1" t="e">
        <v>#N/A</v>
      </c>
      <c r="T1914" s="1" t="e">
        <v>#N/A</v>
      </c>
      <c r="U1914" s="1" t="e">
        <v>#N/A</v>
      </c>
      <c r="V1914" s="1" t="e">
        <v>#N/A</v>
      </c>
      <c r="W1914" s="1" t="e">
        <v>#N/A</v>
      </c>
      <c r="X1914" s="1" t="e">
        <v>#N/A</v>
      </c>
      <c r="Y1914" s="1" t="e">
        <v>#N/A</v>
      </c>
      <c r="Z1914" s="1" t="e">
        <v>#N/A</v>
      </c>
    </row>
    <row r="1915" spans="1:26" x14ac:dyDescent="0.2">
      <c r="A1915" s="1">
        <v>418</v>
      </c>
      <c r="B1915" s="2" t="s">
        <v>5812</v>
      </c>
      <c r="C1915" s="2" t="s">
        <v>5813</v>
      </c>
      <c r="D1915" s="2" t="s">
        <v>5814</v>
      </c>
      <c r="E1915" s="2" t="s">
        <v>182</v>
      </c>
      <c r="F1915" s="1">
        <v>1.0833474832008845</v>
      </c>
      <c r="G1915" s="1">
        <v>1.038518719651905</v>
      </c>
      <c r="J1915" s="1">
        <v>1.0609331014263947</v>
      </c>
      <c r="K1915" s="2" t="s">
        <v>183</v>
      </c>
      <c r="L1915" s="1">
        <v>0.94162824343875462</v>
      </c>
      <c r="M1915" s="1">
        <v>0.97234504007223233</v>
      </c>
      <c r="P1915" s="1">
        <v>0.95698664175549353</v>
      </c>
      <c r="Q1915" s="1" t="e">
        <v>#N/A</v>
      </c>
      <c r="R1915" s="1" t="e">
        <v>#N/A</v>
      </c>
      <c r="S1915" s="1" t="e">
        <v>#N/A</v>
      </c>
      <c r="T1915" s="1" t="e">
        <v>#N/A</v>
      </c>
      <c r="U1915" s="1" t="e">
        <v>#N/A</v>
      </c>
      <c r="V1915" s="1" t="e">
        <v>#N/A</v>
      </c>
      <c r="W1915" s="1" t="e">
        <v>#N/A</v>
      </c>
      <c r="X1915" s="1" t="e">
        <v>#N/A</v>
      </c>
      <c r="Y1915" s="1" t="e">
        <v>#N/A</v>
      </c>
      <c r="Z1915" s="1" t="e">
        <v>#N/A</v>
      </c>
    </row>
    <row r="1916" spans="1:26" x14ac:dyDescent="0.2">
      <c r="A1916" s="1">
        <v>1778</v>
      </c>
      <c r="B1916" s="2" t="s">
        <v>5815</v>
      </c>
      <c r="C1916" s="2" t="s">
        <v>5816</v>
      </c>
      <c r="D1916" s="2" t="s">
        <v>5817</v>
      </c>
      <c r="E1916" s="2" t="s">
        <v>92</v>
      </c>
      <c r="F1916" s="1">
        <v>1.1471059405064192</v>
      </c>
      <c r="G1916" s="1">
        <v>1.1849832383821792</v>
      </c>
      <c r="J1916" s="1">
        <v>1.1660445894442992</v>
      </c>
      <c r="K1916" s="2" t="s">
        <v>93</v>
      </c>
      <c r="L1916" s="1">
        <v>1.0184043856454306</v>
      </c>
      <c r="M1916" s="1">
        <v>0.89557571287631377</v>
      </c>
      <c r="P1916" s="1">
        <v>0.95699004926087217</v>
      </c>
      <c r="Q1916" s="1" t="e">
        <v>#N/A</v>
      </c>
      <c r="R1916" s="1" t="e">
        <v>#N/A</v>
      </c>
      <c r="S1916" s="1" t="e">
        <v>#N/A</v>
      </c>
      <c r="T1916" s="1" t="e">
        <v>#N/A</v>
      </c>
      <c r="U1916" s="1" t="e">
        <v>#N/A</v>
      </c>
      <c r="V1916" s="1" t="e">
        <v>#N/A</v>
      </c>
      <c r="W1916" s="1" t="e">
        <v>#N/A</v>
      </c>
      <c r="X1916" s="1" t="e">
        <v>#N/A</v>
      </c>
      <c r="Y1916" s="1" t="e">
        <v>#N/A</v>
      </c>
      <c r="Z1916" s="1" t="e">
        <v>#N/A</v>
      </c>
    </row>
    <row r="1917" spans="1:26" x14ac:dyDescent="0.2">
      <c r="A1917" s="1">
        <v>6205</v>
      </c>
      <c r="B1917" s="2" t="s">
        <v>5818</v>
      </c>
      <c r="C1917" s="2" t="s">
        <v>5819</v>
      </c>
      <c r="D1917" s="2" t="s">
        <v>5820</v>
      </c>
      <c r="E1917" s="2" t="s">
        <v>110</v>
      </c>
      <c r="F1917" s="1">
        <v>1.0560588445572328</v>
      </c>
      <c r="G1917" s="1">
        <v>0.98652764156299932</v>
      </c>
      <c r="J1917" s="1">
        <v>1.021293243060116</v>
      </c>
      <c r="K1917" s="2" t="s">
        <v>111</v>
      </c>
      <c r="L1917" s="1">
        <v>0.94917229356677335</v>
      </c>
      <c r="M1917" s="1">
        <v>0.96483065242758603</v>
      </c>
      <c r="P1917" s="1">
        <v>0.95700147299717964</v>
      </c>
      <c r="Q1917" s="1" t="e">
        <v>#N/A</v>
      </c>
      <c r="R1917" s="1" t="e">
        <v>#N/A</v>
      </c>
      <c r="S1917" s="1" t="e">
        <v>#N/A</v>
      </c>
      <c r="T1917" s="1" t="e">
        <v>#N/A</v>
      </c>
      <c r="U1917" s="1" t="e">
        <v>#N/A</v>
      </c>
      <c r="V1917" s="1" t="e">
        <v>#N/A</v>
      </c>
      <c r="W1917" s="1" t="e">
        <v>#N/A</v>
      </c>
      <c r="X1917" s="1" t="e">
        <v>#N/A</v>
      </c>
      <c r="Y1917" s="1" t="e">
        <v>#N/A</v>
      </c>
      <c r="Z1917" s="1" t="e">
        <v>#N/A</v>
      </c>
    </row>
    <row r="1918" spans="1:26" x14ac:dyDescent="0.2">
      <c r="A1918" s="1">
        <v>5259</v>
      </c>
      <c r="B1918" s="2" t="s">
        <v>5821</v>
      </c>
      <c r="C1918" s="2" t="s">
        <v>5822</v>
      </c>
      <c r="D1918" s="2" t="s">
        <v>5823</v>
      </c>
      <c r="E1918" s="2" t="s">
        <v>37</v>
      </c>
      <c r="F1918" s="1">
        <v>1.1355551074297154</v>
      </c>
      <c r="G1918" s="1">
        <v>1.3870576936490311</v>
      </c>
      <c r="J1918" s="1">
        <v>1.2613064005393733</v>
      </c>
      <c r="K1918" s="2" t="s">
        <v>38</v>
      </c>
      <c r="L1918" s="1">
        <v>0.90511354172450198</v>
      </c>
      <c r="M1918" s="1">
        <v>1.0090355970955984</v>
      </c>
      <c r="P1918" s="1">
        <v>0.9570745694100502</v>
      </c>
      <c r="Q1918" s="1" t="e">
        <v>#N/A</v>
      </c>
      <c r="R1918" s="1" t="e">
        <v>#N/A</v>
      </c>
      <c r="S1918" s="1" t="e">
        <v>#N/A</v>
      </c>
      <c r="T1918" s="1" t="e">
        <v>#N/A</v>
      </c>
      <c r="U1918" s="1" t="e">
        <v>#N/A</v>
      </c>
      <c r="V1918" s="1" t="e">
        <v>#N/A</v>
      </c>
      <c r="W1918" s="1" t="e">
        <v>#N/A</v>
      </c>
      <c r="X1918" s="1" t="e">
        <v>#N/A</v>
      </c>
      <c r="Y1918" s="1" t="e">
        <v>#N/A</v>
      </c>
      <c r="Z1918" s="1" t="e">
        <v>#N/A</v>
      </c>
    </row>
    <row r="1919" spans="1:26" x14ac:dyDescent="0.2">
      <c r="A1919" s="1">
        <v>4474</v>
      </c>
      <c r="B1919" s="2" t="s">
        <v>5824</v>
      </c>
      <c r="C1919" s="2" t="s">
        <v>5825</v>
      </c>
      <c r="D1919" s="2" t="s">
        <v>5826</v>
      </c>
      <c r="E1919" s="2" t="s">
        <v>136</v>
      </c>
      <c r="F1919" s="1">
        <v>0.92924848377566216</v>
      </c>
      <c r="G1919" s="1">
        <v>0.88989349685747454</v>
      </c>
      <c r="J1919" s="1">
        <v>0.9095709903165683</v>
      </c>
      <c r="K1919" s="2" t="s">
        <v>137</v>
      </c>
      <c r="L1919" s="1">
        <v>0.97479705339496581</v>
      </c>
      <c r="M1919" s="1">
        <v>0.93936612442030909</v>
      </c>
      <c r="P1919" s="1">
        <v>0.95708158890763739</v>
      </c>
      <c r="Q1919" s="1" t="e">
        <v>#N/A</v>
      </c>
      <c r="R1919" s="1" t="e">
        <v>#N/A</v>
      </c>
      <c r="S1919" s="1" t="e">
        <v>#N/A</v>
      </c>
      <c r="T1919" s="1" t="e">
        <v>#N/A</v>
      </c>
      <c r="U1919" s="1" t="e">
        <v>#N/A</v>
      </c>
      <c r="V1919" s="1" t="e">
        <v>#N/A</v>
      </c>
      <c r="W1919" s="1" t="e">
        <v>#N/A</v>
      </c>
      <c r="X1919" s="1" t="e">
        <v>#N/A</v>
      </c>
      <c r="Y1919" s="1" t="e">
        <v>#N/A</v>
      </c>
      <c r="Z1919" s="1" t="e">
        <v>#N/A</v>
      </c>
    </row>
    <row r="1920" spans="1:26" x14ac:dyDescent="0.2">
      <c r="A1920" s="1">
        <v>634</v>
      </c>
      <c r="B1920" s="2" t="s">
        <v>5827</v>
      </c>
      <c r="C1920" s="2" t="s">
        <v>5828</v>
      </c>
      <c r="D1920" s="2" t="s">
        <v>5829</v>
      </c>
      <c r="E1920" s="2" t="s">
        <v>115</v>
      </c>
      <c r="F1920" s="1">
        <v>1.102342217906578</v>
      </c>
      <c r="G1920" s="1">
        <v>1.1699091507330086</v>
      </c>
      <c r="J1920" s="1">
        <v>1.1361256843197933</v>
      </c>
      <c r="K1920" s="2" t="s">
        <v>116</v>
      </c>
      <c r="L1920" s="1">
        <v>0.91730261647922884</v>
      </c>
      <c r="M1920" s="1">
        <v>0.99687378072571176</v>
      </c>
      <c r="P1920" s="1">
        <v>0.9570881986024703</v>
      </c>
      <c r="Q1920" s="1" t="e">
        <v>#N/A</v>
      </c>
      <c r="R1920" s="1" t="e">
        <v>#N/A</v>
      </c>
      <c r="S1920" s="1" t="e">
        <v>#N/A</v>
      </c>
      <c r="T1920" s="1" t="e">
        <v>#N/A</v>
      </c>
      <c r="U1920" s="1" t="e">
        <v>#N/A</v>
      </c>
      <c r="V1920" s="1" t="e">
        <v>#N/A</v>
      </c>
      <c r="W1920" s="1" t="e">
        <v>#N/A</v>
      </c>
      <c r="X1920" s="1" t="e">
        <v>#N/A</v>
      </c>
      <c r="Y1920" s="1" t="e">
        <v>#N/A</v>
      </c>
      <c r="Z1920" s="1" t="e">
        <v>#N/A</v>
      </c>
    </row>
    <row r="1921" spans="1:26" x14ac:dyDescent="0.2">
      <c r="A1921" s="1">
        <v>6090</v>
      </c>
      <c r="B1921" s="2" t="s">
        <v>5830</v>
      </c>
      <c r="C1921" s="2" t="s">
        <v>5831</v>
      </c>
      <c r="D1921" s="2" t="s">
        <v>5832</v>
      </c>
      <c r="E1921" s="2" t="s">
        <v>126</v>
      </c>
      <c r="F1921" s="1">
        <v>1.0462613360781656</v>
      </c>
      <c r="G1921" s="1">
        <v>1.2202995227273881</v>
      </c>
      <c r="J1921" s="1">
        <v>1.133280429402777</v>
      </c>
      <c r="K1921" s="2" t="s">
        <v>127</v>
      </c>
      <c r="L1921" s="1">
        <v>0.97067404802872759</v>
      </c>
      <c r="M1921" s="1">
        <v>0.94355800408014412</v>
      </c>
      <c r="P1921" s="1">
        <v>0.9571160260544358</v>
      </c>
      <c r="Q1921" s="1" t="e">
        <v>#N/A</v>
      </c>
      <c r="R1921" s="1" t="e">
        <v>#N/A</v>
      </c>
      <c r="S1921" s="1" t="e">
        <v>#N/A</v>
      </c>
      <c r="T1921" s="1" t="e">
        <v>#N/A</v>
      </c>
      <c r="U1921" s="1" t="e">
        <v>#N/A</v>
      </c>
      <c r="V1921" s="1" t="e">
        <v>#N/A</v>
      </c>
      <c r="W1921" s="1" t="e">
        <v>#N/A</v>
      </c>
      <c r="X1921" s="1" t="e">
        <v>#N/A</v>
      </c>
      <c r="Y1921" s="1" t="e">
        <v>#N/A</v>
      </c>
      <c r="Z1921" s="1" t="e">
        <v>#N/A</v>
      </c>
    </row>
    <row r="1922" spans="1:26" x14ac:dyDescent="0.2">
      <c r="A1922" s="1">
        <v>5568</v>
      </c>
      <c r="B1922" s="2" t="s">
        <v>5833</v>
      </c>
      <c r="C1922" s="2" t="s">
        <v>5834</v>
      </c>
      <c r="D1922" s="2" t="s">
        <v>5835</v>
      </c>
      <c r="E1922" s="2" t="s">
        <v>288</v>
      </c>
      <c r="F1922" s="1">
        <v>0.97820371603325695</v>
      </c>
      <c r="G1922" s="1">
        <v>0.99176161657143491</v>
      </c>
      <c r="J1922" s="1">
        <v>0.98498266630234599</v>
      </c>
      <c r="K1922" s="2" t="s">
        <v>289</v>
      </c>
      <c r="L1922" s="1">
        <v>1.0033775143963242</v>
      </c>
      <c r="M1922" s="1">
        <v>0.91087780748414027</v>
      </c>
      <c r="P1922" s="1">
        <v>0.95712766094023216</v>
      </c>
      <c r="Q1922" s="1" t="e">
        <v>#N/A</v>
      </c>
      <c r="R1922" s="1" t="e">
        <v>#N/A</v>
      </c>
      <c r="S1922" s="1" t="e">
        <v>#N/A</v>
      </c>
      <c r="T1922" s="1" t="e">
        <v>#N/A</v>
      </c>
      <c r="U1922" s="1" t="e">
        <v>#N/A</v>
      </c>
      <c r="V1922" s="1" t="e">
        <v>#N/A</v>
      </c>
      <c r="W1922" s="1" t="e">
        <v>#N/A</v>
      </c>
      <c r="X1922" s="1" t="e">
        <v>#N/A</v>
      </c>
      <c r="Y1922" s="1" t="e">
        <v>#N/A</v>
      </c>
      <c r="Z1922" s="1" t="e">
        <v>#N/A</v>
      </c>
    </row>
    <row r="1923" spans="1:26" x14ac:dyDescent="0.2">
      <c r="A1923" s="1">
        <v>323</v>
      </c>
      <c r="B1923" s="2" t="s">
        <v>5836</v>
      </c>
      <c r="C1923" s="2" t="s">
        <v>5837</v>
      </c>
      <c r="D1923" s="2" t="s">
        <v>5838</v>
      </c>
      <c r="E1923" s="2" t="s">
        <v>92</v>
      </c>
      <c r="F1923" s="1">
        <v>0.91494073725664438</v>
      </c>
      <c r="G1923" s="1">
        <v>0.91775119364392999</v>
      </c>
      <c r="J1923" s="1">
        <v>0.91634596545028724</v>
      </c>
      <c r="K1923" s="2" t="s">
        <v>93</v>
      </c>
      <c r="L1923" s="1">
        <v>0.95199870034307144</v>
      </c>
      <c r="M1923" s="1">
        <v>0.96225776832745391</v>
      </c>
      <c r="P1923" s="1">
        <v>0.95712823433526273</v>
      </c>
      <c r="Q1923" s="1" t="e">
        <v>#N/A</v>
      </c>
      <c r="R1923" s="1" t="e">
        <v>#N/A</v>
      </c>
      <c r="S1923" s="1" t="e">
        <v>#N/A</v>
      </c>
      <c r="T1923" s="1" t="e">
        <v>#N/A</v>
      </c>
      <c r="U1923" s="1" t="e">
        <v>#N/A</v>
      </c>
      <c r="V1923" s="1" t="e">
        <v>#N/A</v>
      </c>
      <c r="W1923" s="1" t="e">
        <v>#N/A</v>
      </c>
      <c r="X1923" s="1" t="e">
        <v>#N/A</v>
      </c>
      <c r="Y1923" s="1" t="e">
        <v>#N/A</v>
      </c>
      <c r="Z1923" s="1" t="e">
        <v>#N/A</v>
      </c>
    </row>
    <row r="1924" spans="1:26" x14ac:dyDescent="0.2">
      <c r="A1924" s="1">
        <v>6015</v>
      </c>
      <c r="B1924" s="2" t="s">
        <v>5839</v>
      </c>
      <c r="C1924" s="2" t="s">
        <v>5840</v>
      </c>
      <c r="D1924" s="2" t="s">
        <v>5841</v>
      </c>
      <c r="E1924" s="2" t="s">
        <v>97</v>
      </c>
      <c r="F1924" s="1">
        <v>0.95772000177846961</v>
      </c>
      <c r="G1924" s="1">
        <v>1.0498635345803635</v>
      </c>
      <c r="J1924" s="1">
        <v>1.0037917681794166</v>
      </c>
      <c r="K1924" s="2" t="s">
        <v>98</v>
      </c>
      <c r="L1924" s="1">
        <v>0.96184814474143299</v>
      </c>
      <c r="M1924" s="1">
        <v>0.95251976913956493</v>
      </c>
      <c r="P1924" s="1">
        <v>0.95718395694049896</v>
      </c>
      <c r="Q1924" s="1" t="e">
        <v>#N/A</v>
      </c>
      <c r="R1924" s="1" t="e">
        <v>#N/A</v>
      </c>
      <c r="S1924" s="1" t="e">
        <v>#N/A</v>
      </c>
      <c r="T1924" s="1" t="e">
        <v>#N/A</v>
      </c>
      <c r="U1924" s="1" t="e">
        <v>#N/A</v>
      </c>
      <c r="V1924" s="1" t="e">
        <v>#N/A</v>
      </c>
      <c r="W1924" s="1" t="e">
        <v>#N/A</v>
      </c>
      <c r="X1924" s="1" t="e">
        <v>#N/A</v>
      </c>
      <c r="Y1924" s="1" t="e">
        <v>#N/A</v>
      </c>
      <c r="Z1924" s="1" t="e">
        <v>#N/A</v>
      </c>
    </row>
    <row r="1925" spans="1:26" x14ac:dyDescent="0.2">
      <c r="A1925" s="1">
        <v>4818</v>
      </c>
      <c r="B1925" s="2" t="s">
        <v>5842</v>
      </c>
      <c r="C1925" s="2" t="s">
        <v>5843</v>
      </c>
      <c r="D1925" s="2" t="s">
        <v>5844</v>
      </c>
      <c r="E1925" s="2" t="s">
        <v>32</v>
      </c>
      <c r="F1925" s="1">
        <v>1.0638232429384329</v>
      </c>
      <c r="G1925" s="1">
        <v>1.0833886308338869</v>
      </c>
      <c r="J1925" s="1">
        <v>1.0736059368861599</v>
      </c>
      <c r="K1925" s="2" t="s">
        <v>33</v>
      </c>
      <c r="L1925" s="1">
        <v>0.83573151018893921</v>
      </c>
      <c r="M1925" s="1">
        <v>1.0786672183873456</v>
      </c>
      <c r="P1925" s="1">
        <v>0.95719936428814245</v>
      </c>
      <c r="Q1925" s="1" t="e">
        <v>#N/A</v>
      </c>
      <c r="R1925" s="1" t="e">
        <v>#N/A</v>
      </c>
      <c r="S1925" s="1" t="e">
        <v>#N/A</v>
      </c>
      <c r="T1925" s="1" t="e">
        <v>#N/A</v>
      </c>
      <c r="U1925" s="1" t="e">
        <v>#N/A</v>
      </c>
      <c r="V1925" s="1" t="e">
        <v>#N/A</v>
      </c>
      <c r="W1925" s="1" t="e">
        <v>#N/A</v>
      </c>
      <c r="X1925" s="1" t="e">
        <v>#N/A</v>
      </c>
      <c r="Y1925" s="1" t="e">
        <v>#N/A</v>
      </c>
      <c r="Z1925" s="1" t="e">
        <v>#N/A</v>
      </c>
    </row>
    <row r="1926" spans="1:26" x14ac:dyDescent="0.2">
      <c r="A1926" s="1">
        <v>2682</v>
      </c>
      <c r="B1926" s="2" t="s">
        <v>5845</v>
      </c>
      <c r="C1926" s="2" t="s">
        <v>5846</v>
      </c>
      <c r="D1926" s="2" t="s">
        <v>5847</v>
      </c>
      <c r="E1926" s="2" t="s">
        <v>74</v>
      </c>
      <c r="F1926" s="1">
        <v>1.0855185430960201</v>
      </c>
      <c r="G1926" s="1">
        <v>0.96970208456409823</v>
      </c>
      <c r="J1926" s="1">
        <v>1.0276103138300592</v>
      </c>
      <c r="K1926" s="2" t="s">
        <v>75</v>
      </c>
      <c r="L1926" s="1">
        <v>0.83004635431241114</v>
      </c>
      <c r="M1926" s="1">
        <v>1.0843861446657315</v>
      </c>
      <c r="P1926" s="1">
        <v>0.95721624948907125</v>
      </c>
      <c r="Q1926" s="1" t="e">
        <v>#N/A</v>
      </c>
      <c r="R1926" s="1" t="e">
        <v>#N/A</v>
      </c>
      <c r="S1926" s="1" t="e">
        <v>#N/A</v>
      </c>
      <c r="T1926" s="1" t="e">
        <v>#N/A</v>
      </c>
      <c r="U1926" s="1" t="e">
        <v>#N/A</v>
      </c>
      <c r="V1926" s="1" t="e">
        <v>#N/A</v>
      </c>
      <c r="W1926" s="1" t="e">
        <v>#N/A</v>
      </c>
      <c r="X1926" s="1" t="e">
        <v>#N/A</v>
      </c>
      <c r="Y1926" s="1" t="e">
        <v>#N/A</v>
      </c>
      <c r="Z1926" s="1" t="e">
        <v>#N/A</v>
      </c>
    </row>
    <row r="1927" spans="1:26" x14ac:dyDescent="0.2">
      <c r="A1927" s="1">
        <v>6114</v>
      </c>
      <c r="B1927" s="2" t="s">
        <v>5848</v>
      </c>
      <c r="C1927" s="2" t="s">
        <v>5849</v>
      </c>
      <c r="D1927" s="2" t="s">
        <v>5850</v>
      </c>
      <c r="E1927" s="2" t="s">
        <v>126</v>
      </c>
      <c r="F1927" s="1">
        <v>0.90137163621618699</v>
      </c>
      <c r="G1927" s="1">
        <v>0.92961873864389821</v>
      </c>
      <c r="J1927" s="1">
        <v>0.91549518743004255</v>
      </c>
      <c r="K1927" s="2" t="s">
        <v>127</v>
      </c>
      <c r="L1927" s="1">
        <v>0.9886287125009352</v>
      </c>
      <c r="M1927" s="1">
        <v>0.92581824632639165</v>
      </c>
      <c r="P1927" s="1">
        <v>0.95722347941366337</v>
      </c>
      <c r="Q1927" s="1" t="e">
        <v>#N/A</v>
      </c>
      <c r="R1927" s="1" t="e">
        <v>#N/A</v>
      </c>
      <c r="S1927" s="1" t="e">
        <v>#N/A</v>
      </c>
      <c r="T1927" s="1" t="e">
        <v>#N/A</v>
      </c>
      <c r="U1927" s="1" t="e">
        <v>#N/A</v>
      </c>
      <c r="V1927" s="1" t="e">
        <v>#N/A</v>
      </c>
      <c r="W1927" s="1" t="e">
        <v>#N/A</v>
      </c>
      <c r="X1927" s="1" t="e">
        <v>#N/A</v>
      </c>
      <c r="Y1927" s="1" t="e">
        <v>#N/A</v>
      </c>
      <c r="Z1927" s="1" t="e">
        <v>#N/A</v>
      </c>
    </row>
    <row r="1928" spans="1:26" x14ac:dyDescent="0.2">
      <c r="A1928" s="1">
        <v>1611</v>
      </c>
      <c r="B1928" s="2" t="s">
        <v>5851</v>
      </c>
      <c r="C1928" s="7"/>
      <c r="D1928" s="7"/>
      <c r="E1928" s="2" t="s">
        <v>115</v>
      </c>
      <c r="F1928" s="1">
        <v>1.5242296315143586</v>
      </c>
      <c r="G1928" s="1">
        <v>0.9513673088875072</v>
      </c>
      <c r="J1928" s="1">
        <v>1.237798470200933</v>
      </c>
      <c r="K1928" s="2" t="s">
        <v>116</v>
      </c>
      <c r="L1928" s="1">
        <v>0.92576179360105881</v>
      </c>
      <c r="M1928" s="1">
        <v>0.98870577710683405</v>
      </c>
      <c r="P1928" s="1">
        <v>0.95723378535394643</v>
      </c>
      <c r="Q1928" s="1" t="e">
        <v>#N/A</v>
      </c>
      <c r="R1928" s="1" t="e">
        <v>#N/A</v>
      </c>
      <c r="S1928" s="1" t="e">
        <v>#N/A</v>
      </c>
      <c r="T1928" s="1" t="e">
        <v>#N/A</v>
      </c>
      <c r="U1928" s="1" t="e">
        <v>#N/A</v>
      </c>
      <c r="V1928" s="1" t="e">
        <v>#N/A</v>
      </c>
      <c r="W1928" s="1" t="e">
        <v>#N/A</v>
      </c>
      <c r="X1928" s="1" t="e">
        <v>#N/A</v>
      </c>
      <c r="Y1928" s="1" t="e">
        <v>#N/A</v>
      </c>
      <c r="Z1928" s="1" t="e">
        <v>#N/A</v>
      </c>
    </row>
    <row r="1929" spans="1:26" x14ac:dyDescent="0.2">
      <c r="A1929" s="1">
        <v>6560</v>
      </c>
      <c r="B1929" s="2" t="s">
        <v>5852</v>
      </c>
      <c r="C1929" s="2" t="s">
        <v>5853</v>
      </c>
      <c r="D1929" s="2" t="s">
        <v>5854</v>
      </c>
      <c r="E1929" s="2" t="s">
        <v>174</v>
      </c>
      <c r="F1929" s="1">
        <v>0.99238642036944602</v>
      </c>
      <c r="G1929" s="1">
        <v>1.0026879077204016</v>
      </c>
      <c r="J1929" s="1">
        <v>0.99753716404492376</v>
      </c>
      <c r="K1929" s="2" t="s">
        <v>175</v>
      </c>
      <c r="L1929" s="1">
        <v>0.92888177452549736</v>
      </c>
      <c r="M1929" s="1">
        <v>0.98565225599395878</v>
      </c>
      <c r="P1929" s="1">
        <v>0.95726701525972802</v>
      </c>
      <c r="Q1929" s="1" t="e">
        <v>#N/A</v>
      </c>
      <c r="R1929" s="1" t="e">
        <v>#N/A</v>
      </c>
      <c r="S1929" s="1" t="e">
        <v>#N/A</v>
      </c>
      <c r="T1929" s="1" t="e">
        <v>#N/A</v>
      </c>
      <c r="U1929" s="1" t="e">
        <v>#N/A</v>
      </c>
      <c r="V1929" s="1" t="e">
        <v>#N/A</v>
      </c>
      <c r="W1929" s="1" t="e">
        <v>#N/A</v>
      </c>
      <c r="X1929" s="1" t="e">
        <v>#N/A</v>
      </c>
      <c r="Y1929" s="1" t="e">
        <v>#N/A</v>
      </c>
      <c r="Z1929" s="1" t="e">
        <v>#N/A</v>
      </c>
    </row>
    <row r="1930" spans="1:26" x14ac:dyDescent="0.2">
      <c r="A1930" s="1">
        <v>2638</v>
      </c>
      <c r="B1930" s="2" t="s">
        <v>5855</v>
      </c>
      <c r="C1930" s="2" t="s">
        <v>5856</v>
      </c>
      <c r="D1930" s="2" t="s">
        <v>5857</v>
      </c>
      <c r="E1930" s="2" t="s">
        <v>97</v>
      </c>
      <c r="F1930" s="1">
        <v>0.9176599706240478</v>
      </c>
      <c r="G1930" s="1">
        <v>0.99686924605571048</v>
      </c>
      <c r="J1930" s="1">
        <v>0.95726460833987914</v>
      </c>
      <c r="K1930" s="2" t="s">
        <v>98</v>
      </c>
      <c r="L1930" s="1">
        <v>0.96421280226579331</v>
      </c>
      <c r="M1930" s="1">
        <v>0.95033301617507104</v>
      </c>
      <c r="P1930" s="1">
        <v>0.95727290922043218</v>
      </c>
      <c r="Q1930" s="1" t="e">
        <v>#N/A</v>
      </c>
      <c r="R1930" s="1" t="e">
        <v>#N/A</v>
      </c>
      <c r="S1930" s="1" t="e">
        <v>#N/A</v>
      </c>
      <c r="T1930" s="1" t="e">
        <v>#N/A</v>
      </c>
      <c r="U1930" s="1" t="e">
        <v>#N/A</v>
      </c>
      <c r="V1930" s="1" t="e">
        <v>#N/A</v>
      </c>
      <c r="W1930" s="1" t="e">
        <v>#N/A</v>
      </c>
      <c r="X1930" s="1" t="e">
        <v>#N/A</v>
      </c>
      <c r="Y1930" s="1" t="e">
        <v>#N/A</v>
      </c>
      <c r="Z1930" s="1" t="e">
        <v>#N/A</v>
      </c>
    </row>
    <row r="1931" spans="1:26" x14ac:dyDescent="0.2">
      <c r="A1931" s="1">
        <v>2525</v>
      </c>
      <c r="B1931" s="2" t="s">
        <v>5858</v>
      </c>
      <c r="C1931" s="2" t="s">
        <v>5859</v>
      </c>
      <c r="D1931" s="2" t="s">
        <v>5860</v>
      </c>
      <c r="E1931" s="2" t="s">
        <v>63</v>
      </c>
      <c r="F1931" s="1">
        <v>0.8100667818777082</v>
      </c>
      <c r="G1931" s="1">
        <v>0.88404605338380104</v>
      </c>
      <c r="J1931" s="1">
        <v>0.84705641763075468</v>
      </c>
      <c r="K1931" s="2" t="s">
        <v>64</v>
      </c>
      <c r="L1931" s="1">
        <v>1.0536828522440032</v>
      </c>
      <c r="M1931" s="1">
        <v>0.86110340246848438</v>
      </c>
      <c r="P1931" s="1">
        <v>0.95739312735624371</v>
      </c>
      <c r="Q1931" s="1" t="e">
        <v>#N/A</v>
      </c>
      <c r="R1931" s="1" t="e">
        <v>#N/A</v>
      </c>
      <c r="S1931" s="1" t="e">
        <v>#N/A</v>
      </c>
      <c r="T1931" s="1" t="e">
        <v>#N/A</v>
      </c>
      <c r="U1931" s="1" t="e">
        <v>#N/A</v>
      </c>
      <c r="V1931" s="1" t="e">
        <v>#N/A</v>
      </c>
      <c r="W1931" s="1" t="e">
        <v>#N/A</v>
      </c>
      <c r="X1931" s="1" t="e">
        <v>#N/A</v>
      </c>
      <c r="Y1931" s="1" t="e">
        <v>#N/A</v>
      </c>
      <c r="Z1931" s="1" t="e">
        <v>#N/A</v>
      </c>
    </row>
    <row r="1932" spans="1:26" x14ac:dyDescent="0.2">
      <c r="A1932" s="1">
        <v>6528</v>
      </c>
      <c r="B1932" s="2" t="s">
        <v>5861</v>
      </c>
      <c r="C1932" s="2" t="s">
        <v>5862</v>
      </c>
      <c r="D1932" s="2" t="s">
        <v>5863</v>
      </c>
      <c r="E1932" s="2" t="s">
        <v>97</v>
      </c>
      <c r="F1932" s="1">
        <v>1.1086582615770191</v>
      </c>
      <c r="G1932" s="1">
        <v>1.0247392993471729</v>
      </c>
      <c r="J1932" s="1">
        <v>1.066698780462096</v>
      </c>
      <c r="K1932" s="2" t="s">
        <v>98</v>
      </c>
      <c r="L1932" s="1">
        <v>0.89275341305047196</v>
      </c>
      <c r="M1932" s="1">
        <v>1.0222629418047489</v>
      </c>
      <c r="P1932" s="1">
        <v>0.95750817742761041</v>
      </c>
      <c r="Q1932" s="1" t="e">
        <v>#N/A</v>
      </c>
      <c r="R1932" s="1" t="e">
        <v>#N/A</v>
      </c>
      <c r="S1932" s="1" t="e">
        <v>#N/A</v>
      </c>
      <c r="T1932" s="1" t="e">
        <v>#N/A</v>
      </c>
      <c r="U1932" s="1" t="e">
        <v>#N/A</v>
      </c>
      <c r="V1932" s="1" t="e">
        <v>#N/A</v>
      </c>
      <c r="W1932" s="1" t="e">
        <v>#N/A</v>
      </c>
      <c r="X1932" s="1" t="e">
        <v>#N/A</v>
      </c>
      <c r="Y1932" s="1" t="e">
        <v>#N/A</v>
      </c>
      <c r="Z1932" s="1" t="e">
        <v>#N/A</v>
      </c>
    </row>
    <row r="1933" spans="1:26" x14ac:dyDescent="0.2">
      <c r="A1933" s="1">
        <v>4514</v>
      </c>
      <c r="B1933" s="2" t="s">
        <v>5864</v>
      </c>
      <c r="C1933" s="2" t="s">
        <v>5865</v>
      </c>
      <c r="D1933" s="2" t="s">
        <v>5866</v>
      </c>
      <c r="E1933" s="2" t="s">
        <v>174</v>
      </c>
      <c r="F1933" s="1">
        <v>1.2269096355466802</v>
      </c>
      <c r="G1933" s="1">
        <v>1.1854367127045575</v>
      </c>
      <c r="J1933" s="1">
        <v>1.206173174125619</v>
      </c>
      <c r="K1933" s="2" t="s">
        <v>175</v>
      </c>
      <c r="L1933" s="1">
        <v>0.98551043212251088</v>
      </c>
      <c r="M1933" s="1">
        <v>0.92972286044487851</v>
      </c>
      <c r="P1933" s="1">
        <v>0.95761664628369469</v>
      </c>
      <c r="Q1933" s="1" t="e">
        <v>#N/A</v>
      </c>
      <c r="R1933" s="1" t="e">
        <v>#N/A</v>
      </c>
      <c r="S1933" s="1" t="e">
        <v>#N/A</v>
      </c>
      <c r="T1933" s="1" t="e">
        <v>#N/A</v>
      </c>
      <c r="U1933" s="1" t="e">
        <v>#N/A</v>
      </c>
      <c r="V1933" s="1" t="e">
        <v>#N/A</v>
      </c>
      <c r="W1933" s="1" t="e">
        <v>#N/A</v>
      </c>
      <c r="X1933" s="1" t="e">
        <v>#N/A</v>
      </c>
      <c r="Y1933" s="1" t="e">
        <v>#N/A</v>
      </c>
      <c r="Z1933" s="1" t="e">
        <v>#N/A</v>
      </c>
    </row>
    <row r="1934" spans="1:26" x14ac:dyDescent="0.2">
      <c r="A1934" s="1">
        <v>4422</v>
      </c>
      <c r="B1934" s="2" t="s">
        <v>5867</v>
      </c>
      <c r="C1934" s="2" t="s">
        <v>5868</v>
      </c>
      <c r="D1934" s="2" t="s">
        <v>5869</v>
      </c>
      <c r="E1934" s="2" t="s">
        <v>126</v>
      </c>
      <c r="F1934" s="1">
        <v>1.4017092817429686</v>
      </c>
      <c r="G1934" s="1">
        <v>0.90416251225235922</v>
      </c>
      <c r="J1934" s="1">
        <v>1.152935896997664</v>
      </c>
      <c r="K1934" s="2" t="s">
        <v>127</v>
      </c>
      <c r="L1934" s="1">
        <v>1.0125632852053255</v>
      </c>
      <c r="M1934" s="1">
        <v>0.90267164496720886</v>
      </c>
      <c r="P1934" s="1">
        <v>0.95761746508626722</v>
      </c>
      <c r="Q1934" s="1" t="e">
        <v>#N/A</v>
      </c>
      <c r="R1934" s="1" t="e">
        <v>#N/A</v>
      </c>
      <c r="S1934" s="1" t="e">
        <v>#N/A</v>
      </c>
      <c r="T1934" s="1" t="e">
        <v>#N/A</v>
      </c>
      <c r="U1934" s="1" t="e">
        <v>#N/A</v>
      </c>
      <c r="V1934" s="1" t="e">
        <v>#N/A</v>
      </c>
      <c r="W1934" s="1" t="e">
        <v>#N/A</v>
      </c>
      <c r="X1934" s="1" t="e">
        <v>#N/A</v>
      </c>
      <c r="Y1934" s="1" t="e">
        <v>#N/A</v>
      </c>
      <c r="Z1934" s="1" t="e">
        <v>#N/A</v>
      </c>
    </row>
    <row r="1935" spans="1:26" x14ac:dyDescent="0.2">
      <c r="A1935" s="1">
        <v>4557</v>
      </c>
      <c r="B1935" s="2" t="s">
        <v>5870</v>
      </c>
      <c r="C1935" s="2" t="s">
        <v>5871</v>
      </c>
      <c r="D1935" s="2" t="s">
        <v>5872</v>
      </c>
      <c r="E1935" s="2" t="s">
        <v>265</v>
      </c>
      <c r="F1935" s="1">
        <v>1.0651741306508025</v>
      </c>
      <c r="G1935" s="1">
        <v>0.99901457420840545</v>
      </c>
      <c r="J1935" s="1">
        <v>1.032094352429604</v>
      </c>
      <c r="K1935" s="2" t="s">
        <v>266</v>
      </c>
      <c r="L1935" s="1">
        <v>1.0273701856905411</v>
      </c>
      <c r="M1935" s="1">
        <v>0.88793784435089562</v>
      </c>
      <c r="P1935" s="1">
        <v>0.95765401502071834</v>
      </c>
      <c r="Q1935" s="1" t="e">
        <v>#N/A</v>
      </c>
      <c r="R1935" s="1" t="e">
        <v>#N/A</v>
      </c>
      <c r="S1935" s="1" t="e">
        <v>#N/A</v>
      </c>
      <c r="T1935" s="1" t="e">
        <v>#N/A</v>
      </c>
      <c r="U1935" s="1" t="e">
        <v>#N/A</v>
      </c>
      <c r="V1935" s="1" t="e">
        <v>#N/A</v>
      </c>
      <c r="W1935" s="1" t="e">
        <v>#N/A</v>
      </c>
      <c r="X1935" s="1" t="e">
        <v>#N/A</v>
      </c>
      <c r="Y1935" s="1" t="e">
        <v>#N/A</v>
      </c>
      <c r="Z1935" s="1" t="e">
        <v>#N/A</v>
      </c>
    </row>
    <row r="1936" spans="1:26" x14ac:dyDescent="0.2">
      <c r="A1936" s="1">
        <v>3341</v>
      </c>
      <c r="B1936" s="2" t="s">
        <v>5873</v>
      </c>
      <c r="C1936" s="2" t="s">
        <v>5874</v>
      </c>
      <c r="D1936" s="2" t="s">
        <v>5875</v>
      </c>
      <c r="E1936" s="2" t="s">
        <v>74</v>
      </c>
      <c r="F1936" s="1">
        <v>0.95930861863803674</v>
      </c>
      <c r="G1936" s="1">
        <v>0.88298590598362725</v>
      </c>
      <c r="J1936" s="1">
        <v>0.92114726231083199</v>
      </c>
      <c r="K1936" s="2" t="s">
        <v>75</v>
      </c>
      <c r="L1936" s="1">
        <v>0.90754167305544009</v>
      </c>
      <c r="M1936" s="1">
        <v>1.0078434717801135</v>
      </c>
      <c r="P1936" s="1">
        <v>0.95769257241777672</v>
      </c>
      <c r="Q1936" s="1" t="e">
        <v>#N/A</v>
      </c>
      <c r="R1936" s="1" t="e">
        <v>#N/A</v>
      </c>
      <c r="S1936" s="1" t="e">
        <v>#N/A</v>
      </c>
      <c r="T1936" s="1" t="e">
        <v>#N/A</v>
      </c>
      <c r="U1936" s="1" t="e">
        <v>#N/A</v>
      </c>
      <c r="V1936" s="1" t="e">
        <v>#N/A</v>
      </c>
      <c r="W1936" s="1" t="e">
        <v>#N/A</v>
      </c>
      <c r="X1936" s="1" t="e">
        <v>#N/A</v>
      </c>
      <c r="Y1936" s="1" t="e">
        <v>#N/A</v>
      </c>
      <c r="Z1936" s="1" t="e">
        <v>#N/A</v>
      </c>
    </row>
    <row r="1937" spans="1:26" x14ac:dyDescent="0.2">
      <c r="A1937" s="1">
        <v>937</v>
      </c>
      <c r="B1937" s="2" t="s">
        <v>5876</v>
      </c>
      <c r="C1937" s="2" t="s">
        <v>5877</v>
      </c>
      <c r="D1937" s="2" t="s">
        <v>5878</v>
      </c>
      <c r="E1937" s="2" t="s">
        <v>110</v>
      </c>
      <c r="F1937" s="1">
        <v>0.99229339834403063</v>
      </c>
      <c r="G1937" s="1">
        <v>1.1033913178134509</v>
      </c>
      <c r="J1937" s="1">
        <v>1.0478423580787408</v>
      </c>
      <c r="K1937" s="2" t="s">
        <v>111</v>
      </c>
      <c r="L1937" s="1">
        <v>0.96191864203352062</v>
      </c>
      <c r="M1937" s="1">
        <v>0.95348085316799946</v>
      </c>
      <c r="P1937" s="1">
        <v>0.95769974760076004</v>
      </c>
      <c r="Q1937" s="1" t="e">
        <v>#N/A</v>
      </c>
      <c r="R1937" s="1" t="e">
        <v>#N/A</v>
      </c>
      <c r="S1937" s="1" t="e">
        <v>#N/A</v>
      </c>
      <c r="T1937" s="1" t="e">
        <v>#N/A</v>
      </c>
      <c r="U1937" s="1" t="e">
        <v>#N/A</v>
      </c>
      <c r="V1937" s="1" t="e">
        <v>#N/A</v>
      </c>
      <c r="W1937" s="1" t="e">
        <v>#N/A</v>
      </c>
      <c r="X1937" s="1" t="e">
        <v>#N/A</v>
      </c>
      <c r="Y1937" s="1" t="e">
        <v>#N/A</v>
      </c>
      <c r="Z1937" s="1" t="e">
        <v>#N/A</v>
      </c>
    </row>
    <row r="1938" spans="1:26" x14ac:dyDescent="0.2">
      <c r="A1938" s="1">
        <v>5172</v>
      </c>
      <c r="B1938" s="2" t="s">
        <v>5879</v>
      </c>
      <c r="C1938" s="2" t="s">
        <v>5880</v>
      </c>
      <c r="D1938" s="2" t="s">
        <v>5881</v>
      </c>
      <c r="E1938" s="2" t="s">
        <v>236</v>
      </c>
      <c r="F1938" s="1">
        <v>0.92428165188234779</v>
      </c>
      <c r="G1938" s="1">
        <v>1.0865132266530413</v>
      </c>
      <c r="J1938" s="1">
        <v>1.0053974392676945</v>
      </c>
      <c r="K1938" s="2" t="s">
        <v>237</v>
      </c>
      <c r="L1938" s="1">
        <v>0.91828956611415824</v>
      </c>
      <c r="M1938" s="1">
        <v>0.99712992095771602</v>
      </c>
      <c r="P1938" s="1">
        <v>0.95770974353593719</v>
      </c>
      <c r="Q1938" s="1" t="e">
        <v>#N/A</v>
      </c>
      <c r="R1938" s="1" t="e">
        <v>#N/A</v>
      </c>
      <c r="S1938" s="1" t="e">
        <v>#N/A</v>
      </c>
      <c r="T1938" s="1" t="e">
        <v>#N/A</v>
      </c>
      <c r="U1938" s="1" t="e">
        <v>#N/A</v>
      </c>
      <c r="V1938" s="1" t="e">
        <v>#N/A</v>
      </c>
      <c r="W1938" s="1" t="e">
        <v>#N/A</v>
      </c>
      <c r="X1938" s="1" t="e">
        <v>#N/A</v>
      </c>
      <c r="Y1938" s="1" t="e">
        <v>#N/A</v>
      </c>
      <c r="Z1938" s="1" t="e">
        <v>#N/A</v>
      </c>
    </row>
    <row r="1939" spans="1:26" x14ac:dyDescent="0.2">
      <c r="A1939" s="1">
        <v>4114</v>
      </c>
      <c r="B1939" s="2" t="s">
        <v>5882</v>
      </c>
      <c r="C1939" s="2" t="s">
        <v>5883</v>
      </c>
      <c r="D1939" s="2" t="s">
        <v>5884</v>
      </c>
      <c r="E1939" s="2" t="s">
        <v>37</v>
      </c>
      <c r="F1939" s="1">
        <v>1.0837303051863807</v>
      </c>
      <c r="G1939" s="1">
        <v>1.00138533434202</v>
      </c>
      <c r="J1939" s="1">
        <v>1.0425578197642005</v>
      </c>
      <c r="K1939" s="2" t="s">
        <v>38</v>
      </c>
      <c r="L1939" s="1">
        <v>0.92317410572191083</v>
      </c>
      <c r="M1939" s="1">
        <v>0.99235500373627628</v>
      </c>
      <c r="P1939" s="1">
        <v>0.95776455472909361</v>
      </c>
      <c r="Q1939" s="1" t="e">
        <v>#N/A</v>
      </c>
      <c r="R1939" s="1" t="e">
        <v>#N/A</v>
      </c>
      <c r="S1939" s="1" t="e">
        <v>#N/A</v>
      </c>
      <c r="T1939" s="1" t="e">
        <v>#N/A</v>
      </c>
      <c r="U1939" s="1" t="e">
        <v>#N/A</v>
      </c>
      <c r="V1939" s="1" t="e">
        <v>#N/A</v>
      </c>
      <c r="W1939" s="1" t="e">
        <v>#N/A</v>
      </c>
      <c r="X1939" s="1" t="e">
        <v>#N/A</v>
      </c>
      <c r="Y1939" s="1" t="e">
        <v>#N/A</v>
      </c>
      <c r="Z1939" s="1" t="e">
        <v>#N/A</v>
      </c>
    </row>
    <row r="1940" spans="1:26" x14ac:dyDescent="0.2">
      <c r="A1940" s="1">
        <v>1582</v>
      </c>
      <c r="B1940" s="2" t="s">
        <v>5885</v>
      </c>
      <c r="C1940" s="2" t="s">
        <v>5886</v>
      </c>
      <c r="D1940" s="2" t="s">
        <v>5887</v>
      </c>
      <c r="E1940" s="2" t="s">
        <v>42</v>
      </c>
      <c r="F1940" s="1">
        <v>0.98580735082016446</v>
      </c>
      <c r="G1940" s="1">
        <v>0.98492355485766314</v>
      </c>
      <c r="J1940" s="1">
        <v>0.98536545283891375</v>
      </c>
      <c r="K1940" s="2" t="s">
        <v>43</v>
      </c>
      <c r="L1940" s="1">
        <v>0.96970012088754864</v>
      </c>
      <c r="M1940" s="1">
        <v>0.94590512132887772</v>
      </c>
      <c r="P1940" s="1">
        <v>0.95780262110821313</v>
      </c>
      <c r="Q1940" s="1" t="e">
        <v>#N/A</v>
      </c>
      <c r="R1940" s="1" t="e">
        <v>#N/A</v>
      </c>
      <c r="S1940" s="1" t="e">
        <v>#N/A</v>
      </c>
      <c r="T1940" s="1" t="e">
        <v>#N/A</v>
      </c>
      <c r="U1940" s="1" t="e">
        <v>#N/A</v>
      </c>
      <c r="V1940" s="1" t="e">
        <v>#N/A</v>
      </c>
      <c r="W1940" s="1" t="e">
        <v>#N/A</v>
      </c>
      <c r="X1940" s="1" t="e">
        <v>#N/A</v>
      </c>
      <c r="Y1940" s="1" t="e">
        <v>#N/A</v>
      </c>
      <c r="Z1940" s="1" t="e">
        <v>#N/A</v>
      </c>
    </row>
    <row r="1941" spans="1:26" x14ac:dyDescent="0.2">
      <c r="A1941" s="1">
        <v>3414</v>
      </c>
      <c r="B1941" s="2" t="s">
        <v>5888</v>
      </c>
      <c r="C1941" s="2" t="s">
        <v>5889</v>
      </c>
      <c r="D1941" s="2" t="s">
        <v>5890</v>
      </c>
      <c r="E1941" s="2" t="s">
        <v>87</v>
      </c>
      <c r="F1941" s="1">
        <v>1.3731302474775433</v>
      </c>
      <c r="G1941" s="1">
        <v>1.0780876734145228</v>
      </c>
      <c r="J1941" s="1">
        <v>1.2256089604460332</v>
      </c>
      <c r="K1941" s="2" t="s">
        <v>88</v>
      </c>
      <c r="L1941" s="1">
        <v>0.9265814563084277</v>
      </c>
      <c r="M1941" s="1">
        <v>0.98903662234662904</v>
      </c>
      <c r="P1941" s="1">
        <v>0.95780903932752837</v>
      </c>
      <c r="Q1941" s="1" t="e">
        <v>#N/A</v>
      </c>
      <c r="R1941" s="1" t="e">
        <v>#N/A</v>
      </c>
      <c r="S1941" s="1" t="e">
        <v>#N/A</v>
      </c>
      <c r="T1941" s="1" t="e">
        <v>#N/A</v>
      </c>
      <c r="U1941" s="1" t="e">
        <v>#N/A</v>
      </c>
      <c r="V1941" s="1" t="e">
        <v>#N/A</v>
      </c>
      <c r="W1941" s="1" t="e">
        <v>#N/A</v>
      </c>
      <c r="X1941" s="1" t="e">
        <v>#N/A</v>
      </c>
      <c r="Y1941" s="1" t="e">
        <v>#N/A</v>
      </c>
      <c r="Z1941" s="1" t="e">
        <v>#N/A</v>
      </c>
    </row>
    <row r="1942" spans="1:26" x14ac:dyDescent="0.2">
      <c r="A1942" s="1">
        <v>4038</v>
      </c>
      <c r="B1942" s="2" t="s">
        <v>5891</v>
      </c>
      <c r="C1942" s="2" t="s">
        <v>5892</v>
      </c>
      <c r="D1942" s="2" t="s">
        <v>5893</v>
      </c>
      <c r="E1942" s="2" t="s">
        <v>115</v>
      </c>
      <c r="F1942" s="1">
        <v>0.84757928698400509</v>
      </c>
      <c r="G1942" s="1">
        <v>0.93960077505209616</v>
      </c>
      <c r="J1942" s="1">
        <v>0.89359003101805068</v>
      </c>
      <c r="K1942" s="2" t="s">
        <v>116</v>
      </c>
      <c r="L1942" s="1">
        <v>0.94154521459719998</v>
      </c>
      <c r="M1942" s="1">
        <v>0.97423917284432271</v>
      </c>
      <c r="P1942" s="1">
        <v>0.9578921937207614</v>
      </c>
      <c r="Q1942" s="1" t="e">
        <v>#N/A</v>
      </c>
      <c r="R1942" s="1" t="e">
        <v>#N/A</v>
      </c>
      <c r="S1942" s="1" t="e">
        <v>#N/A</v>
      </c>
      <c r="T1942" s="1" t="e">
        <v>#N/A</v>
      </c>
      <c r="U1942" s="1" t="e">
        <v>#N/A</v>
      </c>
      <c r="V1942" s="1" t="e">
        <v>#N/A</v>
      </c>
      <c r="W1942" s="1" t="e">
        <v>#N/A</v>
      </c>
      <c r="X1942" s="1" t="e">
        <v>#N/A</v>
      </c>
      <c r="Y1942" s="1" t="e">
        <v>#N/A</v>
      </c>
      <c r="Z1942" s="1" t="e">
        <v>#N/A</v>
      </c>
    </row>
    <row r="1943" spans="1:26" x14ac:dyDescent="0.2">
      <c r="A1943" s="1">
        <v>5729</v>
      </c>
      <c r="B1943" s="2" t="s">
        <v>5894</v>
      </c>
      <c r="C1943" s="2" t="s">
        <v>5895</v>
      </c>
      <c r="D1943" s="2" t="s">
        <v>5896</v>
      </c>
      <c r="E1943" s="2" t="s">
        <v>110</v>
      </c>
      <c r="F1943" s="1">
        <v>1.0448515843137003</v>
      </c>
      <c r="G1943" s="1">
        <v>0.94220478673067265</v>
      </c>
      <c r="J1943" s="1">
        <v>0.99352818552218647</v>
      </c>
      <c r="K1943" s="2" t="s">
        <v>111</v>
      </c>
      <c r="L1943" s="1">
        <v>0.97625847150590328</v>
      </c>
      <c r="M1943" s="1">
        <v>0.93954570360188039</v>
      </c>
      <c r="P1943" s="1">
        <v>0.95790208755389183</v>
      </c>
      <c r="Q1943" s="1" t="e">
        <v>#N/A</v>
      </c>
      <c r="R1943" s="1" t="e">
        <v>#N/A</v>
      </c>
      <c r="S1943" s="1" t="e">
        <v>#N/A</v>
      </c>
      <c r="T1943" s="1" t="e">
        <v>#N/A</v>
      </c>
      <c r="U1943" s="1" t="e">
        <v>#N/A</v>
      </c>
      <c r="V1943" s="1" t="e">
        <v>#N/A</v>
      </c>
      <c r="W1943" s="1" t="e">
        <v>#N/A</v>
      </c>
      <c r="X1943" s="1" t="e">
        <v>#N/A</v>
      </c>
      <c r="Y1943" s="1" t="e">
        <v>#N/A</v>
      </c>
      <c r="Z1943" s="1" t="e">
        <v>#N/A</v>
      </c>
    </row>
    <row r="1944" spans="1:26" x14ac:dyDescent="0.2">
      <c r="A1944" s="1">
        <v>5766</v>
      </c>
      <c r="B1944" s="2" t="s">
        <v>5897</v>
      </c>
      <c r="C1944" s="2" t="s">
        <v>5898</v>
      </c>
      <c r="D1944" s="2" t="s">
        <v>5899</v>
      </c>
      <c r="E1944" s="2" t="s">
        <v>74</v>
      </c>
      <c r="F1944" s="1">
        <v>0.88935549458867891</v>
      </c>
      <c r="G1944" s="1">
        <v>1.1835175964216389</v>
      </c>
      <c r="J1944" s="1">
        <v>1.036436545505159</v>
      </c>
      <c r="K1944" s="2" t="s">
        <v>75</v>
      </c>
      <c r="L1944" s="1">
        <v>0.95292751845442791</v>
      </c>
      <c r="M1944" s="1">
        <v>0.96294666708570364</v>
      </c>
      <c r="P1944" s="1">
        <v>0.95793709277006578</v>
      </c>
      <c r="Q1944" s="1" t="e">
        <v>#N/A</v>
      </c>
      <c r="R1944" s="1" t="e">
        <v>#N/A</v>
      </c>
      <c r="S1944" s="1" t="e">
        <v>#N/A</v>
      </c>
      <c r="T1944" s="1" t="e">
        <v>#N/A</v>
      </c>
      <c r="U1944" s="1" t="e">
        <v>#N/A</v>
      </c>
      <c r="V1944" s="1" t="e">
        <v>#N/A</v>
      </c>
      <c r="W1944" s="1" t="e">
        <v>#N/A</v>
      </c>
      <c r="X1944" s="1" t="e">
        <v>#N/A</v>
      </c>
      <c r="Y1944" s="1" t="e">
        <v>#N/A</v>
      </c>
      <c r="Z1944" s="1" t="e">
        <v>#N/A</v>
      </c>
    </row>
    <row r="1945" spans="1:26" x14ac:dyDescent="0.2">
      <c r="A1945" s="1">
        <v>3825</v>
      </c>
      <c r="B1945" s="2" t="s">
        <v>5900</v>
      </c>
      <c r="C1945" s="2" t="s">
        <v>5901</v>
      </c>
      <c r="D1945" s="2" t="s">
        <v>5902</v>
      </c>
      <c r="E1945" s="2" t="s">
        <v>42</v>
      </c>
      <c r="F1945" s="1">
        <v>0.99079317052085658</v>
      </c>
      <c r="G1945" s="1">
        <v>1.2272381763923541</v>
      </c>
      <c r="J1945" s="1">
        <v>1.1090156734566055</v>
      </c>
      <c r="K1945" s="2" t="s">
        <v>43</v>
      </c>
      <c r="L1945" s="1">
        <v>0.96086103131377476</v>
      </c>
      <c r="M1945" s="1">
        <v>0.95501466357437992</v>
      </c>
      <c r="P1945" s="1">
        <v>0.95793784744407739</v>
      </c>
      <c r="Q1945" s="1" t="e">
        <v>#N/A</v>
      </c>
      <c r="R1945" s="1" t="e">
        <v>#N/A</v>
      </c>
      <c r="S1945" s="1" t="e">
        <v>#N/A</v>
      </c>
      <c r="T1945" s="1" t="e">
        <v>#N/A</v>
      </c>
      <c r="U1945" s="1" t="e">
        <v>#N/A</v>
      </c>
      <c r="V1945" s="1" t="e">
        <v>#N/A</v>
      </c>
      <c r="W1945" s="1" t="e">
        <v>#N/A</v>
      </c>
      <c r="X1945" s="1" t="e">
        <v>#N/A</v>
      </c>
      <c r="Y1945" s="1" t="e">
        <v>#N/A</v>
      </c>
      <c r="Z1945" s="1" t="e">
        <v>#N/A</v>
      </c>
    </row>
    <row r="1946" spans="1:26" x14ac:dyDescent="0.2">
      <c r="A1946" s="1">
        <v>1515</v>
      </c>
      <c r="B1946" s="2" t="s">
        <v>5903</v>
      </c>
      <c r="C1946" s="2" t="s">
        <v>5904</v>
      </c>
      <c r="D1946" s="2" t="s">
        <v>5905</v>
      </c>
      <c r="E1946" s="2" t="s">
        <v>110</v>
      </c>
      <c r="F1946" s="1">
        <v>1.0174131195795344</v>
      </c>
      <c r="G1946" s="1">
        <v>0.97207453672637112</v>
      </c>
      <c r="J1946" s="1">
        <v>0.99474382815295281</v>
      </c>
      <c r="K1946" s="2" t="s">
        <v>111</v>
      </c>
      <c r="L1946" s="1">
        <v>0.97137788236166045</v>
      </c>
      <c r="M1946" s="1">
        <v>0.9445227787266155</v>
      </c>
      <c r="P1946" s="1">
        <v>0.95795033054413792</v>
      </c>
      <c r="Q1946" s="1" t="e">
        <v>#N/A</v>
      </c>
      <c r="R1946" s="1" t="e">
        <v>#N/A</v>
      </c>
      <c r="S1946" s="1" t="e">
        <v>#N/A</v>
      </c>
      <c r="T1946" s="1" t="e">
        <v>#N/A</v>
      </c>
      <c r="U1946" s="1" t="e">
        <v>#N/A</v>
      </c>
      <c r="V1946" s="1" t="e">
        <v>#N/A</v>
      </c>
      <c r="W1946" s="1" t="e">
        <v>#N/A</v>
      </c>
      <c r="X1946" s="1" t="e">
        <v>#N/A</v>
      </c>
      <c r="Y1946" s="1" t="e">
        <v>#N/A</v>
      </c>
      <c r="Z1946" s="1" t="e">
        <v>#N/A</v>
      </c>
    </row>
    <row r="1947" spans="1:26" x14ac:dyDescent="0.2">
      <c r="A1947" s="1">
        <v>342</v>
      </c>
      <c r="B1947" s="2" t="s">
        <v>5906</v>
      </c>
      <c r="C1947" s="2" t="s">
        <v>5907</v>
      </c>
      <c r="D1947" s="2" t="s">
        <v>5908</v>
      </c>
      <c r="E1947" s="2" t="s">
        <v>174</v>
      </c>
      <c r="F1947" s="1">
        <v>1.1268097853220171</v>
      </c>
      <c r="G1947" s="1">
        <v>1.0009799749635402</v>
      </c>
      <c r="J1947" s="1">
        <v>1.0638948801427786</v>
      </c>
      <c r="K1947" s="2" t="s">
        <v>175</v>
      </c>
      <c r="L1947" s="1">
        <v>0.95748887100600499</v>
      </c>
      <c r="M1947" s="1">
        <v>0.95841794613880926</v>
      </c>
      <c r="P1947" s="1">
        <v>0.95795340857240707</v>
      </c>
      <c r="Q1947" s="1" t="e">
        <v>#N/A</v>
      </c>
      <c r="R1947" s="1" t="e">
        <v>#N/A</v>
      </c>
      <c r="S1947" s="1" t="e">
        <v>#N/A</v>
      </c>
      <c r="T1947" s="1" t="e">
        <v>#N/A</v>
      </c>
      <c r="U1947" s="1" t="e">
        <v>#N/A</v>
      </c>
      <c r="V1947" s="1" t="e">
        <v>#N/A</v>
      </c>
      <c r="W1947" s="1" t="e">
        <v>#N/A</v>
      </c>
      <c r="X1947" s="1" t="e">
        <v>#N/A</v>
      </c>
      <c r="Y1947" s="1" t="e">
        <v>#N/A</v>
      </c>
      <c r="Z1947" s="1" t="e">
        <v>#N/A</v>
      </c>
    </row>
    <row r="1948" spans="1:26" x14ac:dyDescent="0.2">
      <c r="A1948" s="1">
        <v>4077</v>
      </c>
      <c r="B1948" s="2" t="s">
        <v>5909</v>
      </c>
      <c r="C1948" s="2" t="s">
        <v>5910</v>
      </c>
      <c r="D1948" s="2" t="s">
        <v>5911</v>
      </c>
      <c r="E1948" s="2" t="s">
        <v>63</v>
      </c>
      <c r="F1948" s="1">
        <v>1.005288707870535</v>
      </c>
      <c r="G1948" s="1">
        <v>1.0774175785476927</v>
      </c>
      <c r="J1948" s="1">
        <v>1.0413531432091139</v>
      </c>
      <c r="K1948" s="2" t="s">
        <v>64</v>
      </c>
      <c r="L1948" s="1">
        <v>0.93909864310861724</v>
      </c>
      <c r="M1948" s="1">
        <v>0.97684709829498639</v>
      </c>
      <c r="P1948" s="1">
        <v>0.95797287070180182</v>
      </c>
      <c r="Q1948" s="1" t="e">
        <v>#N/A</v>
      </c>
      <c r="R1948" s="1" t="e">
        <v>#N/A</v>
      </c>
      <c r="S1948" s="1" t="e">
        <v>#N/A</v>
      </c>
      <c r="T1948" s="1" t="e">
        <v>#N/A</v>
      </c>
      <c r="U1948" s="1" t="e">
        <v>#N/A</v>
      </c>
      <c r="V1948" s="1" t="e">
        <v>#N/A</v>
      </c>
      <c r="W1948" s="1" t="e">
        <v>#N/A</v>
      </c>
      <c r="X1948" s="1" t="e">
        <v>#N/A</v>
      </c>
      <c r="Y1948" s="1" t="e">
        <v>#N/A</v>
      </c>
      <c r="Z1948" s="1" t="e">
        <v>#N/A</v>
      </c>
    </row>
    <row r="1949" spans="1:26" x14ac:dyDescent="0.2">
      <c r="A1949" s="1">
        <v>6376</v>
      </c>
      <c r="B1949" s="2" t="s">
        <v>5912</v>
      </c>
      <c r="C1949" s="2" t="s">
        <v>5913</v>
      </c>
      <c r="D1949" s="2" t="s">
        <v>5914</v>
      </c>
      <c r="E1949" s="2" t="s">
        <v>97</v>
      </c>
      <c r="F1949" s="1">
        <v>0.95796805150697995</v>
      </c>
      <c r="G1949" s="1">
        <v>1.0018117185606006</v>
      </c>
      <c r="J1949" s="1">
        <v>0.97988988503379026</v>
      </c>
      <c r="K1949" s="2" t="s">
        <v>98</v>
      </c>
      <c r="L1949" s="1">
        <v>1.0472004603596787</v>
      </c>
      <c r="M1949" s="1">
        <v>0.86882796194134437</v>
      </c>
      <c r="P1949" s="1">
        <v>0.95801421115051155</v>
      </c>
      <c r="Q1949" s="1" t="e">
        <v>#N/A</v>
      </c>
      <c r="R1949" s="1" t="e">
        <v>#N/A</v>
      </c>
      <c r="S1949" s="1" t="e">
        <v>#N/A</v>
      </c>
      <c r="T1949" s="1" t="e">
        <v>#N/A</v>
      </c>
      <c r="U1949" s="1" t="e">
        <v>#N/A</v>
      </c>
      <c r="V1949" s="1" t="e">
        <v>#N/A</v>
      </c>
      <c r="W1949" s="1" t="e">
        <v>#N/A</v>
      </c>
      <c r="X1949" s="1" t="e">
        <v>#N/A</v>
      </c>
      <c r="Y1949" s="1" t="e">
        <v>#N/A</v>
      </c>
      <c r="Z1949" s="1" t="e">
        <v>#N/A</v>
      </c>
    </row>
    <row r="1950" spans="1:26" x14ac:dyDescent="0.2">
      <c r="A1950" s="1">
        <v>1796</v>
      </c>
      <c r="B1950" s="2" t="s">
        <v>5915</v>
      </c>
      <c r="C1950" s="2" t="s">
        <v>5916</v>
      </c>
      <c r="D1950" s="2" t="s">
        <v>5917</v>
      </c>
      <c r="E1950" s="2" t="s">
        <v>97</v>
      </c>
      <c r="F1950" s="1">
        <v>1.0019968783175675</v>
      </c>
      <c r="G1950" s="1">
        <v>1.0865202056582968</v>
      </c>
      <c r="J1950" s="1">
        <v>1.044258541987932</v>
      </c>
      <c r="K1950" s="2" t="s">
        <v>98</v>
      </c>
      <c r="L1950" s="1">
        <v>1.0261274956927131</v>
      </c>
      <c r="M1950" s="1">
        <v>0.88991752469753527</v>
      </c>
      <c r="P1950" s="1">
        <v>0.95802251019512419</v>
      </c>
      <c r="Q1950" s="1" t="e">
        <v>#N/A</v>
      </c>
      <c r="R1950" s="1" t="e">
        <v>#N/A</v>
      </c>
      <c r="S1950" s="1" t="e">
        <v>#N/A</v>
      </c>
      <c r="T1950" s="1" t="e">
        <v>#N/A</v>
      </c>
      <c r="U1950" s="1" t="e">
        <v>#N/A</v>
      </c>
      <c r="V1950" s="1" t="e">
        <v>#N/A</v>
      </c>
      <c r="W1950" s="1" t="e">
        <v>#N/A</v>
      </c>
      <c r="X1950" s="1" t="e">
        <v>#N/A</v>
      </c>
      <c r="Y1950" s="1" t="e">
        <v>#N/A</v>
      </c>
      <c r="Z1950" s="1" t="e">
        <v>#N/A</v>
      </c>
    </row>
    <row r="1951" spans="1:26" x14ac:dyDescent="0.2">
      <c r="A1951" s="1">
        <v>4561</v>
      </c>
      <c r="B1951" s="2" t="s">
        <v>5918</v>
      </c>
      <c r="C1951" s="2" t="s">
        <v>5919</v>
      </c>
      <c r="D1951" s="2" t="s">
        <v>5920</v>
      </c>
      <c r="E1951" s="2" t="s">
        <v>265</v>
      </c>
      <c r="F1951" s="1">
        <v>1.178554010103829</v>
      </c>
      <c r="G1951" s="1">
        <v>1.1108909470977748</v>
      </c>
      <c r="J1951" s="1">
        <v>1.1447224786008019</v>
      </c>
      <c r="K1951" s="2" t="s">
        <v>266</v>
      </c>
      <c r="L1951" s="1">
        <v>0.91611778657255927</v>
      </c>
      <c r="M1951" s="1">
        <v>0.99993000489965722</v>
      </c>
      <c r="P1951" s="1">
        <v>0.95802389573610824</v>
      </c>
      <c r="Q1951" s="1" t="e">
        <v>#N/A</v>
      </c>
      <c r="R1951" s="1" t="e">
        <v>#N/A</v>
      </c>
      <c r="S1951" s="1" t="e">
        <v>#N/A</v>
      </c>
      <c r="T1951" s="1" t="e">
        <v>#N/A</v>
      </c>
      <c r="U1951" s="1" t="e">
        <v>#N/A</v>
      </c>
      <c r="V1951" s="1" t="e">
        <v>#N/A</v>
      </c>
      <c r="W1951" s="1" t="e">
        <v>#N/A</v>
      </c>
      <c r="X1951" s="1" t="e">
        <v>#N/A</v>
      </c>
      <c r="Y1951" s="1" t="e">
        <v>#N/A</v>
      </c>
      <c r="Z1951" s="1" t="e">
        <v>#N/A</v>
      </c>
    </row>
    <row r="1952" spans="1:26" x14ac:dyDescent="0.2">
      <c r="A1952" s="1">
        <v>6272</v>
      </c>
      <c r="B1952" s="2" t="s">
        <v>5921</v>
      </c>
      <c r="C1952" s="2" t="s">
        <v>5922</v>
      </c>
      <c r="D1952" s="2" t="s">
        <v>5923</v>
      </c>
      <c r="E1952" s="2" t="s">
        <v>82</v>
      </c>
      <c r="F1952" s="1">
        <v>0.8947395368511265</v>
      </c>
      <c r="G1952" s="1">
        <v>1.1285447941743465</v>
      </c>
      <c r="J1952" s="1">
        <v>1.0116421655127366</v>
      </c>
      <c r="K1952" s="2" t="s">
        <v>83</v>
      </c>
      <c r="L1952" s="1">
        <v>0.93514414516801125</v>
      </c>
      <c r="M1952" s="1">
        <v>0.98097493848444117</v>
      </c>
      <c r="P1952" s="1">
        <v>0.95805954182622621</v>
      </c>
      <c r="Q1952" s="1" t="e">
        <v>#N/A</v>
      </c>
      <c r="R1952" s="1" t="e">
        <v>#N/A</v>
      </c>
      <c r="S1952" s="1" t="e">
        <v>#N/A</v>
      </c>
      <c r="T1952" s="1" t="e">
        <v>#N/A</v>
      </c>
      <c r="U1952" s="1" t="e">
        <v>#N/A</v>
      </c>
      <c r="V1952" s="1" t="e">
        <v>#N/A</v>
      </c>
      <c r="W1952" s="1" t="e">
        <v>#N/A</v>
      </c>
      <c r="X1952" s="1" t="e">
        <v>#N/A</v>
      </c>
      <c r="Y1952" s="1" t="e">
        <v>#N/A</v>
      </c>
      <c r="Z1952" s="1" t="e">
        <v>#N/A</v>
      </c>
    </row>
    <row r="1953" spans="1:26" x14ac:dyDescent="0.2">
      <c r="A1953" s="1">
        <v>6117</v>
      </c>
      <c r="B1953" s="2" t="s">
        <v>5924</v>
      </c>
      <c r="C1953" s="2" t="s">
        <v>5925</v>
      </c>
      <c r="D1953" s="2" t="s">
        <v>5926</v>
      </c>
      <c r="E1953" s="2" t="s">
        <v>288</v>
      </c>
      <c r="F1953" s="1">
        <v>1.0015809370661066</v>
      </c>
      <c r="G1953" s="1">
        <v>0.95417177068460146</v>
      </c>
      <c r="J1953" s="1">
        <v>0.9778763538753541</v>
      </c>
      <c r="K1953" s="2" t="s">
        <v>289</v>
      </c>
      <c r="L1953" s="1">
        <v>0.89579089393899303</v>
      </c>
      <c r="M1953" s="1">
        <v>1.0204290758009074</v>
      </c>
      <c r="P1953" s="1">
        <v>0.95810998486995014</v>
      </c>
      <c r="Q1953" s="1" t="e">
        <v>#N/A</v>
      </c>
      <c r="R1953" s="1" t="e">
        <v>#N/A</v>
      </c>
      <c r="S1953" s="1" t="e">
        <v>#N/A</v>
      </c>
      <c r="T1953" s="1" t="e">
        <v>#N/A</v>
      </c>
      <c r="U1953" s="1" t="e">
        <v>#N/A</v>
      </c>
      <c r="V1953" s="1" t="e">
        <v>#N/A</v>
      </c>
      <c r="W1953" s="1" t="e">
        <v>#N/A</v>
      </c>
      <c r="X1953" s="1" t="e">
        <v>#N/A</v>
      </c>
      <c r="Y1953" s="1" t="e">
        <v>#N/A</v>
      </c>
      <c r="Z1953" s="1" t="e">
        <v>#N/A</v>
      </c>
    </row>
    <row r="1954" spans="1:26" x14ac:dyDescent="0.2">
      <c r="A1954" s="1">
        <v>1271</v>
      </c>
      <c r="B1954" s="2" t="s">
        <v>5927</v>
      </c>
      <c r="C1954" s="2" t="s">
        <v>5928</v>
      </c>
      <c r="D1954" s="2" t="s">
        <v>5929</v>
      </c>
      <c r="E1954" s="2" t="s">
        <v>55</v>
      </c>
      <c r="F1954" s="1">
        <v>1.0140450833926826</v>
      </c>
      <c r="G1954" s="1">
        <v>0.91516732661007882</v>
      </c>
      <c r="J1954" s="1">
        <v>0.96460620500138072</v>
      </c>
      <c r="K1954" s="2" t="s">
        <v>56</v>
      </c>
      <c r="L1954" s="1">
        <v>1.0260450191662904</v>
      </c>
      <c r="M1954" s="1">
        <v>0.89026955437831123</v>
      </c>
      <c r="P1954" s="1">
        <v>0.95815728677230083</v>
      </c>
      <c r="Q1954" s="1" t="e">
        <v>#N/A</v>
      </c>
      <c r="R1954" s="1" t="e">
        <v>#N/A</v>
      </c>
      <c r="S1954" s="1" t="e">
        <v>#N/A</v>
      </c>
      <c r="T1954" s="1" t="e">
        <v>#N/A</v>
      </c>
      <c r="U1954" s="1" t="e">
        <v>#N/A</v>
      </c>
      <c r="V1954" s="1" t="e">
        <v>#N/A</v>
      </c>
      <c r="W1954" s="1" t="e">
        <v>#N/A</v>
      </c>
      <c r="X1954" s="1" t="e">
        <v>#N/A</v>
      </c>
      <c r="Y1954" s="1" t="e">
        <v>#N/A</v>
      </c>
      <c r="Z1954" s="1" t="e">
        <v>#N/A</v>
      </c>
    </row>
    <row r="1955" spans="1:26" x14ac:dyDescent="0.2">
      <c r="A1955" s="1">
        <v>5755</v>
      </c>
      <c r="B1955" s="2" t="s">
        <v>5930</v>
      </c>
      <c r="C1955" s="2" t="s">
        <v>5931</v>
      </c>
      <c r="D1955" s="2" t="s">
        <v>5932</v>
      </c>
      <c r="E1955" s="2" t="s">
        <v>74</v>
      </c>
      <c r="F1955" s="1">
        <v>0.99824692717036523</v>
      </c>
      <c r="G1955" s="1">
        <v>0.87501054941345258</v>
      </c>
      <c r="J1955" s="1">
        <v>0.93662873829190896</v>
      </c>
      <c r="K1955" s="2" t="s">
        <v>75</v>
      </c>
      <c r="L1955" s="1">
        <v>0.92751845442796754</v>
      </c>
      <c r="M1955" s="1">
        <v>0.98880722658968367</v>
      </c>
      <c r="P1955" s="1">
        <v>0.95816284050882561</v>
      </c>
      <c r="Q1955" s="1" t="e">
        <v>#N/A</v>
      </c>
      <c r="R1955" s="1" t="e">
        <v>#N/A</v>
      </c>
      <c r="S1955" s="1" t="e">
        <v>#N/A</v>
      </c>
      <c r="T1955" s="1" t="e">
        <v>#N/A</v>
      </c>
      <c r="U1955" s="1" t="e">
        <v>#N/A</v>
      </c>
      <c r="V1955" s="1" t="e">
        <v>#N/A</v>
      </c>
      <c r="W1955" s="1" t="e">
        <v>#N/A</v>
      </c>
      <c r="X1955" s="1" t="e">
        <v>#N/A</v>
      </c>
      <c r="Y1955" s="1" t="e">
        <v>#N/A</v>
      </c>
      <c r="Z1955" s="1" t="e">
        <v>#N/A</v>
      </c>
    </row>
    <row r="1956" spans="1:26" x14ac:dyDescent="0.2">
      <c r="A1956" s="1">
        <v>851</v>
      </c>
      <c r="B1956" s="2" t="s">
        <v>5933</v>
      </c>
      <c r="C1956" s="2" t="s">
        <v>5934</v>
      </c>
      <c r="D1956" s="2" t="s">
        <v>5935</v>
      </c>
      <c r="E1956" s="2" t="s">
        <v>288</v>
      </c>
      <c r="F1956" s="1">
        <v>0.8820351480717733</v>
      </c>
      <c r="G1956" s="1">
        <v>0.91713675647137449</v>
      </c>
      <c r="J1956" s="1">
        <v>0.8995859522715739</v>
      </c>
      <c r="K1956" s="2" t="s">
        <v>289</v>
      </c>
      <c r="L1956" s="1">
        <v>0.7605954216382893</v>
      </c>
      <c r="M1956" s="1">
        <v>1.1557768980831169</v>
      </c>
      <c r="P1956" s="1">
        <v>0.9581861598607031</v>
      </c>
      <c r="Q1956" s="1" t="e">
        <v>#N/A</v>
      </c>
      <c r="R1956" s="1" t="e">
        <v>#N/A</v>
      </c>
      <c r="S1956" s="1" t="e">
        <v>#N/A</v>
      </c>
      <c r="T1956" s="1" t="e">
        <v>#N/A</v>
      </c>
      <c r="U1956" s="1" t="e">
        <v>#N/A</v>
      </c>
      <c r="V1956" s="1" t="e">
        <v>#N/A</v>
      </c>
      <c r="W1956" s="1" t="e">
        <v>#N/A</v>
      </c>
      <c r="X1956" s="1" t="e">
        <v>#N/A</v>
      </c>
      <c r="Y1956" s="1" t="e">
        <v>#N/A</v>
      </c>
      <c r="Z1956" s="1" t="e">
        <v>#N/A</v>
      </c>
    </row>
    <row r="1957" spans="1:26" x14ac:dyDescent="0.2">
      <c r="A1957" s="1">
        <v>6130</v>
      </c>
      <c r="B1957" s="2" t="s">
        <v>5936</v>
      </c>
      <c r="C1957" s="2" t="s">
        <v>5937</v>
      </c>
      <c r="D1957" s="2" t="s">
        <v>5938</v>
      </c>
      <c r="E1957" s="2" t="s">
        <v>102</v>
      </c>
      <c r="F1957" s="1">
        <v>1.2022501147138223</v>
      </c>
      <c r="G1957" s="1">
        <v>0.96845104823936434</v>
      </c>
      <c r="J1957" s="1">
        <v>1.0853505814765934</v>
      </c>
      <c r="K1957" s="2" t="s">
        <v>103</v>
      </c>
      <c r="L1957" s="1">
        <v>0.87628645042076059</v>
      </c>
      <c r="M1957" s="1">
        <v>1.0402477854608241</v>
      </c>
      <c r="P1957" s="1">
        <v>0.95826711794079233</v>
      </c>
      <c r="Q1957" s="1" t="e">
        <v>#N/A</v>
      </c>
      <c r="R1957" s="1" t="e">
        <v>#N/A</v>
      </c>
      <c r="S1957" s="1" t="e">
        <v>#N/A</v>
      </c>
      <c r="T1957" s="1" t="e">
        <v>#N/A</v>
      </c>
      <c r="U1957" s="1" t="e">
        <v>#N/A</v>
      </c>
      <c r="V1957" s="1" t="e">
        <v>#N/A</v>
      </c>
      <c r="W1957" s="1" t="e">
        <v>#N/A</v>
      </c>
      <c r="X1957" s="1" t="e">
        <v>#N/A</v>
      </c>
      <c r="Y1957" s="1" t="e">
        <v>#N/A</v>
      </c>
      <c r="Z1957" s="1" t="e">
        <v>#N/A</v>
      </c>
    </row>
    <row r="1958" spans="1:26" x14ac:dyDescent="0.2">
      <c r="A1958" s="1">
        <v>5344</v>
      </c>
      <c r="B1958" s="2" t="s">
        <v>5939</v>
      </c>
      <c r="C1958" s="2" t="s">
        <v>5940</v>
      </c>
      <c r="D1958" s="2" t="s">
        <v>5941</v>
      </c>
      <c r="E1958" s="2" t="s">
        <v>92</v>
      </c>
      <c r="F1958" s="1">
        <v>1.533285719492574</v>
      </c>
      <c r="G1958" s="1">
        <v>0.92385935466651847</v>
      </c>
      <c r="J1958" s="1">
        <v>1.2285725370795462</v>
      </c>
      <c r="K1958" s="2" t="s">
        <v>93</v>
      </c>
      <c r="L1958" s="1">
        <v>0.82717114075487619</v>
      </c>
      <c r="M1958" s="1">
        <v>1.0895231519127075</v>
      </c>
      <c r="P1958" s="1">
        <v>0.95834714633379181</v>
      </c>
      <c r="Q1958" s="1" t="e">
        <v>#N/A</v>
      </c>
      <c r="R1958" s="1" t="e">
        <v>#N/A</v>
      </c>
      <c r="S1958" s="1" t="e">
        <v>#N/A</v>
      </c>
      <c r="T1958" s="1" t="e">
        <v>#N/A</v>
      </c>
      <c r="U1958" s="1" t="e">
        <v>#N/A</v>
      </c>
      <c r="V1958" s="1" t="e">
        <v>#N/A</v>
      </c>
      <c r="W1958" s="1" t="e">
        <v>#N/A</v>
      </c>
      <c r="X1958" s="1" t="e">
        <v>#N/A</v>
      </c>
      <c r="Y1958" s="1" t="e">
        <v>#N/A</v>
      </c>
      <c r="Z1958" s="1" t="e">
        <v>#N/A</v>
      </c>
    </row>
    <row r="1959" spans="1:26" x14ac:dyDescent="0.2">
      <c r="A1959" s="1">
        <v>4132</v>
      </c>
      <c r="B1959" s="2" t="s">
        <v>5942</v>
      </c>
      <c r="C1959" s="2" t="s">
        <v>5943</v>
      </c>
      <c r="D1959" s="2" t="s">
        <v>5944</v>
      </c>
      <c r="E1959" s="2" t="s">
        <v>55</v>
      </c>
      <c r="F1959" s="1">
        <v>0.98669857727280252</v>
      </c>
      <c r="G1959" s="1">
        <v>1.1483093297497526</v>
      </c>
      <c r="J1959" s="1">
        <v>1.0675039535112776</v>
      </c>
      <c r="K1959" s="2" t="s">
        <v>56</v>
      </c>
      <c r="L1959" s="1">
        <v>1.0045990101178222</v>
      </c>
      <c r="M1959" s="1">
        <v>0.91215778486935239</v>
      </c>
      <c r="P1959" s="1">
        <v>0.95837839749358733</v>
      </c>
      <c r="Q1959" s="1" t="e">
        <v>#N/A</v>
      </c>
      <c r="R1959" s="1" t="e">
        <v>#N/A</v>
      </c>
      <c r="S1959" s="1" t="e">
        <v>#N/A</v>
      </c>
      <c r="T1959" s="1" t="e">
        <v>#N/A</v>
      </c>
      <c r="U1959" s="1" t="e">
        <v>#N/A</v>
      </c>
      <c r="V1959" s="1" t="e">
        <v>#N/A</v>
      </c>
      <c r="W1959" s="1" t="e">
        <v>#N/A</v>
      </c>
      <c r="X1959" s="1" t="e">
        <v>#N/A</v>
      </c>
      <c r="Y1959" s="1" t="e">
        <v>#N/A</v>
      </c>
      <c r="Z1959" s="1" t="e">
        <v>#N/A</v>
      </c>
    </row>
    <row r="1960" spans="1:26" x14ac:dyDescent="0.2">
      <c r="A1960" s="1">
        <v>5006</v>
      </c>
      <c r="B1960" s="2" t="s">
        <v>5945</v>
      </c>
      <c r="C1960" s="2" t="s">
        <v>5946</v>
      </c>
      <c r="D1960" s="2" t="s">
        <v>5947</v>
      </c>
      <c r="E1960" s="2" t="s">
        <v>50</v>
      </c>
      <c r="F1960" s="1">
        <v>1.1500407251979412</v>
      </c>
      <c r="G1960" s="1">
        <v>1.0132811546989475</v>
      </c>
      <c r="J1960" s="1">
        <v>1.0816609399484443</v>
      </c>
      <c r="K1960" s="2" t="s">
        <v>51</v>
      </c>
      <c r="L1960" s="1">
        <v>0.93609594248980432</v>
      </c>
      <c r="M1960" s="1">
        <v>0.9806612358511686</v>
      </c>
      <c r="P1960" s="1">
        <v>0.95837858917048646</v>
      </c>
      <c r="Q1960" s="1" t="e">
        <v>#N/A</v>
      </c>
      <c r="R1960" s="1" t="e">
        <v>#N/A</v>
      </c>
      <c r="S1960" s="1" t="e">
        <v>#N/A</v>
      </c>
      <c r="T1960" s="1" t="e">
        <v>#N/A</v>
      </c>
      <c r="U1960" s="1" t="e">
        <v>#N/A</v>
      </c>
      <c r="V1960" s="1" t="e">
        <v>#N/A</v>
      </c>
      <c r="W1960" s="1" t="e">
        <v>#N/A</v>
      </c>
      <c r="X1960" s="1" t="e">
        <v>#N/A</v>
      </c>
      <c r="Y1960" s="1" t="e">
        <v>#N/A</v>
      </c>
      <c r="Z1960" s="1" t="e">
        <v>#N/A</v>
      </c>
    </row>
    <row r="1961" spans="1:26" x14ac:dyDescent="0.2">
      <c r="A1961" s="1">
        <v>5038</v>
      </c>
      <c r="B1961" s="2" t="s">
        <v>5948</v>
      </c>
      <c r="C1961" s="2" t="s">
        <v>5949</v>
      </c>
      <c r="D1961" s="2" t="s">
        <v>5950</v>
      </c>
      <c r="E1961" s="2" t="s">
        <v>136</v>
      </c>
      <c r="F1961" s="1">
        <v>1.4962384149502461</v>
      </c>
      <c r="G1961" s="1">
        <v>0.99453096613871805</v>
      </c>
      <c r="J1961" s="1">
        <v>1.2453846905444821</v>
      </c>
      <c r="K1961" s="2" t="s">
        <v>137</v>
      </c>
      <c r="L1961" s="1">
        <v>1.0200632704466228</v>
      </c>
      <c r="M1961" s="1">
        <v>0.89684216821833695</v>
      </c>
      <c r="P1961" s="1">
        <v>0.95845271933247989</v>
      </c>
      <c r="Q1961" s="1" t="e">
        <v>#N/A</v>
      </c>
      <c r="R1961" s="1" t="e">
        <v>#N/A</v>
      </c>
      <c r="S1961" s="1" t="e">
        <v>#N/A</v>
      </c>
      <c r="T1961" s="1" t="e">
        <v>#N/A</v>
      </c>
      <c r="U1961" s="1" t="e">
        <v>#N/A</v>
      </c>
      <c r="V1961" s="1" t="e">
        <v>#N/A</v>
      </c>
      <c r="W1961" s="1" t="e">
        <v>#N/A</v>
      </c>
      <c r="X1961" s="1" t="e">
        <v>#N/A</v>
      </c>
      <c r="Y1961" s="1" t="e">
        <v>#N/A</v>
      </c>
      <c r="Z1961" s="1" t="e">
        <v>#N/A</v>
      </c>
    </row>
    <row r="1962" spans="1:26" x14ac:dyDescent="0.2">
      <c r="A1962" s="1">
        <v>6116</v>
      </c>
      <c r="B1962" s="2" t="s">
        <v>5951</v>
      </c>
      <c r="C1962" s="2" t="s">
        <v>5952</v>
      </c>
      <c r="D1962" s="2" t="s">
        <v>5953</v>
      </c>
      <c r="E1962" s="2" t="s">
        <v>115</v>
      </c>
      <c r="F1962" s="1">
        <v>0.8474434134208465</v>
      </c>
      <c r="G1962" s="1">
        <v>0.90329671334040085</v>
      </c>
      <c r="J1962" s="1">
        <v>0.87537006338062362</v>
      </c>
      <c r="K1962" s="2" t="s">
        <v>116</v>
      </c>
      <c r="L1962" s="1">
        <v>0.99271959076068927</v>
      </c>
      <c r="M1962" s="1">
        <v>0.92427500876336999</v>
      </c>
      <c r="P1962" s="1">
        <v>0.95849729976202958</v>
      </c>
      <c r="Q1962" s="1" t="e">
        <v>#N/A</v>
      </c>
      <c r="R1962" s="1" t="e">
        <v>#N/A</v>
      </c>
      <c r="S1962" s="1" t="e">
        <v>#N/A</v>
      </c>
      <c r="T1962" s="1" t="e">
        <v>#N/A</v>
      </c>
      <c r="U1962" s="1" t="e">
        <v>#N/A</v>
      </c>
      <c r="V1962" s="1" t="e">
        <v>#N/A</v>
      </c>
      <c r="W1962" s="1" t="e">
        <v>#N/A</v>
      </c>
      <c r="X1962" s="1" t="e">
        <v>#N/A</v>
      </c>
      <c r="Y1962" s="1" t="e">
        <v>#N/A</v>
      </c>
      <c r="Z1962" s="1" t="e">
        <v>#N/A</v>
      </c>
    </row>
    <row r="1963" spans="1:26" x14ac:dyDescent="0.2">
      <c r="A1963" s="1">
        <v>4993</v>
      </c>
      <c r="B1963" s="2" t="s">
        <v>5954</v>
      </c>
      <c r="C1963" s="2" t="s">
        <v>5955</v>
      </c>
      <c r="D1963" s="2" t="s">
        <v>5956</v>
      </c>
      <c r="E1963" s="2" t="s">
        <v>265</v>
      </c>
      <c r="F1963" s="1">
        <v>1.0022455851170653</v>
      </c>
      <c r="G1963" s="1">
        <v>0.91338080730543136</v>
      </c>
      <c r="J1963" s="1">
        <v>0.95781319621124839</v>
      </c>
      <c r="K1963" s="2" t="s">
        <v>266</v>
      </c>
      <c r="L1963" s="1">
        <v>0.96469546084496571</v>
      </c>
      <c r="M1963" s="1">
        <v>0.95233333666643361</v>
      </c>
      <c r="P1963" s="1">
        <v>0.95851439875569966</v>
      </c>
      <c r="Q1963" s="1" t="e">
        <v>#N/A</v>
      </c>
      <c r="R1963" s="1" t="e">
        <v>#N/A</v>
      </c>
      <c r="S1963" s="1" t="e">
        <v>#N/A</v>
      </c>
      <c r="T1963" s="1" t="e">
        <v>#N/A</v>
      </c>
      <c r="U1963" s="1" t="e">
        <v>#N/A</v>
      </c>
      <c r="V1963" s="1" t="e">
        <v>#N/A</v>
      </c>
      <c r="W1963" s="1" t="e">
        <v>#N/A</v>
      </c>
      <c r="X1963" s="1" t="e">
        <v>#N/A</v>
      </c>
      <c r="Y1963" s="1" t="e">
        <v>#N/A</v>
      </c>
      <c r="Z1963" s="1" t="e">
        <v>#N/A</v>
      </c>
    </row>
    <row r="1964" spans="1:26" x14ac:dyDescent="0.2">
      <c r="A1964" s="1">
        <v>6576</v>
      </c>
      <c r="B1964" s="2" t="s">
        <v>5957</v>
      </c>
      <c r="C1964" s="2" t="s">
        <v>5958</v>
      </c>
      <c r="D1964" s="2" t="s">
        <v>5959</v>
      </c>
      <c r="E1964" s="2" t="s">
        <v>37</v>
      </c>
      <c r="F1964" s="1">
        <v>0.89273960041548905</v>
      </c>
      <c r="G1964" s="1">
        <v>1.0742951266491758</v>
      </c>
      <c r="J1964" s="1">
        <v>0.98351736353233243</v>
      </c>
      <c r="K1964" s="2" t="s">
        <v>38</v>
      </c>
      <c r="L1964" s="1">
        <v>0.92849396029735243</v>
      </c>
      <c r="M1964" s="1">
        <v>0.98864503816793869</v>
      </c>
      <c r="P1964" s="1">
        <v>0.95856949923264556</v>
      </c>
      <c r="Q1964" s="1" t="e">
        <v>#N/A</v>
      </c>
      <c r="R1964" s="1" t="e">
        <v>#N/A</v>
      </c>
      <c r="S1964" s="1" t="e">
        <v>#N/A</v>
      </c>
      <c r="T1964" s="1" t="e">
        <v>#N/A</v>
      </c>
      <c r="U1964" s="1" t="e">
        <v>#N/A</v>
      </c>
      <c r="V1964" s="1" t="e">
        <v>#N/A</v>
      </c>
      <c r="W1964" s="1" t="e">
        <v>#N/A</v>
      </c>
      <c r="X1964" s="1" t="e">
        <v>#N/A</v>
      </c>
      <c r="Y1964" s="1" t="e">
        <v>#N/A</v>
      </c>
      <c r="Z1964" s="1" t="e">
        <v>#N/A</v>
      </c>
    </row>
    <row r="1965" spans="1:26" x14ac:dyDescent="0.2">
      <c r="A1965" s="1">
        <v>25</v>
      </c>
      <c r="B1965" s="2" t="s">
        <v>5960</v>
      </c>
      <c r="C1965" s="2" t="s">
        <v>5961</v>
      </c>
      <c r="D1965" s="2" t="s">
        <v>5962</v>
      </c>
      <c r="E1965" s="2" t="s">
        <v>55</v>
      </c>
      <c r="F1965" s="1">
        <v>1.0950378455372078</v>
      </c>
      <c r="G1965" s="1">
        <v>1.0403706997247375</v>
      </c>
      <c r="J1965" s="1">
        <v>1.0677042726309727</v>
      </c>
      <c r="K1965" s="2" t="s">
        <v>56</v>
      </c>
      <c r="L1965" s="1">
        <v>0.93039270426205101</v>
      </c>
      <c r="M1965" s="1">
        <v>0.986841903398195</v>
      </c>
      <c r="P1965" s="1">
        <v>0.958617303830123</v>
      </c>
      <c r="Q1965" s="1" t="e">
        <v>#N/A</v>
      </c>
      <c r="R1965" s="1" t="e">
        <v>#N/A</v>
      </c>
      <c r="S1965" s="1" t="e">
        <v>#N/A</v>
      </c>
      <c r="T1965" s="1" t="e">
        <v>#N/A</v>
      </c>
      <c r="U1965" s="1" t="e">
        <v>#N/A</v>
      </c>
      <c r="V1965" s="1" t="e">
        <v>#N/A</v>
      </c>
      <c r="W1965" s="1" t="e">
        <v>#N/A</v>
      </c>
      <c r="X1965" s="1" t="e">
        <v>#N/A</v>
      </c>
      <c r="Y1965" s="1" t="e">
        <v>#N/A</v>
      </c>
      <c r="Z1965" s="1" t="e">
        <v>#N/A</v>
      </c>
    </row>
    <row r="1966" spans="1:26" x14ac:dyDescent="0.2">
      <c r="A1966" s="1">
        <v>5793</v>
      </c>
      <c r="B1966" s="2" t="s">
        <v>5963</v>
      </c>
      <c r="C1966" s="2" t="s">
        <v>5964</v>
      </c>
      <c r="D1966" s="2" t="s">
        <v>5965</v>
      </c>
      <c r="E1966" s="2" t="s">
        <v>37</v>
      </c>
      <c r="F1966" s="1">
        <v>0.91086016064043129</v>
      </c>
      <c r="G1966" s="1">
        <v>1.0603945681158489</v>
      </c>
      <c r="J1966" s="1">
        <v>0.98562736437814014</v>
      </c>
      <c r="K1966" s="2" t="s">
        <v>38</v>
      </c>
      <c r="L1966" s="1">
        <v>0.9502421589247525</v>
      </c>
      <c r="M1966" s="1">
        <v>0.96702562704471084</v>
      </c>
      <c r="P1966" s="1">
        <v>0.95863389298473167</v>
      </c>
      <c r="Q1966" s="1" t="e">
        <v>#N/A</v>
      </c>
      <c r="R1966" s="1" t="e">
        <v>#N/A</v>
      </c>
      <c r="S1966" s="1" t="e">
        <v>#N/A</v>
      </c>
      <c r="T1966" s="1" t="e">
        <v>#N/A</v>
      </c>
      <c r="U1966" s="1" t="e">
        <v>#N/A</v>
      </c>
      <c r="V1966" s="1" t="e">
        <v>#N/A</v>
      </c>
      <c r="W1966" s="1" t="e">
        <v>#N/A</v>
      </c>
      <c r="X1966" s="1" t="e">
        <v>#N/A</v>
      </c>
      <c r="Y1966" s="1" t="e">
        <v>#N/A</v>
      </c>
      <c r="Z1966" s="1" t="e">
        <v>#N/A</v>
      </c>
    </row>
    <row r="1967" spans="1:26" x14ac:dyDescent="0.2">
      <c r="A1967" s="1">
        <v>4758</v>
      </c>
      <c r="B1967" s="2" t="s">
        <v>5966</v>
      </c>
      <c r="C1967" s="2" t="s">
        <v>5967</v>
      </c>
      <c r="D1967" s="2" t="s">
        <v>5968</v>
      </c>
      <c r="E1967" s="2" t="s">
        <v>136</v>
      </c>
      <c r="F1967" s="1">
        <v>1.0026173045556275</v>
      </c>
      <c r="G1967" s="1">
        <v>1.0234385938389836</v>
      </c>
      <c r="J1967" s="1">
        <v>1.0130279491973055</v>
      </c>
      <c r="K1967" s="2" t="s">
        <v>137</v>
      </c>
      <c r="L1967" s="1">
        <v>0.96528874624130245</v>
      </c>
      <c r="M1967" s="1">
        <v>0.95204441697733311</v>
      </c>
      <c r="P1967" s="1">
        <v>0.95866658160931784</v>
      </c>
      <c r="Q1967" s="1" t="e">
        <v>#N/A</v>
      </c>
      <c r="R1967" s="1" t="e">
        <v>#N/A</v>
      </c>
      <c r="S1967" s="1" t="e">
        <v>#N/A</v>
      </c>
      <c r="T1967" s="1" t="e">
        <v>#N/A</v>
      </c>
      <c r="U1967" s="1" t="e">
        <v>#N/A</v>
      </c>
      <c r="V1967" s="1" t="e">
        <v>#N/A</v>
      </c>
      <c r="W1967" s="1" t="e">
        <v>#N/A</v>
      </c>
      <c r="X1967" s="1" t="e">
        <v>#N/A</v>
      </c>
      <c r="Y1967" s="1" t="e">
        <v>#N/A</v>
      </c>
      <c r="Z1967" s="1" t="e">
        <v>#N/A</v>
      </c>
    </row>
    <row r="1968" spans="1:26" x14ac:dyDescent="0.2">
      <c r="A1968" s="1">
        <v>1834</v>
      </c>
      <c r="B1968" s="2" t="s">
        <v>5969</v>
      </c>
      <c r="C1968" s="2" t="s">
        <v>5970</v>
      </c>
      <c r="D1968" s="2" t="s">
        <v>5971</v>
      </c>
      <c r="E1968" s="2" t="s">
        <v>174</v>
      </c>
      <c r="F1968" s="1">
        <v>1.3906640039940092</v>
      </c>
      <c r="G1968" s="1">
        <v>1.188589819332609</v>
      </c>
      <c r="J1968" s="1">
        <v>1.289626911663309</v>
      </c>
      <c r="K1968" s="2" t="s">
        <v>175</v>
      </c>
      <c r="L1968" s="1">
        <v>0.89337983077978511</v>
      </c>
      <c r="M1968" s="1">
        <v>1.023975835378516</v>
      </c>
      <c r="P1968" s="1">
        <v>0.95867783307915055</v>
      </c>
      <c r="Q1968" s="1" t="e">
        <v>#N/A</v>
      </c>
      <c r="R1968" s="1" t="e">
        <v>#N/A</v>
      </c>
      <c r="S1968" s="1" t="e">
        <v>#N/A</v>
      </c>
      <c r="T1968" s="1" t="e">
        <v>#N/A</v>
      </c>
      <c r="U1968" s="1" t="e">
        <v>#N/A</v>
      </c>
      <c r="V1968" s="1" t="e">
        <v>#N/A</v>
      </c>
      <c r="W1968" s="1" t="e">
        <v>#N/A</v>
      </c>
      <c r="X1968" s="1" t="e">
        <v>#N/A</v>
      </c>
      <c r="Y1968" s="1" t="e">
        <v>#N/A</v>
      </c>
      <c r="Z1968" s="1" t="e">
        <v>#N/A</v>
      </c>
    </row>
    <row r="1969" spans="1:26" x14ac:dyDescent="0.2">
      <c r="A1969" s="1">
        <v>395</v>
      </c>
      <c r="B1969" s="2" t="s">
        <v>5972</v>
      </c>
      <c r="C1969" s="2" t="s">
        <v>5973</v>
      </c>
      <c r="D1969" s="2" t="s">
        <v>5974</v>
      </c>
      <c r="E1969" s="2" t="s">
        <v>265</v>
      </c>
      <c r="F1969" s="1">
        <v>1.2093401735438256</v>
      </c>
      <c r="G1969" s="1">
        <v>0.99735714646189622</v>
      </c>
      <c r="J1969" s="1">
        <v>1.1033486600028608</v>
      </c>
      <c r="K1969" s="2" t="s">
        <v>266</v>
      </c>
      <c r="L1969" s="1">
        <v>0.88049415877279458</v>
      </c>
      <c r="M1969" s="1">
        <v>1.0369274150809444</v>
      </c>
      <c r="P1969" s="1">
        <v>0.95871078692686951</v>
      </c>
      <c r="Q1969" s="1" t="e">
        <v>#N/A</v>
      </c>
      <c r="R1969" s="1" t="e">
        <v>#N/A</v>
      </c>
      <c r="S1969" s="1" t="e">
        <v>#N/A</v>
      </c>
      <c r="T1969" s="1" t="e">
        <v>#N/A</v>
      </c>
      <c r="U1969" s="1" t="e">
        <v>#N/A</v>
      </c>
      <c r="V1969" s="1" t="e">
        <v>#N/A</v>
      </c>
      <c r="W1969" s="1" t="e">
        <v>#N/A</v>
      </c>
      <c r="X1969" s="1" t="e">
        <v>#N/A</v>
      </c>
      <c r="Y1969" s="1" t="e">
        <v>#N/A</v>
      </c>
      <c r="Z1969" s="1" t="e">
        <v>#N/A</v>
      </c>
    </row>
    <row r="1970" spans="1:26" x14ac:dyDescent="0.2">
      <c r="A1970" s="1">
        <v>3675</v>
      </c>
      <c r="B1970" s="2" t="s">
        <v>5975</v>
      </c>
      <c r="C1970" s="2" t="s">
        <v>5976</v>
      </c>
      <c r="D1970" s="2" t="s">
        <v>5977</v>
      </c>
      <c r="E1970" s="2" t="s">
        <v>32</v>
      </c>
      <c r="F1970" s="1">
        <v>1.00125229770998</v>
      </c>
      <c r="G1970" s="1">
        <v>1.0213432323873459</v>
      </c>
      <c r="J1970" s="1">
        <v>1.011297765048663</v>
      </c>
      <c r="K1970" s="2" t="s">
        <v>33</v>
      </c>
      <c r="L1970" s="1">
        <v>0.95342122313304623</v>
      </c>
      <c r="M1970" s="1">
        <v>0.96437072081337605</v>
      </c>
      <c r="P1970" s="1">
        <v>0.95889597197321108</v>
      </c>
      <c r="Q1970" s="1" t="e">
        <v>#N/A</v>
      </c>
      <c r="R1970" s="1" t="e">
        <v>#N/A</v>
      </c>
      <c r="S1970" s="1" t="e">
        <v>#N/A</v>
      </c>
      <c r="T1970" s="1" t="e">
        <v>#N/A</v>
      </c>
      <c r="U1970" s="1" t="e">
        <v>#N/A</v>
      </c>
      <c r="V1970" s="1" t="e">
        <v>#N/A</v>
      </c>
      <c r="W1970" s="1" t="e">
        <v>#N/A</v>
      </c>
      <c r="X1970" s="1" t="e">
        <v>#N/A</v>
      </c>
      <c r="Y1970" s="1" t="e">
        <v>#N/A</v>
      </c>
      <c r="Z1970" s="1" t="e">
        <v>#N/A</v>
      </c>
    </row>
    <row r="1971" spans="1:26" x14ac:dyDescent="0.2">
      <c r="A1971" s="1">
        <v>3285</v>
      </c>
      <c r="B1971" s="2" t="s">
        <v>5978</v>
      </c>
      <c r="C1971" s="2" t="s">
        <v>5979</v>
      </c>
      <c r="D1971" s="2" t="s">
        <v>5980</v>
      </c>
      <c r="E1971" s="2" t="s">
        <v>265</v>
      </c>
      <c r="F1971" s="1">
        <v>1.0847036792647209</v>
      </c>
      <c r="G1971" s="1">
        <v>1.0184893502298882</v>
      </c>
      <c r="J1971" s="1">
        <v>1.0515965147473045</v>
      </c>
      <c r="K1971" s="2" t="s">
        <v>266</v>
      </c>
      <c r="L1971" s="1">
        <v>0.97160349881313535</v>
      </c>
      <c r="M1971" s="1">
        <v>0.9462507778469198</v>
      </c>
      <c r="P1971" s="1">
        <v>0.95892713833002752</v>
      </c>
      <c r="Q1971" s="1" t="e">
        <v>#N/A</v>
      </c>
      <c r="R1971" s="1" t="e">
        <v>#N/A</v>
      </c>
      <c r="S1971" s="1" t="e">
        <v>#N/A</v>
      </c>
      <c r="T1971" s="1" t="e">
        <v>#N/A</v>
      </c>
      <c r="U1971" s="1" t="e">
        <v>#N/A</v>
      </c>
      <c r="V1971" s="1" t="e">
        <v>#N/A</v>
      </c>
      <c r="W1971" s="1" t="e">
        <v>#N/A</v>
      </c>
      <c r="X1971" s="1" t="e">
        <v>#N/A</v>
      </c>
      <c r="Y1971" s="1" t="e">
        <v>#N/A</v>
      </c>
      <c r="Z1971" s="1" t="e">
        <v>#N/A</v>
      </c>
    </row>
    <row r="1972" spans="1:26" x14ac:dyDescent="0.2">
      <c r="A1972" s="1">
        <v>5460</v>
      </c>
      <c r="B1972" s="2" t="s">
        <v>5981</v>
      </c>
      <c r="C1972" s="2" t="s">
        <v>5982</v>
      </c>
      <c r="D1972" s="2" t="s">
        <v>5983</v>
      </c>
      <c r="E1972" s="2" t="s">
        <v>265</v>
      </c>
      <c r="F1972" s="1">
        <v>0.97403623711918297</v>
      </c>
      <c r="G1972" s="1">
        <v>0.92028675624921963</v>
      </c>
      <c r="J1972" s="1">
        <v>0.94716149668420124</v>
      </c>
      <c r="K1972" s="2" t="s">
        <v>266</v>
      </c>
      <c r="L1972" s="1">
        <v>0.89600397120873665</v>
      </c>
      <c r="M1972" s="1">
        <v>1.0219443661218657</v>
      </c>
      <c r="P1972" s="1">
        <v>0.95897416866530116</v>
      </c>
      <c r="Q1972" s="1" t="e">
        <v>#N/A</v>
      </c>
      <c r="R1972" s="1" t="e">
        <v>#N/A</v>
      </c>
      <c r="S1972" s="1" t="e">
        <v>#N/A</v>
      </c>
      <c r="T1972" s="1" t="e">
        <v>#N/A</v>
      </c>
      <c r="U1972" s="1" t="e">
        <v>#N/A</v>
      </c>
      <c r="V1972" s="1" t="e">
        <v>#N/A</v>
      </c>
      <c r="W1972" s="1" t="e">
        <v>#N/A</v>
      </c>
      <c r="X1972" s="1" t="e">
        <v>#N/A</v>
      </c>
      <c r="Y1972" s="1" t="e">
        <v>#N/A</v>
      </c>
      <c r="Z1972" s="1" t="e">
        <v>#N/A</v>
      </c>
    </row>
    <row r="1973" spans="1:26" x14ac:dyDescent="0.2">
      <c r="A1973" s="1">
        <v>1803</v>
      </c>
      <c r="B1973" s="2" t="s">
        <v>5984</v>
      </c>
      <c r="C1973" s="2" t="s">
        <v>5985</v>
      </c>
      <c r="D1973" s="2" t="s">
        <v>5986</v>
      </c>
      <c r="E1973" s="2" t="s">
        <v>97</v>
      </c>
      <c r="F1973" s="1">
        <v>0.92944233272828947</v>
      </c>
      <c r="G1973" s="1">
        <v>0.91422012250171836</v>
      </c>
      <c r="J1973" s="1">
        <v>0.92183122761500391</v>
      </c>
      <c r="K1973" s="2" t="s">
        <v>98</v>
      </c>
      <c r="L1973" s="1">
        <v>0.99842205943282281</v>
      </c>
      <c r="M1973" s="1">
        <v>0.91958864528220841</v>
      </c>
      <c r="P1973" s="1">
        <v>0.95900535235751561</v>
      </c>
      <c r="Q1973" s="1" t="e">
        <v>#N/A</v>
      </c>
      <c r="R1973" s="1" t="e">
        <v>#N/A</v>
      </c>
      <c r="S1973" s="1" t="e">
        <v>#N/A</v>
      </c>
      <c r="T1973" s="1" t="e">
        <v>#N/A</v>
      </c>
      <c r="U1973" s="1" t="e">
        <v>#N/A</v>
      </c>
      <c r="V1973" s="1" t="e">
        <v>#N/A</v>
      </c>
      <c r="W1973" s="1" t="e">
        <v>#N/A</v>
      </c>
      <c r="X1973" s="1" t="e">
        <v>#N/A</v>
      </c>
      <c r="Y1973" s="1" t="e">
        <v>#N/A</v>
      </c>
      <c r="Z1973" s="1" t="e">
        <v>#N/A</v>
      </c>
    </row>
    <row r="1974" spans="1:26" x14ac:dyDescent="0.2">
      <c r="A1974" s="1">
        <v>4948</v>
      </c>
      <c r="B1974" s="2" t="s">
        <v>5987</v>
      </c>
      <c r="C1974" s="2" t="s">
        <v>5988</v>
      </c>
      <c r="D1974" s="2" t="s">
        <v>5989</v>
      </c>
      <c r="E1974" s="2" t="s">
        <v>50</v>
      </c>
      <c r="F1974" s="1">
        <v>0.95663613999545205</v>
      </c>
      <c r="G1974" s="1">
        <v>1.0723238567461488</v>
      </c>
      <c r="J1974" s="1">
        <v>1.0144799983708004</v>
      </c>
      <c r="K1974" s="2" t="s">
        <v>51</v>
      </c>
      <c r="L1974" s="1">
        <v>0.91207575862307333</v>
      </c>
      <c r="M1974" s="1">
        <v>1.0059661109326794</v>
      </c>
      <c r="P1974" s="1">
        <v>0.95902093477787642</v>
      </c>
      <c r="Q1974" s="1" t="e">
        <v>#N/A</v>
      </c>
      <c r="R1974" s="1" t="e">
        <v>#N/A</v>
      </c>
      <c r="S1974" s="1" t="e">
        <v>#N/A</v>
      </c>
      <c r="T1974" s="1" t="e">
        <v>#N/A</v>
      </c>
      <c r="U1974" s="1" t="e">
        <v>#N/A</v>
      </c>
      <c r="V1974" s="1" t="e">
        <v>#N/A</v>
      </c>
      <c r="W1974" s="1" t="e">
        <v>#N/A</v>
      </c>
      <c r="X1974" s="1" t="e">
        <v>#N/A</v>
      </c>
      <c r="Y1974" s="1" t="e">
        <v>#N/A</v>
      </c>
      <c r="Z1974" s="1" t="e">
        <v>#N/A</v>
      </c>
    </row>
    <row r="1975" spans="1:26" x14ac:dyDescent="0.2">
      <c r="A1975" s="1">
        <v>2897</v>
      </c>
      <c r="B1975" s="2" t="s">
        <v>5990</v>
      </c>
      <c r="C1975" s="2" t="s">
        <v>5991</v>
      </c>
      <c r="D1975" s="2" t="s">
        <v>5992</v>
      </c>
      <c r="E1975" s="2" t="s">
        <v>488</v>
      </c>
      <c r="F1975" s="1">
        <v>0.96295549474290665</v>
      </c>
      <c r="G1975" s="1">
        <v>0.91886857891559304</v>
      </c>
      <c r="J1975" s="1">
        <v>0.94091203682924984</v>
      </c>
      <c r="K1975" s="2" t="s">
        <v>489</v>
      </c>
      <c r="L1975" s="1">
        <v>1.0641648771801184</v>
      </c>
      <c r="M1975" s="1">
        <v>0.85393764142276696</v>
      </c>
      <c r="P1975" s="1">
        <v>0.95905125930144264</v>
      </c>
      <c r="Q1975" s="1" t="e">
        <v>#N/A</v>
      </c>
      <c r="R1975" s="1" t="e">
        <v>#N/A</v>
      </c>
      <c r="S1975" s="1" t="e">
        <v>#N/A</v>
      </c>
      <c r="T1975" s="1" t="e">
        <v>#N/A</v>
      </c>
      <c r="U1975" s="1" t="e">
        <v>#N/A</v>
      </c>
      <c r="V1975" s="1" t="e">
        <v>#N/A</v>
      </c>
      <c r="W1975" s="1" t="e">
        <v>#N/A</v>
      </c>
      <c r="X1975" s="1" t="e">
        <v>#N/A</v>
      </c>
      <c r="Y1975" s="1" t="e">
        <v>#N/A</v>
      </c>
      <c r="Z1975" s="1" t="e">
        <v>#N/A</v>
      </c>
    </row>
    <row r="1976" spans="1:26" x14ac:dyDescent="0.2">
      <c r="A1976" s="1">
        <v>5418</v>
      </c>
      <c r="B1976" s="2" t="s">
        <v>5993</v>
      </c>
      <c r="C1976" s="2" t="s">
        <v>5994</v>
      </c>
      <c r="D1976" s="2" t="s">
        <v>5995</v>
      </c>
      <c r="E1976" s="2" t="s">
        <v>32</v>
      </c>
      <c r="F1976" s="1">
        <v>0.93176808325216631</v>
      </c>
      <c r="G1976" s="1">
        <v>1.0492003500572213</v>
      </c>
      <c r="J1976" s="1">
        <v>0.99048421665469388</v>
      </c>
      <c r="K1976" s="2" t="s">
        <v>33</v>
      </c>
      <c r="L1976" s="1">
        <v>0.94092144593004068</v>
      </c>
      <c r="M1976" s="1">
        <v>0.97721638104200204</v>
      </c>
      <c r="P1976" s="1">
        <v>0.9590689134860213</v>
      </c>
      <c r="Q1976" s="1" t="e">
        <v>#N/A</v>
      </c>
      <c r="R1976" s="1" t="e">
        <v>#N/A</v>
      </c>
      <c r="S1976" s="1" t="e">
        <v>#N/A</v>
      </c>
      <c r="T1976" s="1" t="e">
        <v>#N/A</v>
      </c>
      <c r="U1976" s="1" t="e">
        <v>#N/A</v>
      </c>
      <c r="V1976" s="1" t="e">
        <v>#N/A</v>
      </c>
      <c r="W1976" s="1" t="e">
        <v>#N/A</v>
      </c>
      <c r="X1976" s="1" t="e">
        <v>#N/A</v>
      </c>
      <c r="Y1976" s="1" t="e">
        <v>#N/A</v>
      </c>
      <c r="Z1976" s="1" t="e">
        <v>#N/A</v>
      </c>
    </row>
    <row r="1977" spans="1:26" x14ac:dyDescent="0.2">
      <c r="A1977" s="1">
        <v>3514</v>
      </c>
      <c r="B1977" s="2" t="s">
        <v>5996</v>
      </c>
      <c r="C1977" s="2" t="s">
        <v>5997</v>
      </c>
      <c r="D1977" s="2" t="s">
        <v>5998</v>
      </c>
      <c r="E1977" s="2" t="s">
        <v>63</v>
      </c>
      <c r="F1977" s="1">
        <v>0.99834130836901103</v>
      </c>
      <c r="G1977" s="1">
        <v>1.0366621449929712</v>
      </c>
      <c r="J1977" s="1">
        <v>1.0175017266809911</v>
      </c>
      <c r="K1977" s="2" t="s">
        <v>64</v>
      </c>
      <c r="L1977" s="1">
        <v>0.83820903964788851</v>
      </c>
      <c r="M1977" s="1">
        <v>1.0800187433749906</v>
      </c>
      <c r="P1977" s="1">
        <v>0.95911389151143955</v>
      </c>
      <c r="Q1977" s="1" t="e">
        <v>#N/A</v>
      </c>
      <c r="R1977" s="1" t="e">
        <v>#N/A</v>
      </c>
      <c r="S1977" s="1" t="e">
        <v>#N/A</v>
      </c>
      <c r="T1977" s="1" t="e">
        <v>#N/A</v>
      </c>
      <c r="U1977" s="1" t="e">
        <v>#N/A</v>
      </c>
      <c r="V1977" s="1" t="e">
        <v>#N/A</v>
      </c>
      <c r="W1977" s="1" t="e">
        <v>#N/A</v>
      </c>
      <c r="X1977" s="1" t="e">
        <v>#N/A</v>
      </c>
      <c r="Y1977" s="1" t="e">
        <v>#N/A</v>
      </c>
      <c r="Z1977" s="1" t="e">
        <v>#N/A</v>
      </c>
    </row>
    <row r="1978" spans="1:26" x14ac:dyDescent="0.2">
      <c r="A1978" s="1">
        <v>1826</v>
      </c>
      <c r="B1978" s="2" t="s">
        <v>5999</v>
      </c>
      <c r="C1978" s="2" t="s">
        <v>6000</v>
      </c>
      <c r="D1978" s="2" t="s">
        <v>6001</v>
      </c>
      <c r="E1978" s="2" t="s">
        <v>50</v>
      </c>
      <c r="F1978" s="1">
        <v>0.94953631157877327</v>
      </c>
      <c r="G1978" s="1">
        <v>1.3370177094022004</v>
      </c>
      <c r="J1978" s="1">
        <v>1.1432770104904868</v>
      </c>
      <c r="K1978" s="2" t="s">
        <v>51</v>
      </c>
      <c r="L1978" s="1">
        <v>0.95942374704740507</v>
      </c>
      <c r="M1978" s="1">
        <v>0.95888974864588283</v>
      </c>
      <c r="P1978" s="1">
        <v>0.95915674784664395</v>
      </c>
      <c r="Q1978" s="1" t="e">
        <v>#N/A</v>
      </c>
      <c r="R1978" s="1" t="e">
        <v>#N/A</v>
      </c>
      <c r="S1978" s="1" t="e">
        <v>#N/A</v>
      </c>
      <c r="T1978" s="1" t="e">
        <v>#N/A</v>
      </c>
      <c r="U1978" s="1" t="e">
        <v>#N/A</v>
      </c>
      <c r="V1978" s="1" t="e">
        <v>#N/A</v>
      </c>
      <c r="W1978" s="1" t="e">
        <v>#N/A</v>
      </c>
      <c r="X1978" s="1" t="e">
        <v>#N/A</v>
      </c>
      <c r="Y1978" s="1" t="e">
        <v>#N/A</v>
      </c>
      <c r="Z1978" s="1" t="e">
        <v>#N/A</v>
      </c>
    </row>
    <row r="1979" spans="1:26" x14ac:dyDescent="0.2">
      <c r="A1979" s="1">
        <v>3832</v>
      </c>
      <c r="B1979" s="2" t="s">
        <v>6002</v>
      </c>
      <c r="C1979" s="2" t="s">
        <v>6003</v>
      </c>
      <c r="D1979" s="2" t="s">
        <v>6004</v>
      </c>
      <c r="E1979" s="2" t="s">
        <v>131</v>
      </c>
      <c r="F1979" s="1">
        <v>0.92254769159970673</v>
      </c>
      <c r="G1979" s="1">
        <v>0.89917168840672301</v>
      </c>
      <c r="J1979" s="1">
        <v>0.91085969000321487</v>
      </c>
      <c r="K1979" s="2" t="s">
        <v>132</v>
      </c>
      <c r="L1979" s="1">
        <v>0.94276478504400962</v>
      </c>
      <c r="M1979" s="1">
        <v>0.97556827410924973</v>
      </c>
      <c r="P1979" s="1">
        <v>0.95916652957662962</v>
      </c>
      <c r="Q1979" s="1" t="e">
        <v>#N/A</v>
      </c>
      <c r="R1979" s="1" t="e">
        <v>#N/A</v>
      </c>
      <c r="S1979" s="1" t="e">
        <v>#N/A</v>
      </c>
      <c r="T1979" s="1" t="e">
        <v>#N/A</v>
      </c>
      <c r="U1979" s="1" t="e">
        <v>#N/A</v>
      </c>
      <c r="V1979" s="1" t="e">
        <v>#N/A</v>
      </c>
      <c r="W1979" s="1" t="e">
        <v>#N/A</v>
      </c>
      <c r="X1979" s="1" t="e">
        <v>#N/A</v>
      </c>
      <c r="Y1979" s="1" t="e">
        <v>#N/A</v>
      </c>
      <c r="Z1979" s="1" t="e">
        <v>#N/A</v>
      </c>
    </row>
    <row r="1980" spans="1:26" x14ac:dyDescent="0.2">
      <c r="A1980" s="1">
        <v>6524</v>
      </c>
      <c r="B1980" s="2" t="s">
        <v>6005</v>
      </c>
      <c r="C1980" s="2" t="s">
        <v>6006</v>
      </c>
      <c r="D1980" s="2" t="s">
        <v>6007</v>
      </c>
      <c r="E1980" s="2" t="s">
        <v>74</v>
      </c>
      <c r="F1980" s="1">
        <v>0.96994873783001023</v>
      </c>
      <c r="G1980" s="1">
        <v>0.83437420879399105</v>
      </c>
      <c r="J1980" s="1">
        <v>0.90216147331200069</v>
      </c>
      <c r="K1980" s="2" t="s">
        <v>75</v>
      </c>
      <c r="L1980" s="1">
        <v>0.8865110167532515</v>
      </c>
      <c r="M1980" s="1">
        <v>1.0319075490200391</v>
      </c>
      <c r="P1980" s="1">
        <v>0.95920928288664531</v>
      </c>
      <c r="Q1980" s="1" t="e">
        <v>#N/A</v>
      </c>
      <c r="R1980" s="1" t="e">
        <v>#N/A</v>
      </c>
      <c r="S1980" s="1" t="e">
        <v>#N/A</v>
      </c>
      <c r="T1980" s="1" t="e">
        <v>#N/A</v>
      </c>
      <c r="U1980" s="1" t="e">
        <v>#N/A</v>
      </c>
      <c r="V1980" s="1" t="e">
        <v>#N/A</v>
      </c>
      <c r="W1980" s="1" t="e">
        <v>#N/A</v>
      </c>
      <c r="X1980" s="1" t="e">
        <v>#N/A</v>
      </c>
      <c r="Y1980" s="1" t="e">
        <v>#N/A</v>
      </c>
      <c r="Z1980" s="1" t="e">
        <v>#N/A</v>
      </c>
    </row>
    <row r="1981" spans="1:26" x14ac:dyDescent="0.2">
      <c r="A1981" s="1">
        <v>6493</v>
      </c>
      <c r="B1981" s="2" t="s">
        <v>6008</v>
      </c>
      <c r="C1981" s="2" t="s">
        <v>6009</v>
      </c>
      <c r="D1981" s="2" t="s">
        <v>6010</v>
      </c>
      <c r="E1981" s="2" t="s">
        <v>126</v>
      </c>
      <c r="F1981" s="1">
        <v>0.83434782947731256</v>
      </c>
      <c r="G1981" s="1">
        <v>1.0387739711814399</v>
      </c>
      <c r="J1981" s="1">
        <v>0.93656090032937622</v>
      </c>
      <c r="K1981" s="2" t="s">
        <v>127</v>
      </c>
      <c r="L1981" s="1">
        <v>1.0501608438692303</v>
      </c>
      <c r="M1981" s="1">
        <v>0.86826258783643928</v>
      </c>
      <c r="P1981" s="1">
        <v>0.95921171585283482</v>
      </c>
      <c r="Q1981" s="1" t="e">
        <v>#N/A</v>
      </c>
      <c r="R1981" s="1" t="e">
        <v>#N/A</v>
      </c>
      <c r="S1981" s="1" t="e">
        <v>#N/A</v>
      </c>
      <c r="T1981" s="1" t="e">
        <v>#N/A</v>
      </c>
      <c r="U1981" s="1" t="e">
        <v>#N/A</v>
      </c>
      <c r="V1981" s="1" t="e">
        <v>#N/A</v>
      </c>
      <c r="W1981" s="1" t="e">
        <v>#N/A</v>
      </c>
      <c r="X1981" s="1" t="e">
        <v>#N/A</v>
      </c>
      <c r="Y1981" s="1" t="e">
        <v>#N/A</v>
      </c>
      <c r="Z1981" s="1" t="e">
        <v>#N/A</v>
      </c>
    </row>
    <row r="1982" spans="1:26" x14ac:dyDescent="0.2">
      <c r="A1982" s="1">
        <v>6494</v>
      </c>
      <c r="B1982" s="2" t="s">
        <v>6011</v>
      </c>
      <c r="C1982" s="2" t="s">
        <v>6012</v>
      </c>
      <c r="D1982" s="2" t="s">
        <v>6013</v>
      </c>
      <c r="E1982" s="2" t="s">
        <v>63</v>
      </c>
      <c r="F1982" s="1">
        <v>0.98930968901702954</v>
      </c>
      <c r="G1982" s="1">
        <v>1.092158905578124</v>
      </c>
      <c r="J1982" s="1">
        <v>1.0407342972975768</v>
      </c>
      <c r="K1982" s="2" t="s">
        <v>64</v>
      </c>
      <c r="L1982" s="1">
        <v>0.94710048789763224</v>
      </c>
      <c r="M1982" s="1">
        <v>0.97142162884566086</v>
      </c>
      <c r="P1982" s="1">
        <v>0.95926105837164655</v>
      </c>
      <c r="Q1982" s="1" t="e">
        <v>#N/A</v>
      </c>
      <c r="R1982" s="1" t="e">
        <v>#N/A</v>
      </c>
      <c r="S1982" s="1" t="e">
        <v>#N/A</v>
      </c>
      <c r="T1982" s="1" t="e">
        <v>#N/A</v>
      </c>
      <c r="U1982" s="1" t="e">
        <v>#N/A</v>
      </c>
      <c r="V1982" s="1" t="e">
        <v>#N/A</v>
      </c>
      <c r="W1982" s="1" t="e">
        <v>#N/A</v>
      </c>
      <c r="X1982" s="1" t="e">
        <v>#N/A</v>
      </c>
      <c r="Y1982" s="1" t="e">
        <v>#N/A</v>
      </c>
      <c r="Z1982" s="1" t="e">
        <v>#N/A</v>
      </c>
    </row>
    <row r="1983" spans="1:26" x14ac:dyDescent="0.2">
      <c r="A1983" s="1">
        <v>791</v>
      </c>
      <c r="B1983" s="2" t="s">
        <v>6014</v>
      </c>
      <c r="C1983" s="2" t="s">
        <v>6015</v>
      </c>
      <c r="D1983" s="2" t="s">
        <v>6016</v>
      </c>
      <c r="E1983" s="2" t="s">
        <v>126</v>
      </c>
      <c r="F1983" s="1">
        <v>0.86132983991079326</v>
      </c>
      <c r="G1983" s="1">
        <v>0.90869398710739757</v>
      </c>
      <c r="J1983" s="1">
        <v>0.88501191350909547</v>
      </c>
      <c r="K1983" s="2" t="s">
        <v>127</v>
      </c>
      <c r="L1983" s="1">
        <v>0.96893843354274933</v>
      </c>
      <c r="M1983" s="1">
        <v>0.9496867268884065</v>
      </c>
      <c r="P1983" s="1">
        <v>0.95931258021557797</v>
      </c>
      <c r="Q1983" s="1" t="e">
        <v>#N/A</v>
      </c>
      <c r="R1983" s="1" t="e">
        <v>#N/A</v>
      </c>
      <c r="S1983" s="1" t="e">
        <v>#N/A</v>
      </c>
      <c r="T1983" s="1" t="e">
        <v>#N/A</v>
      </c>
      <c r="U1983" s="1" t="e">
        <v>#N/A</v>
      </c>
      <c r="V1983" s="1" t="e">
        <v>#N/A</v>
      </c>
      <c r="W1983" s="1" t="e">
        <v>#N/A</v>
      </c>
      <c r="X1983" s="1" t="e">
        <v>#N/A</v>
      </c>
      <c r="Y1983" s="1" t="e">
        <v>#N/A</v>
      </c>
      <c r="Z1983" s="1" t="e">
        <v>#N/A</v>
      </c>
    </row>
    <row r="1984" spans="1:26" x14ac:dyDescent="0.2">
      <c r="A1984" s="1">
        <v>138</v>
      </c>
      <c r="B1984" s="2" t="s">
        <v>6017</v>
      </c>
      <c r="C1984" s="2" t="s">
        <v>6018</v>
      </c>
      <c r="D1984" s="2" t="s">
        <v>6019</v>
      </c>
      <c r="E1984" s="2" t="s">
        <v>37</v>
      </c>
      <c r="F1984" s="1">
        <v>1.0199459331945839</v>
      </c>
      <c r="G1984" s="1">
        <v>0.96867813779301559</v>
      </c>
      <c r="J1984" s="1">
        <v>0.99431203549379976</v>
      </c>
      <c r="K1984" s="2" t="s">
        <v>38</v>
      </c>
      <c r="L1984" s="1">
        <v>0.9649692855543307</v>
      </c>
      <c r="M1984" s="1">
        <v>0.95373500545256262</v>
      </c>
      <c r="P1984" s="1">
        <v>0.95935214550344661</v>
      </c>
      <c r="Q1984" s="1" t="e">
        <v>#N/A</v>
      </c>
      <c r="R1984" s="1" t="e">
        <v>#N/A</v>
      </c>
      <c r="S1984" s="1" t="e">
        <v>#N/A</v>
      </c>
      <c r="T1984" s="1" t="e">
        <v>#N/A</v>
      </c>
      <c r="U1984" s="1" t="e">
        <v>#N/A</v>
      </c>
      <c r="V1984" s="1" t="e">
        <v>#N/A</v>
      </c>
      <c r="W1984" s="1" t="e">
        <v>#N/A</v>
      </c>
      <c r="X1984" s="1" t="e">
        <v>#N/A</v>
      </c>
      <c r="Y1984" s="1" t="e">
        <v>#N/A</v>
      </c>
      <c r="Z1984" s="1" t="e">
        <v>#N/A</v>
      </c>
    </row>
    <row r="1985" spans="1:26" x14ac:dyDescent="0.2">
      <c r="A1985" s="1">
        <v>1297</v>
      </c>
      <c r="B1985" s="2" t="s">
        <v>6020</v>
      </c>
      <c r="C1985" s="2" t="s">
        <v>6021</v>
      </c>
      <c r="D1985" s="2" t="s">
        <v>6022</v>
      </c>
      <c r="E1985" s="2" t="s">
        <v>131</v>
      </c>
      <c r="F1985" s="1">
        <v>0.90646465553856115</v>
      </c>
      <c r="G1985" s="1">
        <v>1.2012025726591045</v>
      </c>
      <c r="J1985" s="1">
        <v>1.0538336140988327</v>
      </c>
      <c r="K1985" s="2" t="s">
        <v>132</v>
      </c>
      <c r="L1985" s="1">
        <v>0.8858810404123294</v>
      </c>
      <c r="M1985" s="1">
        <v>1.0328312089609888</v>
      </c>
      <c r="P1985" s="1">
        <v>0.9593561246866591</v>
      </c>
      <c r="Q1985" s="1" t="e">
        <v>#N/A</v>
      </c>
      <c r="R1985" s="1" t="e">
        <v>#N/A</v>
      </c>
      <c r="S1985" s="1" t="e">
        <v>#N/A</v>
      </c>
      <c r="T1985" s="1" t="e">
        <v>#N/A</v>
      </c>
      <c r="U1985" s="1" t="e">
        <v>#N/A</v>
      </c>
      <c r="V1985" s="1" t="e">
        <v>#N/A</v>
      </c>
      <c r="W1985" s="1" t="e">
        <v>#N/A</v>
      </c>
      <c r="X1985" s="1" t="e">
        <v>#N/A</v>
      </c>
      <c r="Y1985" s="1" t="e">
        <v>#N/A</v>
      </c>
      <c r="Z1985" s="1" t="e">
        <v>#N/A</v>
      </c>
    </row>
    <row r="1986" spans="1:26" x14ac:dyDescent="0.2">
      <c r="A1986" s="1">
        <v>4360</v>
      </c>
      <c r="B1986" s="2" t="s">
        <v>6023</v>
      </c>
      <c r="C1986" s="2" t="s">
        <v>6024</v>
      </c>
      <c r="D1986" s="2" t="s">
        <v>6025</v>
      </c>
      <c r="E1986" s="2" t="s">
        <v>82</v>
      </c>
      <c r="F1986" s="1">
        <v>0.96111858983700227</v>
      </c>
      <c r="G1986" s="1">
        <v>1.0341339924276098</v>
      </c>
      <c r="J1986" s="1">
        <v>0.99762629113230605</v>
      </c>
      <c r="K1986" s="2" t="s">
        <v>83</v>
      </c>
      <c r="L1986" s="1">
        <v>0.97151191423267769</v>
      </c>
      <c r="M1986" s="1">
        <v>0.94721172095212314</v>
      </c>
      <c r="P1986" s="1">
        <v>0.95936181759240036</v>
      </c>
      <c r="Q1986" s="1" t="e">
        <v>#N/A</v>
      </c>
      <c r="R1986" s="1" t="e">
        <v>#N/A</v>
      </c>
      <c r="S1986" s="1" t="e">
        <v>#N/A</v>
      </c>
      <c r="T1986" s="1" t="e">
        <v>#N/A</v>
      </c>
      <c r="U1986" s="1" t="e">
        <v>#N/A</v>
      </c>
      <c r="V1986" s="1" t="e">
        <v>#N/A</v>
      </c>
      <c r="W1986" s="1" t="e">
        <v>#N/A</v>
      </c>
      <c r="X1986" s="1" t="e">
        <v>#N/A</v>
      </c>
      <c r="Y1986" s="1" t="e">
        <v>#N/A</v>
      </c>
      <c r="Z1986" s="1" t="e">
        <v>#N/A</v>
      </c>
    </row>
    <row r="1987" spans="1:26" x14ac:dyDescent="0.2">
      <c r="A1987" s="1">
        <v>698</v>
      </c>
      <c r="B1987" s="2" t="s">
        <v>6026</v>
      </c>
      <c r="C1987" s="2" t="s">
        <v>6027</v>
      </c>
      <c r="D1987" s="2" t="s">
        <v>6028</v>
      </c>
      <c r="E1987" s="2" t="s">
        <v>136</v>
      </c>
      <c r="F1987" s="1">
        <v>1.3697311467671447</v>
      </c>
      <c r="G1987" s="1">
        <v>0.95802321096795984</v>
      </c>
      <c r="J1987" s="1">
        <v>1.1638771788675522</v>
      </c>
      <c r="K1987" s="2" t="s">
        <v>137</v>
      </c>
      <c r="L1987" s="1">
        <v>0.91877529781776823</v>
      </c>
      <c r="M1987" s="1">
        <v>1.0000548234684317</v>
      </c>
      <c r="P1987" s="1">
        <v>0.9594150606431</v>
      </c>
      <c r="Q1987" s="1" t="e">
        <v>#N/A</v>
      </c>
      <c r="R1987" s="1" t="e">
        <v>#N/A</v>
      </c>
      <c r="S1987" s="1" t="e">
        <v>#N/A</v>
      </c>
      <c r="T1987" s="1" t="e">
        <v>#N/A</v>
      </c>
      <c r="U1987" s="1" t="e">
        <v>#N/A</v>
      </c>
      <c r="V1987" s="1" t="e">
        <v>#N/A</v>
      </c>
      <c r="W1987" s="1" t="e">
        <v>#N/A</v>
      </c>
      <c r="X1987" s="1" t="e">
        <v>#N/A</v>
      </c>
      <c r="Y1987" s="1" t="e">
        <v>#N/A</v>
      </c>
      <c r="Z1987" s="1" t="e">
        <v>#N/A</v>
      </c>
    </row>
    <row r="1988" spans="1:26" x14ac:dyDescent="0.2">
      <c r="A1988" s="1">
        <v>2994</v>
      </c>
      <c r="B1988" s="2" t="s">
        <v>6029</v>
      </c>
      <c r="C1988" s="2" t="s">
        <v>6030</v>
      </c>
      <c r="D1988" s="2" t="s">
        <v>6031</v>
      </c>
      <c r="E1988" s="2" t="s">
        <v>82</v>
      </c>
      <c r="F1988" s="1">
        <v>1.3051624738977587</v>
      </c>
      <c r="G1988" s="1">
        <v>1.0050845149670753</v>
      </c>
      <c r="J1988" s="1">
        <v>1.1551234944324169</v>
      </c>
      <c r="K1988" s="2" t="s">
        <v>83</v>
      </c>
      <c r="L1988" s="1">
        <v>1.04770494819362</v>
      </c>
      <c r="M1988" s="1">
        <v>0.87126905467009919</v>
      </c>
      <c r="P1988" s="1">
        <v>0.95948700143185961</v>
      </c>
      <c r="Q1988" s="1" t="e">
        <v>#N/A</v>
      </c>
      <c r="R1988" s="1" t="e">
        <v>#N/A</v>
      </c>
      <c r="S1988" s="1" t="e">
        <v>#N/A</v>
      </c>
      <c r="T1988" s="1" t="e">
        <v>#N/A</v>
      </c>
      <c r="U1988" s="1" t="e">
        <v>#N/A</v>
      </c>
      <c r="V1988" s="1" t="e">
        <v>#N/A</v>
      </c>
      <c r="W1988" s="1" t="e">
        <v>#N/A</v>
      </c>
      <c r="X1988" s="1" t="e">
        <v>#N/A</v>
      </c>
      <c r="Y1988" s="1" t="e">
        <v>#N/A</v>
      </c>
      <c r="Z1988" s="1" t="e">
        <v>#N/A</v>
      </c>
    </row>
    <row r="1989" spans="1:26" x14ac:dyDescent="0.2">
      <c r="A1989" s="1">
        <v>80</v>
      </c>
      <c r="B1989" s="2" t="s">
        <v>6032</v>
      </c>
      <c r="C1989" s="2" t="s">
        <v>6033</v>
      </c>
      <c r="D1989" s="2" t="s">
        <v>6034</v>
      </c>
      <c r="E1989" s="2" t="s">
        <v>82</v>
      </c>
      <c r="F1989" s="1">
        <v>0.92605041090106777</v>
      </c>
      <c r="G1989" s="1">
        <v>0.96726538393354933</v>
      </c>
      <c r="J1989" s="1">
        <v>0.94665789741730855</v>
      </c>
      <c r="K1989" s="2" t="s">
        <v>83</v>
      </c>
      <c r="L1989" s="1">
        <v>0.93760654619843131</v>
      </c>
      <c r="M1989" s="1">
        <v>0.98138418960604512</v>
      </c>
      <c r="P1989" s="1">
        <v>0.95949536790223822</v>
      </c>
      <c r="Q1989" s="1" t="e">
        <v>#N/A</v>
      </c>
      <c r="R1989" s="1" t="e">
        <v>#N/A</v>
      </c>
      <c r="S1989" s="1" t="e">
        <v>#N/A</v>
      </c>
      <c r="T1989" s="1" t="e">
        <v>#N/A</v>
      </c>
      <c r="U1989" s="1" t="e">
        <v>#N/A</v>
      </c>
      <c r="V1989" s="1" t="e">
        <v>#N/A</v>
      </c>
      <c r="W1989" s="1" t="e">
        <v>#N/A</v>
      </c>
      <c r="X1989" s="1" t="e">
        <v>#N/A</v>
      </c>
      <c r="Y1989" s="1" t="e">
        <v>#N/A</v>
      </c>
      <c r="Z1989" s="1" t="e">
        <v>#N/A</v>
      </c>
    </row>
    <row r="1990" spans="1:26" x14ac:dyDescent="0.2">
      <c r="A1990" s="1">
        <v>1272</v>
      </c>
      <c r="B1990" s="2" t="s">
        <v>6035</v>
      </c>
      <c r="C1990" s="2" t="s">
        <v>6036</v>
      </c>
      <c r="D1990" s="2" t="s">
        <v>6037</v>
      </c>
      <c r="E1990" s="2" t="s">
        <v>288</v>
      </c>
      <c r="F1990" s="1">
        <v>1.008720088399492</v>
      </c>
      <c r="G1990" s="1">
        <v>0.94695895892771831</v>
      </c>
      <c r="J1990" s="1">
        <v>0.97783952366360516</v>
      </c>
      <c r="K1990" s="2" t="s">
        <v>289</v>
      </c>
      <c r="L1990" s="1">
        <v>1.0527744098606779</v>
      </c>
      <c r="M1990" s="1">
        <v>0.86624203821656065</v>
      </c>
      <c r="P1990" s="1">
        <v>0.95950822403861924</v>
      </c>
      <c r="Q1990" s="1" t="e">
        <v>#N/A</v>
      </c>
      <c r="R1990" s="1" t="e">
        <v>#N/A</v>
      </c>
      <c r="S1990" s="1" t="e">
        <v>#N/A</v>
      </c>
      <c r="T1990" s="1" t="e">
        <v>#N/A</v>
      </c>
      <c r="U1990" s="1" t="e">
        <v>#N/A</v>
      </c>
      <c r="V1990" s="1" t="e">
        <v>#N/A</v>
      </c>
      <c r="W1990" s="1" t="e">
        <v>#N/A</v>
      </c>
      <c r="X1990" s="1" t="e">
        <v>#N/A</v>
      </c>
      <c r="Y1990" s="1" t="e">
        <v>#N/A</v>
      </c>
      <c r="Z1990" s="1" t="e">
        <v>#N/A</v>
      </c>
    </row>
    <row r="1991" spans="1:26" x14ac:dyDescent="0.2">
      <c r="A1991" s="1">
        <v>2102</v>
      </c>
      <c r="B1991" s="2" t="s">
        <v>6038</v>
      </c>
      <c r="C1991" s="2" t="s">
        <v>6039</v>
      </c>
      <c r="D1991" s="2" t="s">
        <v>6040</v>
      </c>
      <c r="E1991" s="2" t="s">
        <v>265</v>
      </c>
      <c r="F1991" s="1">
        <v>0.88913694939478738</v>
      </c>
      <c r="G1991" s="1">
        <v>0.93216498843253537</v>
      </c>
      <c r="J1991" s="1">
        <v>0.91065096891366137</v>
      </c>
      <c r="K1991" s="2" t="s">
        <v>266</v>
      </c>
      <c r="L1991" s="1">
        <v>0.78681482330030361</v>
      </c>
      <c r="M1991" s="1">
        <v>1.1322301192987916</v>
      </c>
      <c r="P1991" s="1">
        <v>0.9595224712995476</v>
      </c>
      <c r="Q1991" s="1" t="e">
        <v>#N/A</v>
      </c>
      <c r="R1991" s="1" t="e">
        <v>#N/A</v>
      </c>
      <c r="S1991" s="1" t="e">
        <v>#N/A</v>
      </c>
      <c r="T1991" s="1" t="e">
        <v>#N/A</v>
      </c>
      <c r="U1991" s="1" t="e">
        <v>#N/A</v>
      </c>
      <c r="V1991" s="1" t="e">
        <v>#N/A</v>
      </c>
      <c r="W1991" s="1" t="e">
        <v>#N/A</v>
      </c>
      <c r="X1991" s="1" t="e">
        <v>#N/A</v>
      </c>
      <c r="Y1991" s="1" t="e">
        <v>#N/A</v>
      </c>
      <c r="Z1991" s="1" t="e">
        <v>#N/A</v>
      </c>
    </row>
    <row r="1992" spans="1:26" x14ac:dyDescent="0.2">
      <c r="A1992" s="1">
        <v>713</v>
      </c>
      <c r="B1992" s="2" t="s">
        <v>6041</v>
      </c>
      <c r="C1992" s="2" t="s">
        <v>6042</v>
      </c>
      <c r="D1992" s="2" t="s">
        <v>6043</v>
      </c>
      <c r="E1992" s="2" t="s">
        <v>82</v>
      </c>
      <c r="F1992" s="1">
        <v>1.3898270773288002</v>
      </c>
      <c r="G1992" s="1">
        <v>1.1114165645395977</v>
      </c>
      <c r="J1992" s="1">
        <v>1.250621820934199</v>
      </c>
      <c r="K1992" s="2" t="s">
        <v>83</v>
      </c>
      <c r="L1992" s="1">
        <v>0.93874303898170208</v>
      </c>
      <c r="M1992" s="1">
        <v>0.98036106180203553</v>
      </c>
      <c r="P1992" s="1">
        <v>0.95955205039186886</v>
      </c>
      <c r="Q1992" s="1" t="e">
        <v>#N/A</v>
      </c>
      <c r="R1992" s="1" t="e">
        <v>#N/A</v>
      </c>
      <c r="S1992" s="1" t="e">
        <v>#N/A</v>
      </c>
      <c r="T1992" s="1" t="e">
        <v>#N/A</v>
      </c>
      <c r="U1992" s="1" t="e">
        <v>#N/A</v>
      </c>
      <c r="V1992" s="1" t="e">
        <v>#N/A</v>
      </c>
      <c r="W1992" s="1" t="e">
        <v>#N/A</v>
      </c>
      <c r="X1992" s="1" t="e">
        <v>#N/A</v>
      </c>
      <c r="Y1992" s="1" t="e">
        <v>#N/A</v>
      </c>
      <c r="Z1992" s="1" t="e">
        <v>#N/A</v>
      </c>
    </row>
    <row r="1993" spans="1:26" x14ac:dyDescent="0.2">
      <c r="A1993" s="1">
        <v>6292</v>
      </c>
      <c r="B1993" s="2" t="s">
        <v>6044</v>
      </c>
      <c r="C1993" s="2" t="s">
        <v>6045</v>
      </c>
      <c r="D1993" s="2" t="s">
        <v>6046</v>
      </c>
      <c r="E1993" s="2" t="s">
        <v>110</v>
      </c>
      <c r="F1993" s="1">
        <v>0.86167084791941084</v>
      </c>
      <c r="G1993" s="1">
        <v>0.96133794456201871</v>
      </c>
      <c r="J1993" s="1">
        <v>0.91150439624071478</v>
      </c>
      <c r="K1993" s="2" t="s">
        <v>111</v>
      </c>
      <c r="L1993" s="1">
        <v>0.94727419973573146</v>
      </c>
      <c r="M1993" s="1">
        <v>0.9718443895452229</v>
      </c>
      <c r="P1993" s="1">
        <v>0.95955929464047718</v>
      </c>
      <c r="Q1993" s="1" t="e">
        <v>#N/A</v>
      </c>
      <c r="R1993" s="1" t="e">
        <v>#N/A</v>
      </c>
      <c r="S1993" s="1" t="e">
        <v>#N/A</v>
      </c>
      <c r="T1993" s="1" t="e">
        <v>#N/A</v>
      </c>
      <c r="U1993" s="1" t="e">
        <v>#N/A</v>
      </c>
      <c r="V1993" s="1" t="e">
        <v>#N/A</v>
      </c>
      <c r="W1993" s="1" t="e">
        <v>#N/A</v>
      </c>
      <c r="X1993" s="1" t="e">
        <v>#N/A</v>
      </c>
      <c r="Y1993" s="1" t="e">
        <v>#N/A</v>
      </c>
      <c r="Z1993" s="1" t="e">
        <v>#N/A</v>
      </c>
    </row>
    <row r="1994" spans="1:26" x14ac:dyDescent="0.2">
      <c r="A1994" s="1">
        <v>2462</v>
      </c>
      <c r="B1994" s="2" t="s">
        <v>6047</v>
      </c>
      <c r="C1994" s="2" t="s">
        <v>6048</v>
      </c>
      <c r="D1994" s="2" t="s">
        <v>6049</v>
      </c>
      <c r="E1994" s="2" t="s">
        <v>50</v>
      </c>
      <c r="F1994" s="1">
        <v>1.0907440100882724</v>
      </c>
      <c r="G1994" s="1">
        <v>1.2776897769103268</v>
      </c>
      <c r="J1994" s="1">
        <v>1.1842168934992996</v>
      </c>
      <c r="K1994" s="2" t="s">
        <v>51</v>
      </c>
      <c r="L1994" s="1">
        <v>0.94382214135440945</v>
      </c>
      <c r="M1994" s="1">
        <v>0.97530330131819398</v>
      </c>
      <c r="P1994" s="1">
        <v>0.95956272133630172</v>
      </c>
      <c r="Q1994" s="1" t="e">
        <v>#N/A</v>
      </c>
      <c r="R1994" s="1" t="e">
        <v>#N/A</v>
      </c>
      <c r="S1994" s="1" t="e">
        <v>#N/A</v>
      </c>
      <c r="T1994" s="1" t="e">
        <v>#N/A</v>
      </c>
      <c r="U1994" s="1" t="e">
        <v>#N/A</v>
      </c>
      <c r="V1994" s="1" t="e">
        <v>#N/A</v>
      </c>
      <c r="W1994" s="1" t="e">
        <v>#N/A</v>
      </c>
      <c r="X1994" s="1" t="e">
        <v>#N/A</v>
      </c>
      <c r="Y1994" s="1" t="e">
        <v>#N/A</v>
      </c>
      <c r="Z1994" s="1" t="e">
        <v>#N/A</v>
      </c>
    </row>
    <row r="1995" spans="1:26" x14ac:dyDescent="0.2">
      <c r="A1995" s="1">
        <v>536</v>
      </c>
      <c r="B1995" s="2" t="s">
        <v>6050</v>
      </c>
      <c r="C1995" s="2" t="s">
        <v>6051</v>
      </c>
      <c r="D1995" s="2" t="s">
        <v>6052</v>
      </c>
      <c r="E1995" s="2" t="s">
        <v>50</v>
      </c>
      <c r="F1995" s="1">
        <v>1.0962660988568003</v>
      </c>
      <c r="G1995" s="1">
        <v>0.87879500003587818</v>
      </c>
      <c r="J1995" s="1">
        <v>0.98753054944633922</v>
      </c>
      <c r="K1995" s="2" t="s">
        <v>51</v>
      </c>
      <c r="L1995" s="1">
        <v>0.97913231364075726</v>
      </c>
      <c r="M1995" s="1">
        <v>0.94004452307811948</v>
      </c>
      <c r="P1995" s="1">
        <v>0.95958841835943831</v>
      </c>
      <c r="Q1995" s="1" t="e">
        <v>#N/A</v>
      </c>
      <c r="R1995" s="1" t="e">
        <v>#N/A</v>
      </c>
      <c r="S1995" s="1" t="e">
        <v>#N/A</v>
      </c>
      <c r="T1995" s="1" t="e">
        <v>#N/A</v>
      </c>
      <c r="U1995" s="1" t="e">
        <v>#N/A</v>
      </c>
      <c r="V1995" s="1" t="e">
        <v>#N/A</v>
      </c>
      <c r="W1995" s="1" t="e">
        <v>#N/A</v>
      </c>
      <c r="X1995" s="1" t="e">
        <v>#N/A</v>
      </c>
      <c r="Y1995" s="1" t="e">
        <v>#N/A</v>
      </c>
      <c r="Z1995" s="1" t="e">
        <v>#N/A</v>
      </c>
    </row>
    <row r="1996" spans="1:26" x14ac:dyDescent="0.2">
      <c r="A1996" s="1">
        <v>4440</v>
      </c>
      <c r="B1996" s="2" t="s">
        <v>6053</v>
      </c>
      <c r="C1996" s="2" t="s">
        <v>6054</v>
      </c>
      <c r="D1996" s="2" t="s">
        <v>6055</v>
      </c>
      <c r="E1996" s="2" t="s">
        <v>82</v>
      </c>
      <c r="F1996" s="1">
        <v>1.1162952816285121</v>
      </c>
      <c r="G1996" s="1">
        <v>0.98973762121434017</v>
      </c>
      <c r="J1996" s="1">
        <v>1.0530164514214262</v>
      </c>
      <c r="K1996" s="2" t="s">
        <v>83</v>
      </c>
      <c r="L1996" s="1">
        <v>0.88515205724508061</v>
      </c>
      <c r="M1996" s="1">
        <v>1.034122081758714</v>
      </c>
      <c r="P1996" s="1">
        <v>0.95963706950189731</v>
      </c>
      <c r="Q1996" s="1" t="e">
        <v>#N/A</v>
      </c>
      <c r="R1996" s="1" t="e">
        <v>#N/A</v>
      </c>
      <c r="S1996" s="1" t="e">
        <v>#N/A</v>
      </c>
      <c r="T1996" s="1" t="e">
        <v>#N/A</v>
      </c>
      <c r="U1996" s="1" t="e">
        <v>#N/A</v>
      </c>
      <c r="V1996" s="1" t="e">
        <v>#N/A</v>
      </c>
      <c r="W1996" s="1" t="e">
        <v>#N/A</v>
      </c>
      <c r="X1996" s="1" t="e">
        <v>#N/A</v>
      </c>
      <c r="Y1996" s="1" t="e">
        <v>#N/A</v>
      </c>
      <c r="Z1996" s="1" t="e">
        <v>#N/A</v>
      </c>
    </row>
    <row r="1997" spans="1:26" x14ac:dyDescent="0.2">
      <c r="A1997" s="1">
        <v>5457</v>
      </c>
      <c r="B1997" s="2" t="s">
        <v>6056</v>
      </c>
      <c r="C1997" s="2" t="s">
        <v>6057</v>
      </c>
      <c r="D1997" s="2" t="s">
        <v>6058</v>
      </c>
      <c r="E1997" s="2" t="s">
        <v>265</v>
      </c>
      <c r="F1997" s="1">
        <v>0.97796927121504151</v>
      </c>
      <c r="G1997" s="1">
        <v>1.049151763540308</v>
      </c>
      <c r="J1997" s="1">
        <v>1.0135605173776747</v>
      </c>
      <c r="K1997" s="2" t="s">
        <v>266</v>
      </c>
      <c r="L1997" s="1">
        <v>0.94651907113293388</v>
      </c>
      <c r="M1997" s="1">
        <v>0.97289203484754205</v>
      </c>
      <c r="P1997" s="1">
        <v>0.95970555299023796</v>
      </c>
      <c r="Q1997" s="1" t="e">
        <v>#N/A</v>
      </c>
      <c r="R1997" s="1" t="e">
        <v>#N/A</v>
      </c>
      <c r="S1997" s="1" t="e">
        <v>#N/A</v>
      </c>
      <c r="T1997" s="1" t="e">
        <v>#N/A</v>
      </c>
      <c r="U1997" s="1" t="e">
        <v>#N/A</v>
      </c>
      <c r="V1997" s="1" t="e">
        <v>#N/A</v>
      </c>
      <c r="W1997" s="1" t="e">
        <v>#N/A</v>
      </c>
      <c r="X1997" s="1" t="e">
        <v>#N/A</v>
      </c>
      <c r="Y1997" s="1" t="e">
        <v>#N/A</v>
      </c>
      <c r="Z1997" s="1" t="e">
        <v>#N/A</v>
      </c>
    </row>
    <row r="1998" spans="1:26" x14ac:dyDescent="0.2">
      <c r="A1998" s="1">
        <v>2049</v>
      </c>
      <c r="B1998" s="2" t="s">
        <v>6059</v>
      </c>
      <c r="C1998" s="2" t="s">
        <v>6060</v>
      </c>
      <c r="D1998" s="2" t="s">
        <v>6061</v>
      </c>
      <c r="E1998" s="2" t="s">
        <v>37</v>
      </c>
      <c r="F1998" s="1">
        <v>0.86447152646457914</v>
      </c>
      <c r="G1998" s="1">
        <v>0.96840557782177383</v>
      </c>
      <c r="J1998" s="1">
        <v>0.91643855214317649</v>
      </c>
      <c r="K1998" s="2" t="s">
        <v>38</v>
      </c>
      <c r="L1998" s="1">
        <v>1.0491088779079454</v>
      </c>
      <c r="M1998" s="1">
        <v>0.87043078129932749</v>
      </c>
      <c r="P1998" s="1">
        <v>0.95976982960363644</v>
      </c>
      <c r="Q1998" s="1" t="e">
        <v>#N/A</v>
      </c>
      <c r="R1998" s="1" t="e">
        <v>#N/A</v>
      </c>
      <c r="S1998" s="1" t="e">
        <v>#N/A</v>
      </c>
      <c r="T1998" s="1" t="e">
        <v>#N/A</v>
      </c>
      <c r="U1998" s="1" t="e">
        <v>#N/A</v>
      </c>
      <c r="V1998" s="1" t="e">
        <v>#N/A</v>
      </c>
      <c r="W1998" s="1" t="e">
        <v>#N/A</v>
      </c>
      <c r="X1998" s="1" t="e">
        <v>#N/A</v>
      </c>
      <c r="Y1998" s="1" t="e">
        <v>#N/A</v>
      </c>
      <c r="Z1998" s="1" t="e">
        <v>#N/A</v>
      </c>
    </row>
    <row r="1999" spans="1:26" x14ac:dyDescent="0.2">
      <c r="A1999" s="1">
        <v>2205</v>
      </c>
      <c r="B1999" s="2" t="s">
        <v>6062</v>
      </c>
      <c r="C1999" s="2" t="s">
        <v>6063</v>
      </c>
      <c r="D1999" s="2" t="s">
        <v>6064</v>
      </c>
      <c r="E1999" s="2" t="s">
        <v>288</v>
      </c>
      <c r="F1999" s="1">
        <v>1.1246263100473937</v>
      </c>
      <c r="G1999" s="1">
        <v>1.2895675173796686</v>
      </c>
      <c r="J1999" s="1">
        <v>1.207096913713531</v>
      </c>
      <c r="K1999" s="2" t="s">
        <v>289</v>
      </c>
      <c r="L1999" s="1">
        <v>0.90602044145788685</v>
      </c>
      <c r="M1999" s="1">
        <v>1.0135355436109068</v>
      </c>
      <c r="P1999" s="1">
        <v>0.95977799253439677</v>
      </c>
      <c r="Q1999" s="1" t="e">
        <v>#N/A</v>
      </c>
      <c r="R1999" s="1" t="e">
        <v>#N/A</v>
      </c>
      <c r="S1999" s="1" t="e">
        <v>#N/A</v>
      </c>
      <c r="T1999" s="1" t="e">
        <v>#N/A</v>
      </c>
      <c r="U1999" s="1" t="e">
        <v>#N/A</v>
      </c>
      <c r="V1999" s="1" t="e">
        <v>#N/A</v>
      </c>
      <c r="W1999" s="1" t="e">
        <v>#N/A</v>
      </c>
      <c r="X1999" s="1" t="e">
        <v>#N/A</v>
      </c>
      <c r="Y1999" s="1" t="e">
        <v>#N/A</v>
      </c>
      <c r="Z1999" s="1" t="e">
        <v>#N/A</v>
      </c>
    </row>
    <row r="2000" spans="1:26" x14ac:dyDescent="0.2">
      <c r="A2000" s="1">
        <v>6411</v>
      </c>
      <c r="B2000" s="2" t="s">
        <v>6065</v>
      </c>
      <c r="C2000" s="2" t="s">
        <v>6066</v>
      </c>
      <c r="D2000" s="2" t="s">
        <v>6067</v>
      </c>
      <c r="E2000" s="2" t="s">
        <v>37</v>
      </c>
      <c r="F2000" s="1">
        <v>0.92064526316190021</v>
      </c>
      <c r="G2000" s="1">
        <v>0.93447186140218164</v>
      </c>
      <c r="J2000" s="1">
        <v>0.92755856228204092</v>
      </c>
      <c r="K2000" s="2" t="s">
        <v>38</v>
      </c>
      <c r="L2000" s="1">
        <v>0.79643474790474922</v>
      </c>
      <c r="M2000" s="1">
        <v>1.1232287047335654</v>
      </c>
      <c r="P2000" s="1">
        <v>0.95983172631915736</v>
      </c>
      <c r="Q2000" s="1" t="e">
        <v>#N/A</v>
      </c>
      <c r="R2000" s="1" t="e">
        <v>#N/A</v>
      </c>
      <c r="S2000" s="1" t="e">
        <v>#N/A</v>
      </c>
      <c r="T2000" s="1" t="e">
        <v>#N/A</v>
      </c>
      <c r="U2000" s="1" t="e">
        <v>#N/A</v>
      </c>
      <c r="V2000" s="1" t="e">
        <v>#N/A</v>
      </c>
      <c r="W2000" s="1" t="e">
        <v>#N/A</v>
      </c>
      <c r="X2000" s="1" t="e">
        <v>#N/A</v>
      </c>
      <c r="Y2000" s="1" t="e">
        <v>#N/A</v>
      </c>
      <c r="Z2000" s="1" t="e">
        <v>#N/A</v>
      </c>
    </row>
    <row r="2001" spans="1:26" x14ac:dyDescent="0.2">
      <c r="A2001" s="1">
        <v>2366</v>
      </c>
      <c r="B2001" s="2" t="s">
        <v>6068</v>
      </c>
      <c r="C2001" s="2" t="s">
        <v>6069</v>
      </c>
      <c r="D2001" s="2" t="s">
        <v>6070</v>
      </c>
      <c r="E2001" s="2" t="s">
        <v>174</v>
      </c>
      <c r="F2001" s="1">
        <v>1.3024213679480781</v>
      </c>
      <c r="G2001" s="1">
        <v>1.1214549240436777</v>
      </c>
      <c r="J2001" s="1">
        <v>1.211938145995878</v>
      </c>
      <c r="K2001" s="2" t="s">
        <v>175</v>
      </c>
      <c r="L2001" s="1">
        <v>1.0549357952776095</v>
      </c>
      <c r="M2001" s="1">
        <v>0.86489274022368257</v>
      </c>
      <c r="P2001" s="1">
        <v>0.95991426775064603</v>
      </c>
      <c r="Q2001" s="1" t="e">
        <v>#N/A</v>
      </c>
      <c r="R2001" s="1" t="e">
        <v>#N/A</v>
      </c>
      <c r="S2001" s="1" t="e">
        <v>#N/A</v>
      </c>
      <c r="T2001" s="1" t="e">
        <v>#N/A</v>
      </c>
      <c r="U2001" s="1" t="e">
        <v>#N/A</v>
      </c>
      <c r="V2001" s="1" t="e">
        <v>#N/A</v>
      </c>
      <c r="W2001" s="1" t="e">
        <v>#N/A</v>
      </c>
      <c r="X2001" s="1" t="e">
        <v>#N/A</v>
      </c>
      <c r="Y2001" s="1" t="e">
        <v>#N/A</v>
      </c>
      <c r="Z2001" s="1" t="e">
        <v>#N/A</v>
      </c>
    </row>
    <row r="2002" spans="1:26" x14ac:dyDescent="0.2">
      <c r="A2002" s="1">
        <v>726</v>
      </c>
      <c r="B2002" s="2" t="s">
        <v>6071</v>
      </c>
      <c r="C2002" s="2" t="s">
        <v>6072</v>
      </c>
      <c r="D2002" s="2" t="s">
        <v>6073</v>
      </c>
      <c r="E2002" s="2" t="s">
        <v>74</v>
      </c>
      <c r="F2002" s="1">
        <v>1.0154522262893011</v>
      </c>
      <c r="G2002" s="1">
        <v>0.9336230905561651</v>
      </c>
      <c r="J2002" s="1">
        <v>0.9745376584227331</v>
      </c>
      <c r="K2002" s="2" t="s">
        <v>75</v>
      </c>
      <c r="L2002" s="1">
        <v>0.96304008328995316</v>
      </c>
      <c r="M2002" s="1">
        <v>0.95678868350579926</v>
      </c>
      <c r="P2002" s="1">
        <v>0.95991438339787627</v>
      </c>
      <c r="Q2002" s="1" t="e">
        <v>#N/A</v>
      </c>
      <c r="R2002" s="1" t="e">
        <v>#N/A</v>
      </c>
      <c r="S2002" s="1" t="e">
        <v>#N/A</v>
      </c>
      <c r="T2002" s="1" t="e">
        <v>#N/A</v>
      </c>
      <c r="U2002" s="1" t="e">
        <v>#N/A</v>
      </c>
      <c r="V2002" s="1" t="e">
        <v>#N/A</v>
      </c>
      <c r="W2002" s="1" t="e">
        <v>#N/A</v>
      </c>
      <c r="X2002" s="1" t="e">
        <v>#N/A</v>
      </c>
      <c r="Y2002" s="1" t="e">
        <v>#N/A</v>
      </c>
      <c r="Z2002" s="1" t="e">
        <v>#N/A</v>
      </c>
    </row>
    <row r="2003" spans="1:26" x14ac:dyDescent="0.2">
      <c r="A2003" s="1">
        <v>1910</v>
      </c>
      <c r="B2003" s="2" t="s">
        <v>6074</v>
      </c>
      <c r="C2003" s="2" t="s">
        <v>6075</v>
      </c>
      <c r="D2003" s="2" t="s">
        <v>6076</v>
      </c>
      <c r="E2003" s="2" t="s">
        <v>55</v>
      </c>
      <c r="F2003" s="1">
        <v>0.91447239842986561</v>
      </c>
      <c r="G2003" s="1">
        <v>0.99442201339167058</v>
      </c>
      <c r="J2003" s="1">
        <v>0.95444720591076804</v>
      </c>
      <c r="K2003" s="2" t="s">
        <v>56</v>
      </c>
      <c r="L2003" s="1">
        <v>0.89372789875302439</v>
      </c>
      <c r="M2003" s="1">
        <v>1.0261320923572581</v>
      </c>
      <c r="P2003" s="1">
        <v>0.95992999555514125</v>
      </c>
      <c r="Q2003" s="1" t="e">
        <v>#N/A</v>
      </c>
      <c r="R2003" s="1" t="e">
        <v>#N/A</v>
      </c>
      <c r="S2003" s="1" t="e">
        <v>#N/A</v>
      </c>
      <c r="T2003" s="1" t="e">
        <v>#N/A</v>
      </c>
      <c r="U2003" s="1" t="e">
        <v>#N/A</v>
      </c>
      <c r="V2003" s="1" t="e">
        <v>#N/A</v>
      </c>
      <c r="W2003" s="1" t="e">
        <v>#N/A</v>
      </c>
      <c r="X2003" s="1" t="e">
        <v>#N/A</v>
      </c>
      <c r="Y2003" s="1" t="e">
        <v>#N/A</v>
      </c>
      <c r="Z2003" s="1" t="e">
        <v>#N/A</v>
      </c>
    </row>
    <row r="2004" spans="1:26" x14ac:dyDescent="0.2">
      <c r="A2004" s="1">
        <v>3806</v>
      </c>
      <c r="B2004" s="2" t="s">
        <v>6077</v>
      </c>
      <c r="C2004" s="2" t="s">
        <v>6078</v>
      </c>
      <c r="D2004" s="2" t="s">
        <v>6079</v>
      </c>
      <c r="E2004" s="2" t="s">
        <v>42</v>
      </c>
      <c r="F2004" s="1">
        <v>0.98788477569545297</v>
      </c>
      <c r="G2004" s="1">
        <v>1.040950872708142</v>
      </c>
      <c r="J2004" s="1">
        <v>1.0144178242017974</v>
      </c>
      <c r="K2004" s="2" t="s">
        <v>43</v>
      </c>
      <c r="L2004" s="1">
        <v>0.95037107122793552</v>
      </c>
      <c r="M2004" s="1">
        <v>0.96953998871315472</v>
      </c>
      <c r="P2004" s="1">
        <v>0.95995552997054512</v>
      </c>
      <c r="Q2004" s="1" t="e">
        <v>#N/A</v>
      </c>
      <c r="R2004" s="1" t="e">
        <v>#N/A</v>
      </c>
      <c r="S2004" s="1" t="e">
        <v>#N/A</v>
      </c>
      <c r="T2004" s="1" t="e">
        <v>#N/A</v>
      </c>
      <c r="U2004" s="1" t="e">
        <v>#N/A</v>
      </c>
      <c r="V2004" s="1" t="e">
        <v>#N/A</v>
      </c>
      <c r="W2004" s="1" t="e">
        <v>#N/A</v>
      </c>
      <c r="X2004" s="1" t="e">
        <v>#N/A</v>
      </c>
      <c r="Y2004" s="1" t="e">
        <v>#N/A</v>
      </c>
      <c r="Z2004" s="1" t="e">
        <v>#N/A</v>
      </c>
    </row>
    <row r="2005" spans="1:26" x14ac:dyDescent="0.2">
      <c r="A2005" s="1">
        <v>2085</v>
      </c>
      <c r="B2005" s="2" t="s">
        <v>6080</v>
      </c>
      <c r="C2005" s="2" t="s">
        <v>6081</v>
      </c>
      <c r="D2005" s="2" t="s">
        <v>6082</v>
      </c>
      <c r="E2005" s="2" t="s">
        <v>42</v>
      </c>
      <c r="F2005" s="1">
        <v>1.4012923258778345</v>
      </c>
      <c r="G2005" s="1">
        <v>1.1199818500287169</v>
      </c>
      <c r="J2005" s="1">
        <v>1.2606370879532758</v>
      </c>
      <c r="K2005" s="2" t="s">
        <v>43</v>
      </c>
      <c r="L2005" s="1">
        <v>0.96328744805951649</v>
      </c>
      <c r="M2005" s="1">
        <v>0.95668784480314539</v>
      </c>
      <c r="P2005" s="1">
        <v>0.95998764643133094</v>
      </c>
      <c r="Q2005" s="1" t="e">
        <v>#N/A</v>
      </c>
      <c r="R2005" s="1" t="e">
        <v>#N/A</v>
      </c>
      <c r="S2005" s="1" t="e">
        <v>#N/A</v>
      </c>
      <c r="T2005" s="1" t="e">
        <v>#N/A</v>
      </c>
      <c r="U2005" s="1" t="e">
        <v>#N/A</v>
      </c>
      <c r="V2005" s="1" t="e">
        <v>#N/A</v>
      </c>
      <c r="W2005" s="1" t="e">
        <v>#N/A</v>
      </c>
      <c r="X2005" s="1" t="e">
        <v>#N/A</v>
      </c>
      <c r="Y2005" s="1" t="e">
        <v>#N/A</v>
      </c>
      <c r="Z2005" s="1" t="e">
        <v>#N/A</v>
      </c>
    </row>
    <row r="2006" spans="1:26" x14ac:dyDescent="0.2">
      <c r="A2006" s="1">
        <v>43</v>
      </c>
      <c r="B2006" s="2" t="s">
        <v>6083</v>
      </c>
      <c r="C2006" s="2" t="s">
        <v>6084</v>
      </c>
      <c r="D2006" s="2" t="s">
        <v>6085</v>
      </c>
      <c r="E2006" s="2" t="s">
        <v>50</v>
      </c>
      <c r="F2006" s="1">
        <v>1.0104107663365927</v>
      </c>
      <c r="G2006" s="1">
        <v>1.0988502881006883</v>
      </c>
      <c r="J2006" s="1">
        <v>1.0546305272186405</v>
      </c>
      <c r="K2006" s="2" t="s">
        <v>51</v>
      </c>
      <c r="L2006" s="1">
        <v>0.96310765256293107</v>
      </c>
      <c r="M2006" s="1">
        <v>0.95689179827227866</v>
      </c>
      <c r="P2006" s="1">
        <v>0.95999972541760492</v>
      </c>
      <c r="Q2006" s="1" t="e">
        <v>#N/A</v>
      </c>
      <c r="R2006" s="1" t="e">
        <v>#N/A</v>
      </c>
      <c r="S2006" s="1" t="e">
        <v>#N/A</v>
      </c>
      <c r="T2006" s="1" t="e">
        <v>#N/A</v>
      </c>
      <c r="U2006" s="1" t="e">
        <v>#N/A</v>
      </c>
      <c r="V2006" s="1" t="e">
        <v>#N/A</v>
      </c>
      <c r="W2006" s="1" t="e">
        <v>#N/A</v>
      </c>
      <c r="X2006" s="1" t="e">
        <v>#N/A</v>
      </c>
      <c r="Y2006" s="1" t="e">
        <v>#N/A</v>
      </c>
      <c r="Z2006" s="1" t="e">
        <v>#N/A</v>
      </c>
    </row>
    <row r="2007" spans="1:26" x14ac:dyDescent="0.2">
      <c r="A2007" s="1">
        <v>2532</v>
      </c>
      <c r="B2007" s="2" t="s">
        <v>6086</v>
      </c>
      <c r="C2007" s="2" t="s">
        <v>6087</v>
      </c>
      <c r="D2007" s="2" t="s">
        <v>6088</v>
      </c>
      <c r="E2007" s="2" t="s">
        <v>265</v>
      </c>
      <c r="F2007" s="1">
        <v>0.98895464231037067</v>
      </c>
      <c r="G2007" s="1">
        <v>1.0624111855123815</v>
      </c>
      <c r="J2007" s="1">
        <v>1.0256829139113761</v>
      </c>
      <c r="K2007" s="2" t="s">
        <v>266</v>
      </c>
      <c r="L2007" s="1">
        <v>0.94621689455310909</v>
      </c>
      <c r="M2007" s="1">
        <v>0.97393182477226614</v>
      </c>
      <c r="P2007" s="1">
        <v>0.96007435966268762</v>
      </c>
      <c r="Q2007" s="1" t="e">
        <v>#N/A</v>
      </c>
      <c r="R2007" s="1" t="e">
        <v>#N/A</v>
      </c>
      <c r="S2007" s="1" t="e">
        <v>#N/A</v>
      </c>
      <c r="T2007" s="1" t="e">
        <v>#N/A</v>
      </c>
      <c r="U2007" s="1" t="e">
        <v>#N/A</v>
      </c>
      <c r="V2007" s="1" t="e">
        <v>#N/A</v>
      </c>
      <c r="W2007" s="1" t="e">
        <v>#N/A</v>
      </c>
      <c r="X2007" s="1" t="e">
        <v>#N/A</v>
      </c>
      <c r="Y2007" s="1" t="e">
        <v>#N/A</v>
      </c>
      <c r="Z2007" s="1" t="e">
        <v>#N/A</v>
      </c>
    </row>
    <row r="2008" spans="1:26" x14ac:dyDescent="0.2">
      <c r="A2008" s="1">
        <v>6597</v>
      </c>
      <c r="B2008" s="2" t="s">
        <v>6089</v>
      </c>
      <c r="C2008" s="2" t="s">
        <v>6090</v>
      </c>
      <c r="D2008" s="2" t="s">
        <v>6091</v>
      </c>
      <c r="E2008" s="2" t="s">
        <v>55</v>
      </c>
      <c r="F2008" s="1">
        <v>0.94875366447488274</v>
      </c>
      <c r="G2008" s="1">
        <v>0.96587401300722064</v>
      </c>
      <c r="J2008" s="1">
        <v>0.95731383874105169</v>
      </c>
      <c r="K2008" s="2" t="s">
        <v>56</v>
      </c>
      <c r="L2008" s="1">
        <v>0.88498795825528498</v>
      </c>
      <c r="M2008" s="1">
        <v>1.0351725704958472</v>
      </c>
      <c r="P2008" s="1">
        <v>0.96008026437556615</v>
      </c>
      <c r="Q2008" s="1" t="e">
        <v>#N/A</v>
      </c>
      <c r="R2008" s="1" t="e">
        <v>#N/A</v>
      </c>
      <c r="S2008" s="1" t="e">
        <v>#N/A</v>
      </c>
      <c r="T2008" s="1" t="e">
        <v>#N/A</v>
      </c>
      <c r="U2008" s="1" t="e">
        <v>#N/A</v>
      </c>
      <c r="V2008" s="1" t="e">
        <v>#N/A</v>
      </c>
      <c r="W2008" s="1" t="e">
        <v>#N/A</v>
      </c>
      <c r="X2008" s="1" t="e">
        <v>#N/A</v>
      </c>
      <c r="Y2008" s="1" t="e">
        <v>#N/A</v>
      </c>
      <c r="Z2008" s="1" t="e">
        <v>#N/A</v>
      </c>
    </row>
    <row r="2009" spans="1:26" x14ac:dyDescent="0.2">
      <c r="A2009" s="1">
        <v>3915</v>
      </c>
      <c r="B2009" s="2" t="s">
        <v>6092</v>
      </c>
      <c r="C2009" s="2" t="s">
        <v>6093</v>
      </c>
      <c r="D2009" s="2" t="s">
        <v>6094</v>
      </c>
      <c r="E2009" s="2" t="s">
        <v>174</v>
      </c>
      <c r="F2009" s="1">
        <v>0.79742885671492769</v>
      </c>
      <c r="G2009" s="1">
        <v>0.98692237458014365</v>
      </c>
      <c r="J2009" s="1">
        <v>0.89217561564753567</v>
      </c>
      <c r="K2009" s="2" t="s">
        <v>175</v>
      </c>
      <c r="L2009" s="1">
        <v>0.95730065395394814</v>
      </c>
      <c r="M2009" s="1">
        <v>0.96287462646708111</v>
      </c>
      <c r="P2009" s="1">
        <v>0.96008764021051463</v>
      </c>
      <c r="Q2009" s="1" t="e">
        <v>#N/A</v>
      </c>
      <c r="R2009" s="1" t="e">
        <v>#N/A</v>
      </c>
      <c r="S2009" s="1" t="e">
        <v>#N/A</v>
      </c>
      <c r="T2009" s="1" t="e">
        <v>#N/A</v>
      </c>
      <c r="U2009" s="1" t="e">
        <v>#N/A</v>
      </c>
      <c r="V2009" s="1" t="e">
        <v>#N/A</v>
      </c>
      <c r="W2009" s="1" t="e">
        <v>#N/A</v>
      </c>
      <c r="X2009" s="1" t="e">
        <v>#N/A</v>
      </c>
      <c r="Y2009" s="1" t="e">
        <v>#N/A</v>
      </c>
      <c r="Z2009" s="1" t="e">
        <v>#N/A</v>
      </c>
    </row>
    <row r="2010" spans="1:26" x14ac:dyDescent="0.2">
      <c r="A2010" s="1">
        <v>3434</v>
      </c>
      <c r="B2010" s="2" t="s">
        <v>6095</v>
      </c>
      <c r="C2010" s="2" t="s">
        <v>6096</v>
      </c>
      <c r="D2010" s="2" t="s">
        <v>6097</v>
      </c>
      <c r="E2010" s="2" t="s">
        <v>32</v>
      </c>
      <c r="F2010" s="1">
        <v>0.90142000307581926</v>
      </c>
      <c r="G2010" s="1">
        <v>0.99044715642621117</v>
      </c>
      <c r="J2010" s="1">
        <v>0.94593357975101522</v>
      </c>
      <c r="K2010" s="2" t="s">
        <v>33</v>
      </c>
      <c r="L2010" s="1">
        <v>0.93785740443392784</v>
      </c>
      <c r="M2010" s="1">
        <v>0.98232493902618201</v>
      </c>
      <c r="P2010" s="1">
        <v>0.96009117173005487</v>
      </c>
      <c r="Q2010" s="1" t="e">
        <v>#N/A</v>
      </c>
      <c r="R2010" s="1" t="e">
        <v>#N/A</v>
      </c>
      <c r="S2010" s="1" t="e">
        <v>#N/A</v>
      </c>
      <c r="T2010" s="1" t="e">
        <v>#N/A</v>
      </c>
      <c r="U2010" s="1" t="e">
        <v>#N/A</v>
      </c>
      <c r="V2010" s="1" t="e">
        <v>#N/A</v>
      </c>
      <c r="W2010" s="1" t="e">
        <v>#N/A</v>
      </c>
      <c r="X2010" s="1" t="e">
        <v>#N/A</v>
      </c>
      <c r="Y2010" s="1" t="e">
        <v>#N/A</v>
      </c>
      <c r="Z2010" s="1" t="e">
        <v>#N/A</v>
      </c>
    </row>
    <row r="2011" spans="1:26" x14ac:dyDescent="0.2">
      <c r="A2011" s="1">
        <v>4989</v>
      </c>
      <c r="B2011" s="2" t="s">
        <v>6098</v>
      </c>
      <c r="C2011" s="2" t="s">
        <v>6099</v>
      </c>
      <c r="D2011" s="2" t="s">
        <v>6100</v>
      </c>
      <c r="E2011" s="2" t="s">
        <v>174</v>
      </c>
      <c r="F2011" s="1">
        <v>1.1593859211183226</v>
      </c>
      <c r="G2011" s="1">
        <v>0.85304672233078704</v>
      </c>
      <c r="J2011" s="1">
        <v>1.0062163217245548</v>
      </c>
      <c r="K2011" s="2" t="s">
        <v>175</v>
      </c>
      <c r="L2011" s="1">
        <v>0.97683959828634415</v>
      </c>
      <c r="M2011" s="1">
        <v>0.94342487331802394</v>
      </c>
      <c r="P2011" s="1">
        <v>0.96013223580218399</v>
      </c>
      <c r="Q2011" s="1" t="e">
        <v>#N/A</v>
      </c>
      <c r="R2011" s="1" t="e">
        <v>#N/A</v>
      </c>
      <c r="S2011" s="1" t="e">
        <v>#N/A</v>
      </c>
      <c r="T2011" s="1" t="e">
        <v>#N/A</v>
      </c>
      <c r="U2011" s="1" t="e">
        <v>#N/A</v>
      </c>
      <c r="V2011" s="1" t="e">
        <v>#N/A</v>
      </c>
      <c r="W2011" s="1" t="e">
        <v>#N/A</v>
      </c>
      <c r="X2011" s="1" t="e">
        <v>#N/A</v>
      </c>
      <c r="Y2011" s="1" t="e">
        <v>#N/A</v>
      </c>
      <c r="Z2011" s="1" t="e">
        <v>#N/A</v>
      </c>
    </row>
    <row r="2012" spans="1:26" x14ac:dyDescent="0.2">
      <c r="A2012" s="1">
        <v>4504</v>
      </c>
      <c r="B2012" s="2" t="s">
        <v>6101</v>
      </c>
      <c r="C2012" s="2" t="s">
        <v>6102</v>
      </c>
      <c r="D2012" s="2" t="s">
        <v>6103</v>
      </c>
      <c r="E2012" s="2" t="s">
        <v>82</v>
      </c>
      <c r="F2012" s="1">
        <v>1.2336484375676926</v>
      </c>
      <c r="G2012" s="1">
        <v>0.91478448833267823</v>
      </c>
      <c r="J2012" s="1">
        <v>1.0742164629501854</v>
      </c>
      <c r="K2012" s="2" t="s">
        <v>83</v>
      </c>
      <c r="L2012" s="1">
        <v>0.93731629937760552</v>
      </c>
      <c r="M2012" s="1">
        <v>0.98298039098967693</v>
      </c>
      <c r="P2012" s="1">
        <v>0.96014834518364123</v>
      </c>
      <c r="Q2012" s="1" t="e">
        <v>#N/A</v>
      </c>
      <c r="R2012" s="1" t="e">
        <v>#N/A</v>
      </c>
      <c r="S2012" s="1" t="e">
        <v>#N/A</v>
      </c>
      <c r="T2012" s="1" t="e">
        <v>#N/A</v>
      </c>
      <c r="U2012" s="1" t="e">
        <v>#N/A</v>
      </c>
      <c r="V2012" s="1" t="e">
        <v>#N/A</v>
      </c>
      <c r="W2012" s="1" t="e">
        <v>#N/A</v>
      </c>
      <c r="X2012" s="1" t="e">
        <v>#N/A</v>
      </c>
      <c r="Y2012" s="1" t="e">
        <v>#N/A</v>
      </c>
      <c r="Z2012" s="1" t="e">
        <v>#N/A</v>
      </c>
    </row>
    <row r="2013" spans="1:26" x14ac:dyDescent="0.2">
      <c r="A2013" s="1">
        <v>2833</v>
      </c>
      <c r="B2013" s="2" t="s">
        <v>6104</v>
      </c>
      <c r="C2013" s="2" t="s">
        <v>6105</v>
      </c>
      <c r="D2013" s="2" t="s">
        <v>6106</v>
      </c>
      <c r="E2013" s="2" t="s">
        <v>92</v>
      </c>
      <c r="F2013" s="1">
        <v>1.6552867851632262</v>
      </c>
      <c r="G2013" s="1">
        <v>0.97980455675977274</v>
      </c>
      <c r="J2013" s="1">
        <v>1.3175456709614994</v>
      </c>
      <c r="K2013" s="2" t="s">
        <v>93</v>
      </c>
      <c r="L2013" s="1">
        <v>0.9326686122686445</v>
      </c>
      <c r="M2013" s="1">
        <v>0.98766295341998667</v>
      </c>
      <c r="P2013" s="1">
        <v>0.96016578284431553</v>
      </c>
      <c r="Q2013" s="1" t="e">
        <v>#N/A</v>
      </c>
      <c r="R2013" s="1" t="e">
        <v>#N/A</v>
      </c>
      <c r="S2013" s="1" t="e">
        <v>#N/A</v>
      </c>
      <c r="T2013" s="1" t="e">
        <v>#N/A</v>
      </c>
      <c r="U2013" s="1" t="e">
        <v>#N/A</v>
      </c>
      <c r="V2013" s="1" t="e">
        <v>#N/A</v>
      </c>
      <c r="W2013" s="1" t="e">
        <v>#N/A</v>
      </c>
      <c r="X2013" s="1" t="e">
        <v>#N/A</v>
      </c>
      <c r="Y2013" s="1" t="e">
        <v>#N/A</v>
      </c>
      <c r="Z2013" s="1" t="e">
        <v>#N/A</v>
      </c>
    </row>
    <row r="2014" spans="1:26" x14ac:dyDescent="0.2">
      <c r="A2014" s="1">
        <v>926</v>
      </c>
      <c r="B2014" s="2" t="s">
        <v>6107</v>
      </c>
      <c r="C2014" s="2" t="s">
        <v>6108</v>
      </c>
      <c r="D2014" s="2" t="s">
        <v>6109</v>
      </c>
      <c r="E2014" s="2" t="s">
        <v>265</v>
      </c>
      <c r="F2014" s="1">
        <v>1.1099293462243656</v>
      </c>
      <c r="G2014" s="1">
        <v>0.97967791716579844</v>
      </c>
      <c r="J2014" s="1">
        <v>1.0448036316950819</v>
      </c>
      <c r="K2014" s="2" t="s">
        <v>266</v>
      </c>
      <c r="L2014" s="1">
        <v>0.92254950690518589</v>
      </c>
      <c r="M2014" s="1">
        <v>0.99778313627878046</v>
      </c>
      <c r="P2014" s="1">
        <v>0.96016632159198312</v>
      </c>
      <c r="Q2014" s="1" t="e">
        <v>#N/A</v>
      </c>
      <c r="R2014" s="1" t="e">
        <v>#N/A</v>
      </c>
      <c r="S2014" s="1" t="e">
        <v>#N/A</v>
      </c>
      <c r="T2014" s="1" t="e">
        <v>#N/A</v>
      </c>
      <c r="U2014" s="1" t="e">
        <v>#N/A</v>
      </c>
      <c r="V2014" s="1" t="e">
        <v>#N/A</v>
      </c>
      <c r="W2014" s="1" t="e">
        <v>#N/A</v>
      </c>
      <c r="X2014" s="1" t="e">
        <v>#N/A</v>
      </c>
      <c r="Y2014" s="1" t="e">
        <v>#N/A</v>
      </c>
      <c r="Z2014" s="1" t="e">
        <v>#N/A</v>
      </c>
    </row>
    <row r="2015" spans="1:26" x14ac:dyDescent="0.2">
      <c r="A2015" s="1">
        <v>5373</v>
      </c>
      <c r="B2015" s="2" t="s">
        <v>6110</v>
      </c>
      <c r="C2015" s="2" t="s">
        <v>6111</v>
      </c>
      <c r="D2015" s="2" t="s">
        <v>6112</v>
      </c>
      <c r="E2015" s="2" t="s">
        <v>74</v>
      </c>
      <c r="F2015" s="1">
        <v>1.2832662902064214</v>
      </c>
      <c r="G2015" s="1">
        <v>1.0664191070976454</v>
      </c>
      <c r="J2015" s="1">
        <v>1.1748426986520335</v>
      </c>
      <c r="K2015" s="2" t="s">
        <v>75</v>
      </c>
      <c r="L2015" s="1">
        <v>0.89172306090577824</v>
      </c>
      <c r="M2015" s="1">
        <v>1.028636478151739</v>
      </c>
      <c r="P2015" s="1">
        <v>0.96017976952875861</v>
      </c>
      <c r="Q2015" s="1" t="e">
        <v>#N/A</v>
      </c>
      <c r="R2015" s="1" t="e">
        <v>#N/A</v>
      </c>
      <c r="S2015" s="1" t="e">
        <v>#N/A</v>
      </c>
      <c r="T2015" s="1" t="e">
        <v>#N/A</v>
      </c>
      <c r="U2015" s="1" t="e">
        <v>#N/A</v>
      </c>
      <c r="V2015" s="1" t="e">
        <v>#N/A</v>
      </c>
      <c r="W2015" s="1" t="e">
        <v>#N/A</v>
      </c>
      <c r="X2015" s="1" t="e">
        <v>#N/A</v>
      </c>
      <c r="Y2015" s="1" t="e">
        <v>#N/A</v>
      </c>
      <c r="Z2015" s="1" t="e">
        <v>#N/A</v>
      </c>
    </row>
    <row r="2016" spans="1:26" x14ac:dyDescent="0.2">
      <c r="A2016" s="1">
        <v>3694</v>
      </c>
      <c r="B2016" s="2" t="s">
        <v>6113</v>
      </c>
      <c r="C2016" s="2" t="s">
        <v>6114</v>
      </c>
      <c r="D2016" s="2" t="s">
        <v>6115</v>
      </c>
      <c r="E2016" s="2" t="s">
        <v>174</v>
      </c>
      <c r="F2016" s="1">
        <v>1.2325262106839743</v>
      </c>
      <c r="G2016" s="1">
        <v>1.1950274120315476</v>
      </c>
      <c r="J2016" s="1">
        <v>1.2137768113577609</v>
      </c>
      <c r="K2016" s="2" t="s">
        <v>175</v>
      </c>
      <c r="L2016" s="1">
        <v>0.92716670477932772</v>
      </c>
      <c r="M2016" s="1">
        <v>0.99358127241834993</v>
      </c>
      <c r="P2016" s="1">
        <v>0.96037398859883882</v>
      </c>
      <c r="Q2016" s="1" t="e">
        <v>#N/A</v>
      </c>
      <c r="R2016" s="1" t="e">
        <v>#N/A</v>
      </c>
      <c r="S2016" s="1" t="e">
        <v>#N/A</v>
      </c>
      <c r="T2016" s="1" t="e">
        <v>#N/A</v>
      </c>
      <c r="U2016" s="1" t="e">
        <v>#N/A</v>
      </c>
      <c r="V2016" s="1" t="e">
        <v>#N/A</v>
      </c>
      <c r="W2016" s="1" t="e">
        <v>#N/A</v>
      </c>
      <c r="X2016" s="1" t="e">
        <v>#N/A</v>
      </c>
      <c r="Y2016" s="1" t="e">
        <v>#N/A</v>
      </c>
      <c r="Z2016" s="1" t="e">
        <v>#N/A</v>
      </c>
    </row>
    <row r="2017" spans="1:26" x14ac:dyDescent="0.2">
      <c r="A2017" s="1">
        <v>4245</v>
      </c>
      <c r="B2017" s="2" t="s">
        <v>6116</v>
      </c>
      <c r="C2017" s="2" t="s">
        <v>6117</v>
      </c>
      <c r="D2017" s="2" t="s">
        <v>6118</v>
      </c>
      <c r="E2017" s="2" t="s">
        <v>37</v>
      </c>
      <c r="F2017" s="1">
        <v>1.0205499518687486</v>
      </c>
      <c r="G2017" s="1">
        <v>0.95150685960478831</v>
      </c>
      <c r="J2017" s="1">
        <v>0.98602840573676853</v>
      </c>
      <c r="K2017" s="2" t="s">
        <v>38</v>
      </c>
      <c r="L2017" s="1">
        <v>0.93596968519238266</v>
      </c>
      <c r="M2017" s="1">
        <v>0.98478441801953498</v>
      </c>
      <c r="P2017" s="1">
        <v>0.96037705160595888</v>
      </c>
      <c r="Q2017" s="1" t="e">
        <v>#N/A</v>
      </c>
      <c r="R2017" s="1" t="e">
        <v>#N/A</v>
      </c>
      <c r="S2017" s="1" t="e">
        <v>#N/A</v>
      </c>
      <c r="T2017" s="1" t="e">
        <v>#N/A</v>
      </c>
      <c r="U2017" s="1" t="e">
        <v>#N/A</v>
      </c>
      <c r="V2017" s="1" t="e">
        <v>#N/A</v>
      </c>
      <c r="W2017" s="1" t="e">
        <v>#N/A</v>
      </c>
      <c r="X2017" s="1" t="e">
        <v>#N/A</v>
      </c>
      <c r="Y2017" s="1" t="e">
        <v>#N/A</v>
      </c>
      <c r="Z2017" s="1" t="e">
        <v>#N/A</v>
      </c>
    </row>
    <row r="2018" spans="1:26" x14ac:dyDescent="0.2">
      <c r="A2018" s="1">
        <v>5658</v>
      </c>
      <c r="B2018" s="2" t="s">
        <v>6119</v>
      </c>
      <c r="C2018" s="2" t="s">
        <v>6120</v>
      </c>
      <c r="D2018" s="2" t="s">
        <v>6121</v>
      </c>
      <c r="E2018" s="2" t="s">
        <v>288</v>
      </c>
      <c r="F2018" s="1">
        <v>0.88469483190185805</v>
      </c>
      <c r="G2018" s="1">
        <v>0.96512969623832789</v>
      </c>
      <c r="J2018" s="1">
        <v>0.92491226407009297</v>
      </c>
      <c r="K2018" s="2" t="s">
        <v>289</v>
      </c>
      <c r="L2018" s="1">
        <v>0.9621065813028562</v>
      </c>
      <c r="M2018" s="1">
        <v>0.9587599094525231</v>
      </c>
      <c r="P2018" s="1">
        <v>0.96043324537768959</v>
      </c>
      <c r="Q2018" s="1" t="e">
        <v>#N/A</v>
      </c>
      <c r="R2018" s="1" t="e">
        <v>#N/A</v>
      </c>
      <c r="S2018" s="1" t="e">
        <v>#N/A</v>
      </c>
      <c r="T2018" s="1" t="e">
        <v>#N/A</v>
      </c>
      <c r="U2018" s="1" t="e">
        <v>#N/A</v>
      </c>
      <c r="V2018" s="1" t="e">
        <v>#N/A</v>
      </c>
      <c r="W2018" s="1" t="e">
        <v>#N/A</v>
      </c>
      <c r="X2018" s="1" t="e">
        <v>#N/A</v>
      </c>
      <c r="Y2018" s="1" t="e">
        <v>#N/A</v>
      </c>
      <c r="Z2018" s="1" t="e">
        <v>#N/A</v>
      </c>
    </row>
    <row r="2019" spans="1:26" x14ac:dyDescent="0.2">
      <c r="A2019" s="1">
        <v>5335</v>
      </c>
      <c r="B2019" s="2" t="s">
        <v>6122</v>
      </c>
      <c r="C2019" s="2" t="s">
        <v>6123</v>
      </c>
      <c r="D2019" s="2" t="s">
        <v>6124</v>
      </c>
      <c r="E2019" s="2" t="s">
        <v>74</v>
      </c>
      <c r="F2019" s="1">
        <v>1.3689532075290167</v>
      </c>
      <c r="G2019" s="1">
        <v>1.0405941429656509</v>
      </c>
      <c r="J2019" s="1">
        <v>1.2047736752473339</v>
      </c>
      <c r="K2019" s="2" t="s">
        <v>75</v>
      </c>
      <c r="L2019" s="1">
        <v>1.0048585806003816</v>
      </c>
      <c r="M2019" s="1">
        <v>0.91610603614783859</v>
      </c>
      <c r="P2019" s="1">
        <v>0.96048230837411008</v>
      </c>
      <c r="Q2019" s="1" t="e">
        <v>#N/A</v>
      </c>
      <c r="R2019" s="1" t="e">
        <v>#N/A</v>
      </c>
      <c r="S2019" s="1" t="e">
        <v>#N/A</v>
      </c>
      <c r="T2019" s="1" t="e">
        <v>#N/A</v>
      </c>
      <c r="U2019" s="1" t="e">
        <v>#N/A</v>
      </c>
      <c r="V2019" s="1" t="e">
        <v>#N/A</v>
      </c>
      <c r="W2019" s="1" t="e">
        <v>#N/A</v>
      </c>
      <c r="X2019" s="1" t="e">
        <v>#N/A</v>
      </c>
      <c r="Y2019" s="1" t="e">
        <v>#N/A</v>
      </c>
      <c r="Z2019" s="1" t="e">
        <v>#N/A</v>
      </c>
    </row>
    <row r="2020" spans="1:26" x14ac:dyDescent="0.2">
      <c r="A2020" s="1">
        <v>3214</v>
      </c>
      <c r="B2020" s="2" t="s">
        <v>6125</v>
      </c>
      <c r="C2020" s="2" t="s">
        <v>6126</v>
      </c>
      <c r="D2020" s="2" t="s">
        <v>6127</v>
      </c>
      <c r="E2020" s="2" t="s">
        <v>37</v>
      </c>
      <c r="F2020" s="1">
        <v>1.0072615410371242</v>
      </c>
      <c r="G2020" s="1">
        <v>1.1825014352321324</v>
      </c>
      <c r="J2020" s="1">
        <v>1.0948814881346283</v>
      </c>
      <c r="K2020" s="2" t="s">
        <v>38</v>
      </c>
      <c r="L2020" s="1">
        <v>0.86187939914728418</v>
      </c>
      <c r="M2020" s="1">
        <v>1.0591739367502724</v>
      </c>
      <c r="P2020" s="1">
        <v>0.96052666794877828</v>
      </c>
      <c r="Q2020" s="1" t="e">
        <v>#N/A</v>
      </c>
      <c r="R2020" s="1" t="e">
        <v>#N/A</v>
      </c>
      <c r="S2020" s="1" t="e">
        <v>#N/A</v>
      </c>
      <c r="T2020" s="1" t="e">
        <v>#N/A</v>
      </c>
      <c r="U2020" s="1" t="e">
        <v>#N/A</v>
      </c>
      <c r="V2020" s="1" t="e">
        <v>#N/A</v>
      </c>
      <c r="W2020" s="1" t="e">
        <v>#N/A</v>
      </c>
      <c r="X2020" s="1" t="e">
        <v>#N/A</v>
      </c>
      <c r="Y2020" s="1" t="e">
        <v>#N/A</v>
      </c>
      <c r="Z2020" s="1" t="e">
        <v>#N/A</v>
      </c>
    </row>
    <row r="2021" spans="1:26" x14ac:dyDescent="0.2">
      <c r="A2021" s="1">
        <v>652</v>
      </c>
      <c r="B2021" s="2" t="s">
        <v>6128</v>
      </c>
      <c r="C2021" s="2" t="s">
        <v>6129</v>
      </c>
      <c r="D2021" s="2" t="s">
        <v>6130</v>
      </c>
      <c r="E2021" s="2" t="s">
        <v>74</v>
      </c>
      <c r="F2021" s="1">
        <v>0.86264200385138379</v>
      </c>
      <c r="G2021" s="1">
        <v>1.0119841336821671</v>
      </c>
      <c r="J2021" s="1">
        <v>0.93731306876677545</v>
      </c>
      <c r="K2021" s="2" t="s">
        <v>75</v>
      </c>
      <c r="L2021" s="1">
        <v>0.88809059645587374</v>
      </c>
      <c r="M2021" s="1">
        <v>1.0329856824089831</v>
      </c>
      <c r="P2021" s="1">
        <v>0.96053813943242838</v>
      </c>
      <c r="Q2021" s="1" t="e">
        <v>#N/A</v>
      </c>
      <c r="R2021" s="1" t="e">
        <v>#N/A</v>
      </c>
      <c r="S2021" s="1" t="e">
        <v>#N/A</v>
      </c>
      <c r="T2021" s="1" t="e">
        <v>#N/A</v>
      </c>
      <c r="U2021" s="1" t="e">
        <v>#N/A</v>
      </c>
      <c r="V2021" s="1" t="e">
        <v>#N/A</v>
      </c>
      <c r="W2021" s="1" t="e">
        <v>#N/A</v>
      </c>
      <c r="X2021" s="1" t="e">
        <v>#N/A</v>
      </c>
      <c r="Y2021" s="1" t="e">
        <v>#N/A</v>
      </c>
      <c r="Z2021" s="1" t="e">
        <v>#N/A</v>
      </c>
    </row>
    <row r="2022" spans="1:26" x14ac:dyDescent="0.2">
      <c r="A2022" s="1">
        <v>3858</v>
      </c>
      <c r="B2022" s="2" t="s">
        <v>6131</v>
      </c>
      <c r="C2022" s="2" t="s">
        <v>6132</v>
      </c>
      <c r="D2022" s="2" t="s">
        <v>6133</v>
      </c>
      <c r="E2022" s="2" t="s">
        <v>131</v>
      </c>
      <c r="F2022" s="1">
        <v>1.0524491367089586</v>
      </c>
      <c r="G2022" s="1">
        <v>1.1441738264116337</v>
      </c>
      <c r="J2022" s="1">
        <v>1.0983114815602961</v>
      </c>
      <c r="K2022" s="2" t="s">
        <v>132</v>
      </c>
      <c r="L2022" s="1">
        <v>0.97052288003540588</v>
      </c>
      <c r="M2022" s="1">
        <v>0.9505600617999227</v>
      </c>
      <c r="P2022" s="1">
        <v>0.96054147091766429</v>
      </c>
      <c r="Q2022" s="1" t="e">
        <v>#N/A</v>
      </c>
      <c r="R2022" s="1" t="e">
        <v>#N/A</v>
      </c>
      <c r="S2022" s="1" t="e">
        <v>#N/A</v>
      </c>
      <c r="T2022" s="1" t="e">
        <v>#N/A</v>
      </c>
      <c r="U2022" s="1" t="e">
        <v>#N/A</v>
      </c>
      <c r="V2022" s="1" t="e">
        <v>#N/A</v>
      </c>
      <c r="W2022" s="1" t="e">
        <v>#N/A</v>
      </c>
      <c r="X2022" s="1" t="e">
        <v>#N/A</v>
      </c>
      <c r="Y2022" s="1" t="e">
        <v>#N/A</v>
      </c>
      <c r="Z2022" s="1" t="e">
        <v>#N/A</v>
      </c>
    </row>
    <row r="2023" spans="1:26" x14ac:dyDescent="0.2">
      <c r="A2023" s="1">
        <v>5973</v>
      </c>
      <c r="B2023" s="2" t="s">
        <v>6134</v>
      </c>
      <c r="C2023" s="2" t="s">
        <v>6135</v>
      </c>
      <c r="D2023" s="2" t="s">
        <v>6136</v>
      </c>
      <c r="E2023" s="2" t="s">
        <v>288</v>
      </c>
      <c r="F2023" s="1">
        <v>0.93270912420286078</v>
      </c>
      <c r="G2023" s="1">
        <v>1.0152032547813052</v>
      </c>
      <c r="J2023" s="1">
        <v>0.97395618949208296</v>
      </c>
      <c r="K2023" s="2" t="s">
        <v>289</v>
      </c>
      <c r="L2023" s="1">
        <v>0.89920314063982776</v>
      </c>
      <c r="M2023" s="1">
        <v>1.0219407343319094</v>
      </c>
      <c r="P2023" s="1">
        <v>0.96057193748586855</v>
      </c>
      <c r="Q2023" s="1" t="e">
        <v>#N/A</v>
      </c>
      <c r="R2023" s="1" t="e">
        <v>#N/A</v>
      </c>
      <c r="S2023" s="1" t="e">
        <v>#N/A</v>
      </c>
      <c r="T2023" s="1" t="e">
        <v>#N/A</v>
      </c>
      <c r="U2023" s="1" t="e">
        <v>#N/A</v>
      </c>
      <c r="V2023" s="1" t="e">
        <v>#N/A</v>
      </c>
      <c r="W2023" s="1" t="e">
        <v>#N/A</v>
      </c>
      <c r="X2023" s="1" t="e">
        <v>#N/A</v>
      </c>
      <c r="Y2023" s="1" t="e">
        <v>#N/A</v>
      </c>
      <c r="Z2023" s="1" t="e">
        <v>#N/A</v>
      </c>
    </row>
    <row r="2024" spans="1:26" x14ac:dyDescent="0.2">
      <c r="A2024" s="1">
        <v>3366</v>
      </c>
      <c r="B2024" s="2" t="s">
        <v>6137</v>
      </c>
      <c r="C2024" s="2" t="s">
        <v>6138</v>
      </c>
      <c r="D2024" s="2" t="s">
        <v>6139</v>
      </c>
      <c r="E2024" s="2" t="s">
        <v>174</v>
      </c>
      <c r="F2024" s="1">
        <v>0.95456814777833265</v>
      </c>
      <c r="G2024" s="1">
        <v>1.0417076022425398</v>
      </c>
      <c r="J2024" s="1">
        <v>0.99813787501043616</v>
      </c>
      <c r="K2024" s="2" t="s">
        <v>175</v>
      </c>
      <c r="L2024" s="1">
        <v>1.050539466212379</v>
      </c>
      <c r="M2024" s="1">
        <v>0.87078638751651849</v>
      </c>
      <c r="P2024" s="1">
        <v>0.96066292686444876</v>
      </c>
      <c r="Q2024" s="1" t="e">
        <v>#N/A</v>
      </c>
      <c r="R2024" s="1" t="e">
        <v>#N/A</v>
      </c>
      <c r="S2024" s="1" t="e">
        <v>#N/A</v>
      </c>
      <c r="T2024" s="1" t="e">
        <v>#N/A</v>
      </c>
      <c r="U2024" s="1" t="e">
        <v>#N/A</v>
      </c>
      <c r="V2024" s="1" t="e">
        <v>#N/A</v>
      </c>
      <c r="W2024" s="1" t="e">
        <v>#N/A</v>
      </c>
      <c r="X2024" s="1" t="e">
        <v>#N/A</v>
      </c>
      <c r="Y2024" s="1" t="e">
        <v>#N/A</v>
      </c>
      <c r="Z2024" s="1" t="e">
        <v>#N/A</v>
      </c>
    </row>
    <row r="2025" spans="1:26" x14ac:dyDescent="0.2">
      <c r="A2025" s="1">
        <v>2876</v>
      </c>
      <c r="B2025" s="2" t="s">
        <v>6140</v>
      </c>
      <c r="C2025" s="2" t="s">
        <v>6141</v>
      </c>
      <c r="D2025" s="2" t="s">
        <v>6142</v>
      </c>
      <c r="E2025" s="2" t="s">
        <v>131</v>
      </c>
      <c r="F2025" s="1">
        <v>0.44451037359765938</v>
      </c>
      <c r="G2025" s="1">
        <v>0.17426988234360599</v>
      </c>
      <c r="J2025" s="1">
        <v>0.3093901279706327</v>
      </c>
      <c r="K2025" s="2" t="s">
        <v>132</v>
      </c>
      <c r="L2025" s="1">
        <v>0.88031161473087804</v>
      </c>
      <c r="M2025" s="1">
        <v>1.0411164202025061</v>
      </c>
      <c r="P2025" s="1">
        <v>0.96071401746669205</v>
      </c>
      <c r="Q2025" s="1" t="e">
        <v>#N/A</v>
      </c>
      <c r="R2025" s="1" t="e">
        <v>#N/A</v>
      </c>
      <c r="S2025" s="1" t="e">
        <v>#N/A</v>
      </c>
      <c r="T2025" s="1" t="e">
        <v>#N/A</v>
      </c>
      <c r="U2025" s="1" t="e">
        <v>#N/A</v>
      </c>
      <c r="V2025" s="1" t="e">
        <v>#N/A</v>
      </c>
      <c r="W2025" s="1" t="e">
        <v>#N/A</v>
      </c>
      <c r="X2025" s="1" t="e">
        <v>#N/A</v>
      </c>
      <c r="Y2025" s="1" t="e">
        <v>#N/A</v>
      </c>
      <c r="Z2025" s="1" t="e">
        <v>#N/A</v>
      </c>
    </row>
    <row r="2026" spans="1:26" x14ac:dyDescent="0.2">
      <c r="A2026" s="1">
        <v>710</v>
      </c>
      <c r="B2026" s="2" t="s">
        <v>6143</v>
      </c>
      <c r="C2026" s="2" t="s">
        <v>6144</v>
      </c>
      <c r="D2026" s="2" t="s">
        <v>6145</v>
      </c>
      <c r="E2026" s="2" t="s">
        <v>87</v>
      </c>
      <c r="F2026" s="1">
        <v>1.2492039172273983</v>
      </c>
      <c r="G2026" s="1">
        <v>0.92708280063996318</v>
      </c>
      <c r="J2026" s="1">
        <v>1.0881433589336806</v>
      </c>
      <c r="K2026" s="2" t="s">
        <v>88</v>
      </c>
      <c r="L2026" s="1">
        <v>0.8612404613854574</v>
      </c>
      <c r="M2026" s="1">
        <v>1.0602437631296164</v>
      </c>
      <c r="P2026" s="1">
        <v>0.96074211225753692</v>
      </c>
      <c r="Q2026" s="1" t="e">
        <v>#N/A</v>
      </c>
      <c r="R2026" s="1" t="e">
        <v>#N/A</v>
      </c>
      <c r="S2026" s="1" t="e">
        <v>#N/A</v>
      </c>
      <c r="T2026" s="1" t="e">
        <v>#N/A</v>
      </c>
      <c r="U2026" s="1" t="e">
        <v>#N/A</v>
      </c>
      <c r="V2026" s="1" t="e">
        <v>#N/A</v>
      </c>
      <c r="W2026" s="1" t="e">
        <v>#N/A</v>
      </c>
      <c r="X2026" s="1" t="e">
        <v>#N/A</v>
      </c>
      <c r="Y2026" s="1" t="e">
        <v>#N/A</v>
      </c>
      <c r="Z2026" s="1" t="e">
        <v>#N/A</v>
      </c>
    </row>
    <row r="2027" spans="1:26" x14ac:dyDescent="0.2">
      <c r="A2027" s="1">
        <v>4296</v>
      </c>
      <c r="B2027" s="2" t="s">
        <v>6146</v>
      </c>
      <c r="C2027" s="2" t="s">
        <v>6147</v>
      </c>
      <c r="D2027" s="2" t="s">
        <v>6148</v>
      </c>
      <c r="E2027" s="2" t="s">
        <v>174</v>
      </c>
      <c r="F2027" s="1">
        <v>0.98639540688966565</v>
      </c>
      <c r="G2027" s="1">
        <v>0.98166719686672432</v>
      </c>
      <c r="J2027" s="1">
        <v>0.98403130187819499</v>
      </c>
      <c r="K2027" s="2" t="s">
        <v>175</v>
      </c>
      <c r="L2027" s="1">
        <v>0.97088552835393216</v>
      </c>
      <c r="M2027" s="1">
        <v>0.95063673113055369</v>
      </c>
      <c r="P2027" s="1">
        <v>0.96076112974224293</v>
      </c>
      <c r="Q2027" s="1" t="e">
        <v>#N/A</v>
      </c>
      <c r="R2027" s="1" t="e">
        <v>#N/A</v>
      </c>
      <c r="S2027" s="1" t="e">
        <v>#N/A</v>
      </c>
      <c r="T2027" s="1" t="e">
        <v>#N/A</v>
      </c>
      <c r="U2027" s="1" t="e">
        <v>#N/A</v>
      </c>
      <c r="V2027" s="1" t="e">
        <v>#N/A</v>
      </c>
      <c r="W2027" s="1" t="e">
        <v>#N/A</v>
      </c>
      <c r="X2027" s="1" t="e">
        <v>#N/A</v>
      </c>
      <c r="Y2027" s="1" t="e">
        <v>#N/A</v>
      </c>
      <c r="Z2027" s="1" t="e">
        <v>#N/A</v>
      </c>
    </row>
    <row r="2028" spans="1:26" x14ac:dyDescent="0.2">
      <c r="A2028" s="1">
        <v>5915</v>
      </c>
      <c r="B2028" s="2" t="s">
        <v>6149</v>
      </c>
      <c r="C2028" s="2" t="s">
        <v>6150</v>
      </c>
      <c r="D2028" s="2" t="s">
        <v>6151</v>
      </c>
      <c r="E2028" s="2" t="s">
        <v>174</v>
      </c>
      <c r="F2028" s="1">
        <v>0.79493260109835262</v>
      </c>
      <c r="G2028" s="1">
        <v>0.90073746008006716</v>
      </c>
      <c r="J2028" s="1">
        <v>0.84783503058920995</v>
      </c>
      <c r="K2028" s="2" t="s">
        <v>175</v>
      </c>
      <c r="L2028" s="1">
        <v>0.90875785385869445</v>
      </c>
      <c r="M2028" s="1">
        <v>1.0127864519782859</v>
      </c>
      <c r="P2028" s="1">
        <v>0.96077215291849016</v>
      </c>
      <c r="Q2028" s="1" t="e">
        <v>#N/A</v>
      </c>
      <c r="R2028" s="1" t="e">
        <v>#N/A</v>
      </c>
      <c r="S2028" s="1" t="e">
        <v>#N/A</v>
      </c>
      <c r="T2028" s="1" t="e">
        <v>#N/A</v>
      </c>
      <c r="U2028" s="1" t="e">
        <v>#N/A</v>
      </c>
      <c r="V2028" s="1" t="e">
        <v>#N/A</v>
      </c>
      <c r="W2028" s="1" t="e">
        <v>#N/A</v>
      </c>
      <c r="X2028" s="1" t="e">
        <v>#N/A</v>
      </c>
      <c r="Y2028" s="1" t="e">
        <v>#N/A</v>
      </c>
      <c r="Z2028" s="1" t="e">
        <v>#N/A</v>
      </c>
    </row>
    <row r="2029" spans="1:26" x14ac:dyDescent="0.2">
      <c r="A2029" s="1">
        <v>885</v>
      </c>
      <c r="B2029" s="2" t="s">
        <v>6152</v>
      </c>
      <c r="C2029" s="2" t="s">
        <v>6153</v>
      </c>
      <c r="D2029" s="2" t="s">
        <v>6154</v>
      </c>
      <c r="E2029" s="2" t="s">
        <v>265</v>
      </c>
      <c r="F2029" s="1">
        <v>1.0442883633831397</v>
      </c>
      <c r="G2029" s="1">
        <v>1.1684865612889686</v>
      </c>
      <c r="J2029" s="1">
        <v>1.1063874623360541</v>
      </c>
      <c r="K2029" s="2" t="s">
        <v>266</v>
      </c>
      <c r="L2029" s="1">
        <v>0.80530303382217028</v>
      </c>
      <c r="M2029" s="1">
        <v>1.1165992532669573</v>
      </c>
      <c r="P2029" s="1">
        <v>0.96095114354456379</v>
      </c>
      <c r="Q2029" s="1" t="e">
        <v>#N/A</v>
      </c>
      <c r="R2029" s="1" t="e">
        <v>#N/A</v>
      </c>
      <c r="S2029" s="1" t="e">
        <v>#N/A</v>
      </c>
      <c r="T2029" s="1" t="e">
        <v>#N/A</v>
      </c>
      <c r="U2029" s="1" t="e">
        <v>#N/A</v>
      </c>
      <c r="V2029" s="1" t="e">
        <v>#N/A</v>
      </c>
      <c r="W2029" s="1" t="e">
        <v>#N/A</v>
      </c>
      <c r="X2029" s="1" t="e">
        <v>#N/A</v>
      </c>
      <c r="Y2029" s="1" t="e">
        <v>#N/A</v>
      </c>
      <c r="Z2029" s="1" t="e">
        <v>#N/A</v>
      </c>
    </row>
    <row r="2030" spans="1:26" x14ac:dyDescent="0.2">
      <c r="A2030" s="1">
        <v>4258</v>
      </c>
      <c r="B2030" s="2" t="s">
        <v>6155</v>
      </c>
      <c r="C2030" s="2" t="s">
        <v>6156</v>
      </c>
      <c r="D2030" s="2" t="s">
        <v>6157</v>
      </c>
      <c r="E2030" s="2" t="s">
        <v>182</v>
      </c>
      <c r="F2030" s="1">
        <v>1.082944001829115</v>
      </c>
      <c r="G2030" s="1">
        <v>1.2336181046865755</v>
      </c>
      <c r="J2030" s="1">
        <v>1.1582810532578454</v>
      </c>
      <c r="K2030" s="2" t="s">
        <v>183</v>
      </c>
      <c r="L2030" s="1">
        <v>0.87836656257506596</v>
      </c>
      <c r="M2030" s="1">
        <v>1.0436130279821034</v>
      </c>
      <c r="P2030" s="1">
        <v>0.96098979527858464</v>
      </c>
      <c r="Q2030" s="1" t="e">
        <v>#N/A</v>
      </c>
      <c r="R2030" s="1" t="e">
        <v>#N/A</v>
      </c>
      <c r="S2030" s="1" t="e">
        <v>#N/A</v>
      </c>
      <c r="T2030" s="1" t="e">
        <v>#N/A</v>
      </c>
      <c r="U2030" s="1" t="e">
        <v>#N/A</v>
      </c>
      <c r="V2030" s="1" t="e">
        <v>#N/A</v>
      </c>
      <c r="W2030" s="1" t="e">
        <v>#N/A</v>
      </c>
      <c r="X2030" s="1" t="e">
        <v>#N/A</v>
      </c>
      <c r="Y2030" s="1" t="e">
        <v>#N/A</v>
      </c>
      <c r="Z2030" s="1" t="e">
        <v>#N/A</v>
      </c>
    </row>
    <row r="2031" spans="1:26" x14ac:dyDescent="0.2">
      <c r="A2031" s="1">
        <v>5028</v>
      </c>
      <c r="B2031" s="2" t="s">
        <v>6158</v>
      </c>
      <c r="C2031" s="2" t="s">
        <v>6159</v>
      </c>
      <c r="D2031" s="2" t="s">
        <v>6160</v>
      </c>
      <c r="E2031" s="2" t="s">
        <v>87</v>
      </c>
      <c r="F2031" s="1">
        <v>1.0519821210646005</v>
      </c>
      <c r="G2031" s="1">
        <v>1.0414980311653026</v>
      </c>
      <c r="J2031" s="1">
        <v>1.0467400761149515</v>
      </c>
      <c r="K2031" s="2" t="s">
        <v>88</v>
      </c>
      <c r="L2031" s="1">
        <v>0.9677793500197176</v>
      </c>
      <c r="M2031" s="1">
        <v>0.95427580876063944</v>
      </c>
      <c r="P2031" s="1">
        <v>0.96102757939017858</v>
      </c>
      <c r="Q2031" s="1" t="e">
        <v>#N/A</v>
      </c>
      <c r="R2031" s="1" t="e">
        <v>#N/A</v>
      </c>
      <c r="S2031" s="1" t="e">
        <v>#N/A</v>
      </c>
      <c r="T2031" s="1" t="e">
        <v>#N/A</v>
      </c>
      <c r="U2031" s="1" t="e">
        <v>#N/A</v>
      </c>
      <c r="V2031" s="1" t="e">
        <v>#N/A</v>
      </c>
      <c r="W2031" s="1" t="e">
        <v>#N/A</v>
      </c>
      <c r="X2031" s="1" t="e">
        <v>#N/A</v>
      </c>
      <c r="Y2031" s="1" t="e">
        <v>#N/A</v>
      </c>
      <c r="Z2031" s="1" t="e">
        <v>#N/A</v>
      </c>
    </row>
    <row r="2032" spans="1:26" x14ac:dyDescent="0.2">
      <c r="A2032" s="1">
        <v>3227</v>
      </c>
      <c r="B2032" s="2" t="s">
        <v>6161</v>
      </c>
      <c r="C2032" s="2" t="s">
        <v>6162</v>
      </c>
      <c r="D2032" s="2" t="s">
        <v>6163</v>
      </c>
      <c r="E2032" s="2" t="s">
        <v>126</v>
      </c>
      <c r="F2032" s="1">
        <v>0.98268728409790962</v>
      </c>
      <c r="G2032" s="1">
        <v>1.0822228183209253</v>
      </c>
      <c r="J2032" s="1">
        <v>1.0324550512094175</v>
      </c>
      <c r="K2032" s="2" t="s">
        <v>127</v>
      </c>
      <c r="L2032" s="1">
        <v>0.91505719107444228</v>
      </c>
      <c r="M2032" s="1">
        <v>1.0071385734460541</v>
      </c>
      <c r="P2032" s="1">
        <v>0.96109788226024817</v>
      </c>
      <c r="Q2032" s="1" t="e">
        <v>#N/A</v>
      </c>
      <c r="R2032" s="1" t="e">
        <v>#N/A</v>
      </c>
      <c r="S2032" s="1" t="e">
        <v>#N/A</v>
      </c>
      <c r="T2032" s="1" t="e">
        <v>#N/A</v>
      </c>
      <c r="U2032" s="1" t="e">
        <v>#N/A</v>
      </c>
      <c r="V2032" s="1" t="e">
        <v>#N/A</v>
      </c>
      <c r="W2032" s="1" t="e">
        <v>#N/A</v>
      </c>
      <c r="X2032" s="1" t="e">
        <v>#N/A</v>
      </c>
      <c r="Y2032" s="1" t="e">
        <v>#N/A</v>
      </c>
      <c r="Z2032" s="1" t="e">
        <v>#N/A</v>
      </c>
    </row>
    <row r="2033" spans="1:26" x14ac:dyDescent="0.2">
      <c r="A2033" s="1">
        <v>6187</v>
      </c>
      <c r="B2033" s="2" t="s">
        <v>6164</v>
      </c>
      <c r="C2033" s="2" t="s">
        <v>6165</v>
      </c>
      <c r="D2033" s="2" t="s">
        <v>6166</v>
      </c>
      <c r="E2033" s="2" t="s">
        <v>265</v>
      </c>
      <c r="F2033" s="1">
        <v>0.90554719510509396</v>
      </c>
      <c r="G2033" s="1">
        <v>0.98658386610958659</v>
      </c>
      <c r="J2033" s="1">
        <v>0.94606553060734022</v>
      </c>
      <c r="K2033" s="2" t="s">
        <v>266</v>
      </c>
      <c r="L2033" s="1">
        <v>0.98180618712155154</v>
      </c>
      <c r="M2033" s="1">
        <v>0.94042335268009536</v>
      </c>
      <c r="P2033" s="1">
        <v>0.96111476990082345</v>
      </c>
      <c r="Q2033" s="1" t="e">
        <v>#N/A</v>
      </c>
      <c r="R2033" s="1" t="e">
        <v>#N/A</v>
      </c>
      <c r="S2033" s="1" t="e">
        <v>#N/A</v>
      </c>
      <c r="T2033" s="1" t="e">
        <v>#N/A</v>
      </c>
      <c r="U2033" s="1" t="e">
        <v>#N/A</v>
      </c>
      <c r="V2033" s="1" t="e">
        <v>#N/A</v>
      </c>
      <c r="W2033" s="1" t="e">
        <v>#N/A</v>
      </c>
      <c r="X2033" s="1" t="e">
        <v>#N/A</v>
      </c>
      <c r="Y2033" s="1" t="e">
        <v>#N/A</v>
      </c>
      <c r="Z2033" s="1" t="e">
        <v>#N/A</v>
      </c>
    </row>
    <row r="2034" spans="1:26" x14ac:dyDescent="0.2">
      <c r="A2034" s="1">
        <v>5776</v>
      </c>
      <c r="B2034" s="2" t="s">
        <v>6167</v>
      </c>
      <c r="C2034" s="2" t="s">
        <v>6168</v>
      </c>
      <c r="D2034" s="2" t="s">
        <v>6169</v>
      </c>
      <c r="E2034" s="2" t="s">
        <v>136</v>
      </c>
      <c r="F2034" s="1">
        <v>0.91805434384048368</v>
      </c>
      <c r="G2034" s="1">
        <v>0.90373658617872865</v>
      </c>
      <c r="J2034" s="1">
        <v>0.91089546500960616</v>
      </c>
      <c r="K2034" s="2" t="s">
        <v>137</v>
      </c>
      <c r="L2034" s="1">
        <v>0.9970109272658968</v>
      </c>
      <c r="M2034" s="1">
        <v>0.92530936876757108</v>
      </c>
      <c r="P2034" s="1">
        <v>0.961160148016734</v>
      </c>
      <c r="Q2034" s="1" t="e">
        <v>#N/A</v>
      </c>
      <c r="R2034" s="1" t="e">
        <v>#N/A</v>
      </c>
      <c r="S2034" s="1" t="e">
        <v>#N/A</v>
      </c>
      <c r="T2034" s="1" t="e">
        <v>#N/A</v>
      </c>
      <c r="U2034" s="1" t="e">
        <v>#N/A</v>
      </c>
      <c r="V2034" s="1" t="e">
        <v>#N/A</v>
      </c>
      <c r="W2034" s="1" t="e">
        <v>#N/A</v>
      </c>
      <c r="X2034" s="1" t="e">
        <v>#N/A</v>
      </c>
      <c r="Y2034" s="1" t="e">
        <v>#N/A</v>
      </c>
      <c r="Z2034" s="1" t="e">
        <v>#N/A</v>
      </c>
    </row>
    <row r="2035" spans="1:26" x14ac:dyDescent="0.2">
      <c r="A2035" s="1">
        <v>5357</v>
      </c>
      <c r="B2035" s="2" t="s">
        <v>6170</v>
      </c>
      <c r="C2035" s="2" t="s">
        <v>6171</v>
      </c>
      <c r="D2035" s="2" t="s">
        <v>6172</v>
      </c>
      <c r="E2035" s="2" t="s">
        <v>182</v>
      </c>
      <c r="F2035" s="1">
        <v>0.93177298120617336</v>
      </c>
      <c r="G2035" s="1">
        <v>1.0395914310472847</v>
      </c>
      <c r="J2035" s="1">
        <v>0.98568220612672897</v>
      </c>
      <c r="K2035" s="2" t="s">
        <v>183</v>
      </c>
      <c r="L2035" s="1">
        <v>0.98551397649729755</v>
      </c>
      <c r="M2035" s="1">
        <v>0.93684258876487081</v>
      </c>
      <c r="P2035" s="1">
        <v>0.96117828263108418</v>
      </c>
      <c r="Q2035" s="1" t="e">
        <v>#N/A</v>
      </c>
      <c r="R2035" s="1" t="e">
        <v>#N/A</v>
      </c>
      <c r="S2035" s="1" t="e">
        <v>#N/A</v>
      </c>
      <c r="T2035" s="1" t="e">
        <v>#N/A</v>
      </c>
      <c r="U2035" s="1" t="e">
        <v>#N/A</v>
      </c>
      <c r="V2035" s="1" t="e">
        <v>#N/A</v>
      </c>
      <c r="W2035" s="1" t="e">
        <v>#N/A</v>
      </c>
      <c r="X2035" s="1" t="e">
        <v>#N/A</v>
      </c>
      <c r="Y2035" s="1" t="e">
        <v>#N/A</v>
      </c>
      <c r="Z2035" s="1" t="e">
        <v>#N/A</v>
      </c>
    </row>
    <row r="2036" spans="1:26" x14ac:dyDescent="0.2">
      <c r="A2036" s="1">
        <v>5129</v>
      </c>
      <c r="B2036" s="2" t="s">
        <v>6173</v>
      </c>
      <c r="C2036" s="2" t="s">
        <v>6174</v>
      </c>
      <c r="D2036" s="2" t="s">
        <v>6175</v>
      </c>
      <c r="E2036" s="2" t="s">
        <v>55</v>
      </c>
      <c r="F2036" s="1">
        <v>1.1001407820858935</v>
      </c>
      <c r="G2036" s="1">
        <v>0.95092029852012794</v>
      </c>
      <c r="J2036" s="1">
        <v>1.0255305403030106</v>
      </c>
      <c r="K2036" s="2" t="s">
        <v>56</v>
      </c>
      <c r="L2036" s="1">
        <v>0.90473479041653881</v>
      </c>
      <c r="M2036" s="1">
        <v>1.0177316025625645</v>
      </c>
      <c r="P2036" s="1">
        <v>0.96123319648955163</v>
      </c>
      <c r="Q2036" s="1" t="e">
        <v>#N/A</v>
      </c>
      <c r="R2036" s="1" t="e">
        <v>#N/A</v>
      </c>
      <c r="S2036" s="1" t="e">
        <v>#N/A</v>
      </c>
      <c r="T2036" s="1" t="e">
        <v>#N/A</v>
      </c>
      <c r="U2036" s="1" t="e">
        <v>#N/A</v>
      </c>
      <c r="V2036" s="1" t="e">
        <v>#N/A</v>
      </c>
      <c r="W2036" s="1" t="e">
        <v>#N/A</v>
      </c>
      <c r="X2036" s="1" t="e">
        <v>#N/A</v>
      </c>
      <c r="Y2036" s="1" t="e">
        <v>#N/A</v>
      </c>
      <c r="Z2036" s="1" t="e">
        <v>#N/A</v>
      </c>
    </row>
    <row r="2037" spans="1:26" x14ac:dyDescent="0.2">
      <c r="A2037" s="1">
        <v>932</v>
      </c>
      <c r="B2037" s="2" t="s">
        <v>6176</v>
      </c>
      <c r="C2037" s="2" t="s">
        <v>6177</v>
      </c>
      <c r="D2037" s="2" t="s">
        <v>6178</v>
      </c>
      <c r="E2037" s="2" t="s">
        <v>110</v>
      </c>
      <c r="F2037" s="1">
        <v>0.90482524081117377</v>
      </c>
      <c r="G2037" s="1">
        <v>1.0667767855606594</v>
      </c>
      <c r="J2037" s="1">
        <v>0.98580101318591651</v>
      </c>
      <c r="K2037" s="2" t="s">
        <v>111</v>
      </c>
      <c r="L2037" s="1">
        <v>0.99165010314025659</v>
      </c>
      <c r="M2037" s="1">
        <v>0.93095621433459874</v>
      </c>
      <c r="P2037" s="1">
        <v>0.96130315873742767</v>
      </c>
      <c r="Q2037" s="1" t="e">
        <v>#N/A</v>
      </c>
      <c r="R2037" s="1" t="e">
        <v>#N/A</v>
      </c>
      <c r="S2037" s="1" t="e">
        <v>#N/A</v>
      </c>
      <c r="T2037" s="1" t="e">
        <v>#N/A</v>
      </c>
      <c r="U2037" s="1" t="e">
        <v>#N/A</v>
      </c>
      <c r="V2037" s="1" t="e">
        <v>#N/A</v>
      </c>
      <c r="W2037" s="1" t="e">
        <v>#N/A</v>
      </c>
      <c r="X2037" s="1" t="e">
        <v>#N/A</v>
      </c>
      <c r="Y2037" s="1" t="e">
        <v>#N/A</v>
      </c>
      <c r="Z2037" s="1" t="e">
        <v>#N/A</v>
      </c>
    </row>
    <row r="2038" spans="1:26" x14ac:dyDescent="0.2">
      <c r="A2038" s="1">
        <v>4917</v>
      </c>
      <c r="B2038" s="2" t="s">
        <v>6179</v>
      </c>
      <c r="C2038" s="2" t="s">
        <v>6180</v>
      </c>
      <c r="D2038" s="2" t="s">
        <v>6181</v>
      </c>
      <c r="E2038" s="2" t="s">
        <v>102</v>
      </c>
      <c r="F2038" s="1">
        <v>0.91107811293093555</v>
      </c>
      <c r="G2038" s="1">
        <v>1.111201574055227</v>
      </c>
      <c r="J2038" s="1">
        <v>1.0111398434930812</v>
      </c>
      <c r="K2038" s="2" t="s">
        <v>103</v>
      </c>
      <c r="L2038" s="1">
        <v>1.0651790397177321</v>
      </c>
      <c r="M2038" s="1">
        <v>0.85750724859207728</v>
      </c>
      <c r="P2038" s="1">
        <v>0.96134314415490474</v>
      </c>
      <c r="Q2038" s="1" t="e">
        <v>#N/A</v>
      </c>
      <c r="R2038" s="1" t="e">
        <v>#N/A</v>
      </c>
      <c r="S2038" s="1" t="e">
        <v>#N/A</v>
      </c>
      <c r="T2038" s="1" t="e">
        <v>#N/A</v>
      </c>
      <c r="U2038" s="1" t="e">
        <v>#N/A</v>
      </c>
      <c r="V2038" s="1" t="e">
        <v>#N/A</v>
      </c>
      <c r="W2038" s="1" t="e">
        <v>#N/A</v>
      </c>
      <c r="X2038" s="1" t="e">
        <v>#N/A</v>
      </c>
      <c r="Y2038" s="1" t="e">
        <v>#N/A</v>
      </c>
      <c r="Z2038" s="1" t="e">
        <v>#N/A</v>
      </c>
    </row>
    <row r="2039" spans="1:26" x14ac:dyDescent="0.2">
      <c r="A2039" s="1">
        <v>4957</v>
      </c>
      <c r="B2039" s="2" t="s">
        <v>6182</v>
      </c>
      <c r="C2039" s="2" t="s">
        <v>6183</v>
      </c>
      <c r="D2039" s="2" t="s">
        <v>6184</v>
      </c>
      <c r="E2039" s="2" t="s">
        <v>182</v>
      </c>
      <c r="F2039" s="1">
        <v>1.2626277060570952</v>
      </c>
      <c r="G2039" s="1">
        <v>1.316485059979652</v>
      </c>
      <c r="J2039" s="1">
        <v>1.2895563830183736</v>
      </c>
      <c r="K2039" s="2" t="s">
        <v>183</v>
      </c>
      <c r="L2039" s="1">
        <v>0.97029354895412179</v>
      </c>
      <c r="M2039" s="1">
        <v>0.9524252776200538</v>
      </c>
      <c r="P2039" s="1">
        <v>0.96135941328708774</v>
      </c>
      <c r="Q2039" s="1" t="e">
        <v>#N/A</v>
      </c>
      <c r="R2039" s="1" t="e">
        <v>#N/A</v>
      </c>
      <c r="S2039" s="1" t="e">
        <v>#N/A</v>
      </c>
      <c r="T2039" s="1" t="e">
        <v>#N/A</v>
      </c>
      <c r="U2039" s="1" t="e">
        <v>#N/A</v>
      </c>
      <c r="V2039" s="1" t="e">
        <v>#N/A</v>
      </c>
      <c r="W2039" s="1" t="e">
        <v>#N/A</v>
      </c>
      <c r="X2039" s="1" t="e">
        <v>#N/A</v>
      </c>
      <c r="Y2039" s="1" t="e">
        <v>#N/A</v>
      </c>
      <c r="Z2039" s="1" t="e">
        <v>#N/A</v>
      </c>
    </row>
    <row r="2040" spans="1:26" x14ac:dyDescent="0.2">
      <c r="A2040" s="1">
        <v>5866</v>
      </c>
      <c r="B2040" s="2" t="s">
        <v>6185</v>
      </c>
      <c r="C2040" s="2" t="s">
        <v>6186</v>
      </c>
      <c r="D2040" s="2" t="s">
        <v>6187</v>
      </c>
      <c r="E2040" s="2" t="s">
        <v>110</v>
      </c>
      <c r="F2040" s="1">
        <v>1.1712231049907733</v>
      </c>
      <c r="G2040" s="1">
        <v>1.1668473304771236</v>
      </c>
      <c r="J2040" s="1">
        <v>1.1690352177339485</v>
      </c>
      <c r="K2040" s="2" t="s">
        <v>111</v>
      </c>
      <c r="L2040" s="1">
        <v>0.88708921188355128</v>
      </c>
      <c r="M2040" s="1">
        <v>1.0356727450999241</v>
      </c>
      <c r="P2040" s="1">
        <v>0.96138097849173776</v>
      </c>
      <c r="Q2040" s="1" t="e">
        <v>#N/A</v>
      </c>
      <c r="R2040" s="1" t="e">
        <v>#N/A</v>
      </c>
      <c r="S2040" s="1" t="e">
        <v>#N/A</v>
      </c>
      <c r="T2040" s="1" t="e">
        <v>#N/A</v>
      </c>
      <c r="U2040" s="1" t="e">
        <v>#N/A</v>
      </c>
      <c r="V2040" s="1" t="e">
        <v>#N/A</v>
      </c>
      <c r="W2040" s="1" t="e">
        <v>#N/A</v>
      </c>
      <c r="X2040" s="1" t="e">
        <v>#N/A</v>
      </c>
      <c r="Y2040" s="1" t="e">
        <v>#N/A</v>
      </c>
      <c r="Z2040" s="1" t="e">
        <v>#N/A</v>
      </c>
    </row>
    <row r="2041" spans="1:26" x14ac:dyDescent="0.2">
      <c r="A2041" s="1">
        <v>5074</v>
      </c>
      <c r="B2041" s="2" t="s">
        <v>6188</v>
      </c>
      <c r="C2041" s="2" t="s">
        <v>6189</v>
      </c>
      <c r="D2041" s="2" t="s">
        <v>6190</v>
      </c>
      <c r="E2041" s="2" t="s">
        <v>37</v>
      </c>
      <c r="F2041" s="1">
        <v>0.93320885158452671</v>
      </c>
      <c r="G2041" s="1">
        <v>0.97549213707405813</v>
      </c>
      <c r="J2041" s="1">
        <v>0.95435049432929242</v>
      </c>
      <c r="K2041" s="2" t="s">
        <v>38</v>
      </c>
      <c r="L2041" s="1">
        <v>0.98613347398811857</v>
      </c>
      <c r="M2041" s="1">
        <v>0.93665515493011642</v>
      </c>
      <c r="P2041" s="1">
        <v>0.96139431445911749</v>
      </c>
      <c r="Q2041" s="1" t="e">
        <v>#N/A</v>
      </c>
      <c r="R2041" s="1" t="e">
        <v>#N/A</v>
      </c>
      <c r="S2041" s="1" t="e">
        <v>#N/A</v>
      </c>
      <c r="T2041" s="1" t="e">
        <v>#N/A</v>
      </c>
      <c r="U2041" s="1" t="e">
        <v>#N/A</v>
      </c>
      <c r="V2041" s="1" t="e">
        <v>#N/A</v>
      </c>
      <c r="W2041" s="1" t="e">
        <v>#N/A</v>
      </c>
      <c r="X2041" s="1" t="e">
        <v>#N/A</v>
      </c>
      <c r="Y2041" s="1" t="e">
        <v>#N/A</v>
      </c>
      <c r="Z2041" s="1" t="e">
        <v>#N/A</v>
      </c>
    </row>
    <row r="2042" spans="1:26" x14ac:dyDescent="0.2">
      <c r="A2042" s="1">
        <v>4429</v>
      </c>
      <c r="B2042" s="2" t="s">
        <v>6191</v>
      </c>
      <c r="C2042" s="2" t="s">
        <v>6192</v>
      </c>
      <c r="D2042" s="2" t="s">
        <v>6193</v>
      </c>
      <c r="E2042" s="2" t="s">
        <v>63</v>
      </c>
      <c r="F2042" s="1">
        <v>1.1104723363236098</v>
      </c>
      <c r="G2042" s="1">
        <v>1.2525792291445812</v>
      </c>
      <c r="J2042" s="1">
        <v>1.1815257827340955</v>
      </c>
      <c r="K2042" s="2" t="s">
        <v>64</v>
      </c>
      <c r="L2042" s="1">
        <v>0.95451894013045091</v>
      </c>
      <c r="M2042" s="1">
        <v>0.96828639149087181</v>
      </c>
      <c r="P2042" s="1">
        <v>0.96140266581066136</v>
      </c>
      <c r="Q2042" s="1" t="e">
        <v>#N/A</v>
      </c>
      <c r="R2042" s="1" t="e">
        <v>#N/A</v>
      </c>
      <c r="S2042" s="1" t="e">
        <v>#N/A</v>
      </c>
      <c r="T2042" s="1" t="e">
        <v>#N/A</v>
      </c>
      <c r="U2042" s="1" t="e">
        <v>#N/A</v>
      </c>
      <c r="V2042" s="1" t="e">
        <v>#N/A</v>
      </c>
      <c r="W2042" s="1" t="e">
        <v>#N/A</v>
      </c>
      <c r="X2042" s="1" t="e">
        <v>#N/A</v>
      </c>
      <c r="Y2042" s="1" t="e">
        <v>#N/A</v>
      </c>
      <c r="Z2042" s="1" t="e">
        <v>#N/A</v>
      </c>
    </row>
    <row r="2043" spans="1:26" x14ac:dyDescent="0.2">
      <c r="A2043" s="1">
        <v>5</v>
      </c>
      <c r="B2043" s="2" t="s">
        <v>6194</v>
      </c>
      <c r="C2043" s="2" t="s">
        <v>6195</v>
      </c>
      <c r="D2043" s="2" t="s">
        <v>6196</v>
      </c>
      <c r="E2043" s="2" t="s">
        <v>37</v>
      </c>
      <c r="F2043" s="1">
        <v>1.328478671957934</v>
      </c>
      <c r="G2043" s="1">
        <v>1.0181477725733847</v>
      </c>
      <c r="J2043" s="1">
        <v>1.1733132222656595</v>
      </c>
      <c r="K2043" s="2" t="s">
        <v>38</v>
      </c>
      <c r="L2043" s="1">
        <v>0.955893265654707</v>
      </c>
      <c r="M2043" s="1">
        <v>0.96702562704471084</v>
      </c>
      <c r="P2043" s="1">
        <v>0.96145944634970892</v>
      </c>
      <c r="Q2043" s="1" t="e">
        <v>#N/A</v>
      </c>
      <c r="R2043" s="1" t="e">
        <v>#N/A</v>
      </c>
      <c r="S2043" s="1" t="e">
        <v>#N/A</v>
      </c>
      <c r="T2043" s="1" t="e">
        <v>#N/A</v>
      </c>
      <c r="U2043" s="1" t="e">
        <v>#N/A</v>
      </c>
      <c r="V2043" s="1" t="e">
        <v>#N/A</v>
      </c>
      <c r="W2043" s="1" t="e">
        <v>#N/A</v>
      </c>
      <c r="X2043" s="1" t="e">
        <v>#N/A</v>
      </c>
      <c r="Y2043" s="1" t="e">
        <v>#N/A</v>
      </c>
      <c r="Z2043" s="1" t="e">
        <v>#N/A</v>
      </c>
    </row>
    <row r="2044" spans="1:26" x14ac:dyDescent="0.2">
      <c r="A2044" s="1">
        <v>3356</v>
      </c>
      <c r="B2044" s="2" t="s">
        <v>6197</v>
      </c>
      <c r="C2044" s="2" t="s">
        <v>6198</v>
      </c>
      <c r="D2044" s="2" t="s">
        <v>6199</v>
      </c>
      <c r="E2044" s="2" t="s">
        <v>126</v>
      </c>
      <c r="F2044" s="1">
        <v>0.86404036150685071</v>
      </c>
      <c r="G2044" s="1">
        <v>1.0101190566569327</v>
      </c>
      <c r="J2044" s="1">
        <v>0.93707970908189164</v>
      </c>
      <c r="K2044" s="2" t="s">
        <v>127</v>
      </c>
      <c r="L2044" s="1">
        <v>0.97385351986234781</v>
      </c>
      <c r="M2044" s="1">
        <v>0.94907703982575597</v>
      </c>
      <c r="P2044" s="1">
        <v>0.96146527984405195</v>
      </c>
      <c r="Q2044" s="1" t="e">
        <v>#N/A</v>
      </c>
      <c r="R2044" s="1" t="e">
        <v>#N/A</v>
      </c>
      <c r="S2044" s="1" t="e">
        <v>#N/A</v>
      </c>
      <c r="T2044" s="1" t="e">
        <v>#N/A</v>
      </c>
      <c r="U2044" s="1" t="e">
        <v>#N/A</v>
      </c>
      <c r="V2044" s="1" t="e">
        <v>#N/A</v>
      </c>
      <c r="W2044" s="1" t="e">
        <v>#N/A</v>
      </c>
      <c r="X2044" s="1" t="e">
        <v>#N/A</v>
      </c>
      <c r="Y2044" s="1" t="e">
        <v>#N/A</v>
      </c>
      <c r="Z2044" s="1" t="e">
        <v>#N/A</v>
      </c>
    </row>
    <row r="2045" spans="1:26" x14ac:dyDescent="0.2">
      <c r="A2045" s="1">
        <v>1897</v>
      </c>
      <c r="B2045" s="2" t="s">
        <v>6200</v>
      </c>
      <c r="C2045" s="2" t="s">
        <v>6201</v>
      </c>
      <c r="D2045" s="2" t="s">
        <v>6202</v>
      </c>
      <c r="E2045" s="2" t="s">
        <v>32</v>
      </c>
      <c r="F2045" s="1">
        <v>0.90833327230518024</v>
      </c>
      <c r="G2045" s="1">
        <v>0.83799274881471053</v>
      </c>
      <c r="J2045" s="1">
        <v>0.87316301055994539</v>
      </c>
      <c r="K2045" s="2" t="s">
        <v>33</v>
      </c>
      <c r="L2045" s="1">
        <v>1.086519861144235</v>
      </c>
      <c r="M2045" s="1">
        <v>0.83641638610416247</v>
      </c>
      <c r="P2045" s="1">
        <v>0.96146812362419876</v>
      </c>
      <c r="Q2045" s="1" t="e">
        <v>#N/A</v>
      </c>
      <c r="R2045" s="1" t="e">
        <v>#N/A</v>
      </c>
      <c r="S2045" s="1" t="e">
        <v>#N/A</v>
      </c>
      <c r="T2045" s="1" t="e">
        <v>#N/A</v>
      </c>
      <c r="U2045" s="1" t="e">
        <v>#N/A</v>
      </c>
      <c r="V2045" s="1" t="e">
        <v>#N/A</v>
      </c>
      <c r="W2045" s="1" t="e">
        <v>#N/A</v>
      </c>
      <c r="X2045" s="1" t="e">
        <v>#N/A</v>
      </c>
      <c r="Y2045" s="1" t="e">
        <v>#N/A</v>
      </c>
      <c r="Z2045" s="1" t="e">
        <v>#N/A</v>
      </c>
    </row>
    <row r="2046" spans="1:26" x14ac:dyDescent="0.2">
      <c r="A2046" s="1">
        <v>911</v>
      </c>
      <c r="B2046" s="2" t="s">
        <v>6203</v>
      </c>
      <c r="C2046" s="2" t="s">
        <v>6204</v>
      </c>
      <c r="D2046" s="2" t="s">
        <v>6205</v>
      </c>
      <c r="E2046" s="2" t="s">
        <v>136</v>
      </c>
      <c r="F2046" s="1">
        <v>0.87772846624267209</v>
      </c>
      <c r="G2046" s="1">
        <v>0.95340884786087532</v>
      </c>
      <c r="J2046" s="1">
        <v>0.9155686570517737</v>
      </c>
      <c r="K2046" s="2" t="s">
        <v>137</v>
      </c>
      <c r="L2046" s="1">
        <v>0.92516575813171775</v>
      </c>
      <c r="M2046" s="1">
        <v>0.99785467773528613</v>
      </c>
      <c r="P2046" s="1">
        <v>0.961510217933502</v>
      </c>
      <c r="Q2046" s="1" t="e">
        <v>#N/A</v>
      </c>
      <c r="R2046" s="1" t="e">
        <v>#N/A</v>
      </c>
      <c r="S2046" s="1" t="e">
        <v>#N/A</v>
      </c>
      <c r="T2046" s="1" t="e">
        <v>#N/A</v>
      </c>
      <c r="U2046" s="1" t="e">
        <v>#N/A</v>
      </c>
      <c r="V2046" s="1" t="e">
        <v>#N/A</v>
      </c>
      <c r="W2046" s="1" t="e">
        <v>#N/A</v>
      </c>
      <c r="X2046" s="1" t="e">
        <v>#N/A</v>
      </c>
      <c r="Y2046" s="1" t="e">
        <v>#N/A</v>
      </c>
      <c r="Z2046" s="1" t="e">
        <v>#N/A</v>
      </c>
    </row>
    <row r="2047" spans="1:26" x14ac:dyDescent="0.2">
      <c r="A2047" s="1">
        <v>2344</v>
      </c>
      <c r="B2047" s="2" t="s">
        <v>6206</v>
      </c>
      <c r="C2047" s="2" t="s">
        <v>6207</v>
      </c>
      <c r="D2047" s="2" t="s">
        <v>6208</v>
      </c>
      <c r="E2047" s="2" t="s">
        <v>174</v>
      </c>
      <c r="F2047" s="1">
        <v>0.86769845232151788</v>
      </c>
      <c r="G2047" s="1">
        <v>0.92583093366164437</v>
      </c>
      <c r="J2047" s="1">
        <v>0.89676469299158112</v>
      </c>
      <c r="K2047" s="2" t="s">
        <v>175</v>
      </c>
      <c r="L2047" s="1">
        <v>0.95236358663445331</v>
      </c>
      <c r="M2047" s="1">
        <v>0.97074970497828772</v>
      </c>
      <c r="P2047" s="1">
        <v>0.96155664580637046</v>
      </c>
      <c r="Q2047" s="1" t="e">
        <v>#N/A</v>
      </c>
      <c r="R2047" s="1" t="e">
        <v>#N/A</v>
      </c>
      <c r="S2047" s="1" t="e">
        <v>#N/A</v>
      </c>
      <c r="T2047" s="1" t="e">
        <v>#N/A</v>
      </c>
      <c r="U2047" s="1" t="e">
        <v>#N/A</v>
      </c>
      <c r="V2047" s="1" t="e">
        <v>#N/A</v>
      </c>
      <c r="W2047" s="1" t="e">
        <v>#N/A</v>
      </c>
      <c r="X2047" s="1" t="e">
        <v>#N/A</v>
      </c>
      <c r="Y2047" s="1" t="e">
        <v>#N/A</v>
      </c>
      <c r="Z2047" s="1" t="e">
        <v>#N/A</v>
      </c>
    </row>
    <row r="2048" spans="1:26" x14ac:dyDescent="0.2">
      <c r="A2048" s="1">
        <v>6362</v>
      </c>
      <c r="B2048" s="2" t="s">
        <v>6209</v>
      </c>
      <c r="C2048" s="2" t="s">
        <v>6210</v>
      </c>
      <c r="D2048" s="2" t="s">
        <v>6211</v>
      </c>
      <c r="E2048" s="2" t="s">
        <v>174</v>
      </c>
      <c r="F2048" s="1">
        <v>0.97840738891662526</v>
      </c>
      <c r="G2048" s="1">
        <v>0.9944110028217662</v>
      </c>
      <c r="J2048" s="1">
        <v>0.98640919586919573</v>
      </c>
      <c r="K2048" s="2" t="s">
        <v>175</v>
      </c>
      <c r="L2048" s="1">
        <v>0.94448890921564144</v>
      </c>
      <c r="M2048" s="1">
        <v>0.97866717009628079</v>
      </c>
      <c r="P2048" s="1">
        <v>0.96157803965596111</v>
      </c>
      <c r="Q2048" s="1" t="e">
        <v>#N/A</v>
      </c>
      <c r="R2048" s="1" t="e">
        <v>#N/A</v>
      </c>
      <c r="S2048" s="1" t="e">
        <v>#N/A</v>
      </c>
      <c r="T2048" s="1" t="e">
        <v>#N/A</v>
      </c>
      <c r="U2048" s="1" t="e">
        <v>#N/A</v>
      </c>
      <c r="V2048" s="1" t="e">
        <v>#N/A</v>
      </c>
      <c r="W2048" s="1" t="e">
        <v>#N/A</v>
      </c>
      <c r="X2048" s="1" t="e">
        <v>#N/A</v>
      </c>
      <c r="Y2048" s="1" t="e">
        <v>#N/A</v>
      </c>
      <c r="Z2048" s="1" t="e">
        <v>#N/A</v>
      </c>
    </row>
    <row r="2049" spans="1:26" x14ac:dyDescent="0.2">
      <c r="A2049" s="1">
        <v>2151</v>
      </c>
      <c r="B2049" s="2" t="s">
        <v>6212</v>
      </c>
      <c r="C2049" s="2" t="s">
        <v>6213</v>
      </c>
      <c r="D2049" s="2" t="s">
        <v>6214</v>
      </c>
      <c r="E2049" s="2" t="s">
        <v>174</v>
      </c>
      <c r="F2049" s="1">
        <v>1.3649525711432851</v>
      </c>
      <c r="G2049" s="1">
        <v>1.3582006800332169</v>
      </c>
      <c r="J2049" s="1">
        <v>1.3615766255882509</v>
      </c>
      <c r="K2049" s="2" t="s">
        <v>175</v>
      </c>
      <c r="L2049" s="1">
        <v>0.91053052824148195</v>
      </c>
      <c r="M2049" s="1">
        <v>1.0126486690579573</v>
      </c>
      <c r="P2049" s="1">
        <v>0.9615895986497196</v>
      </c>
      <c r="Q2049" s="1" t="e">
        <v>#N/A</v>
      </c>
      <c r="R2049" s="1" t="e">
        <v>#N/A</v>
      </c>
      <c r="S2049" s="1" t="e">
        <v>#N/A</v>
      </c>
      <c r="T2049" s="1" t="e">
        <v>#N/A</v>
      </c>
      <c r="U2049" s="1" t="e">
        <v>#N/A</v>
      </c>
      <c r="V2049" s="1" t="e">
        <v>#N/A</v>
      </c>
      <c r="W2049" s="1" t="e">
        <v>#N/A</v>
      </c>
      <c r="X2049" s="1" t="e">
        <v>#N/A</v>
      </c>
      <c r="Y2049" s="1" t="e">
        <v>#N/A</v>
      </c>
      <c r="Z2049" s="1" t="e">
        <v>#N/A</v>
      </c>
    </row>
    <row r="2050" spans="1:26" x14ac:dyDescent="0.2">
      <c r="A2050" s="1">
        <v>2909</v>
      </c>
      <c r="B2050" s="2" t="s">
        <v>6215</v>
      </c>
      <c r="C2050" s="2" t="s">
        <v>6216</v>
      </c>
      <c r="D2050" s="2" t="s">
        <v>6217</v>
      </c>
      <c r="E2050" s="2" t="s">
        <v>37</v>
      </c>
      <c r="F2050" s="1">
        <v>0.90880649714827122</v>
      </c>
      <c r="G2050" s="1">
        <v>0.98257869632634243</v>
      </c>
      <c r="J2050" s="1">
        <v>0.94569259673730688</v>
      </c>
      <c r="K2050" s="2" t="s">
        <v>38</v>
      </c>
      <c r="L2050" s="1">
        <v>0.91810560213203063</v>
      </c>
      <c r="M2050" s="1">
        <v>1.0051180989371573</v>
      </c>
      <c r="P2050" s="1">
        <v>0.96161185053459397</v>
      </c>
      <c r="Q2050" s="1" t="e">
        <v>#N/A</v>
      </c>
      <c r="R2050" s="1" t="e">
        <v>#N/A</v>
      </c>
      <c r="S2050" s="1" t="e">
        <v>#N/A</v>
      </c>
      <c r="T2050" s="1" t="e">
        <v>#N/A</v>
      </c>
      <c r="U2050" s="1" t="e">
        <v>#N/A</v>
      </c>
      <c r="V2050" s="1" t="e">
        <v>#N/A</v>
      </c>
      <c r="W2050" s="1" t="e">
        <v>#N/A</v>
      </c>
      <c r="X2050" s="1" t="e">
        <v>#N/A</v>
      </c>
      <c r="Y2050" s="1" t="e">
        <v>#N/A</v>
      </c>
      <c r="Z2050" s="1" t="e">
        <v>#N/A</v>
      </c>
    </row>
    <row r="2051" spans="1:26" x14ac:dyDescent="0.2">
      <c r="A2051" s="1">
        <v>3799</v>
      </c>
      <c r="B2051" s="2" t="s">
        <v>6218</v>
      </c>
      <c r="C2051" s="2" t="s">
        <v>6219</v>
      </c>
      <c r="D2051" s="2" t="s">
        <v>6220</v>
      </c>
      <c r="E2051" s="2" t="s">
        <v>182</v>
      </c>
      <c r="F2051" s="1">
        <v>1.109170290994127</v>
      </c>
      <c r="G2051" s="1">
        <v>0.97858097043506831</v>
      </c>
      <c r="J2051" s="1">
        <v>1.0438756307145978</v>
      </c>
      <c r="K2051" s="2" t="s">
        <v>183</v>
      </c>
      <c r="L2051" s="1">
        <v>0.99846745135719439</v>
      </c>
      <c r="M2051" s="1">
        <v>0.92512986274361098</v>
      </c>
      <c r="P2051" s="1">
        <v>0.96179865705040268</v>
      </c>
      <c r="Q2051" s="1" t="e">
        <v>#N/A</v>
      </c>
      <c r="R2051" s="1" t="e">
        <v>#N/A</v>
      </c>
      <c r="S2051" s="1" t="e">
        <v>#N/A</v>
      </c>
      <c r="T2051" s="1" t="e">
        <v>#N/A</v>
      </c>
      <c r="U2051" s="1" t="e">
        <v>#N/A</v>
      </c>
      <c r="V2051" s="1" t="e">
        <v>#N/A</v>
      </c>
      <c r="W2051" s="1" t="e">
        <v>#N/A</v>
      </c>
      <c r="X2051" s="1" t="e">
        <v>#N/A</v>
      </c>
      <c r="Y2051" s="1" t="e">
        <v>#N/A</v>
      </c>
      <c r="Z2051" s="1" t="e">
        <v>#N/A</v>
      </c>
    </row>
    <row r="2052" spans="1:26" x14ac:dyDescent="0.2">
      <c r="A2052" s="1">
        <v>6338</v>
      </c>
      <c r="B2052" s="2" t="s">
        <v>6221</v>
      </c>
      <c r="C2052" s="2" t="s">
        <v>6222</v>
      </c>
      <c r="D2052" s="2" t="s">
        <v>6223</v>
      </c>
      <c r="E2052" s="2" t="s">
        <v>110</v>
      </c>
      <c r="F2052" s="1">
        <v>0.9919069410942537</v>
      </c>
      <c r="G2052" s="1">
        <v>1.0347046576850938</v>
      </c>
      <c r="J2052" s="1">
        <v>1.0133057993896737</v>
      </c>
      <c r="K2052" s="2" t="s">
        <v>111</v>
      </c>
      <c r="L2052" s="1">
        <v>0.97492211618432756</v>
      </c>
      <c r="M2052" s="1">
        <v>0.94868121101116187</v>
      </c>
      <c r="P2052" s="1">
        <v>0.96180166359774466</v>
      </c>
      <c r="Q2052" s="1" t="e">
        <v>#N/A</v>
      </c>
      <c r="R2052" s="1" t="e">
        <v>#N/A</v>
      </c>
      <c r="S2052" s="1" t="e">
        <v>#N/A</v>
      </c>
      <c r="T2052" s="1" t="e">
        <v>#N/A</v>
      </c>
      <c r="U2052" s="1" t="e">
        <v>#N/A</v>
      </c>
      <c r="V2052" s="1" t="e">
        <v>#N/A</v>
      </c>
      <c r="W2052" s="1" t="e">
        <v>#N/A</v>
      </c>
      <c r="X2052" s="1" t="e">
        <v>#N/A</v>
      </c>
      <c r="Y2052" s="1" t="e">
        <v>#N/A</v>
      </c>
      <c r="Z2052" s="1" t="e">
        <v>#N/A</v>
      </c>
    </row>
    <row r="2053" spans="1:26" x14ac:dyDescent="0.2">
      <c r="A2053" s="1">
        <v>6685</v>
      </c>
      <c r="B2053" s="2" t="s">
        <v>6224</v>
      </c>
      <c r="C2053" s="2" t="s">
        <v>6225</v>
      </c>
      <c r="D2053" s="2" t="s">
        <v>6226</v>
      </c>
      <c r="E2053" s="2" t="s">
        <v>42</v>
      </c>
      <c r="F2053" s="1">
        <v>1.4230360395725192</v>
      </c>
      <c r="G2053" s="1">
        <v>0.95034750227991172</v>
      </c>
      <c r="J2053" s="1">
        <v>1.1866917709262155</v>
      </c>
      <c r="K2053" s="2" t="s">
        <v>43</v>
      </c>
      <c r="L2053" s="1">
        <v>1.0003292312894299</v>
      </c>
      <c r="M2053" s="1">
        <v>0.92327747444786623</v>
      </c>
      <c r="P2053" s="1">
        <v>0.96180335286864804</v>
      </c>
      <c r="Q2053" s="1" t="e">
        <v>#N/A</v>
      </c>
      <c r="R2053" s="1" t="e">
        <v>#N/A</v>
      </c>
      <c r="S2053" s="1" t="e">
        <v>#N/A</v>
      </c>
      <c r="T2053" s="1" t="e">
        <v>#N/A</v>
      </c>
      <c r="U2053" s="1" t="e">
        <v>#N/A</v>
      </c>
      <c r="V2053" s="1" t="e">
        <v>#N/A</v>
      </c>
      <c r="W2053" s="1" t="e">
        <v>#N/A</v>
      </c>
      <c r="X2053" s="1" t="e">
        <v>#N/A</v>
      </c>
      <c r="Y2053" s="1" t="e">
        <v>#N/A</v>
      </c>
      <c r="Z2053" s="1" t="e">
        <v>#N/A</v>
      </c>
    </row>
    <row r="2054" spans="1:26" x14ac:dyDescent="0.2">
      <c r="A2054" s="1">
        <v>3490</v>
      </c>
      <c r="B2054" s="2" t="s">
        <v>6227</v>
      </c>
      <c r="C2054" s="2" t="s">
        <v>6228</v>
      </c>
      <c r="D2054" s="2" t="s">
        <v>6229</v>
      </c>
      <c r="E2054" s="2" t="s">
        <v>50</v>
      </c>
      <c r="F2054" s="1">
        <v>1.4114195935749281</v>
      </c>
      <c r="G2054" s="1">
        <v>1.0004457846886865</v>
      </c>
      <c r="J2054" s="1">
        <v>1.2059326891318074</v>
      </c>
      <c r="K2054" s="2" t="s">
        <v>51</v>
      </c>
      <c r="L2054" s="1">
        <v>1.0043547383700837</v>
      </c>
      <c r="M2054" s="1">
        <v>0.91934557699981523</v>
      </c>
      <c r="P2054" s="1">
        <v>0.96185015768494941</v>
      </c>
      <c r="Q2054" s="1" t="e">
        <v>#N/A</v>
      </c>
      <c r="R2054" s="1" t="e">
        <v>#N/A</v>
      </c>
      <c r="S2054" s="1" t="e">
        <v>#N/A</v>
      </c>
      <c r="T2054" s="1" t="e">
        <v>#N/A</v>
      </c>
      <c r="U2054" s="1" t="e">
        <v>#N/A</v>
      </c>
      <c r="V2054" s="1" t="e">
        <v>#N/A</v>
      </c>
      <c r="W2054" s="1" t="e">
        <v>#N/A</v>
      </c>
      <c r="X2054" s="1" t="e">
        <v>#N/A</v>
      </c>
      <c r="Y2054" s="1" t="e">
        <v>#N/A</v>
      </c>
      <c r="Z2054" s="1" t="e">
        <v>#N/A</v>
      </c>
    </row>
    <row r="2055" spans="1:26" x14ac:dyDescent="0.2">
      <c r="A2055" s="1">
        <v>1158</v>
      </c>
      <c r="B2055" s="2" t="s">
        <v>6230</v>
      </c>
      <c r="C2055" s="2" t="s">
        <v>6231</v>
      </c>
      <c r="D2055" s="2" t="s">
        <v>6232</v>
      </c>
      <c r="E2055" s="2" t="s">
        <v>37</v>
      </c>
      <c r="F2055" s="1">
        <v>1.0699586794154246</v>
      </c>
      <c r="G2055" s="1">
        <v>0.99143689539169788</v>
      </c>
      <c r="J2055" s="1">
        <v>1.0306977874035612</v>
      </c>
      <c r="K2055" s="2" t="s">
        <v>38</v>
      </c>
      <c r="L2055" s="1">
        <v>0.91477119702274567</v>
      </c>
      <c r="M2055" s="1">
        <v>1.0089814335805023</v>
      </c>
      <c r="P2055" s="1">
        <v>0.96187631530162399</v>
      </c>
      <c r="Q2055" s="1" t="e">
        <v>#N/A</v>
      </c>
      <c r="R2055" s="1" t="e">
        <v>#N/A</v>
      </c>
      <c r="S2055" s="1" t="e">
        <v>#N/A</v>
      </c>
      <c r="T2055" s="1" t="e">
        <v>#N/A</v>
      </c>
      <c r="U2055" s="1" t="e">
        <v>#N/A</v>
      </c>
      <c r="V2055" s="1" t="e">
        <v>#N/A</v>
      </c>
      <c r="W2055" s="1" t="e">
        <v>#N/A</v>
      </c>
      <c r="X2055" s="1" t="e">
        <v>#N/A</v>
      </c>
      <c r="Y2055" s="1" t="e">
        <v>#N/A</v>
      </c>
      <c r="Z2055" s="1" t="e">
        <v>#N/A</v>
      </c>
    </row>
    <row r="2056" spans="1:26" x14ac:dyDescent="0.2">
      <c r="A2056" s="1">
        <v>3693</v>
      </c>
      <c r="B2056" s="2" t="s">
        <v>6233</v>
      </c>
      <c r="C2056" s="2" t="s">
        <v>6234</v>
      </c>
      <c r="D2056" s="2" t="s">
        <v>6235</v>
      </c>
      <c r="E2056" s="2" t="s">
        <v>288</v>
      </c>
      <c r="F2056" s="1">
        <v>1.1937780896295958</v>
      </c>
      <c r="G2056" s="1">
        <v>0.98773908693778856</v>
      </c>
      <c r="J2056" s="1">
        <v>1.0907585882836921</v>
      </c>
      <c r="K2056" s="2" t="s">
        <v>289</v>
      </c>
      <c r="L2056" s="1">
        <v>1.0185454641657186</v>
      </c>
      <c r="M2056" s="1">
        <v>0.90528845705981542</v>
      </c>
      <c r="P2056" s="1">
        <v>0.96191696061276699</v>
      </c>
      <c r="Q2056" s="1" t="e">
        <v>#N/A</v>
      </c>
      <c r="R2056" s="1" t="e">
        <v>#N/A</v>
      </c>
      <c r="S2056" s="1" t="e">
        <v>#N/A</v>
      </c>
      <c r="T2056" s="1" t="e">
        <v>#N/A</v>
      </c>
      <c r="U2056" s="1" t="e">
        <v>#N/A</v>
      </c>
      <c r="V2056" s="1" t="e">
        <v>#N/A</v>
      </c>
      <c r="W2056" s="1" t="e">
        <v>#N/A</v>
      </c>
      <c r="X2056" s="1" t="e">
        <v>#N/A</v>
      </c>
      <c r="Y2056" s="1" t="e">
        <v>#N/A</v>
      </c>
      <c r="Z2056" s="1" t="e">
        <v>#N/A</v>
      </c>
    </row>
    <row r="2057" spans="1:26" x14ac:dyDescent="0.2">
      <c r="A2057" s="1">
        <v>787</v>
      </c>
      <c r="B2057" s="2" t="s">
        <v>6236</v>
      </c>
      <c r="C2057" s="2" t="s">
        <v>6237</v>
      </c>
      <c r="D2057" s="2" t="s">
        <v>6238</v>
      </c>
      <c r="E2057" s="2" t="s">
        <v>92</v>
      </c>
      <c r="F2057" s="1">
        <v>0.97856422574861635</v>
      </c>
      <c r="G2057" s="1">
        <v>1.0043760226915495</v>
      </c>
      <c r="J2057" s="1">
        <v>0.99147012422008296</v>
      </c>
      <c r="K2057" s="2" t="s">
        <v>93</v>
      </c>
      <c r="L2057" s="1">
        <v>0.95843505075163815</v>
      </c>
      <c r="M2057" s="1">
        <v>0.96552931315023904</v>
      </c>
      <c r="P2057" s="1">
        <v>0.96198218195093865</v>
      </c>
      <c r="Q2057" s="1" t="e">
        <v>#N/A</v>
      </c>
      <c r="R2057" s="1" t="e">
        <v>#N/A</v>
      </c>
      <c r="S2057" s="1" t="e">
        <v>#N/A</v>
      </c>
      <c r="T2057" s="1" t="e">
        <v>#N/A</v>
      </c>
      <c r="U2057" s="1" t="e">
        <v>#N/A</v>
      </c>
      <c r="V2057" s="1" t="e">
        <v>#N/A</v>
      </c>
      <c r="W2057" s="1" t="e">
        <v>#N/A</v>
      </c>
      <c r="X2057" s="1" t="e">
        <v>#N/A</v>
      </c>
      <c r="Y2057" s="1" t="e">
        <v>#N/A</v>
      </c>
      <c r="Z2057" s="1" t="e">
        <v>#N/A</v>
      </c>
    </row>
    <row r="2058" spans="1:26" x14ac:dyDescent="0.2">
      <c r="A2058" s="1">
        <v>5967</v>
      </c>
      <c r="B2058" s="2" t="s">
        <v>6239</v>
      </c>
      <c r="C2058" s="2" t="s">
        <v>6240</v>
      </c>
      <c r="D2058" s="2" t="s">
        <v>6241</v>
      </c>
      <c r="E2058" s="2" t="s">
        <v>50</v>
      </c>
      <c r="F2058" s="1">
        <v>1.0595836520372934</v>
      </c>
      <c r="G2058" s="1">
        <v>1.1741511254942203</v>
      </c>
      <c r="J2058" s="1">
        <v>1.116867388765757</v>
      </c>
      <c r="K2058" s="2" t="s">
        <v>51</v>
      </c>
      <c r="L2058" s="1">
        <v>0.98957184713777102</v>
      </c>
      <c r="M2058" s="1">
        <v>0.93445875572018999</v>
      </c>
      <c r="P2058" s="1">
        <v>0.96201530142898051</v>
      </c>
      <c r="Q2058" s="1" t="e">
        <v>#N/A</v>
      </c>
      <c r="R2058" s="1" t="e">
        <v>#N/A</v>
      </c>
      <c r="S2058" s="1" t="e">
        <v>#N/A</v>
      </c>
      <c r="T2058" s="1" t="e">
        <v>#N/A</v>
      </c>
      <c r="U2058" s="1" t="e">
        <v>#N/A</v>
      </c>
      <c r="V2058" s="1" t="e">
        <v>#N/A</v>
      </c>
      <c r="W2058" s="1" t="e">
        <v>#N/A</v>
      </c>
      <c r="X2058" s="1" t="e">
        <v>#N/A</v>
      </c>
      <c r="Y2058" s="1" t="e">
        <v>#N/A</v>
      </c>
      <c r="Z2058" s="1" t="e">
        <v>#N/A</v>
      </c>
    </row>
    <row r="2059" spans="1:26" x14ac:dyDescent="0.2">
      <c r="A2059" s="1">
        <v>2849</v>
      </c>
      <c r="B2059" s="2" t="s">
        <v>6242</v>
      </c>
      <c r="C2059" s="2" t="s">
        <v>6243</v>
      </c>
      <c r="D2059" s="2" t="s">
        <v>6244</v>
      </c>
      <c r="E2059" s="2" t="s">
        <v>63</v>
      </c>
      <c r="F2059" s="1">
        <v>0.52675183020555605</v>
      </c>
      <c r="G2059" s="1">
        <v>0.5593032902722429</v>
      </c>
      <c r="J2059" s="1">
        <v>0.54302756023889942</v>
      </c>
      <c r="K2059" s="2" t="s">
        <v>64</v>
      </c>
      <c r="L2059" s="1">
        <v>0.84255857375173127</v>
      </c>
      <c r="M2059" s="1">
        <v>1.081517714463889</v>
      </c>
      <c r="P2059" s="1">
        <v>0.96203814410781008</v>
      </c>
      <c r="Q2059" s="1" t="e">
        <v>#N/A</v>
      </c>
      <c r="R2059" s="1" t="e">
        <v>#N/A</v>
      </c>
      <c r="S2059" s="1" t="e">
        <v>#N/A</v>
      </c>
      <c r="T2059" s="1" t="e">
        <v>#N/A</v>
      </c>
      <c r="U2059" s="1" t="e">
        <v>#N/A</v>
      </c>
      <c r="V2059" s="1" t="e">
        <v>#N/A</v>
      </c>
      <c r="W2059" s="1" t="e">
        <v>#N/A</v>
      </c>
      <c r="X2059" s="1" t="e">
        <v>#N/A</v>
      </c>
      <c r="Y2059" s="1" t="e">
        <v>#N/A</v>
      </c>
      <c r="Z2059" s="1" t="e">
        <v>#N/A</v>
      </c>
    </row>
    <row r="2060" spans="1:26" x14ac:dyDescent="0.2">
      <c r="A2060" s="1">
        <v>1395</v>
      </c>
      <c r="B2060" s="2" t="s">
        <v>6245</v>
      </c>
      <c r="C2060" s="2" t="s">
        <v>6246</v>
      </c>
      <c r="D2060" s="2" t="s">
        <v>6247</v>
      </c>
      <c r="E2060" s="2" t="s">
        <v>92</v>
      </c>
      <c r="F2060" s="1">
        <v>1.2259291207522871</v>
      </c>
      <c r="G2060" s="1">
        <v>1.014648838956812</v>
      </c>
      <c r="J2060" s="1">
        <v>1.1202889798545494</v>
      </c>
      <c r="K2060" s="2" t="s">
        <v>93</v>
      </c>
      <c r="L2060" s="1">
        <v>0.98927148914300389</v>
      </c>
      <c r="M2060" s="1">
        <v>0.93495389773679793</v>
      </c>
      <c r="P2060" s="1">
        <v>0.96211269343990091</v>
      </c>
      <c r="Q2060" s="1" t="e">
        <v>#N/A</v>
      </c>
      <c r="R2060" s="1" t="e">
        <v>#N/A</v>
      </c>
      <c r="S2060" s="1" t="e">
        <v>#N/A</v>
      </c>
      <c r="T2060" s="1" t="e">
        <v>#N/A</v>
      </c>
      <c r="U2060" s="1" t="e">
        <v>#N/A</v>
      </c>
      <c r="V2060" s="1" t="e">
        <v>#N/A</v>
      </c>
      <c r="W2060" s="1" t="e">
        <v>#N/A</v>
      </c>
      <c r="X2060" s="1" t="e">
        <v>#N/A</v>
      </c>
      <c r="Y2060" s="1" t="e">
        <v>#N/A</v>
      </c>
      <c r="Z2060" s="1" t="e">
        <v>#N/A</v>
      </c>
    </row>
    <row r="2061" spans="1:26" x14ac:dyDescent="0.2">
      <c r="A2061" s="1">
        <v>6402</v>
      </c>
      <c r="B2061" s="2" t="s">
        <v>6248</v>
      </c>
      <c r="C2061" s="2" t="s">
        <v>6249</v>
      </c>
      <c r="D2061" s="2" t="s">
        <v>6250</v>
      </c>
      <c r="E2061" s="2" t="s">
        <v>182</v>
      </c>
      <c r="F2061" s="1">
        <v>1.0432683336051223</v>
      </c>
      <c r="G2061" s="1">
        <v>0.98099457107467247</v>
      </c>
      <c r="J2061" s="1">
        <v>1.0121314523398974</v>
      </c>
      <c r="K2061" s="2" t="s">
        <v>183</v>
      </c>
      <c r="L2061" s="1">
        <v>0.99342560702415206</v>
      </c>
      <c r="M2061" s="1">
        <v>0.93096320793716425</v>
      </c>
      <c r="P2061" s="1">
        <v>0.9621944074806581</v>
      </c>
      <c r="Q2061" s="1" t="e">
        <v>#N/A</v>
      </c>
      <c r="R2061" s="1" t="e">
        <v>#N/A</v>
      </c>
      <c r="S2061" s="1" t="e">
        <v>#N/A</v>
      </c>
      <c r="T2061" s="1" t="e">
        <v>#N/A</v>
      </c>
      <c r="U2061" s="1" t="e">
        <v>#N/A</v>
      </c>
      <c r="V2061" s="1" t="e">
        <v>#N/A</v>
      </c>
      <c r="W2061" s="1" t="e">
        <v>#N/A</v>
      </c>
      <c r="X2061" s="1" t="e">
        <v>#N/A</v>
      </c>
      <c r="Y2061" s="1" t="e">
        <v>#N/A</v>
      </c>
      <c r="Z2061" s="1" t="e">
        <v>#N/A</v>
      </c>
    </row>
    <row r="2062" spans="1:26" x14ac:dyDescent="0.2">
      <c r="A2062" s="1">
        <v>81</v>
      </c>
      <c r="B2062" s="2" t="s">
        <v>6251</v>
      </c>
      <c r="C2062" s="2" t="s">
        <v>6252</v>
      </c>
      <c r="D2062" s="2" t="s">
        <v>6253</v>
      </c>
      <c r="E2062" s="2" t="s">
        <v>182</v>
      </c>
      <c r="F2062" s="1">
        <v>1.0002303206163845</v>
      </c>
      <c r="G2062" s="1">
        <v>1.1262128762241899</v>
      </c>
      <c r="J2062" s="1">
        <v>1.0632215984202871</v>
      </c>
      <c r="K2062" s="2" t="s">
        <v>183</v>
      </c>
      <c r="L2062" s="1">
        <v>0.9800289357329256</v>
      </c>
      <c r="M2062" s="1">
        <v>0.94442013943833703</v>
      </c>
      <c r="P2062" s="1">
        <v>0.96222453758563131</v>
      </c>
      <c r="Q2062" s="1" t="e">
        <v>#N/A</v>
      </c>
      <c r="R2062" s="1" t="e">
        <v>#N/A</v>
      </c>
      <c r="S2062" s="1" t="e">
        <v>#N/A</v>
      </c>
      <c r="T2062" s="1" t="e">
        <v>#N/A</v>
      </c>
      <c r="U2062" s="1" t="e">
        <v>#N/A</v>
      </c>
      <c r="V2062" s="1" t="e">
        <v>#N/A</v>
      </c>
      <c r="W2062" s="1" t="e">
        <v>#N/A</v>
      </c>
      <c r="X2062" s="1" t="e">
        <v>#N/A</v>
      </c>
      <c r="Y2062" s="1" t="e">
        <v>#N/A</v>
      </c>
      <c r="Z2062" s="1" t="e">
        <v>#N/A</v>
      </c>
    </row>
    <row r="2063" spans="1:26" x14ac:dyDescent="0.2">
      <c r="A2063" s="1">
        <v>4015</v>
      </c>
      <c r="B2063" s="2" t="s">
        <v>6254</v>
      </c>
      <c r="C2063" s="2" t="s">
        <v>6255</v>
      </c>
      <c r="D2063" s="2" t="s">
        <v>6256</v>
      </c>
      <c r="E2063" s="2" t="s">
        <v>50</v>
      </c>
      <c r="F2063" s="1">
        <v>0.99805180575941133</v>
      </c>
      <c r="G2063" s="1">
        <v>1.0144220764776375</v>
      </c>
      <c r="J2063" s="1">
        <v>1.0062369411185244</v>
      </c>
      <c r="K2063" s="2" t="s">
        <v>51</v>
      </c>
      <c r="L2063" s="1">
        <v>0.96893607636810408</v>
      </c>
      <c r="M2063" s="1">
        <v>0.95557220753392047</v>
      </c>
      <c r="P2063" s="1">
        <v>0.96225414195101222</v>
      </c>
      <c r="Q2063" s="1" t="e">
        <v>#N/A</v>
      </c>
      <c r="R2063" s="1" t="e">
        <v>#N/A</v>
      </c>
      <c r="S2063" s="1" t="e">
        <v>#N/A</v>
      </c>
      <c r="T2063" s="1" t="e">
        <v>#N/A</v>
      </c>
      <c r="U2063" s="1" t="e">
        <v>#N/A</v>
      </c>
      <c r="V2063" s="1" t="e">
        <v>#N/A</v>
      </c>
      <c r="W2063" s="1" t="e">
        <v>#N/A</v>
      </c>
      <c r="X2063" s="1" t="e">
        <v>#N/A</v>
      </c>
      <c r="Y2063" s="1" t="e">
        <v>#N/A</v>
      </c>
      <c r="Z2063" s="1" t="e">
        <v>#N/A</v>
      </c>
    </row>
    <row r="2064" spans="1:26" x14ac:dyDescent="0.2">
      <c r="A2064" s="1">
        <v>6176</v>
      </c>
      <c r="B2064" s="2" t="s">
        <v>6257</v>
      </c>
      <c r="C2064" s="2" t="s">
        <v>6258</v>
      </c>
      <c r="D2064" s="2" t="s">
        <v>6259</v>
      </c>
      <c r="E2064" s="2" t="s">
        <v>115</v>
      </c>
      <c r="F2064" s="1">
        <v>1.2401180109495054</v>
      </c>
      <c r="G2064" s="1">
        <v>0.96858662669542595</v>
      </c>
      <c r="J2064" s="1">
        <v>1.1043523188224658</v>
      </c>
      <c r="K2064" s="2" t="s">
        <v>116</v>
      </c>
      <c r="L2064" s="1">
        <v>1.0065122125809662</v>
      </c>
      <c r="M2064" s="1">
        <v>0.91821170407283537</v>
      </c>
      <c r="P2064" s="1">
        <v>0.96236195832690075</v>
      </c>
      <c r="Q2064" s="1" t="e">
        <v>#N/A</v>
      </c>
      <c r="R2064" s="1" t="e">
        <v>#N/A</v>
      </c>
      <c r="S2064" s="1" t="e">
        <v>#N/A</v>
      </c>
      <c r="T2064" s="1" t="e">
        <v>#N/A</v>
      </c>
      <c r="U2064" s="1" t="e">
        <v>#N/A</v>
      </c>
      <c r="V2064" s="1" t="e">
        <v>#N/A</v>
      </c>
      <c r="W2064" s="1" t="e">
        <v>#N/A</v>
      </c>
      <c r="X2064" s="1" t="e">
        <v>#N/A</v>
      </c>
      <c r="Y2064" s="1" t="e">
        <v>#N/A</v>
      </c>
      <c r="Z2064" s="1" t="e">
        <v>#N/A</v>
      </c>
    </row>
    <row r="2065" spans="1:26" x14ac:dyDescent="0.2">
      <c r="A2065" s="1">
        <v>3722</v>
      </c>
      <c r="B2065" s="2" t="s">
        <v>6260</v>
      </c>
      <c r="C2065" s="2" t="s">
        <v>6261</v>
      </c>
      <c r="D2065" s="2" t="s">
        <v>6262</v>
      </c>
      <c r="E2065" s="2" t="s">
        <v>488</v>
      </c>
      <c r="F2065" s="1">
        <v>0.95263471945021727</v>
      </c>
      <c r="G2065" s="1">
        <v>0.96874719007309018</v>
      </c>
      <c r="J2065" s="1">
        <v>0.96069095476165378</v>
      </c>
      <c r="K2065" s="2" t="s">
        <v>489</v>
      </c>
      <c r="L2065" s="1">
        <v>0.91172157335149007</v>
      </c>
      <c r="M2065" s="1">
        <v>1.0130463465913644</v>
      </c>
      <c r="P2065" s="1">
        <v>0.96238395997142723</v>
      </c>
      <c r="Q2065" s="1" t="e">
        <v>#N/A</v>
      </c>
      <c r="R2065" s="1" t="e">
        <v>#N/A</v>
      </c>
      <c r="S2065" s="1" t="e">
        <v>#N/A</v>
      </c>
      <c r="T2065" s="1" t="e">
        <v>#N/A</v>
      </c>
      <c r="U2065" s="1" t="e">
        <v>#N/A</v>
      </c>
      <c r="V2065" s="1" t="e">
        <v>#N/A</v>
      </c>
      <c r="W2065" s="1" t="e">
        <v>#N/A</v>
      </c>
      <c r="X2065" s="1" t="e">
        <v>#N/A</v>
      </c>
      <c r="Y2065" s="1" t="e">
        <v>#N/A</v>
      </c>
      <c r="Z2065" s="1" t="e">
        <v>#N/A</v>
      </c>
    </row>
    <row r="2066" spans="1:26" x14ac:dyDescent="0.2">
      <c r="A2066" s="1">
        <v>1285</v>
      </c>
      <c r="B2066" s="2" t="s">
        <v>6263</v>
      </c>
      <c r="C2066" s="2" t="s">
        <v>6264</v>
      </c>
      <c r="D2066" s="2" t="s">
        <v>6265</v>
      </c>
      <c r="E2066" s="2" t="s">
        <v>126</v>
      </c>
      <c r="F2066" s="1">
        <v>1.3617906909646684</v>
      </c>
      <c r="G2066" s="1">
        <v>1.0005229922580279</v>
      </c>
      <c r="J2066" s="1">
        <v>1.1811568416113483</v>
      </c>
      <c r="K2066" s="2" t="s">
        <v>127</v>
      </c>
      <c r="L2066" s="1">
        <v>0.88370614199147157</v>
      </c>
      <c r="M2066" s="1">
        <v>1.0411266717257825</v>
      </c>
      <c r="P2066" s="1">
        <v>0.96241640685862706</v>
      </c>
      <c r="Q2066" s="1" t="e">
        <v>#N/A</v>
      </c>
      <c r="R2066" s="1" t="e">
        <v>#N/A</v>
      </c>
      <c r="S2066" s="1" t="e">
        <v>#N/A</v>
      </c>
      <c r="T2066" s="1" t="e">
        <v>#N/A</v>
      </c>
      <c r="U2066" s="1" t="e">
        <v>#N/A</v>
      </c>
      <c r="V2066" s="1" t="e">
        <v>#N/A</v>
      </c>
      <c r="W2066" s="1" t="e">
        <v>#N/A</v>
      </c>
      <c r="X2066" s="1" t="e">
        <v>#N/A</v>
      </c>
      <c r="Y2066" s="1" t="e">
        <v>#N/A</v>
      </c>
      <c r="Z2066" s="1" t="e">
        <v>#N/A</v>
      </c>
    </row>
    <row r="2067" spans="1:26" x14ac:dyDescent="0.2">
      <c r="A2067" s="1">
        <v>3902</v>
      </c>
      <c r="B2067" s="2" t="s">
        <v>6266</v>
      </c>
      <c r="C2067" s="2" t="s">
        <v>6267</v>
      </c>
      <c r="D2067" s="2" t="s">
        <v>6268</v>
      </c>
      <c r="E2067" s="2" t="s">
        <v>55</v>
      </c>
      <c r="F2067" s="1">
        <v>0.87862099806217597</v>
      </c>
      <c r="G2067" s="1">
        <v>1.0357486425196361</v>
      </c>
      <c r="J2067" s="1">
        <v>0.95718482029090601</v>
      </c>
      <c r="K2067" s="2" t="s">
        <v>56</v>
      </c>
      <c r="L2067" s="1">
        <v>0.92862838532409753</v>
      </c>
      <c r="M2067" s="1">
        <v>0.99622156435026499</v>
      </c>
      <c r="P2067" s="1">
        <v>0.96242497483718126</v>
      </c>
      <c r="Q2067" s="1" t="e">
        <v>#N/A</v>
      </c>
      <c r="R2067" s="1" t="e">
        <v>#N/A</v>
      </c>
      <c r="S2067" s="1" t="e">
        <v>#N/A</v>
      </c>
      <c r="T2067" s="1" t="e">
        <v>#N/A</v>
      </c>
      <c r="U2067" s="1" t="e">
        <v>#N/A</v>
      </c>
      <c r="V2067" s="1" t="e">
        <v>#N/A</v>
      </c>
      <c r="W2067" s="1" t="e">
        <v>#N/A</v>
      </c>
      <c r="X2067" s="1" t="e">
        <v>#N/A</v>
      </c>
      <c r="Y2067" s="1" t="e">
        <v>#N/A</v>
      </c>
      <c r="Z2067" s="1" t="e">
        <v>#N/A</v>
      </c>
    </row>
    <row r="2068" spans="1:26" x14ac:dyDescent="0.2">
      <c r="A2068" s="1">
        <v>3018</v>
      </c>
      <c r="B2068" s="2" t="s">
        <v>6269</v>
      </c>
      <c r="C2068" s="2" t="s">
        <v>6270</v>
      </c>
      <c r="D2068" s="2" t="s">
        <v>6271</v>
      </c>
      <c r="E2068" s="2" t="s">
        <v>174</v>
      </c>
      <c r="F2068" s="1">
        <v>0.9291063404892661</v>
      </c>
      <c r="G2068" s="1">
        <v>0.86933777324238681</v>
      </c>
      <c r="J2068" s="1">
        <v>0.89922205686582646</v>
      </c>
      <c r="K2068" s="2" t="s">
        <v>175</v>
      </c>
      <c r="L2068" s="1">
        <v>0.93011806536901132</v>
      </c>
      <c r="M2068" s="1">
        <v>0.99500445447803354</v>
      </c>
      <c r="P2068" s="1">
        <v>0.96256125992352248</v>
      </c>
      <c r="Q2068" s="1" t="e">
        <v>#N/A</v>
      </c>
      <c r="R2068" s="1" t="e">
        <v>#N/A</v>
      </c>
      <c r="S2068" s="1" t="e">
        <v>#N/A</v>
      </c>
      <c r="T2068" s="1" t="e">
        <v>#N/A</v>
      </c>
      <c r="U2068" s="1" t="e">
        <v>#N/A</v>
      </c>
      <c r="V2068" s="1" t="e">
        <v>#N/A</v>
      </c>
      <c r="W2068" s="1" t="e">
        <v>#N/A</v>
      </c>
      <c r="X2068" s="1" t="e">
        <v>#N/A</v>
      </c>
      <c r="Y2068" s="1" t="e">
        <v>#N/A</v>
      </c>
      <c r="Z2068" s="1" t="e">
        <v>#N/A</v>
      </c>
    </row>
    <row r="2069" spans="1:26" x14ac:dyDescent="0.2">
      <c r="A2069" s="1">
        <v>3599</v>
      </c>
      <c r="B2069" s="2" t="s">
        <v>6272</v>
      </c>
      <c r="C2069" s="2" t="s">
        <v>6273</v>
      </c>
      <c r="D2069" s="2" t="s">
        <v>6274</v>
      </c>
      <c r="E2069" s="2" t="s">
        <v>37</v>
      </c>
      <c r="F2069" s="1">
        <v>0.92402776773722273</v>
      </c>
      <c r="G2069" s="1">
        <v>0.93869654095642807</v>
      </c>
      <c r="J2069" s="1">
        <v>0.93136215434682534</v>
      </c>
      <c r="K2069" s="2" t="s">
        <v>38</v>
      </c>
      <c r="L2069" s="1">
        <v>0.98180349141835821</v>
      </c>
      <c r="M2069" s="1">
        <v>0.94340978329597047</v>
      </c>
      <c r="P2069" s="1">
        <v>0.96260663735716434</v>
      </c>
      <c r="Q2069" s="1" t="e">
        <v>#N/A</v>
      </c>
      <c r="R2069" s="1" t="e">
        <v>#N/A</v>
      </c>
      <c r="S2069" s="1" t="e">
        <v>#N/A</v>
      </c>
      <c r="T2069" s="1" t="e">
        <v>#N/A</v>
      </c>
      <c r="U2069" s="1" t="e">
        <v>#N/A</v>
      </c>
      <c r="V2069" s="1" t="e">
        <v>#N/A</v>
      </c>
      <c r="W2069" s="1" t="e">
        <v>#N/A</v>
      </c>
      <c r="X2069" s="1" t="e">
        <v>#N/A</v>
      </c>
      <c r="Y2069" s="1" t="e">
        <v>#N/A</v>
      </c>
      <c r="Z2069" s="1" t="e">
        <v>#N/A</v>
      </c>
    </row>
    <row r="2070" spans="1:26" x14ac:dyDescent="0.2">
      <c r="A2070" s="1">
        <v>2647</v>
      </c>
      <c r="B2070" s="2" t="s">
        <v>6275</v>
      </c>
      <c r="C2070" s="2" t="s">
        <v>6276</v>
      </c>
      <c r="D2070" s="2" t="s">
        <v>6277</v>
      </c>
      <c r="E2070" s="2" t="s">
        <v>131</v>
      </c>
      <c r="F2070" s="1">
        <v>0.94741453966347777</v>
      </c>
      <c r="G2070" s="1">
        <v>0.94872579315573891</v>
      </c>
      <c r="J2070" s="1">
        <v>0.94807016640960828</v>
      </c>
      <c r="K2070" s="2" t="s">
        <v>132</v>
      </c>
      <c r="L2070" s="1">
        <v>1.0302762039660054</v>
      </c>
      <c r="M2070" s="1">
        <v>0.89494937347068093</v>
      </c>
      <c r="P2070" s="1">
        <v>0.9626127887183431</v>
      </c>
      <c r="Q2070" s="1" t="e">
        <v>#N/A</v>
      </c>
      <c r="R2070" s="1" t="e">
        <v>#N/A</v>
      </c>
      <c r="S2070" s="1" t="e">
        <v>#N/A</v>
      </c>
      <c r="T2070" s="1" t="e">
        <v>#N/A</v>
      </c>
      <c r="U2070" s="1" t="e">
        <v>#N/A</v>
      </c>
      <c r="V2070" s="1" t="e">
        <v>#N/A</v>
      </c>
      <c r="W2070" s="1" t="e">
        <v>#N/A</v>
      </c>
      <c r="X2070" s="1" t="e">
        <v>#N/A</v>
      </c>
      <c r="Y2070" s="1" t="e">
        <v>#N/A</v>
      </c>
      <c r="Z2070" s="1" t="e">
        <v>#N/A</v>
      </c>
    </row>
    <row r="2071" spans="1:26" x14ac:dyDescent="0.2">
      <c r="A2071" s="1">
        <v>6470</v>
      </c>
      <c r="B2071" s="2" t="s">
        <v>6278</v>
      </c>
      <c r="C2071" s="2" t="s">
        <v>6279</v>
      </c>
      <c r="D2071" s="2" t="s">
        <v>6280</v>
      </c>
      <c r="E2071" s="2" t="s">
        <v>32</v>
      </c>
      <c r="F2071" s="1">
        <v>0.96809204021999473</v>
      </c>
      <c r="G2071" s="1">
        <v>0.9129537199991028</v>
      </c>
      <c r="J2071" s="1">
        <v>0.94052288010954876</v>
      </c>
      <c r="K2071" s="2" t="s">
        <v>33</v>
      </c>
      <c r="L2071" s="1">
        <v>0.8914705708019679</v>
      </c>
      <c r="M2071" s="1">
        <v>1.0338587379431403</v>
      </c>
      <c r="P2071" s="1">
        <v>0.96266465437255411</v>
      </c>
      <c r="Q2071" s="1" t="e">
        <v>#N/A</v>
      </c>
      <c r="R2071" s="1" t="e">
        <v>#N/A</v>
      </c>
      <c r="S2071" s="1" t="e">
        <v>#N/A</v>
      </c>
      <c r="T2071" s="1" t="e">
        <v>#N/A</v>
      </c>
      <c r="U2071" s="1" t="e">
        <v>#N/A</v>
      </c>
      <c r="V2071" s="1" t="e">
        <v>#N/A</v>
      </c>
      <c r="W2071" s="1" t="e">
        <v>#N/A</v>
      </c>
      <c r="X2071" s="1" t="e">
        <v>#N/A</v>
      </c>
      <c r="Y2071" s="1" t="e">
        <v>#N/A</v>
      </c>
      <c r="Z2071" s="1" t="e">
        <v>#N/A</v>
      </c>
    </row>
    <row r="2072" spans="1:26" x14ac:dyDescent="0.2">
      <c r="A2072" s="1">
        <v>3122</v>
      </c>
      <c r="B2072" s="2" t="s">
        <v>6281</v>
      </c>
      <c r="C2072" s="2" t="s">
        <v>6282</v>
      </c>
      <c r="D2072" s="2" t="s">
        <v>6283</v>
      </c>
      <c r="E2072" s="2" t="s">
        <v>126</v>
      </c>
      <c r="F2072" s="1">
        <v>1.2037179997036833</v>
      </c>
      <c r="G2072" s="1">
        <v>1.07755806479368</v>
      </c>
      <c r="J2072" s="1">
        <v>1.1406380322486815</v>
      </c>
      <c r="K2072" s="2" t="s">
        <v>127</v>
      </c>
      <c r="L2072" s="1">
        <v>0.99068601780504228</v>
      </c>
      <c r="M2072" s="1">
        <v>0.93468812520326794</v>
      </c>
      <c r="P2072" s="1">
        <v>0.96268707150415511</v>
      </c>
      <c r="Q2072" s="1" t="e">
        <v>#N/A</v>
      </c>
      <c r="R2072" s="1" t="e">
        <v>#N/A</v>
      </c>
      <c r="S2072" s="1" t="e">
        <v>#N/A</v>
      </c>
      <c r="T2072" s="1" t="e">
        <v>#N/A</v>
      </c>
      <c r="U2072" s="1" t="e">
        <v>#N/A</v>
      </c>
      <c r="V2072" s="1" t="e">
        <v>#N/A</v>
      </c>
      <c r="W2072" s="1" t="e">
        <v>#N/A</v>
      </c>
      <c r="X2072" s="1" t="e">
        <v>#N/A</v>
      </c>
      <c r="Y2072" s="1" t="e">
        <v>#N/A</v>
      </c>
      <c r="Z2072" s="1" t="e">
        <v>#N/A</v>
      </c>
    </row>
    <row r="2073" spans="1:26" x14ac:dyDescent="0.2">
      <c r="A2073" s="1">
        <v>2713</v>
      </c>
      <c r="B2073" s="2" t="s">
        <v>6284</v>
      </c>
      <c r="C2073" s="2" t="s">
        <v>6285</v>
      </c>
      <c r="D2073" s="2" t="s">
        <v>6286</v>
      </c>
      <c r="E2073" s="2" t="s">
        <v>37</v>
      </c>
      <c r="F2073" s="1">
        <v>1.1496891444051704</v>
      </c>
      <c r="G2073" s="1">
        <v>1.0564424485328443</v>
      </c>
      <c r="J2073" s="1">
        <v>1.1030657964690074</v>
      </c>
      <c r="K2073" s="2" t="s">
        <v>38</v>
      </c>
      <c r="L2073" s="1">
        <v>0.94116613902512891</v>
      </c>
      <c r="M2073" s="1">
        <v>0.98439203925845131</v>
      </c>
      <c r="P2073" s="1">
        <v>0.96277908914179011</v>
      </c>
      <c r="Q2073" s="1" t="e">
        <v>#N/A</v>
      </c>
      <c r="R2073" s="1" t="e">
        <v>#N/A</v>
      </c>
      <c r="S2073" s="1" t="e">
        <v>#N/A</v>
      </c>
      <c r="T2073" s="1" t="e">
        <v>#N/A</v>
      </c>
      <c r="U2073" s="1" t="e">
        <v>#N/A</v>
      </c>
      <c r="V2073" s="1" t="e">
        <v>#N/A</v>
      </c>
      <c r="W2073" s="1" t="e">
        <v>#N/A</v>
      </c>
      <c r="X2073" s="1" t="e">
        <v>#N/A</v>
      </c>
      <c r="Y2073" s="1" t="e">
        <v>#N/A</v>
      </c>
      <c r="Z2073" s="1" t="e">
        <v>#N/A</v>
      </c>
    </row>
    <row r="2074" spans="1:26" x14ac:dyDescent="0.2">
      <c r="A2074" s="1">
        <v>2605</v>
      </c>
      <c r="B2074" s="2" t="s">
        <v>6287</v>
      </c>
      <c r="C2074" s="2" t="s">
        <v>6288</v>
      </c>
      <c r="D2074" s="2" t="s">
        <v>6289</v>
      </c>
      <c r="E2074" s="2" t="s">
        <v>32</v>
      </c>
      <c r="F2074" s="1">
        <v>1.0203516686317737</v>
      </c>
      <c r="G2074" s="1">
        <v>0.9479017403485831</v>
      </c>
      <c r="J2074" s="1">
        <v>0.98412670449017847</v>
      </c>
      <c r="K2074" s="2" t="s">
        <v>33</v>
      </c>
      <c r="L2074" s="1">
        <v>0.94941304290219142</v>
      </c>
      <c r="M2074" s="1">
        <v>0.97615532191020749</v>
      </c>
      <c r="P2074" s="1">
        <v>0.96278418240619945</v>
      </c>
      <c r="Q2074" s="1" t="e">
        <v>#N/A</v>
      </c>
      <c r="R2074" s="1" t="e">
        <v>#N/A</v>
      </c>
      <c r="S2074" s="1" t="e">
        <v>#N/A</v>
      </c>
      <c r="T2074" s="1" t="e">
        <v>#N/A</v>
      </c>
      <c r="U2074" s="1" t="e">
        <v>#N/A</v>
      </c>
      <c r="V2074" s="1" t="e">
        <v>#N/A</v>
      </c>
      <c r="W2074" s="1" t="e">
        <v>#N/A</v>
      </c>
      <c r="X2074" s="1" t="e">
        <v>#N/A</v>
      </c>
      <c r="Y2074" s="1" t="e">
        <v>#N/A</v>
      </c>
      <c r="Z2074" s="1" t="e">
        <v>#N/A</v>
      </c>
    </row>
    <row r="2075" spans="1:26" x14ac:dyDescent="0.2">
      <c r="A2075" s="1">
        <v>6058</v>
      </c>
      <c r="B2075" s="2" t="s">
        <v>6290</v>
      </c>
      <c r="C2075" s="2" t="s">
        <v>6291</v>
      </c>
      <c r="D2075" s="2" t="s">
        <v>6292</v>
      </c>
      <c r="E2075" s="2" t="s">
        <v>97</v>
      </c>
      <c r="F2075" s="1">
        <v>0.97806007951631846</v>
      </c>
      <c r="G2075" s="1">
        <v>0.98382661027891782</v>
      </c>
      <c r="J2075" s="1">
        <v>0.98094334489761814</v>
      </c>
      <c r="K2075" s="2" t="s">
        <v>98</v>
      </c>
      <c r="L2075" s="1">
        <v>0.99065896511518869</v>
      </c>
      <c r="M2075" s="1">
        <v>0.9349191246431966</v>
      </c>
      <c r="P2075" s="1">
        <v>0.9627890448791927</v>
      </c>
      <c r="Q2075" s="1" t="e">
        <v>#N/A</v>
      </c>
      <c r="R2075" s="1" t="e">
        <v>#N/A</v>
      </c>
      <c r="S2075" s="1" t="e">
        <v>#N/A</v>
      </c>
      <c r="T2075" s="1" t="e">
        <v>#N/A</v>
      </c>
      <c r="U2075" s="1" t="e">
        <v>#N/A</v>
      </c>
      <c r="V2075" s="1" t="e">
        <v>#N/A</v>
      </c>
      <c r="W2075" s="1" t="e">
        <v>#N/A</v>
      </c>
      <c r="X2075" s="1" t="e">
        <v>#N/A</v>
      </c>
      <c r="Y2075" s="1" t="e">
        <v>#N/A</v>
      </c>
      <c r="Z2075" s="1" t="e">
        <v>#N/A</v>
      </c>
    </row>
    <row r="2076" spans="1:26" x14ac:dyDescent="0.2">
      <c r="A2076" s="1">
        <v>1961</v>
      </c>
      <c r="B2076" s="2" t="s">
        <v>6293</v>
      </c>
      <c r="C2076" s="2" t="s">
        <v>6294</v>
      </c>
      <c r="D2076" s="2" t="s">
        <v>6295</v>
      </c>
      <c r="E2076" s="2" t="s">
        <v>74</v>
      </c>
      <c r="F2076" s="1">
        <v>1.2239532853490371</v>
      </c>
      <c r="G2076" s="1">
        <v>0.9065321968098573</v>
      </c>
      <c r="J2076" s="1">
        <v>1.0652427410794472</v>
      </c>
      <c r="K2076" s="2" t="s">
        <v>75</v>
      </c>
      <c r="L2076" s="1">
        <v>0.96889750131112251</v>
      </c>
      <c r="M2076" s="1">
        <v>0.95668771105564543</v>
      </c>
      <c r="P2076" s="1">
        <v>0.96279260618338403</v>
      </c>
      <c r="Q2076" s="1" t="e">
        <v>#N/A</v>
      </c>
      <c r="R2076" s="1" t="e">
        <v>#N/A</v>
      </c>
      <c r="S2076" s="1" t="e">
        <v>#N/A</v>
      </c>
      <c r="T2076" s="1" t="e">
        <v>#N/A</v>
      </c>
      <c r="U2076" s="1" t="e">
        <v>#N/A</v>
      </c>
      <c r="V2076" s="1" t="e">
        <v>#N/A</v>
      </c>
      <c r="W2076" s="1" t="e">
        <v>#N/A</v>
      </c>
      <c r="X2076" s="1" t="e">
        <v>#N/A</v>
      </c>
      <c r="Y2076" s="1" t="e">
        <v>#N/A</v>
      </c>
      <c r="Z2076" s="1" t="e">
        <v>#N/A</v>
      </c>
    </row>
    <row r="2077" spans="1:26" x14ac:dyDescent="0.2">
      <c r="A2077" s="1">
        <v>2808</v>
      </c>
      <c r="B2077" s="2" t="s">
        <v>6296</v>
      </c>
      <c r="C2077" s="2" t="s">
        <v>6297</v>
      </c>
      <c r="D2077" s="2" t="s">
        <v>6298</v>
      </c>
      <c r="E2077" s="2" t="s">
        <v>102</v>
      </c>
      <c r="F2077" s="1">
        <v>1.2441463116325147</v>
      </c>
      <c r="G2077" s="1">
        <v>1.0143157609064382</v>
      </c>
      <c r="J2077" s="1">
        <v>1.1292310362694764</v>
      </c>
      <c r="K2077" s="2" t="s">
        <v>103</v>
      </c>
      <c r="L2077" s="1">
        <v>1.0047203547418107</v>
      </c>
      <c r="M2077" s="1">
        <v>0.9209413855200117</v>
      </c>
      <c r="P2077" s="1">
        <v>0.96283087013091118</v>
      </c>
      <c r="Q2077" s="1" t="e">
        <v>#N/A</v>
      </c>
      <c r="R2077" s="1" t="e">
        <v>#N/A</v>
      </c>
      <c r="S2077" s="1" t="e">
        <v>#N/A</v>
      </c>
      <c r="T2077" s="1" t="e">
        <v>#N/A</v>
      </c>
      <c r="U2077" s="1" t="e">
        <v>#N/A</v>
      </c>
      <c r="V2077" s="1" t="e">
        <v>#N/A</v>
      </c>
      <c r="W2077" s="1" t="e">
        <v>#N/A</v>
      </c>
      <c r="X2077" s="1" t="e">
        <v>#N/A</v>
      </c>
      <c r="Y2077" s="1" t="e">
        <v>#N/A</v>
      </c>
      <c r="Z2077" s="1" t="e">
        <v>#N/A</v>
      </c>
    </row>
    <row r="2078" spans="1:26" x14ac:dyDescent="0.2">
      <c r="A2078" s="1">
        <v>988</v>
      </c>
      <c r="B2078" s="2" t="s">
        <v>6299</v>
      </c>
      <c r="C2078" s="2" t="s">
        <v>6300</v>
      </c>
      <c r="D2078" s="2" t="s">
        <v>6301</v>
      </c>
      <c r="E2078" s="2" t="s">
        <v>102</v>
      </c>
      <c r="F2078" s="1">
        <v>1.0330892945530834</v>
      </c>
      <c r="G2078" s="1">
        <v>0.82529343917497744</v>
      </c>
      <c r="J2078" s="1">
        <v>0.92919136686403037</v>
      </c>
      <c r="K2078" s="2" t="s">
        <v>103</v>
      </c>
      <c r="L2078" s="1">
        <v>1.0471969875974685</v>
      </c>
      <c r="M2078" s="1">
        <v>0.87853213700706545</v>
      </c>
      <c r="P2078" s="1">
        <v>0.96286456230226691</v>
      </c>
      <c r="Q2078" s="1" t="e">
        <v>#N/A</v>
      </c>
      <c r="R2078" s="1" t="e">
        <v>#N/A</v>
      </c>
      <c r="S2078" s="1" t="e">
        <v>#N/A</v>
      </c>
      <c r="T2078" s="1" t="e">
        <v>#N/A</v>
      </c>
      <c r="U2078" s="1" t="e">
        <v>#N/A</v>
      </c>
      <c r="V2078" s="1" t="e">
        <v>#N/A</v>
      </c>
      <c r="W2078" s="1" t="e">
        <v>#N/A</v>
      </c>
      <c r="X2078" s="1" t="e">
        <v>#N/A</v>
      </c>
      <c r="Y2078" s="1" t="e">
        <v>#N/A</v>
      </c>
      <c r="Z2078" s="1" t="e">
        <v>#N/A</v>
      </c>
    </row>
    <row r="2079" spans="1:26" x14ac:dyDescent="0.2">
      <c r="A2079" s="1">
        <v>4646</v>
      </c>
      <c r="B2079" s="2" t="s">
        <v>6302</v>
      </c>
      <c r="C2079" s="2" t="s">
        <v>6303</v>
      </c>
      <c r="D2079" s="2" t="s">
        <v>6304</v>
      </c>
      <c r="E2079" s="2" t="s">
        <v>131</v>
      </c>
      <c r="F2079" s="1">
        <v>0.91957851571149518</v>
      </c>
      <c r="G2079" s="1">
        <v>1.041466715451383</v>
      </c>
      <c r="J2079" s="1">
        <v>0.98052261558143905</v>
      </c>
      <c r="K2079" s="2" t="s">
        <v>132</v>
      </c>
      <c r="L2079" s="1">
        <v>0.86898016997167127</v>
      </c>
      <c r="M2079" s="1">
        <v>1.0568432543445379</v>
      </c>
      <c r="P2079" s="1">
        <v>0.96291171215810456</v>
      </c>
      <c r="Q2079" s="1" t="e">
        <v>#N/A</v>
      </c>
      <c r="R2079" s="1" t="e">
        <v>#N/A</v>
      </c>
      <c r="S2079" s="1" t="e">
        <v>#N/A</v>
      </c>
      <c r="T2079" s="1" t="e">
        <v>#N/A</v>
      </c>
      <c r="U2079" s="1" t="e">
        <v>#N/A</v>
      </c>
      <c r="V2079" s="1" t="e">
        <v>#N/A</v>
      </c>
      <c r="W2079" s="1" t="e">
        <v>#N/A</v>
      </c>
      <c r="X2079" s="1" t="e">
        <v>#N/A</v>
      </c>
      <c r="Y2079" s="1" t="e">
        <v>#N/A</v>
      </c>
      <c r="Z2079" s="1" t="e">
        <v>#N/A</v>
      </c>
    </row>
    <row r="2080" spans="1:26" x14ac:dyDescent="0.2">
      <c r="A2080" s="1">
        <v>5089</v>
      </c>
      <c r="B2080" s="2" t="s">
        <v>6305</v>
      </c>
      <c r="C2080" s="2" t="s">
        <v>6306</v>
      </c>
      <c r="D2080" s="2" t="s">
        <v>6307</v>
      </c>
      <c r="E2080" s="2" t="s">
        <v>50</v>
      </c>
      <c r="F2080" s="1">
        <v>0.95045665970686133</v>
      </c>
      <c r="G2080" s="1">
        <v>1.0032980891354111</v>
      </c>
      <c r="J2080" s="1">
        <v>0.9768773744211362</v>
      </c>
      <c r="K2080" s="2" t="s">
        <v>51</v>
      </c>
      <c r="L2080" s="1">
        <v>1.0158785167449038</v>
      </c>
      <c r="M2080" s="1">
        <v>0.90995207057925309</v>
      </c>
      <c r="P2080" s="1">
        <v>0.9629152936620784</v>
      </c>
      <c r="Q2080" s="1" t="e">
        <v>#N/A</v>
      </c>
      <c r="R2080" s="1" t="e">
        <v>#N/A</v>
      </c>
      <c r="S2080" s="1" t="e">
        <v>#N/A</v>
      </c>
      <c r="T2080" s="1" t="e">
        <v>#N/A</v>
      </c>
      <c r="U2080" s="1" t="e">
        <v>#N/A</v>
      </c>
      <c r="V2080" s="1" t="e">
        <v>#N/A</v>
      </c>
      <c r="W2080" s="1" t="e">
        <v>#N/A</v>
      </c>
      <c r="X2080" s="1" t="e">
        <v>#N/A</v>
      </c>
      <c r="Y2080" s="1" t="e">
        <v>#N/A</v>
      </c>
      <c r="Z2080" s="1" t="e">
        <v>#N/A</v>
      </c>
    </row>
    <row r="2081" spans="1:26" x14ac:dyDescent="0.2">
      <c r="A2081" s="1">
        <v>4165</v>
      </c>
      <c r="B2081" s="2" t="s">
        <v>6308</v>
      </c>
      <c r="C2081" s="2" t="s">
        <v>6309</v>
      </c>
      <c r="D2081" s="2" t="s">
        <v>6310</v>
      </c>
      <c r="E2081" s="2" t="s">
        <v>288</v>
      </c>
      <c r="F2081" s="1">
        <v>1.185239104701429</v>
      </c>
      <c r="G2081" s="1">
        <v>1.0899668227997674</v>
      </c>
      <c r="J2081" s="1">
        <v>1.1376029637505982</v>
      </c>
      <c r="K2081" s="2" t="s">
        <v>289</v>
      </c>
      <c r="L2081" s="1">
        <v>0.96629271907132774</v>
      </c>
      <c r="M2081" s="1">
        <v>0.95955226301843954</v>
      </c>
      <c r="P2081" s="1">
        <v>0.9629224910448837</v>
      </c>
      <c r="Q2081" s="1" t="e">
        <v>#N/A</v>
      </c>
      <c r="R2081" s="1" t="e">
        <v>#N/A</v>
      </c>
      <c r="S2081" s="1" t="e">
        <v>#N/A</v>
      </c>
      <c r="T2081" s="1" t="e">
        <v>#N/A</v>
      </c>
      <c r="U2081" s="1" t="e">
        <v>#N/A</v>
      </c>
      <c r="V2081" s="1" t="e">
        <v>#N/A</v>
      </c>
      <c r="W2081" s="1" t="e">
        <v>#N/A</v>
      </c>
      <c r="X2081" s="1" t="e">
        <v>#N/A</v>
      </c>
      <c r="Y2081" s="1" t="e">
        <v>#N/A</v>
      </c>
      <c r="Z2081" s="1" t="e">
        <v>#N/A</v>
      </c>
    </row>
    <row r="2082" spans="1:26" x14ac:dyDescent="0.2">
      <c r="A2082" s="1">
        <v>1565</v>
      </c>
      <c r="B2082" s="2" t="s">
        <v>6311</v>
      </c>
      <c r="C2082" s="2" t="s">
        <v>6312</v>
      </c>
      <c r="D2082" s="2" t="s">
        <v>6313</v>
      </c>
      <c r="E2082" s="2" t="s">
        <v>288</v>
      </c>
      <c r="F2082" s="1">
        <v>1.0872507530667295</v>
      </c>
      <c r="G2082" s="1">
        <v>1.0393384325831834</v>
      </c>
      <c r="J2082" s="1">
        <v>1.0632945928249564</v>
      </c>
      <c r="K2082" s="2" t="s">
        <v>289</v>
      </c>
      <c r="L2082" s="1">
        <v>1.0483308754524734</v>
      </c>
      <c r="M2082" s="1">
        <v>0.87762312178095592</v>
      </c>
      <c r="P2082" s="1">
        <v>0.96297699861671471</v>
      </c>
      <c r="Q2082" s="1" t="e">
        <v>#N/A</v>
      </c>
      <c r="R2082" s="1" t="e">
        <v>#N/A</v>
      </c>
      <c r="S2082" s="1" t="e">
        <v>#N/A</v>
      </c>
      <c r="T2082" s="1" t="e">
        <v>#N/A</v>
      </c>
      <c r="U2082" s="1" t="e">
        <v>#N/A</v>
      </c>
      <c r="V2082" s="1" t="e">
        <v>#N/A</v>
      </c>
      <c r="W2082" s="1" t="e">
        <v>#N/A</v>
      </c>
      <c r="X2082" s="1" t="e">
        <v>#N/A</v>
      </c>
      <c r="Y2082" s="1" t="e">
        <v>#N/A</v>
      </c>
      <c r="Z2082" s="1" t="e">
        <v>#N/A</v>
      </c>
    </row>
    <row r="2083" spans="1:26" x14ac:dyDescent="0.2">
      <c r="A2083" s="1">
        <v>3441</v>
      </c>
      <c r="B2083" s="2" t="s">
        <v>6314</v>
      </c>
      <c r="C2083" s="2" t="s">
        <v>6315</v>
      </c>
      <c r="D2083" s="2" t="s">
        <v>6316</v>
      </c>
      <c r="E2083" s="2" t="s">
        <v>55</v>
      </c>
      <c r="F2083" s="1">
        <v>1.1917319509084585</v>
      </c>
      <c r="G2083" s="1">
        <v>1.0844161860321744</v>
      </c>
      <c r="J2083" s="1">
        <v>1.1380740684703166</v>
      </c>
      <c r="K2083" s="2" t="s">
        <v>56</v>
      </c>
      <c r="L2083" s="1">
        <v>0.9818520689025737</v>
      </c>
      <c r="M2083" s="1">
        <v>0.94421938298535391</v>
      </c>
      <c r="P2083" s="1">
        <v>0.96303572594396381</v>
      </c>
      <c r="Q2083" s="1" t="e">
        <v>#N/A</v>
      </c>
      <c r="R2083" s="1" t="e">
        <v>#N/A</v>
      </c>
      <c r="S2083" s="1" t="e">
        <v>#N/A</v>
      </c>
      <c r="T2083" s="1" t="e">
        <v>#N/A</v>
      </c>
      <c r="U2083" s="1" t="e">
        <v>#N/A</v>
      </c>
      <c r="V2083" s="1" t="e">
        <v>#N/A</v>
      </c>
      <c r="W2083" s="1" t="e">
        <v>#N/A</v>
      </c>
      <c r="X2083" s="1" t="e">
        <v>#N/A</v>
      </c>
      <c r="Y2083" s="1" t="e">
        <v>#N/A</v>
      </c>
      <c r="Z2083" s="1" t="e">
        <v>#N/A</v>
      </c>
    </row>
    <row r="2084" spans="1:26" x14ac:dyDescent="0.2">
      <c r="A2084" s="1">
        <v>4104</v>
      </c>
      <c r="B2084" s="2" t="s">
        <v>6317</v>
      </c>
      <c r="C2084" s="2" t="s">
        <v>6318</v>
      </c>
      <c r="D2084" s="2" t="s">
        <v>6319</v>
      </c>
      <c r="E2084" s="2" t="s">
        <v>97</v>
      </c>
      <c r="F2084" s="1">
        <v>0.97979642761589103</v>
      </c>
      <c r="G2084" s="1">
        <v>1.2036293458436049</v>
      </c>
      <c r="J2084" s="1">
        <v>1.0917128867297481</v>
      </c>
      <c r="K2084" s="2" t="s">
        <v>98</v>
      </c>
      <c r="L2084" s="1">
        <v>0.97926421404682262</v>
      </c>
      <c r="M2084" s="1">
        <v>0.94682975181526297</v>
      </c>
      <c r="P2084" s="1">
        <v>0.96304698293104285</v>
      </c>
      <c r="Q2084" s="1" t="e">
        <v>#N/A</v>
      </c>
      <c r="R2084" s="1" t="e">
        <v>#N/A</v>
      </c>
      <c r="S2084" s="1" t="e">
        <v>#N/A</v>
      </c>
      <c r="T2084" s="1" t="e">
        <v>#N/A</v>
      </c>
      <c r="U2084" s="1" t="e">
        <v>#N/A</v>
      </c>
      <c r="V2084" s="1" t="e">
        <v>#N/A</v>
      </c>
      <c r="W2084" s="1" t="e">
        <v>#N/A</v>
      </c>
      <c r="X2084" s="1" t="e">
        <v>#N/A</v>
      </c>
      <c r="Y2084" s="1" t="e">
        <v>#N/A</v>
      </c>
      <c r="Z2084" s="1" t="e">
        <v>#N/A</v>
      </c>
    </row>
    <row r="2085" spans="1:26" x14ac:dyDescent="0.2">
      <c r="A2085" s="1">
        <v>1951</v>
      </c>
      <c r="B2085" s="2" t="s">
        <v>6320</v>
      </c>
      <c r="C2085" s="2" t="s">
        <v>6321</v>
      </c>
      <c r="D2085" s="2" t="s">
        <v>6322</v>
      </c>
      <c r="E2085" s="2" t="s">
        <v>265</v>
      </c>
      <c r="F2085" s="1">
        <v>1.2764729969041702</v>
      </c>
      <c r="G2085" s="1">
        <v>0.99404229096887786</v>
      </c>
      <c r="J2085" s="1">
        <v>1.1352576439365241</v>
      </c>
      <c r="K2085" s="2" t="s">
        <v>266</v>
      </c>
      <c r="L2085" s="1">
        <v>0.90398457338144611</v>
      </c>
      <c r="M2085" s="1">
        <v>1.0221290993767684</v>
      </c>
      <c r="P2085" s="1">
        <v>0.96305683637910722</v>
      </c>
      <c r="Q2085" s="1" t="e">
        <v>#N/A</v>
      </c>
      <c r="R2085" s="1" t="e">
        <v>#N/A</v>
      </c>
      <c r="S2085" s="1" t="e">
        <v>#N/A</v>
      </c>
      <c r="T2085" s="1" t="e">
        <v>#N/A</v>
      </c>
      <c r="U2085" s="1" t="e">
        <v>#N/A</v>
      </c>
      <c r="V2085" s="1" t="e">
        <v>#N/A</v>
      </c>
      <c r="W2085" s="1" t="e">
        <v>#N/A</v>
      </c>
      <c r="X2085" s="1" t="e">
        <v>#N/A</v>
      </c>
      <c r="Y2085" s="1" t="e">
        <v>#N/A</v>
      </c>
      <c r="Z2085" s="1" t="e">
        <v>#N/A</v>
      </c>
    </row>
    <row r="2086" spans="1:26" x14ac:dyDescent="0.2">
      <c r="A2086" s="1">
        <v>4255</v>
      </c>
      <c r="B2086" s="2" t="s">
        <v>6323</v>
      </c>
      <c r="C2086" s="2" t="s">
        <v>6324</v>
      </c>
      <c r="D2086" s="2" t="s">
        <v>6325</v>
      </c>
      <c r="E2086" s="2" t="s">
        <v>102</v>
      </c>
      <c r="F2086" s="1">
        <v>0.89846985304317872</v>
      </c>
      <c r="G2086" s="1">
        <v>0.89449759142411234</v>
      </c>
      <c r="J2086" s="1">
        <v>0.89648372223364547</v>
      </c>
      <c r="K2086" s="2" t="s">
        <v>103</v>
      </c>
      <c r="L2086" s="1">
        <v>0.92962562566376339</v>
      </c>
      <c r="M2086" s="1">
        <v>0.99652093943311304</v>
      </c>
      <c r="P2086" s="1">
        <v>0.96307328254843827</v>
      </c>
      <c r="Q2086" s="1" t="e">
        <v>#N/A</v>
      </c>
      <c r="R2086" s="1" t="e">
        <v>#N/A</v>
      </c>
      <c r="S2086" s="1" t="e">
        <v>#N/A</v>
      </c>
      <c r="T2086" s="1" t="e">
        <v>#N/A</v>
      </c>
      <c r="U2086" s="1" t="e">
        <v>#N/A</v>
      </c>
      <c r="V2086" s="1" t="e">
        <v>#N/A</v>
      </c>
      <c r="W2086" s="1" t="e">
        <v>#N/A</v>
      </c>
      <c r="X2086" s="1" t="e">
        <v>#N/A</v>
      </c>
      <c r="Y2086" s="1" t="e">
        <v>#N/A</v>
      </c>
      <c r="Z2086" s="1" t="e">
        <v>#N/A</v>
      </c>
    </row>
    <row r="2087" spans="1:26" x14ac:dyDescent="0.2">
      <c r="A2087" s="1">
        <v>5856</v>
      </c>
      <c r="B2087" s="2" t="s">
        <v>6326</v>
      </c>
      <c r="C2087" s="2" t="s">
        <v>6327</v>
      </c>
      <c r="D2087" s="2" t="s">
        <v>6328</v>
      </c>
      <c r="E2087" s="2" t="s">
        <v>42</v>
      </c>
      <c r="F2087" s="1">
        <v>0.95118360289869197</v>
      </c>
      <c r="G2087" s="1">
        <v>0.92847285677153835</v>
      </c>
      <c r="J2087" s="1">
        <v>0.93982822983511516</v>
      </c>
      <c r="K2087" s="2" t="s">
        <v>43</v>
      </c>
      <c r="L2087" s="1">
        <v>0.89017022147477809</v>
      </c>
      <c r="M2087" s="1">
        <v>1.0360658215412519</v>
      </c>
      <c r="P2087" s="1">
        <v>0.96311802150801507</v>
      </c>
      <c r="Q2087" s="1" t="e">
        <v>#N/A</v>
      </c>
      <c r="R2087" s="1" t="e">
        <v>#N/A</v>
      </c>
      <c r="S2087" s="1" t="e">
        <v>#N/A</v>
      </c>
      <c r="T2087" s="1" t="e">
        <v>#N/A</v>
      </c>
      <c r="U2087" s="1" t="e">
        <v>#N/A</v>
      </c>
      <c r="V2087" s="1" t="e">
        <v>#N/A</v>
      </c>
      <c r="W2087" s="1" t="e">
        <v>#N/A</v>
      </c>
      <c r="X2087" s="1" t="e">
        <v>#N/A</v>
      </c>
      <c r="Y2087" s="1" t="e">
        <v>#N/A</v>
      </c>
      <c r="Z2087" s="1" t="e">
        <v>#N/A</v>
      </c>
    </row>
    <row r="2088" spans="1:26" x14ac:dyDescent="0.2">
      <c r="A2088" s="1">
        <v>4626</v>
      </c>
      <c r="B2088" s="2" t="s">
        <v>6329</v>
      </c>
      <c r="C2088" s="2" t="s">
        <v>6330</v>
      </c>
      <c r="D2088" s="2" t="s">
        <v>6331</v>
      </c>
      <c r="E2088" s="2" t="s">
        <v>131</v>
      </c>
      <c r="F2088" s="1">
        <v>0.943950501127231</v>
      </c>
      <c r="G2088" s="1">
        <v>0.87771669892041737</v>
      </c>
      <c r="J2088" s="1">
        <v>0.91083360002382419</v>
      </c>
      <c r="K2088" s="2" t="s">
        <v>132</v>
      </c>
      <c r="L2088" s="1">
        <v>0.99487797256477239</v>
      </c>
      <c r="M2088" s="1">
        <v>0.93137820882884959</v>
      </c>
      <c r="P2088" s="1">
        <v>0.96312809069681093</v>
      </c>
      <c r="Q2088" s="1" t="e">
        <v>#N/A</v>
      </c>
      <c r="R2088" s="1" t="e">
        <v>#N/A</v>
      </c>
      <c r="S2088" s="1" t="e">
        <v>#N/A</v>
      </c>
      <c r="T2088" s="1" t="e">
        <v>#N/A</v>
      </c>
      <c r="U2088" s="1" t="e">
        <v>#N/A</v>
      </c>
      <c r="V2088" s="1" t="e">
        <v>#N/A</v>
      </c>
      <c r="W2088" s="1" t="e">
        <v>#N/A</v>
      </c>
      <c r="X2088" s="1" t="e">
        <v>#N/A</v>
      </c>
      <c r="Y2088" s="1" t="e">
        <v>#N/A</v>
      </c>
      <c r="Z2088" s="1" t="e">
        <v>#N/A</v>
      </c>
    </row>
    <row r="2089" spans="1:26" x14ac:dyDescent="0.2">
      <c r="A2089" s="1">
        <v>3614</v>
      </c>
      <c r="B2089" s="2" t="s">
        <v>6332</v>
      </c>
      <c r="C2089" s="2" t="s">
        <v>6333</v>
      </c>
      <c r="D2089" s="2" t="s">
        <v>6334</v>
      </c>
      <c r="E2089" s="2" t="s">
        <v>236</v>
      </c>
      <c r="F2089" s="1">
        <v>1.1993124230720256</v>
      </c>
      <c r="G2089" s="1">
        <v>1.0345356155793481</v>
      </c>
      <c r="J2089" s="1">
        <v>1.1169240193256869</v>
      </c>
      <c r="K2089" s="2" t="s">
        <v>237</v>
      </c>
      <c r="L2089" s="1">
        <v>1.0097598158638106</v>
      </c>
      <c r="M2089" s="1">
        <v>0.91664492364361883</v>
      </c>
      <c r="P2089" s="1">
        <v>0.96320236975371465</v>
      </c>
      <c r="Q2089" s="1" t="e">
        <v>#N/A</v>
      </c>
      <c r="R2089" s="1" t="e">
        <v>#N/A</v>
      </c>
      <c r="S2089" s="1" t="e">
        <v>#N/A</v>
      </c>
      <c r="T2089" s="1" t="e">
        <v>#N/A</v>
      </c>
      <c r="U2089" s="1" t="e">
        <v>#N/A</v>
      </c>
      <c r="V2089" s="1" t="e">
        <v>#N/A</v>
      </c>
      <c r="W2089" s="1" t="e">
        <v>#N/A</v>
      </c>
      <c r="X2089" s="1" t="e">
        <v>#N/A</v>
      </c>
      <c r="Y2089" s="1" t="e">
        <v>#N/A</v>
      </c>
      <c r="Z2089" s="1" t="e">
        <v>#N/A</v>
      </c>
    </row>
    <row r="2090" spans="1:26" x14ac:dyDescent="0.2">
      <c r="A2090" s="1">
        <v>6554</v>
      </c>
      <c r="B2090" s="2" t="s">
        <v>6335</v>
      </c>
      <c r="C2090" s="2" t="s">
        <v>6336</v>
      </c>
      <c r="D2090" s="2" t="s">
        <v>6337</v>
      </c>
      <c r="E2090" s="2" t="s">
        <v>55</v>
      </c>
      <c r="F2090" s="1">
        <v>1.2576775924607053</v>
      </c>
      <c r="G2090" s="1">
        <v>1.1209848150960651</v>
      </c>
      <c r="J2090" s="1">
        <v>1.1893312037783852</v>
      </c>
      <c r="K2090" s="2" t="s">
        <v>56</v>
      </c>
      <c r="L2090" s="1">
        <v>0.93765911863885698</v>
      </c>
      <c r="M2090" s="1">
        <v>0.98882050483016548</v>
      </c>
      <c r="P2090" s="1">
        <v>0.96323981173451123</v>
      </c>
      <c r="Q2090" s="1" t="e">
        <v>#N/A</v>
      </c>
      <c r="R2090" s="1" t="e">
        <v>#N/A</v>
      </c>
      <c r="S2090" s="1" t="e">
        <v>#N/A</v>
      </c>
      <c r="T2090" s="1" t="e">
        <v>#N/A</v>
      </c>
      <c r="U2090" s="1" t="e">
        <v>#N/A</v>
      </c>
      <c r="V2090" s="1" t="e">
        <v>#N/A</v>
      </c>
      <c r="W2090" s="1" t="e">
        <v>#N/A</v>
      </c>
      <c r="X2090" s="1" t="e">
        <v>#N/A</v>
      </c>
      <c r="Y2090" s="1" t="e">
        <v>#N/A</v>
      </c>
      <c r="Z2090" s="1" t="e">
        <v>#N/A</v>
      </c>
    </row>
    <row r="2091" spans="1:26" x14ac:dyDescent="0.2">
      <c r="A2091" s="1">
        <v>6689</v>
      </c>
      <c r="B2091" s="2" t="s">
        <v>6338</v>
      </c>
      <c r="C2091" s="2" t="s">
        <v>6339</v>
      </c>
      <c r="D2091" s="2" t="s">
        <v>6340</v>
      </c>
      <c r="E2091" s="2" t="s">
        <v>174</v>
      </c>
      <c r="F2091" s="1">
        <v>0.92698452321517733</v>
      </c>
      <c r="G2091" s="1">
        <v>1.0217379269315463</v>
      </c>
      <c r="J2091" s="1">
        <v>0.97436122507336176</v>
      </c>
      <c r="K2091" s="2" t="s">
        <v>175</v>
      </c>
      <c r="L2091" s="1">
        <v>0.92819574662702964</v>
      </c>
      <c r="M2091" s="1">
        <v>0.99830092505191614</v>
      </c>
      <c r="P2091" s="1">
        <v>0.96324833583947289</v>
      </c>
      <c r="Q2091" s="1" t="e">
        <v>#N/A</v>
      </c>
      <c r="R2091" s="1" t="e">
        <v>#N/A</v>
      </c>
      <c r="S2091" s="1" t="e">
        <v>#N/A</v>
      </c>
      <c r="T2091" s="1" t="e">
        <v>#N/A</v>
      </c>
      <c r="U2091" s="1" t="e">
        <v>#N/A</v>
      </c>
      <c r="V2091" s="1" t="e">
        <v>#N/A</v>
      </c>
      <c r="W2091" s="1" t="e">
        <v>#N/A</v>
      </c>
      <c r="X2091" s="1" t="e">
        <v>#N/A</v>
      </c>
      <c r="Y2091" s="1" t="e">
        <v>#N/A</v>
      </c>
      <c r="Z2091" s="1" t="e">
        <v>#N/A</v>
      </c>
    </row>
    <row r="2092" spans="1:26" x14ac:dyDescent="0.2">
      <c r="A2092" s="1">
        <v>5154</v>
      </c>
      <c r="B2092" s="2" t="s">
        <v>6341</v>
      </c>
      <c r="C2092" s="2" t="s">
        <v>6342</v>
      </c>
      <c r="D2092" s="2" t="s">
        <v>6343</v>
      </c>
      <c r="E2092" s="2" t="s">
        <v>110</v>
      </c>
      <c r="F2092" s="1">
        <v>0.72885837307938794</v>
      </c>
      <c r="G2092" s="1">
        <v>0.74922142500731204</v>
      </c>
      <c r="J2092" s="1">
        <v>0.73903989904334999</v>
      </c>
      <c r="K2092" s="2" t="s">
        <v>111</v>
      </c>
      <c r="L2092" s="1">
        <v>1.039682877967691</v>
      </c>
      <c r="M2092" s="1">
        <v>0.88686808486095225</v>
      </c>
      <c r="P2092" s="1">
        <v>0.96327548141432162</v>
      </c>
      <c r="Q2092" s="1" t="e">
        <v>#N/A</v>
      </c>
      <c r="R2092" s="1" t="e">
        <v>#N/A</v>
      </c>
      <c r="S2092" s="1" t="e">
        <v>#N/A</v>
      </c>
      <c r="T2092" s="1" t="e">
        <v>#N/A</v>
      </c>
      <c r="U2092" s="1" t="e">
        <v>#N/A</v>
      </c>
      <c r="V2092" s="1" t="e">
        <v>#N/A</v>
      </c>
      <c r="W2092" s="1" t="e">
        <v>#N/A</v>
      </c>
      <c r="X2092" s="1" t="e">
        <v>#N/A</v>
      </c>
      <c r="Y2092" s="1" t="e">
        <v>#N/A</v>
      </c>
      <c r="Z2092" s="1" t="e">
        <v>#N/A</v>
      </c>
    </row>
    <row r="2093" spans="1:26" x14ac:dyDescent="0.2">
      <c r="A2093" s="1">
        <v>3624</v>
      </c>
      <c r="B2093" s="2" t="s">
        <v>6344</v>
      </c>
      <c r="C2093" s="2" t="s">
        <v>6345</v>
      </c>
      <c r="D2093" s="2" t="s">
        <v>6346</v>
      </c>
      <c r="E2093" s="2" t="s">
        <v>182</v>
      </c>
      <c r="F2093" s="1">
        <v>0.92827614265083858</v>
      </c>
      <c r="G2093" s="1">
        <v>1.0036555993020673</v>
      </c>
      <c r="J2093" s="1">
        <v>0.96596587097645292</v>
      </c>
      <c r="K2093" s="2" t="s">
        <v>183</v>
      </c>
      <c r="L2093" s="1">
        <v>0.99841799964844402</v>
      </c>
      <c r="M2093" s="1">
        <v>0.92822369707067787</v>
      </c>
      <c r="P2093" s="1">
        <v>0.963320848359561</v>
      </c>
      <c r="Q2093" s="1" t="e">
        <v>#N/A</v>
      </c>
      <c r="R2093" s="1" t="e">
        <v>#N/A</v>
      </c>
      <c r="S2093" s="1" t="e">
        <v>#N/A</v>
      </c>
      <c r="T2093" s="1" t="e">
        <v>#N/A</v>
      </c>
      <c r="U2093" s="1" t="e">
        <v>#N/A</v>
      </c>
      <c r="V2093" s="1" t="e">
        <v>#N/A</v>
      </c>
      <c r="W2093" s="1" t="e">
        <v>#N/A</v>
      </c>
      <c r="X2093" s="1" t="e">
        <v>#N/A</v>
      </c>
      <c r="Y2093" s="1" t="e">
        <v>#N/A</v>
      </c>
      <c r="Z2093" s="1" t="e">
        <v>#N/A</v>
      </c>
    </row>
    <row r="2094" spans="1:26" x14ac:dyDescent="0.2">
      <c r="A2094" s="1">
        <v>1394</v>
      </c>
      <c r="B2094" s="2" t="s">
        <v>6347</v>
      </c>
      <c r="C2094" s="2" t="s">
        <v>6348</v>
      </c>
      <c r="D2094" s="2" t="s">
        <v>6349</v>
      </c>
      <c r="E2094" s="2" t="s">
        <v>74</v>
      </c>
      <c r="F2094" s="1">
        <v>1.0444295721738246</v>
      </c>
      <c r="G2094" s="1">
        <v>1.0736349058992318</v>
      </c>
      <c r="J2094" s="1">
        <v>1.0590322390365281</v>
      </c>
      <c r="K2094" s="2" t="s">
        <v>75</v>
      </c>
      <c r="L2094" s="1">
        <v>1.0823184456097235</v>
      </c>
      <c r="M2094" s="1">
        <v>0.84445949333133996</v>
      </c>
      <c r="P2094" s="1">
        <v>0.96338896947053176</v>
      </c>
      <c r="Q2094" s="1" t="e">
        <v>#N/A</v>
      </c>
      <c r="R2094" s="1" t="e">
        <v>#N/A</v>
      </c>
      <c r="S2094" s="1" t="e">
        <v>#N/A</v>
      </c>
      <c r="T2094" s="1" t="e">
        <v>#N/A</v>
      </c>
      <c r="U2094" s="1" t="e">
        <v>#N/A</v>
      </c>
      <c r="V2094" s="1" t="e">
        <v>#N/A</v>
      </c>
      <c r="W2094" s="1" t="e">
        <v>#N/A</v>
      </c>
      <c r="X2094" s="1" t="e">
        <v>#N/A</v>
      </c>
      <c r="Y2094" s="1" t="e">
        <v>#N/A</v>
      </c>
      <c r="Z2094" s="1" t="e">
        <v>#N/A</v>
      </c>
    </row>
    <row r="2095" spans="1:26" x14ac:dyDescent="0.2">
      <c r="A2095" s="1">
        <v>558</v>
      </c>
      <c r="B2095" s="2" t="s">
        <v>6350</v>
      </c>
      <c r="C2095" s="2" t="s">
        <v>6351</v>
      </c>
      <c r="D2095" s="2" t="s">
        <v>6352</v>
      </c>
      <c r="E2095" s="2" t="s">
        <v>37</v>
      </c>
      <c r="F2095" s="1">
        <v>1.1370047522477109</v>
      </c>
      <c r="G2095" s="1">
        <v>0.90489910452245692</v>
      </c>
      <c r="J2095" s="1">
        <v>1.0209519283850839</v>
      </c>
      <c r="K2095" s="2" t="s">
        <v>38</v>
      </c>
      <c r="L2095" s="1">
        <v>0.94481150408083958</v>
      </c>
      <c r="M2095" s="1">
        <v>0.98198620504921974</v>
      </c>
      <c r="P2095" s="1">
        <v>0.96339885456502961</v>
      </c>
      <c r="Q2095" s="1" t="e">
        <v>#N/A</v>
      </c>
      <c r="R2095" s="1" t="e">
        <v>#N/A</v>
      </c>
      <c r="S2095" s="1" t="e">
        <v>#N/A</v>
      </c>
      <c r="T2095" s="1" t="e">
        <v>#N/A</v>
      </c>
      <c r="U2095" s="1" t="e">
        <v>#N/A</v>
      </c>
      <c r="V2095" s="1" t="e">
        <v>#N/A</v>
      </c>
      <c r="W2095" s="1" t="e">
        <v>#N/A</v>
      </c>
      <c r="X2095" s="1" t="e">
        <v>#N/A</v>
      </c>
      <c r="Y2095" s="1" t="e">
        <v>#N/A</v>
      </c>
      <c r="Z2095" s="1" t="e">
        <v>#N/A</v>
      </c>
    </row>
    <row r="2096" spans="1:26" x14ac:dyDescent="0.2">
      <c r="A2096" s="1">
        <v>5036</v>
      </c>
      <c r="B2096" s="2" t="s">
        <v>6353</v>
      </c>
      <c r="C2096" s="2" t="s">
        <v>6354</v>
      </c>
      <c r="D2096" s="2" t="s">
        <v>6355</v>
      </c>
      <c r="E2096" s="2" t="s">
        <v>42</v>
      </c>
      <c r="F2096" s="1">
        <v>0.9732043065767485</v>
      </c>
      <c r="G2096" s="1">
        <v>0.90815060546053328</v>
      </c>
      <c r="J2096" s="1">
        <v>0.94067745601864083</v>
      </c>
      <c r="K2096" s="2" t="s">
        <v>43</v>
      </c>
      <c r="L2096" s="1">
        <v>0.91250997900712605</v>
      </c>
      <c r="M2096" s="1">
        <v>1.0143111406948644</v>
      </c>
      <c r="P2096" s="1">
        <v>0.96341055985099522</v>
      </c>
      <c r="Q2096" s="1" t="e">
        <v>#N/A</v>
      </c>
      <c r="R2096" s="1" t="e">
        <v>#N/A</v>
      </c>
      <c r="S2096" s="1" t="e">
        <v>#N/A</v>
      </c>
      <c r="T2096" s="1" t="e">
        <v>#N/A</v>
      </c>
      <c r="U2096" s="1" t="e">
        <v>#N/A</v>
      </c>
      <c r="V2096" s="1" t="e">
        <v>#N/A</v>
      </c>
      <c r="W2096" s="1" t="e">
        <v>#N/A</v>
      </c>
      <c r="X2096" s="1" t="e">
        <v>#N/A</v>
      </c>
      <c r="Y2096" s="1" t="e">
        <v>#N/A</v>
      </c>
      <c r="Z2096" s="1" t="e">
        <v>#N/A</v>
      </c>
    </row>
    <row r="2097" spans="1:26" x14ac:dyDescent="0.2">
      <c r="A2097" s="1">
        <v>5484</v>
      </c>
      <c r="B2097" s="2" t="s">
        <v>6356</v>
      </c>
      <c r="C2097" s="2" t="s">
        <v>6357</v>
      </c>
      <c r="D2097" s="2" t="s">
        <v>6358</v>
      </c>
      <c r="E2097" s="2" t="s">
        <v>265</v>
      </c>
      <c r="F2097" s="1">
        <v>0.88344083104906124</v>
      </c>
      <c r="G2097" s="1">
        <v>1.0625493044912571</v>
      </c>
      <c r="J2097" s="1">
        <v>0.97299506777015909</v>
      </c>
      <c r="K2097" s="2" t="s">
        <v>266</v>
      </c>
      <c r="L2097" s="1">
        <v>0.99250856062446124</v>
      </c>
      <c r="M2097" s="1">
        <v>0.9343345965782397</v>
      </c>
      <c r="P2097" s="1">
        <v>0.96342157860135047</v>
      </c>
      <c r="Q2097" s="1" t="e">
        <v>#N/A</v>
      </c>
      <c r="R2097" s="1" t="e">
        <v>#N/A</v>
      </c>
      <c r="S2097" s="1" t="e">
        <v>#N/A</v>
      </c>
      <c r="T2097" s="1" t="e">
        <v>#N/A</v>
      </c>
      <c r="U2097" s="1" t="e">
        <v>#N/A</v>
      </c>
      <c r="V2097" s="1" t="e">
        <v>#N/A</v>
      </c>
      <c r="W2097" s="1" t="e">
        <v>#N/A</v>
      </c>
      <c r="X2097" s="1" t="e">
        <v>#N/A</v>
      </c>
      <c r="Y2097" s="1" t="e">
        <v>#N/A</v>
      </c>
      <c r="Z2097" s="1" t="e">
        <v>#N/A</v>
      </c>
    </row>
    <row r="2098" spans="1:26" x14ac:dyDescent="0.2">
      <c r="A2098" s="1">
        <v>4365</v>
      </c>
      <c r="B2098" s="2" t="s">
        <v>6359</v>
      </c>
      <c r="C2098" s="2" t="s">
        <v>6360</v>
      </c>
      <c r="D2098" s="2" t="s">
        <v>6361</v>
      </c>
      <c r="E2098" s="2" t="s">
        <v>97</v>
      </c>
      <c r="F2098" s="1">
        <v>1.2226371118275257</v>
      </c>
      <c r="G2098" s="1">
        <v>0.98959282820128935</v>
      </c>
      <c r="J2098" s="1">
        <v>1.1061149700144075</v>
      </c>
      <c r="K2098" s="2" t="s">
        <v>98</v>
      </c>
      <c r="L2098" s="1">
        <v>0.9286261254117637</v>
      </c>
      <c r="M2098" s="1">
        <v>0.99837829363174047</v>
      </c>
      <c r="P2098" s="1">
        <v>0.96350220952175203</v>
      </c>
      <c r="Q2098" s="1" t="e">
        <v>#N/A</v>
      </c>
      <c r="R2098" s="1" t="e">
        <v>#N/A</v>
      </c>
      <c r="S2098" s="1" t="e">
        <v>#N/A</v>
      </c>
      <c r="T2098" s="1" t="e">
        <v>#N/A</v>
      </c>
      <c r="U2098" s="1" t="e">
        <v>#N/A</v>
      </c>
      <c r="V2098" s="1" t="e">
        <v>#N/A</v>
      </c>
      <c r="W2098" s="1" t="e">
        <v>#N/A</v>
      </c>
      <c r="X2098" s="1" t="e">
        <v>#N/A</v>
      </c>
      <c r="Y2098" s="1" t="e">
        <v>#N/A</v>
      </c>
      <c r="Z2098" s="1" t="e">
        <v>#N/A</v>
      </c>
    </row>
    <row r="2099" spans="1:26" x14ac:dyDescent="0.2">
      <c r="A2099" s="1">
        <v>399</v>
      </c>
      <c r="B2099" s="2" t="s">
        <v>6362</v>
      </c>
      <c r="C2099" s="2" t="s">
        <v>6363</v>
      </c>
      <c r="D2099" s="2" t="s">
        <v>6364</v>
      </c>
      <c r="E2099" s="2" t="s">
        <v>265</v>
      </c>
      <c r="F2099" s="1">
        <v>0.85753705476254438</v>
      </c>
      <c r="G2099" s="1">
        <v>0.88188968012175695</v>
      </c>
      <c r="J2099" s="1">
        <v>0.86971336744215066</v>
      </c>
      <c r="K2099" s="2" t="s">
        <v>266</v>
      </c>
      <c r="L2099" s="1">
        <v>0.93500009546174845</v>
      </c>
      <c r="M2099" s="1">
        <v>0.99201757882762454</v>
      </c>
      <c r="P2099" s="1">
        <v>0.96350883714468649</v>
      </c>
      <c r="Q2099" s="1" t="e">
        <v>#N/A</v>
      </c>
      <c r="R2099" s="1" t="e">
        <v>#N/A</v>
      </c>
      <c r="S2099" s="1" t="e">
        <v>#N/A</v>
      </c>
      <c r="T2099" s="1" t="e">
        <v>#N/A</v>
      </c>
      <c r="U2099" s="1" t="e">
        <v>#N/A</v>
      </c>
      <c r="V2099" s="1" t="e">
        <v>#N/A</v>
      </c>
      <c r="W2099" s="1" t="e">
        <v>#N/A</v>
      </c>
      <c r="X2099" s="1" t="e">
        <v>#N/A</v>
      </c>
      <c r="Y2099" s="1" t="e">
        <v>#N/A</v>
      </c>
      <c r="Z2099" s="1" t="e">
        <v>#N/A</v>
      </c>
    </row>
    <row r="2100" spans="1:26" x14ac:dyDescent="0.2">
      <c r="A2100" s="1">
        <v>3578</v>
      </c>
      <c r="B2100" s="2" t="s">
        <v>6365</v>
      </c>
      <c r="C2100" s="2" t="s">
        <v>6366</v>
      </c>
      <c r="D2100" s="2" t="s">
        <v>6367</v>
      </c>
      <c r="E2100" s="2" t="s">
        <v>74</v>
      </c>
      <c r="F2100" s="1">
        <v>1.3991756737445158</v>
      </c>
      <c r="G2100" s="1">
        <v>1.2792218752637352</v>
      </c>
      <c r="J2100" s="1">
        <v>1.3391987745041254</v>
      </c>
      <c r="K2100" s="2" t="s">
        <v>75</v>
      </c>
      <c r="L2100" s="1">
        <v>0.96373416623286479</v>
      </c>
      <c r="M2100" s="1">
        <v>0.96332030120088463</v>
      </c>
      <c r="P2100" s="1">
        <v>0.96352723371687476</v>
      </c>
      <c r="Q2100" s="1" t="e">
        <v>#N/A</v>
      </c>
      <c r="R2100" s="1" t="e">
        <v>#N/A</v>
      </c>
      <c r="S2100" s="1" t="e">
        <v>#N/A</v>
      </c>
      <c r="T2100" s="1" t="e">
        <v>#N/A</v>
      </c>
      <c r="U2100" s="1" t="e">
        <v>#N/A</v>
      </c>
      <c r="V2100" s="1" t="e">
        <v>#N/A</v>
      </c>
      <c r="W2100" s="1" t="e">
        <v>#N/A</v>
      </c>
      <c r="X2100" s="1" t="e">
        <v>#N/A</v>
      </c>
      <c r="Y2100" s="1" t="e">
        <v>#N/A</v>
      </c>
      <c r="Z2100" s="1" t="e">
        <v>#N/A</v>
      </c>
    </row>
    <row r="2101" spans="1:26" x14ac:dyDescent="0.2">
      <c r="A2101" s="1">
        <v>6218</v>
      </c>
      <c r="B2101" s="2" t="s">
        <v>6368</v>
      </c>
      <c r="C2101" s="2" t="s">
        <v>6369</v>
      </c>
      <c r="D2101" s="2" t="s">
        <v>6370</v>
      </c>
      <c r="E2101" s="2" t="s">
        <v>174</v>
      </c>
      <c r="F2101" s="1">
        <v>0.92036944583125324</v>
      </c>
      <c r="G2101" s="1">
        <v>0.88957020743905124</v>
      </c>
      <c r="J2101" s="1">
        <v>0.90496982663515224</v>
      </c>
      <c r="K2101" s="2" t="s">
        <v>175</v>
      </c>
      <c r="L2101" s="1">
        <v>0.97851418045483507</v>
      </c>
      <c r="M2101" s="1">
        <v>0.94854908807955829</v>
      </c>
      <c r="P2101" s="1">
        <v>0.96353163426719668</v>
      </c>
      <c r="Q2101" s="1" t="e">
        <v>#N/A</v>
      </c>
      <c r="R2101" s="1" t="e">
        <v>#N/A</v>
      </c>
      <c r="S2101" s="1" t="e">
        <v>#N/A</v>
      </c>
      <c r="T2101" s="1" t="e">
        <v>#N/A</v>
      </c>
      <c r="U2101" s="1" t="e">
        <v>#N/A</v>
      </c>
      <c r="V2101" s="1" t="e">
        <v>#N/A</v>
      </c>
      <c r="W2101" s="1" t="e">
        <v>#N/A</v>
      </c>
      <c r="X2101" s="1" t="e">
        <v>#N/A</v>
      </c>
      <c r="Y2101" s="1" t="e">
        <v>#N/A</v>
      </c>
      <c r="Z2101" s="1" t="e">
        <v>#N/A</v>
      </c>
    </row>
    <row r="2102" spans="1:26" x14ac:dyDescent="0.2">
      <c r="A2102" s="1">
        <v>6380</v>
      </c>
      <c r="B2102" s="2" t="s">
        <v>6371</v>
      </c>
      <c r="C2102" s="2" t="s">
        <v>6372</v>
      </c>
      <c r="D2102" s="2" t="s">
        <v>6373</v>
      </c>
      <c r="E2102" s="2" t="s">
        <v>63</v>
      </c>
      <c r="F2102" s="1">
        <v>1.1510451494125105</v>
      </c>
      <c r="G2102" s="1">
        <v>1.0483684929289019</v>
      </c>
      <c r="J2102" s="1">
        <v>1.0997068211707062</v>
      </c>
      <c r="K2102" s="2" t="s">
        <v>64</v>
      </c>
      <c r="L2102" s="1">
        <v>1.0072046916877568</v>
      </c>
      <c r="M2102" s="1">
        <v>0.91988315087709183</v>
      </c>
      <c r="P2102" s="1">
        <v>0.96354392128242439</v>
      </c>
      <c r="Q2102" s="1" t="e">
        <v>#N/A</v>
      </c>
      <c r="R2102" s="1" t="e">
        <v>#N/A</v>
      </c>
      <c r="S2102" s="1" t="e">
        <v>#N/A</v>
      </c>
      <c r="T2102" s="1" t="e">
        <v>#N/A</v>
      </c>
      <c r="U2102" s="1" t="e">
        <v>#N/A</v>
      </c>
      <c r="V2102" s="1" t="e">
        <v>#N/A</v>
      </c>
      <c r="W2102" s="1" t="e">
        <v>#N/A</v>
      </c>
      <c r="X2102" s="1" t="e">
        <v>#N/A</v>
      </c>
      <c r="Y2102" s="1" t="e">
        <v>#N/A</v>
      </c>
      <c r="Z2102" s="1" t="e">
        <v>#N/A</v>
      </c>
    </row>
    <row r="2103" spans="1:26" x14ac:dyDescent="0.2">
      <c r="A2103" s="1">
        <v>506</v>
      </c>
      <c r="B2103" s="2" t="s">
        <v>6374</v>
      </c>
      <c r="C2103" s="2" t="s">
        <v>6375</v>
      </c>
      <c r="D2103" s="2" t="s">
        <v>6376</v>
      </c>
      <c r="E2103" s="2" t="s">
        <v>236</v>
      </c>
      <c r="F2103" s="1">
        <v>0.92466363906455562</v>
      </c>
      <c r="G2103" s="1">
        <v>0.97433634484520526</v>
      </c>
      <c r="J2103" s="1">
        <v>0.94949999195488044</v>
      </c>
      <c r="K2103" s="2" t="s">
        <v>237</v>
      </c>
      <c r="L2103" s="1">
        <v>1.0088630487094024</v>
      </c>
      <c r="M2103" s="1">
        <v>0.91830250940065983</v>
      </c>
      <c r="P2103" s="1">
        <v>0.96358277905503109</v>
      </c>
      <c r="Q2103" s="1" t="e">
        <v>#N/A</v>
      </c>
      <c r="R2103" s="1" t="e">
        <v>#N/A</v>
      </c>
      <c r="S2103" s="1" t="e">
        <v>#N/A</v>
      </c>
      <c r="T2103" s="1" t="e">
        <v>#N/A</v>
      </c>
      <c r="U2103" s="1" t="e">
        <v>#N/A</v>
      </c>
      <c r="V2103" s="1" t="e">
        <v>#N/A</v>
      </c>
      <c r="W2103" s="1" t="e">
        <v>#N/A</v>
      </c>
      <c r="X2103" s="1" t="e">
        <v>#N/A</v>
      </c>
      <c r="Y2103" s="1" t="e">
        <v>#N/A</v>
      </c>
      <c r="Z2103" s="1" t="e">
        <v>#N/A</v>
      </c>
    </row>
    <row r="2104" spans="1:26" x14ac:dyDescent="0.2">
      <c r="A2104" s="1">
        <v>6263</v>
      </c>
      <c r="B2104" s="2" t="s">
        <v>6377</v>
      </c>
      <c r="C2104" s="2" t="s">
        <v>6378</v>
      </c>
      <c r="D2104" s="2" t="s">
        <v>6379</v>
      </c>
      <c r="E2104" s="2" t="s">
        <v>97</v>
      </c>
      <c r="F2104" s="1">
        <v>0.92857415867850335</v>
      </c>
      <c r="G2104" s="1">
        <v>1.1657370566394489</v>
      </c>
      <c r="J2104" s="1">
        <v>1.0471556076589761</v>
      </c>
      <c r="K2104" s="2" t="s">
        <v>98</v>
      </c>
      <c r="L2104" s="1">
        <v>0.94813067620872848</v>
      </c>
      <c r="M2104" s="1">
        <v>0.97906755470979978</v>
      </c>
      <c r="P2104" s="1">
        <v>0.96359911545926413</v>
      </c>
      <c r="Q2104" s="1" t="e">
        <v>#N/A</v>
      </c>
      <c r="R2104" s="1" t="e">
        <v>#N/A</v>
      </c>
      <c r="S2104" s="1" t="e">
        <v>#N/A</v>
      </c>
      <c r="T2104" s="1" t="e">
        <v>#N/A</v>
      </c>
      <c r="U2104" s="1" t="e">
        <v>#N/A</v>
      </c>
      <c r="V2104" s="1" t="e">
        <v>#N/A</v>
      </c>
      <c r="W2104" s="1" t="e">
        <v>#N/A</v>
      </c>
      <c r="X2104" s="1" t="e">
        <v>#N/A</v>
      </c>
      <c r="Y2104" s="1" t="e">
        <v>#N/A</v>
      </c>
      <c r="Z2104" s="1" t="e">
        <v>#N/A</v>
      </c>
    </row>
    <row r="2105" spans="1:26" x14ac:dyDescent="0.2">
      <c r="A2105" s="1">
        <v>1651</v>
      </c>
      <c r="B2105" s="2" t="s">
        <v>6380</v>
      </c>
      <c r="C2105" s="2" t="s">
        <v>6381</v>
      </c>
      <c r="D2105" s="2" t="s">
        <v>6382</v>
      </c>
      <c r="E2105" s="2" t="s">
        <v>265</v>
      </c>
      <c r="F2105" s="1">
        <v>1.2142225606973052</v>
      </c>
      <c r="G2105" s="1">
        <v>0.9501204556863847</v>
      </c>
      <c r="J2105" s="1">
        <v>1.0821715081918448</v>
      </c>
      <c r="K2105" s="2" t="s">
        <v>266</v>
      </c>
      <c r="L2105" s="1">
        <v>0.88278604376768144</v>
      </c>
      <c r="M2105" s="1">
        <v>1.0444539514623523</v>
      </c>
      <c r="P2105" s="1">
        <v>0.96361999761501682</v>
      </c>
      <c r="Q2105" s="1" t="e">
        <v>#N/A</v>
      </c>
      <c r="R2105" s="1" t="e">
        <v>#N/A</v>
      </c>
      <c r="S2105" s="1" t="e">
        <v>#N/A</v>
      </c>
      <c r="T2105" s="1" t="e">
        <v>#N/A</v>
      </c>
      <c r="U2105" s="1" t="e">
        <v>#N/A</v>
      </c>
      <c r="V2105" s="1" t="e">
        <v>#N/A</v>
      </c>
      <c r="W2105" s="1" t="e">
        <v>#N/A</v>
      </c>
      <c r="X2105" s="1" t="e">
        <v>#N/A</v>
      </c>
      <c r="Y2105" s="1" t="e">
        <v>#N/A</v>
      </c>
      <c r="Z2105" s="1" t="e">
        <v>#N/A</v>
      </c>
    </row>
    <row r="2106" spans="1:26" x14ac:dyDescent="0.2">
      <c r="A2106" s="1">
        <v>2218</v>
      </c>
      <c r="B2106" s="2" t="s">
        <v>6383</v>
      </c>
      <c r="C2106" s="2" t="s">
        <v>6384</v>
      </c>
      <c r="D2106" s="2" t="s">
        <v>6385</v>
      </c>
      <c r="E2106" s="2" t="s">
        <v>74</v>
      </c>
      <c r="F2106" s="1">
        <v>0.98772000073575317</v>
      </c>
      <c r="G2106" s="1">
        <v>1.0814836695079753</v>
      </c>
      <c r="J2106" s="1">
        <v>1.0346018351218642</v>
      </c>
      <c r="K2106" s="2" t="s">
        <v>75</v>
      </c>
      <c r="L2106" s="1">
        <v>0.95731389901093167</v>
      </c>
      <c r="M2106" s="1">
        <v>0.97003853654440109</v>
      </c>
      <c r="P2106" s="1">
        <v>0.96367621777766632</v>
      </c>
      <c r="Q2106" s="1" t="e">
        <v>#N/A</v>
      </c>
      <c r="R2106" s="1" t="e">
        <v>#N/A</v>
      </c>
      <c r="S2106" s="1" t="e">
        <v>#N/A</v>
      </c>
      <c r="T2106" s="1" t="e">
        <v>#N/A</v>
      </c>
      <c r="U2106" s="1" t="e">
        <v>#N/A</v>
      </c>
      <c r="V2106" s="1" t="e">
        <v>#N/A</v>
      </c>
      <c r="W2106" s="1" t="e">
        <v>#N/A</v>
      </c>
      <c r="X2106" s="1" t="e">
        <v>#N/A</v>
      </c>
      <c r="Y2106" s="1" t="e">
        <v>#N/A</v>
      </c>
      <c r="Z2106" s="1" t="e">
        <v>#N/A</v>
      </c>
    </row>
    <row r="2107" spans="1:26" x14ac:dyDescent="0.2">
      <c r="A2107" s="1">
        <v>5198</v>
      </c>
      <c r="B2107" s="2" t="s">
        <v>6386</v>
      </c>
      <c r="C2107" s="2" t="s">
        <v>6387</v>
      </c>
      <c r="D2107" s="2" t="s">
        <v>6388</v>
      </c>
      <c r="E2107" s="2" t="s">
        <v>110</v>
      </c>
      <c r="F2107" s="1">
        <v>0.90881863239220262</v>
      </c>
      <c r="G2107" s="1">
        <v>0.94440716461053986</v>
      </c>
      <c r="J2107" s="1">
        <v>0.9266128985013713</v>
      </c>
      <c r="K2107" s="2" t="s">
        <v>111</v>
      </c>
      <c r="L2107" s="1">
        <v>1.0185905953962879</v>
      </c>
      <c r="M2107" s="1">
        <v>0.90879223286199251</v>
      </c>
      <c r="P2107" s="1">
        <v>0.96369141412914017</v>
      </c>
      <c r="Q2107" s="1" t="e">
        <v>#N/A</v>
      </c>
      <c r="R2107" s="1" t="e">
        <v>#N/A</v>
      </c>
      <c r="S2107" s="1" t="e">
        <v>#N/A</v>
      </c>
      <c r="T2107" s="1" t="e">
        <v>#N/A</v>
      </c>
      <c r="U2107" s="1" t="e">
        <v>#N/A</v>
      </c>
      <c r="V2107" s="1" t="e">
        <v>#N/A</v>
      </c>
      <c r="W2107" s="1" t="e">
        <v>#N/A</v>
      </c>
      <c r="X2107" s="1" t="e">
        <v>#N/A</v>
      </c>
      <c r="Y2107" s="1" t="e">
        <v>#N/A</v>
      </c>
      <c r="Z2107" s="1" t="e">
        <v>#N/A</v>
      </c>
    </row>
    <row r="2108" spans="1:26" x14ac:dyDescent="0.2">
      <c r="A2108" s="1">
        <v>4020</v>
      </c>
      <c r="B2108" s="2" t="s">
        <v>6389</v>
      </c>
      <c r="C2108" s="2" t="s">
        <v>6390</v>
      </c>
      <c r="D2108" s="2" t="s">
        <v>6391</v>
      </c>
      <c r="E2108" s="2" t="s">
        <v>182</v>
      </c>
      <c r="F2108" s="1">
        <v>1.3010929301657796</v>
      </c>
      <c r="G2108" s="1">
        <v>1.1066358932585116</v>
      </c>
      <c r="J2108" s="1">
        <v>1.2038644117121455</v>
      </c>
      <c r="K2108" s="2" t="s">
        <v>183</v>
      </c>
      <c r="L2108" s="1">
        <v>1.0193310527288377</v>
      </c>
      <c r="M2108" s="1">
        <v>0.90811776861427329</v>
      </c>
      <c r="P2108" s="1">
        <v>0.96372441067155545</v>
      </c>
      <c r="Q2108" s="1" t="e">
        <v>#N/A</v>
      </c>
      <c r="R2108" s="1" t="e">
        <v>#N/A</v>
      </c>
      <c r="S2108" s="1" t="e">
        <v>#N/A</v>
      </c>
      <c r="T2108" s="1" t="e">
        <v>#N/A</v>
      </c>
      <c r="U2108" s="1" t="e">
        <v>#N/A</v>
      </c>
      <c r="V2108" s="1" t="e">
        <v>#N/A</v>
      </c>
      <c r="W2108" s="1" t="e">
        <v>#N/A</v>
      </c>
      <c r="X2108" s="1" t="e">
        <v>#N/A</v>
      </c>
      <c r="Y2108" s="1" t="e">
        <v>#N/A</v>
      </c>
      <c r="Z2108" s="1" t="e">
        <v>#N/A</v>
      </c>
    </row>
    <row r="2109" spans="1:26" x14ac:dyDescent="0.2">
      <c r="A2109" s="1">
        <v>1372</v>
      </c>
      <c r="B2109" s="2" t="s">
        <v>6392</v>
      </c>
      <c r="C2109" s="2" t="s">
        <v>6393</v>
      </c>
      <c r="D2109" s="2" t="s">
        <v>6394</v>
      </c>
      <c r="E2109" s="2" t="s">
        <v>92</v>
      </c>
      <c r="F2109" s="1">
        <v>0.84553329526540233</v>
      </c>
      <c r="G2109" s="1">
        <v>0.92691343517781277</v>
      </c>
      <c r="J2109" s="1">
        <v>0.88622336522160761</v>
      </c>
      <c r="K2109" s="2" t="s">
        <v>93</v>
      </c>
      <c r="L2109" s="1">
        <v>1.0114351792367982</v>
      </c>
      <c r="M2109" s="1">
        <v>0.91610867314234989</v>
      </c>
      <c r="P2109" s="1">
        <v>0.96377192618957408</v>
      </c>
      <c r="Q2109" s="1" t="e">
        <v>#N/A</v>
      </c>
      <c r="R2109" s="1" t="e">
        <v>#N/A</v>
      </c>
      <c r="S2109" s="1" t="e">
        <v>#N/A</v>
      </c>
      <c r="T2109" s="1" t="e">
        <v>#N/A</v>
      </c>
      <c r="U2109" s="1" t="e">
        <v>#N/A</v>
      </c>
      <c r="V2109" s="1" t="e">
        <v>#N/A</v>
      </c>
      <c r="W2109" s="1" t="e">
        <v>#N/A</v>
      </c>
      <c r="X2109" s="1" t="e">
        <v>#N/A</v>
      </c>
      <c r="Y2109" s="1" t="e">
        <v>#N/A</v>
      </c>
      <c r="Z2109" s="1" t="e">
        <v>#N/A</v>
      </c>
    </row>
    <row r="2110" spans="1:26" x14ac:dyDescent="0.2">
      <c r="A2110" s="1">
        <v>5972</v>
      </c>
      <c r="B2110" s="2" t="s">
        <v>6395</v>
      </c>
      <c r="C2110" s="2" t="s">
        <v>6396</v>
      </c>
      <c r="D2110" s="2" t="s">
        <v>6397</v>
      </c>
      <c r="E2110" s="2" t="s">
        <v>37</v>
      </c>
      <c r="F2110" s="1">
        <v>0.9417859167576661</v>
      </c>
      <c r="G2110" s="1">
        <v>0.94619194016557506</v>
      </c>
      <c r="J2110" s="1">
        <v>0.94398892846162052</v>
      </c>
      <c r="K2110" s="2" t="s">
        <v>38</v>
      </c>
      <c r="L2110" s="1">
        <v>0.97849769257452457</v>
      </c>
      <c r="M2110" s="1">
        <v>0.94912758996728441</v>
      </c>
      <c r="P2110" s="1">
        <v>0.96381264127090449</v>
      </c>
      <c r="Q2110" s="1" t="e">
        <v>#N/A</v>
      </c>
      <c r="R2110" s="1" t="e">
        <v>#N/A</v>
      </c>
      <c r="S2110" s="1" t="e">
        <v>#N/A</v>
      </c>
      <c r="T2110" s="1" t="e">
        <v>#N/A</v>
      </c>
      <c r="U2110" s="1" t="e">
        <v>#N/A</v>
      </c>
      <c r="V2110" s="1" t="e">
        <v>#N/A</v>
      </c>
      <c r="W2110" s="1" t="e">
        <v>#N/A</v>
      </c>
      <c r="X2110" s="1" t="e">
        <v>#N/A</v>
      </c>
      <c r="Y2110" s="1" t="e">
        <v>#N/A</v>
      </c>
      <c r="Z2110" s="1" t="e">
        <v>#N/A</v>
      </c>
    </row>
    <row r="2111" spans="1:26" x14ac:dyDescent="0.2">
      <c r="A2111" s="1">
        <v>5323</v>
      </c>
      <c r="B2111" s="2" t="s">
        <v>6398</v>
      </c>
      <c r="C2111" s="2" t="s">
        <v>6399</v>
      </c>
      <c r="D2111" s="2" t="s">
        <v>6400</v>
      </c>
      <c r="E2111" s="2" t="s">
        <v>42</v>
      </c>
      <c r="F2111" s="1">
        <v>0.97278882160169089</v>
      </c>
      <c r="G2111" s="1">
        <v>0.96968186637440956</v>
      </c>
      <c r="J2111" s="1">
        <v>0.97123534398805023</v>
      </c>
      <c r="K2111" s="2" t="s">
        <v>43</v>
      </c>
      <c r="L2111" s="1">
        <v>0.8734417127145564</v>
      </c>
      <c r="M2111" s="1">
        <v>1.0542026411743592</v>
      </c>
      <c r="P2111" s="1">
        <v>0.96382217694445782</v>
      </c>
      <c r="Q2111" s="1" t="e">
        <v>#N/A</v>
      </c>
      <c r="R2111" s="1" t="e">
        <v>#N/A</v>
      </c>
      <c r="S2111" s="1" t="e">
        <v>#N/A</v>
      </c>
      <c r="T2111" s="1" t="e">
        <v>#N/A</v>
      </c>
      <c r="U2111" s="1" t="e">
        <v>#N/A</v>
      </c>
      <c r="V2111" s="1" t="e">
        <v>#N/A</v>
      </c>
      <c r="W2111" s="1" t="e">
        <v>#N/A</v>
      </c>
      <c r="X2111" s="1" t="e">
        <v>#N/A</v>
      </c>
      <c r="Y2111" s="1" t="e">
        <v>#N/A</v>
      </c>
      <c r="Z2111" s="1" t="e">
        <v>#N/A</v>
      </c>
    </row>
    <row r="2112" spans="1:26" x14ac:dyDescent="0.2">
      <c r="A2112" s="1">
        <v>2855</v>
      </c>
      <c r="B2112" s="2" t="s">
        <v>6401</v>
      </c>
      <c r="C2112" s="2" t="s">
        <v>6402</v>
      </c>
      <c r="D2112" s="2" t="s">
        <v>6403</v>
      </c>
      <c r="E2112" s="2" t="s">
        <v>63</v>
      </c>
      <c r="F2112" s="1">
        <v>1.1233944993964444</v>
      </c>
      <c r="G2112" s="1">
        <v>1.0031328521394414</v>
      </c>
      <c r="J2112" s="1">
        <v>1.063263675767943</v>
      </c>
      <c r="K2112" s="2" t="s">
        <v>64</v>
      </c>
      <c r="L2112" s="1">
        <v>1.0382461001023908</v>
      </c>
      <c r="M2112" s="1">
        <v>0.88942101570721432</v>
      </c>
      <c r="P2112" s="1">
        <v>0.96383355790480252</v>
      </c>
      <c r="Q2112" s="1" t="e">
        <v>#N/A</v>
      </c>
      <c r="R2112" s="1" t="e">
        <v>#N/A</v>
      </c>
      <c r="S2112" s="1" t="e">
        <v>#N/A</v>
      </c>
      <c r="T2112" s="1" t="e">
        <v>#N/A</v>
      </c>
      <c r="U2112" s="1" t="e">
        <v>#N/A</v>
      </c>
      <c r="V2112" s="1" t="e">
        <v>#N/A</v>
      </c>
      <c r="W2112" s="1" t="e">
        <v>#N/A</v>
      </c>
      <c r="X2112" s="1" t="e">
        <v>#N/A</v>
      </c>
      <c r="Y2112" s="1" t="e">
        <v>#N/A</v>
      </c>
      <c r="Z2112" s="1" t="e">
        <v>#N/A</v>
      </c>
    </row>
    <row r="2113" spans="1:26" x14ac:dyDescent="0.2">
      <c r="A2113" s="1">
        <v>6556</v>
      </c>
      <c r="B2113" s="2" t="s">
        <v>6404</v>
      </c>
      <c r="C2113" s="2" t="s">
        <v>6405</v>
      </c>
      <c r="D2113" s="2" t="s">
        <v>6406</v>
      </c>
      <c r="E2113" s="2" t="s">
        <v>126</v>
      </c>
      <c r="F2113" s="1">
        <v>1.0196489422259656</v>
      </c>
      <c r="G2113" s="1">
        <v>0.94481250727549737</v>
      </c>
      <c r="J2113" s="1">
        <v>0.98223072475073148</v>
      </c>
      <c r="K2113" s="2" t="s">
        <v>127</v>
      </c>
      <c r="L2113" s="1">
        <v>0.87977855913817615</v>
      </c>
      <c r="M2113" s="1">
        <v>1.0480254664077973</v>
      </c>
      <c r="P2113" s="1">
        <v>0.9639020127729867</v>
      </c>
      <c r="Q2113" s="1" t="e">
        <v>#N/A</v>
      </c>
      <c r="R2113" s="1" t="e">
        <v>#N/A</v>
      </c>
      <c r="S2113" s="1" t="e">
        <v>#N/A</v>
      </c>
      <c r="T2113" s="1" t="e">
        <v>#N/A</v>
      </c>
      <c r="U2113" s="1" t="e">
        <v>#N/A</v>
      </c>
      <c r="V2113" s="1" t="e">
        <v>#N/A</v>
      </c>
      <c r="W2113" s="1" t="e">
        <v>#N/A</v>
      </c>
      <c r="X2113" s="1" t="e">
        <v>#N/A</v>
      </c>
      <c r="Y2113" s="1" t="e">
        <v>#N/A</v>
      </c>
      <c r="Z2113" s="1" t="e">
        <v>#N/A</v>
      </c>
    </row>
    <row r="2114" spans="1:26" x14ac:dyDescent="0.2">
      <c r="A2114" s="1">
        <v>1037</v>
      </c>
      <c r="B2114" s="2" t="s">
        <v>6407</v>
      </c>
      <c r="C2114" s="2" t="s">
        <v>6408</v>
      </c>
      <c r="D2114" s="2" t="s">
        <v>6409</v>
      </c>
      <c r="E2114" s="2" t="s">
        <v>288</v>
      </c>
      <c r="F2114" s="1">
        <v>1.0746522507136969</v>
      </c>
      <c r="G2114" s="1">
        <v>1.0403093880119947</v>
      </c>
      <c r="J2114" s="1">
        <v>1.0574808193628458</v>
      </c>
      <c r="K2114" s="2" t="s">
        <v>289</v>
      </c>
      <c r="L2114" s="1">
        <v>1.0733300375385442</v>
      </c>
      <c r="M2114" s="1">
        <v>0.8545666084933099</v>
      </c>
      <c r="P2114" s="1">
        <v>0.96394832301592703</v>
      </c>
      <c r="Q2114" s="1" t="e">
        <v>#N/A</v>
      </c>
      <c r="R2114" s="1" t="e">
        <v>#N/A</v>
      </c>
      <c r="S2114" s="1" t="e">
        <v>#N/A</v>
      </c>
      <c r="T2114" s="1" t="e">
        <v>#N/A</v>
      </c>
      <c r="U2114" s="1" t="e">
        <v>#N/A</v>
      </c>
      <c r="V2114" s="1" t="e">
        <v>#N/A</v>
      </c>
      <c r="W2114" s="1" t="e">
        <v>#N/A</v>
      </c>
      <c r="X2114" s="1" t="e">
        <v>#N/A</v>
      </c>
      <c r="Y2114" s="1" t="e">
        <v>#N/A</v>
      </c>
      <c r="Z2114" s="1" t="e">
        <v>#N/A</v>
      </c>
    </row>
    <row r="2115" spans="1:26" x14ac:dyDescent="0.2">
      <c r="A2115" s="1">
        <v>2346</v>
      </c>
      <c r="B2115" s="2" t="s">
        <v>6410</v>
      </c>
      <c r="C2115" s="2" t="s">
        <v>6411</v>
      </c>
      <c r="D2115" s="2" t="s">
        <v>6412</v>
      </c>
      <c r="E2115" s="2" t="s">
        <v>236</v>
      </c>
      <c r="F2115" s="1">
        <v>0.95254870336573139</v>
      </c>
      <c r="G2115" s="1">
        <v>0.99732912186171818</v>
      </c>
      <c r="J2115" s="1">
        <v>0.97493891261372478</v>
      </c>
      <c r="K2115" s="2" t="s">
        <v>237</v>
      </c>
      <c r="L2115" s="1">
        <v>1.0352280030490082</v>
      </c>
      <c r="M2115" s="1">
        <v>0.8927020182641392</v>
      </c>
      <c r="P2115" s="1">
        <v>0.9639650106565737</v>
      </c>
      <c r="Q2115" s="1" t="e">
        <v>#N/A</v>
      </c>
      <c r="R2115" s="1" t="e">
        <v>#N/A</v>
      </c>
      <c r="S2115" s="1" t="e">
        <v>#N/A</v>
      </c>
      <c r="T2115" s="1" t="e">
        <v>#N/A</v>
      </c>
      <c r="U2115" s="1" t="e">
        <v>#N/A</v>
      </c>
      <c r="V2115" s="1" t="e">
        <v>#N/A</v>
      </c>
      <c r="W2115" s="1" t="e">
        <v>#N/A</v>
      </c>
      <c r="X2115" s="1" t="e">
        <v>#N/A</v>
      </c>
      <c r="Y2115" s="1" t="e">
        <v>#N/A</v>
      </c>
      <c r="Z2115" s="1" t="e">
        <v>#N/A</v>
      </c>
    </row>
    <row r="2116" spans="1:26" x14ac:dyDescent="0.2">
      <c r="A2116" s="1">
        <v>5054</v>
      </c>
      <c r="B2116" s="2" t="s">
        <v>6413</v>
      </c>
      <c r="C2116" s="2" t="s">
        <v>6414</v>
      </c>
      <c r="D2116" s="2" t="s">
        <v>6415</v>
      </c>
      <c r="E2116" s="2" t="s">
        <v>265</v>
      </c>
      <c r="F2116" s="1">
        <v>0.99546449184834351</v>
      </c>
      <c r="G2116" s="1">
        <v>1.0208373728707762</v>
      </c>
      <c r="J2116" s="1">
        <v>1.0081509323595599</v>
      </c>
      <c r="K2116" s="2" t="s">
        <v>266</v>
      </c>
      <c r="L2116" s="1">
        <v>0.93364384944730983</v>
      </c>
      <c r="M2116" s="1">
        <v>0.99433039687221914</v>
      </c>
      <c r="P2116" s="1">
        <v>0.96398712315976454</v>
      </c>
      <c r="Q2116" s="1" t="e">
        <v>#N/A</v>
      </c>
      <c r="R2116" s="1" t="e">
        <v>#N/A</v>
      </c>
      <c r="S2116" s="1" t="e">
        <v>#N/A</v>
      </c>
      <c r="T2116" s="1" t="e">
        <v>#N/A</v>
      </c>
      <c r="U2116" s="1" t="e">
        <v>#N/A</v>
      </c>
      <c r="V2116" s="1" t="e">
        <v>#N/A</v>
      </c>
      <c r="W2116" s="1" t="e">
        <v>#N/A</v>
      </c>
      <c r="X2116" s="1" t="e">
        <v>#N/A</v>
      </c>
      <c r="Y2116" s="1" t="e">
        <v>#N/A</v>
      </c>
      <c r="Z2116" s="1" t="e">
        <v>#N/A</v>
      </c>
    </row>
    <row r="2117" spans="1:26" x14ac:dyDescent="0.2">
      <c r="A2117" s="1">
        <v>5656</v>
      </c>
      <c r="B2117" s="2" t="s">
        <v>6416</v>
      </c>
      <c r="C2117" s="2" t="s">
        <v>6417</v>
      </c>
      <c r="D2117" s="2" t="s">
        <v>6418</v>
      </c>
      <c r="E2117" s="2" t="s">
        <v>174</v>
      </c>
      <c r="F2117" s="1">
        <v>0.94158761857214179</v>
      </c>
      <c r="G2117" s="1">
        <v>0.89272331406710281</v>
      </c>
      <c r="J2117" s="1">
        <v>0.9171554663196223</v>
      </c>
      <c r="K2117" s="2" t="s">
        <v>175</v>
      </c>
      <c r="L2117" s="1">
        <v>0.98937867529744272</v>
      </c>
      <c r="M2117" s="1">
        <v>0.93865880564016246</v>
      </c>
      <c r="P2117" s="1">
        <v>0.96401874046880254</v>
      </c>
      <c r="Q2117" s="1" t="e">
        <v>#N/A</v>
      </c>
      <c r="R2117" s="1" t="e">
        <v>#N/A</v>
      </c>
      <c r="S2117" s="1" t="e">
        <v>#N/A</v>
      </c>
      <c r="T2117" s="1" t="e">
        <v>#N/A</v>
      </c>
      <c r="U2117" s="1" t="e">
        <v>#N/A</v>
      </c>
      <c r="V2117" s="1" t="e">
        <v>#N/A</v>
      </c>
      <c r="W2117" s="1" t="e">
        <v>#N/A</v>
      </c>
      <c r="X2117" s="1" t="e">
        <v>#N/A</v>
      </c>
      <c r="Y2117" s="1" t="e">
        <v>#N/A</v>
      </c>
      <c r="Z2117" s="1" t="e">
        <v>#N/A</v>
      </c>
    </row>
    <row r="2118" spans="1:26" x14ac:dyDescent="0.2">
      <c r="A2118" s="1">
        <v>2118</v>
      </c>
      <c r="B2118" s="2" t="s">
        <v>6419</v>
      </c>
      <c r="C2118" s="2" t="s">
        <v>6420</v>
      </c>
      <c r="D2118" s="2" t="s">
        <v>6421</v>
      </c>
      <c r="E2118" s="2" t="s">
        <v>42</v>
      </c>
      <c r="F2118" s="1">
        <v>1.0593481914053722</v>
      </c>
      <c r="G2118" s="1">
        <v>0.95133538949641894</v>
      </c>
      <c r="J2118" s="1">
        <v>1.0053417904508954</v>
      </c>
      <c r="K2118" s="2" t="s">
        <v>43</v>
      </c>
      <c r="L2118" s="1">
        <v>0.99322905886875057</v>
      </c>
      <c r="M2118" s="1">
        <v>0.93511511134906711</v>
      </c>
      <c r="P2118" s="1">
        <v>0.96417208510890884</v>
      </c>
      <c r="Q2118" s="1" t="e">
        <v>#N/A</v>
      </c>
      <c r="R2118" s="1" t="e">
        <v>#N/A</v>
      </c>
      <c r="S2118" s="1" t="e">
        <v>#N/A</v>
      </c>
      <c r="T2118" s="1" t="e">
        <v>#N/A</v>
      </c>
      <c r="U2118" s="1" t="e">
        <v>#N/A</v>
      </c>
      <c r="V2118" s="1" t="e">
        <v>#N/A</v>
      </c>
      <c r="W2118" s="1" t="e">
        <v>#N/A</v>
      </c>
      <c r="X2118" s="1" t="e">
        <v>#N/A</v>
      </c>
      <c r="Y2118" s="1" t="e">
        <v>#N/A</v>
      </c>
      <c r="Z2118" s="1" t="e">
        <v>#N/A</v>
      </c>
    </row>
    <row r="2119" spans="1:26" x14ac:dyDescent="0.2">
      <c r="A2119" s="1">
        <v>2178</v>
      </c>
      <c r="B2119" s="2" t="s">
        <v>6422</v>
      </c>
      <c r="C2119" s="2" t="s">
        <v>6423</v>
      </c>
      <c r="D2119" s="2" t="s">
        <v>6424</v>
      </c>
      <c r="E2119" s="2" t="s">
        <v>74</v>
      </c>
      <c r="F2119" s="1">
        <v>1.0023218664353764</v>
      </c>
      <c r="G2119" s="1">
        <v>0.93767406532196806</v>
      </c>
      <c r="J2119" s="1">
        <v>0.96999796587867215</v>
      </c>
      <c r="K2119" s="2" t="s">
        <v>75</v>
      </c>
      <c r="L2119" s="1">
        <v>0.94455732239971768</v>
      </c>
      <c r="M2119" s="1">
        <v>0.98388791901744455</v>
      </c>
      <c r="P2119" s="1">
        <v>0.96422262070858111</v>
      </c>
      <c r="Q2119" s="1" t="e">
        <v>#N/A</v>
      </c>
      <c r="R2119" s="1" t="e">
        <v>#N/A</v>
      </c>
      <c r="S2119" s="1" t="e">
        <v>#N/A</v>
      </c>
      <c r="T2119" s="1" t="e">
        <v>#N/A</v>
      </c>
      <c r="U2119" s="1" t="e">
        <v>#N/A</v>
      </c>
      <c r="V2119" s="1" t="e">
        <v>#N/A</v>
      </c>
      <c r="W2119" s="1" t="e">
        <v>#N/A</v>
      </c>
      <c r="X2119" s="1" t="e">
        <v>#N/A</v>
      </c>
      <c r="Y2119" s="1" t="e">
        <v>#N/A</v>
      </c>
      <c r="Z2119" s="1" t="e">
        <v>#N/A</v>
      </c>
    </row>
    <row r="2120" spans="1:26" x14ac:dyDescent="0.2">
      <c r="A2120" s="1">
        <v>2078</v>
      </c>
      <c r="B2120" s="2" t="s">
        <v>6425</v>
      </c>
      <c r="C2120" s="2" t="s">
        <v>6426</v>
      </c>
      <c r="D2120" s="2" t="s">
        <v>6427</v>
      </c>
      <c r="E2120" s="2" t="s">
        <v>131</v>
      </c>
      <c r="F2120" s="1">
        <v>0.90139231339619996</v>
      </c>
      <c r="G2120" s="1">
        <v>0.91066048922842235</v>
      </c>
      <c r="J2120" s="1">
        <v>0.90602640131231116</v>
      </c>
      <c r="K2120" s="2" t="s">
        <v>132</v>
      </c>
      <c r="L2120" s="1">
        <v>1.0488668555240792</v>
      </c>
      <c r="M2120" s="1">
        <v>0.87959258248493222</v>
      </c>
      <c r="P2120" s="1">
        <v>0.96422971900450571</v>
      </c>
      <c r="Q2120" s="1" t="e">
        <v>#N/A</v>
      </c>
      <c r="R2120" s="1" t="e">
        <v>#N/A</v>
      </c>
      <c r="S2120" s="1" t="e">
        <v>#N/A</v>
      </c>
      <c r="T2120" s="1" t="e">
        <v>#N/A</v>
      </c>
      <c r="U2120" s="1" t="e">
        <v>#N/A</v>
      </c>
      <c r="V2120" s="1" t="e">
        <v>#N/A</v>
      </c>
      <c r="W2120" s="1" t="e">
        <v>#N/A</v>
      </c>
      <c r="X2120" s="1" t="e">
        <v>#N/A</v>
      </c>
      <c r="Y2120" s="1" t="e">
        <v>#N/A</v>
      </c>
      <c r="Z2120" s="1" t="e">
        <v>#N/A</v>
      </c>
    </row>
    <row r="2121" spans="1:26" x14ac:dyDescent="0.2">
      <c r="A2121" s="1">
        <v>1333</v>
      </c>
      <c r="B2121" s="2" t="s">
        <v>6428</v>
      </c>
      <c r="C2121" s="2" t="s">
        <v>6429</v>
      </c>
      <c r="D2121" s="2" t="s">
        <v>6430</v>
      </c>
      <c r="E2121" s="2" t="s">
        <v>115</v>
      </c>
      <c r="F2121" s="1">
        <v>0.98725730991115446</v>
      </c>
      <c r="G2121" s="1">
        <v>0.93400449676452257</v>
      </c>
      <c r="J2121" s="1">
        <v>0.96063090333783852</v>
      </c>
      <c r="K2121" s="2" t="s">
        <v>116</v>
      </c>
      <c r="L2121" s="1">
        <v>0.93986688088134041</v>
      </c>
      <c r="M2121" s="1">
        <v>0.9886948888021847</v>
      </c>
      <c r="P2121" s="1">
        <v>0.96428088484176255</v>
      </c>
      <c r="Q2121" s="1" t="e">
        <v>#N/A</v>
      </c>
      <c r="R2121" s="1" t="e">
        <v>#N/A</v>
      </c>
      <c r="S2121" s="1" t="e">
        <v>#N/A</v>
      </c>
      <c r="T2121" s="1" t="e">
        <v>#N/A</v>
      </c>
      <c r="U2121" s="1" t="e">
        <v>#N/A</v>
      </c>
      <c r="V2121" s="1" t="e">
        <v>#N/A</v>
      </c>
      <c r="W2121" s="1" t="e">
        <v>#N/A</v>
      </c>
      <c r="X2121" s="1" t="e">
        <v>#N/A</v>
      </c>
      <c r="Y2121" s="1" t="e">
        <v>#N/A</v>
      </c>
      <c r="Z2121" s="1" t="e">
        <v>#N/A</v>
      </c>
    </row>
    <row r="2122" spans="1:26" x14ac:dyDescent="0.2">
      <c r="A2122" s="1">
        <v>5471</v>
      </c>
      <c r="B2122" s="2" t="s">
        <v>6431</v>
      </c>
      <c r="C2122" s="2" t="s">
        <v>6432</v>
      </c>
      <c r="D2122" s="2" t="s">
        <v>6433</v>
      </c>
      <c r="E2122" s="2" t="s">
        <v>131</v>
      </c>
      <c r="F2122" s="1">
        <v>0.98044662141983041</v>
      </c>
      <c r="G2122" s="1">
        <v>0.95744620823726956</v>
      </c>
      <c r="J2122" s="1">
        <v>0.96894641482855004</v>
      </c>
      <c r="K2122" s="2" t="s">
        <v>132</v>
      </c>
      <c r="L2122" s="1">
        <v>0.9245017094638831</v>
      </c>
      <c r="M2122" s="1">
        <v>1.0040751392617928</v>
      </c>
      <c r="P2122" s="1">
        <v>0.96428842436283801</v>
      </c>
      <c r="Q2122" s="1" t="e">
        <v>#N/A</v>
      </c>
      <c r="R2122" s="1" t="e">
        <v>#N/A</v>
      </c>
      <c r="S2122" s="1" t="e">
        <v>#N/A</v>
      </c>
      <c r="T2122" s="1" t="e">
        <v>#N/A</v>
      </c>
      <c r="U2122" s="1" t="e">
        <v>#N/A</v>
      </c>
      <c r="V2122" s="1" t="e">
        <v>#N/A</v>
      </c>
      <c r="W2122" s="1" t="e">
        <v>#N/A</v>
      </c>
      <c r="X2122" s="1" t="e">
        <v>#N/A</v>
      </c>
      <c r="Y2122" s="1" t="e">
        <v>#N/A</v>
      </c>
      <c r="Z2122" s="1" t="e">
        <v>#N/A</v>
      </c>
    </row>
    <row r="2123" spans="1:26" x14ac:dyDescent="0.2">
      <c r="A2123" s="1">
        <v>1164</v>
      </c>
      <c r="B2123" s="2" t="s">
        <v>6434</v>
      </c>
      <c r="C2123" s="2" t="s">
        <v>6435</v>
      </c>
      <c r="D2123" s="2" t="s">
        <v>6436</v>
      </c>
      <c r="E2123" s="2" t="s">
        <v>265</v>
      </c>
      <c r="F2123" s="1">
        <v>1.06693721490067</v>
      </c>
      <c r="G2123" s="1">
        <v>1.0114452823072242</v>
      </c>
      <c r="J2123" s="1">
        <v>1.039191248603947</v>
      </c>
      <c r="K2123" s="2" t="s">
        <v>266</v>
      </c>
      <c r="L2123" s="1">
        <v>0.94540420768048061</v>
      </c>
      <c r="M2123" s="1">
        <v>0.98319850653391438</v>
      </c>
      <c r="P2123" s="1">
        <v>0.96430135710719744</v>
      </c>
      <c r="Q2123" s="1" t="e">
        <v>#N/A</v>
      </c>
      <c r="R2123" s="1" t="e">
        <v>#N/A</v>
      </c>
      <c r="S2123" s="1" t="e">
        <v>#N/A</v>
      </c>
      <c r="T2123" s="1" t="e">
        <v>#N/A</v>
      </c>
      <c r="U2123" s="1" t="e">
        <v>#N/A</v>
      </c>
      <c r="V2123" s="1" t="e">
        <v>#N/A</v>
      </c>
      <c r="W2123" s="1" t="e">
        <v>#N/A</v>
      </c>
      <c r="X2123" s="1" t="e">
        <v>#N/A</v>
      </c>
      <c r="Y2123" s="1" t="e">
        <v>#N/A</v>
      </c>
      <c r="Z2123" s="1" t="e">
        <v>#N/A</v>
      </c>
    </row>
    <row r="2124" spans="1:26" x14ac:dyDescent="0.2">
      <c r="A2124" s="1">
        <v>4848</v>
      </c>
      <c r="B2124" s="2" t="s">
        <v>6437</v>
      </c>
      <c r="C2124" s="2" t="s">
        <v>6438</v>
      </c>
      <c r="D2124" s="2" t="s">
        <v>6439</v>
      </c>
      <c r="E2124" s="2" t="s">
        <v>102</v>
      </c>
      <c r="F2124" s="1">
        <v>1.2655540862336019</v>
      </c>
      <c r="G2124" s="1">
        <v>1.0525815862677244</v>
      </c>
      <c r="J2124" s="1">
        <v>1.1590678362506632</v>
      </c>
      <c r="K2124" s="2" t="s">
        <v>103</v>
      </c>
      <c r="L2124" s="1">
        <v>0.87720638878694512</v>
      </c>
      <c r="M2124" s="1">
        <v>1.0514925555582719</v>
      </c>
      <c r="P2124" s="1">
        <v>0.96434947217260847</v>
      </c>
      <c r="Q2124" s="1" t="e">
        <v>#N/A</v>
      </c>
      <c r="R2124" s="1" t="e">
        <v>#N/A</v>
      </c>
      <c r="S2124" s="1" t="e">
        <v>#N/A</v>
      </c>
      <c r="T2124" s="1" t="e">
        <v>#N/A</v>
      </c>
      <c r="U2124" s="1" t="e">
        <v>#N/A</v>
      </c>
      <c r="V2124" s="1" t="e">
        <v>#N/A</v>
      </c>
      <c r="W2124" s="1" t="e">
        <v>#N/A</v>
      </c>
      <c r="X2124" s="1" t="e">
        <v>#N/A</v>
      </c>
      <c r="Y2124" s="1" t="e">
        <v>#N/A</v>
      </c>
      <c r="Z2124" s="1" t="e">
        <v>#N/A</v>
      </c>
    </row>
    <row r="2125" spans="1:26" x14ac:dyDescent="0.2">
      <c r="A2125" s="1">
        <v>2590</v>
      </c>
      <c r="B2125" s="2" t="s">
        <v>6440</v>
      </c>
      <c r="C2125" s="2" t="s">
        <v>6441</v>
      </c>
      <c r="D2125" s="2" t="s">
        <v>6442</v>
      </c>
      <c r="E2125" s="2" t="s">
        <v>97</v>
      </c>
      <c r="F2125" s="1">
        <v>0.9816568005797186</v>
      </c>
      <c r="G2125" s="1">
        <v>1.1271583129207248</v>
      </c>
      <c r="J2125" s="1">
        <v>1.0544075567502218</v>
      </c>
      <c r="K2125" s="2" t="s">
        <v>98</v>
      </c>
      <c r="L2125" s="1">
        <v>0.93369818587209885</v>
      </c>
      <c r="M2125" s="1">
        <v>0.9950154374416057</v>
      </c>
      <c r="P2125" s="1">
        <v>0.96435681165685228</v>
      </c>
      <c r="Q2125" s="1" t="e">
        <v>#N/A</v>
      </c>
      <c r="R2125" s="1" t="e">
        <v>#N/A</v>
      </c>
      <c r="S2125" s="1" t="e">
        <v>#N/A</v>
      </c>
      <c r="T2125" s="1" t="e">
        <v>#N/A</v>
      </c>
      <c r="U2125" s="1" t="e">
        <v>#N/A</v>
      </c>
      <c r="V2125" s="1" t="e">
        <v>#N/A</v>
      </c>
      <c r="W2125" s="1" t="e">
        <v>#N/A</v>
      </c>
      <c r="X2125" s="1" t="e">
        <v>#N/A</v>
      </c>
      <c r="Y2125" s="1" t="e">
        <v>#N/A</v>
      </c>
      <c r="Z2125" s="1" t="e">
        <v>#N/A</v>
      </c>
    </row>
    <row r="2126" spans="1:26" x14ac:dyDescent="0.2">
      <c r="A2126" s="1">
        <v>1089</v>
      </c>
      <c r="B2126" s="2" t="s">
        <v>6443</v>
      </c>
      <c r="C2126" s="2" t="s">
        <v>6444</v>
      </c>
      <c r="D2126" s="2" t="s">
        <v>6445</v>
      </c>
      <c r="E2126" s="2" t="s">
        <v>265</v>
      </c>
      <c r="F2126" s="1">
        <v>0.95667663835125549</v>
      </c>
      <c r="G2126" s="1">
        <v>0.95716452360904869</v>
      </c>
      <c r="J2126" s="1">
        <v>0.95692058098015209</v>
      </c>
      <c r="K2126" s="2" t="s">
        <v>266</v>
      </c>
      <c r="L2126" s="1">
        <v>0.96788728730495743</v>
      </c>
      <c r="M2126" s="1">
        <v>0.96083540759178609</v>
      </c>
      <c r="P2126" s="1">
        <v>0.96436134744837176</v>
      </c>
      <c r="Q2126" s="1" t="e">
        <v>#N/A</v>
      </c>
      <c r="R2126" s="1" t="e">
        <v>#N/A</v>
      </c>
      <c r="S2126" s="1" t="e">
        <v>#N/A</v>
      </c>
      <c r="T2126" s="1" t="e">
        <v>#N/A</v>
      </c>
      <c r="U2126" s="1" t="e">
        <v>#N/A</v>
      </c>
      <c r="V2126" s="1" t="e">
        <v>#N/A</v>
      </c>
      <c r="W2126" s="1" t="e">
        <v>#N/A</v>
      </c>
      <c r="X2126" s="1" t="e">
        <v>#N/A</v>
      </c>
      <c r="Y2126" s="1" t="e">
        <v>#N/A</v>
      </c>
      <c r="Z2126" s="1" t="e">
        <v>#N/A</v>
      </c>
    </row>
    <row r="2127" spans="1:26" x14ac:dyDescent="0.2">
      <c r="A2127" s="1">
        <v>4311</v>
      </c>
      <c r="B2127" s="2" t="s">
        <v>6446</v>
      </c>
      <c r="C2127" s="2" t="s">
        <v>6447</v>
      </c>
      <c r="D2127" s="2" t="s">
        <v>6448</v>
      </c>
      <c r="E2127" s="2" t="s">
        <v>82</v>
      </c>
      <c r="F2127" s="1">
        <v>0.99180324640594497</v>
      </c>
      <c r="G2127" s="1">
        <v>0.95602926529315402</v>
      </c>
      <c r="J2127" s="1">
        <v>0.97391625584954955</v>
      </c>
      <c r="K2127" s="2" t="s">
        <v>83</v>
      </c>
      <c r="L2127" s="1">
        <v>1.0097738379361287</v>
      </c>
      <c r="M2127" s="1">
        <v>0.91897339356145713</v>
      </c>
      <c r="P2127" s="1">
        <v>0.96437361574879299</v>
      </c>
      <c r="Q2127" s="1" t="e">
        <v>#N/A</v>
      </c>
      <c r="R2127" s="1" t="e">
        <v>#N/A</v>
      </c>
      <c r="S2127" s="1" t="e">
        <v>#N/A</v>
      </c>
      <c r="T2127" s="1" t="e">
        <v>#N/A</v>
      </c>
      <c r="U2127" s="1" t="e">
        <v>#N/A</v>
      </c>
      <c r="V2127" s="1" t="e">
        <v>#N/A</v>
      </c>
      <c r="W2127" s="1" t="e">
        <v>#N/A</v>
      </c>
      <c r="X2127" s="1" t="e">
        <v>#N/A</v>
      </c>
      <c r="Y2127" s="1" t="e">
        <v>#N/A</v>
      </c>
      <c r="Z2127" s="1" t="e">
        <v>#N/A</v>
      </c>
    </row>
    <row r="2128" spans="1:26" x14ac:dyDescent="0.2">
      <c r="A2128" s="1">
        <v>3971</v>
      </c>
      <c r="B2128" s="2" t="s">
        <v>6449</v>
      </c>
      <c r="C2128" s="2" t="s">
        <v>6450</v>
      </c>
      <c r="D2128" s="2" t="s">
        <v>6451</v>
      </c>
      <c r="E2128" s="2" t="s">
        <v>82</v>
      </c>
      <c r="F2128" s="1">
        <v>0.93469221213885167</v>
      </c>
      <c r="G2128" s="1">
        <v>1.0590726947758045</v>
      </c>
      <c r="J2128" s="1">
        <v>0.99688245345732807</v>
      </c>
      <c r="K2128" s="2" t="s">
        <v>83</v>
      </c>
      <c r="L2128" s="1">
        <v>0.96565207390937657</v>
      </c>
      <c r="M2128" s="1">
        <v>0.96309973914827529</v>
      </c>
      <c r="P2128" s="1">
        <v>0.96437590652882599</v>
      </c>
      <c r="Q2128" s="1" t="e">
        <v>#N/A</v>
      </c>
      <c r="R2128" s="1" t="e">
        <v>#N/A</v>
      </c>
      <c r="S2128" s="1" t="e">
        <v>#N/A</v>
      </c>
      <c r="T2128" s="1" t="e">
        <v>#N/A</v>
      </c>
      <c r="U2128" s="1" t="e">
        <v>#N/A</v>
      </c>
      <c r="V2128" s="1" t="e">
        <v>#N/A</v>
      </c>
      <c r="W2128" s="1" t="e">
        <v>#N/A</v>
      </c>
      <c r="X2128" s="1" t="e">
        <v>#N/A</v>
      </c>
      <c r="Y2128" s="1" t="e">
        <v>#N/A</v>
      </c>
      <c r="Z2128" s="1" t="e">
        <v>#N/A</v>
      </c>
    </row>
    <row r="2129" spans="1:26" x14ac:dyDescent="0.2">
      <c r="A2129" s="1">
        <v>1964</v>
      </c>
      <c r="B2129" s="2" t="s">
        <v>6452</v>
      </c>
      <c r="C2129" s="2" t="s">
        <v>6453</v>
      </c>
      <c r="D2129" s="2" t="s">
        <v>6454</v>
      </c>
      <c r="E2129" s="2" t="s">
        <v>63</v>
      </c>
      <c r="F2129" s="1">
        <v>0.91914095405163632</v>
      </c>
      <c r="G2129" s="1">
        <v>1.0528487001636408</v>
      </c>
      <c r="J2129" s="1">
        <v>0.98599482710763864</v>
      </c>
      <c r="K2129" s="2" t="s">
        <v>64</v>
      </c>
      <c r="L2129" s="1">
        <v>0.97030657110160778</v>
      </c>
      <c r="M2129" s="1">
        <v>0.95858342752465198</v>
      </c>
      <c r="P2129" s="1">
        <v>0.96444499931312988</v>
      </c>
      <c r="Q2129" s="1" t="e">
        <v>#N/A</v>
      </c>
      <c r="R2129" s="1" t="e">
        <v>#N/A</v>
      </c>
      <c r="S2129" s="1" t="e">
        <v>#N/A</v>
      </c>
      <c r="T2129" s="1" t="e">
        <v>#N/A</v>
      </c>
      <c r="U2129" s="1" t="e">
        <v>#N/A</v>
      </c>
      <c r="V2129" s="1" t="e">
        <v>#N/A</v>
      </c>
      <c r="W2129" s="1" t="e">
        <v>#N/A</v>
      </c>
      <c r="X2129" s="1" t="e">
        <v>#N/A</v>
      </c>
      <c r="Y2129" s="1" t="e">
        <v>#N/A</v>
      </c>
      <c r="Z2129" s="1" t="e">
        <v>#N/A</v>
      </c>
    </row>
    <row r="2130" spans="1:26" x14ac:dyDescent="0.2">
      <c r="A2130" s="1">
        <v>1793</v>
      </c>
      <c r="B2130" s="2" t="s">
        <v>6455</v>
      </c>
      <c r="C2130" s="2" t="s">
        <v>6456</v>
      </c>
      <c r="D2130" s="2" t="s">
        <v>6457</v>
      </c>
      <c r="E2130" s="2" t="s">
        <v>82</v>
      </c>
      <c r="F2130" s="1">
        <v>1.0600609518348172</v>
      </c>
      <c r="G2130" s="1">
        <v>1.0207054603939665</v>
      </c>
      <c r="J2130" s="1">
        <v>1.0403832061143918</v>
      </c>
      <c r="K2130" s="2" t="s">
        <v>83</v>
      </c>
      <c r="L2130" s="1">
        <v>0.96696594309959427</v>
      </c>
      <c r="M2130" s="1">
        <v>0.96194476132986195</v>
      </c>
      <c r="P2130" s="1">
        <v>0.96445535221472811</v>
      </c>
      <c r="Q2130" s="1" t="e">
        <v>#N/A</v>
      </c>
      <c r="R2130" s="1" t="e">
        <v>#N/A</v>
      </c>
      <c r="S2130" s="1" t="e">
        <v>#N/A</v>
      </c>
      <c r="T2130" s="1" t="e">
        <v>#N/A</v>
      </c>
      <c r="U2130" s="1" t="e">
        <v>#N/A</v>
      </c>
      <c r="V2130" s="1" t="e">
        <v>#N/A</v>
      </c>
      <c r="W2130" s="1" t="e">
        <v>#N/A</v>
      </c>
      <c r="X2130" s="1" t="e">
        <v>#N/A</v>
      </c>
      <c r="Y2130" s="1" t="e">
        <v>#N/A</v>
      </c>
      <c r="Z2130" s="1" t="e">
        <v>#N/A</v>
      </c>
    </row>
    <row r="2131" spans="1:26" x14ac:dyDescent="0.2">
      <c r="A2131" s="1">
        <v>2092</v>
      </c>
      <c r="B2131" s="2" t="s">
        <v>6458</v>
      </c>
      <c r="C2131" s="2" t="s">
        <v>6459</v>
      </c>
      <c r="D2131" s="2" t="s">
        <v>6460</v>
      </c>
      <c r="E2131" s="2" t="s">
        <v>126</v>
      </c>
      <c r="F2131" s="1">
        <v>1.1190758025904355</v>
      </c>
      <c r="G2131" s="1">
        <v>1.0439718393975133</v>
      </c>
      <c r="J2131" s="1">
        <v>1.0815238209939744</v>
      </c>
      <c r="K2131" s="2" t="s">
        <v>127</v>
      </c>
      <c r="L2131" s="1">
        <v>1.0417445948978832</v>
      </c>
      <c r="M2131" s="1">
        <v>0.88718499610710855</v>
      </c>
      <c r="P2131" s="1">
        <v>0.96446479550249586</v>
      </c>
      <c r="Q2131" s="1" t="e">
        <v>#N/A</v>
      </c>
      <c r="R2131" s="1" t="e">
        <v>#N/A</v>
      </c>
      <c r="S2131" s="1" t="e">
        <v>#N/A</v>
      </c>
      <c r="T2131" s="1" t="e">
        <v>#N/A</v>
      </c>
      <c r="U2131" s="1" t="e">
        <v>#N/A</v>
      </c>
      <c r="V2131" s="1" t="e">
        <v>#N/A</v>
      </c>
      <c r="W2131" s="1" t="e">
        <v>#N/A</v>
      </c>
      <c r="X2131" s="1" t="e">
        <v>#N/A</v>
      </c>
      <c r="Y2131" s="1" t="e">
        <v>#N/A</v>
      </c>
      <c r="Z2131" s="1" t="e">
        <v>#N/A</v>
      </c>
    </row>
    <row r="2132" spans="1:26" x14ac:dyDescent="0.2">
      <c r="A2132" s="1">
        <v>4215</v>
      </c>
      <c r="B2132" s="2" t="s">
        <v>6461</v>
      </c>
      <c r="C2132" s="2" t="s">
        <v>6462</v>
      </c>
      <c r="D2132" s="2" t="s">
        <v>6463</v>
      </c>
      <c r="E2132" s="2" t="s">
        <v>50</v>
      </c>
      <c r="F2132" s="1">
        <v>0.896550555061708</v>
      </c>
      <c r="G2132" s="1">
        <v>0.88464222415166383</v>
      </c>
      <c r="J2132" s="1">
        <v>0.89059638960668597</v>
      </c>
      <c r="K2132" s="2" t="s">
        <v>51</v>
      </c>
      <c r="L2132" s="1">
        <v>1.012255442487634</v>
      </c>
      <c r="M2132" s="1">
        <v>0.91673853723366638</v>
      </c>
      <c r="P2132" s="1">
        <v>0.96449698986065013</v>
      </c>
      <c r="Q2132" s="1" t="e">
        <v>#N/A</v>
      </c>
      <c r="R2132" s="1" t="e">
        <v>#N/A</v>
      </c>
      <c r="S2132" s="1" t="e">
        <v>#N/A</v>
      </c>
      <c r="T2132" s="1" t="e">
        <v>#N/A</v>
      </c>
      <c r="U2132" s="1" t="e">
        <v>#N/A</v>
      </c>
      <c r="V2132" s="1" t="e">
        <v>#N/A</v>
      </c>
      <c r="W2132" s="1" t="e">
        <v>#N/A</v>
      </c>
      <c r="X2132" s="1" t="e">
        <v>#N/A</v>
      </c>
      <c r="Y2132" s="1" t="e">
        <v>#N/A</v>
      </c>
      <c r="Z2132" s="1" t="e">
        <v>#N/A</v>
      </c>
    </row>
    <row r="2133" spans="1:26" x14ac:dyDescent="0.2">
      <c r="A2133" s="1">
        <v>2732</v>
      </c>
      <c r="B2133" s="2" t="s">
        <v>6464</v>
      </c>
      <c r="C2133" s="2" t="s">
        <v>6465</v>
      </c>
      <c r="D2133" s="2" t="s">
        <v>6466</v>
      </c>
      <c r="E2133" s="2" t="s">
        <v>92</v>
      </c>
      <c r="F2133" s="1">
        <v>0.87364599948278521</v>
      </c>
      <c r="G2133" s="1">
        <v>1.122513409742069</v>
      </c>
      <c r="J2133" s="1">
        <v>0.99807970461242712</v>
      </c>
      <c r="K2133" s="2" t="s">
        <v>93</v>
      </c>
      <c r="L2133" s="1">
        <v>0.93518496620423142</v>
      </c>
      <c r="M2133" s="1">
        <v>0.993850633614621</v>
      </c>
      <c r="P2133" s="1">
        <v>0.96451779990942621</v>
      </c>
      <c r="Q2133" s="1" t="e">
        <v>#N/A</v>
      </c>
      <c r="R2133" s="1" t="e">
        <v>#N/A</v>
      </c>
      <c r="S2133" s="1" t="e">
        <v>#N/A</v>
      </c>
      <c r="T2133" s="1" t="e">
        <v>#N/A</v>
      </c>
      <c r="U2133" s="1" t="e">
        <v>#N/A</v>
      </c>
      <c r="V2133" s="1" t="e">
        <v>#N/A</v>
      </c>
      <c r="W2133" s="1" t="e">
        <v>#N/A</v>
      </c>
      <c r="X2133" s="1" t="e">
        <v>#N/A</v>
      </c>
      <c r="Y2133" s="1" t="e">
        <v>#N/A</v>
      </c>
      <c r="Z2133" s="1" t="e">
        <v>#N/A</v>
      </c>
    </row>
    <row r="2134" spans="1:26" x14ac:dyDescent="0.2">
      <c r="A2134" s="1">
        <v>354</v>
      </c>
      <c r="B2134" s="2" t="s">
        <v>6467</v>
      </c>
      <c r="C2134" s="2" t="s">
        <v>6468</v>
      </c>
      <c r="D2134" s="2" t="s">
        <v>6469</v>
      </c>
      <c r="E2134" s="2" t="s">
        <v>32</v>
      </c>
      <c r="F2134" s="1">
        <v>0.8655647423269307</v>
      </c>
      <c r="G2134" s="1">
        <v>1.0385639960378144</v>
      </c>
      <c r="J2134" s="1">
        <v>0.95206436918237247</v>
      </c>
      <c r="K2134" s="2" t="s">
        <v>33</v>
      </c>
      <c r="L2134" s="1">
        <v>0.96788641933575603</v>
      </c>
      <c r="M2134" s="1">
        <v>0.96131468367077078</v>
      </c>
      <c r="P2134" s="1">
        <v>0.9646005515032634</v>
      </c>
      <c r="Q2134" s="1" t="e">
        <v>#N/A</v>
      </c>
      <c r="R2134" s="1" t="e">
        <v>#N/A</v>
      </c>
      <c r="S2134" s="1" t="e">
        <v>#N/A</v>
      </c>
      <c r="T2134" s="1" t="e">
        <v>#N/A</v>
      </c>
      <c r="U2134" s="1" t="e">
        <v>#N/A</v>
      </c>
      <c r="V2134" s="1" t="e">
        <v>#N/A</v>
      </c>
      <c r="W2134" s="1" t="e">
        <v>#N/A</v>
      </c>
      <c r="X2134" s="1" t="e">
        <v>#N/A</v>
      </c>
      <c r="Y2134" s="1" t="e">
        <v>#N/A</v>
      </c>
      <c r="Z2134" s="1" t="e">
        <v>#N/A</v>
      </c>
    </row>
    <row r="2135" spans="1:26" x14ac:dyDescent="0.2">
      <c r="A2135" s="1">
        <v>4102</v>
      </c>
      <c r="B2135" s="2" t="s">
        <v>6470</v>
      </c>
      <c r="C2135" s="2" t="s">
        <v>6471</v>
      </c>
      <c r="D2135" s="2" t="s">
        <v>6472</v>
      </c>
      <c r="E2135" s="2" t="s">
        <v>87</v>
      </c>
      <c r="F2135" s="1">
        <v>0.93375507659066537</v>
      </c>
      <c r="G2135" s="1">
        <v>1.007957525770184</v>
      </c>
      <c r="J2135" s="1">
        <v>0.97085630118042476</v>
      </c>
      <c r="K2135" s="2" t="s">
        <v>88</v>
      </c>
      <c r="L2135" s="1">
        <v>1.0047512682668285</v>
      </c>
      <c r="M2135" s="1">
        <v>0.92446868008948568</v>
      </c>
      <c r="P2135" s="1">
        <v>0.96460997417815708</v>
      </c>
      <c r="Q2135" s="1" t="e">
        <v>#N/A</v>
      </c>
      <c r="R2135" s="1" t="e">
        <v>#N/A</v>
      </c>
      <c r="S2135" s="1" t="e">
        <v>#N/A</v>
      </c>
      <c r="T2135" s="1" t="e">
        <v>#N/A</v>
      </c>
      <c r="U2135" s="1" t="e">
        <v>#N/A</v>
      </c>
      <c r="V2135" s="1" t="e">
        <v>#N/A</v>
      </c>
      <c r="W2135" s="1" t="e">
        <v>#N/A</v>
      </c>
      <c r="X2135" s="1" t="e">
        <v>#N/A</v>
      </c>
      <c r="Y2135" s="1" t="e">
        <v>#N/A</v>
      </c>
      <c r="Z2135" s="1" t="e">
        <v>#N/A</v>
      </c>
    </row>
    <row r="2136" spans="1:26" x14ac:dyDescent="0.2">
      <c r="A2136" s="1">
        <v>5600</v>
      </c>
      <c r="B2136" s="2" t="s">
        <v>6473</v>
      </c>
      <c r="C2136" s="2" t="s">
        <v>6474</v>
      </c>
      <c r="D2136" s="2" t="s">
        <v>6475</v>
      </c>
      <c r="E2136" s="2" t="s">
        <v>87</v>
      </c>
      <c r="F2136" s="1">
        <v>7.6874087213993747E-2</v>
      </c>
      <c r="G2136" s="1">
        <v>7.5792830373384634E-2</v>
      </c>
      <c r="J2136" s="1">
        <v>7.6333458793689191E-2</v>
      </c>
      <c r="K2136" s="2" t="s">
        <v>88</v>
      </c>
      <c r="L2136" s="1">
        <v>0.93289104363358022</v>
      </c>
      <c r="M2136" s="1">
        <v>0.99635468836473207</v>
      </c>
      <c r="P2136" s="1">
        <v>0.96462286599915614</v>
      </c>
      <c r="Q2136" s="1" t="e">
        <v>#N/A</v>
      </c>
      <c r="R2136" s="1" t="e">
        <v>#N/A</v>
      </c>
      <c r="S2136" s="1" t="e">
        <v>#N/A</v>
      </c>
      <c r="T2136" s="1" t="e">
        <v>#N/A</v>
      </c>
      <c r="U2136" s="1" t="e">
        <v>#N/A</v>
      </c>
      <c r="V2136" s="1" t="e">
        <v>#N/A</v>
      </c>
      <c r="W2136" s="1" t="e">
        <v>#N/A</v>
      </c>
      <c r="X2136" s="1" t="e">
        <v>#N/A</v>
      </c>
      <c r="Y2136" s="1" t="e">
        <v>#N/A</v>
      </c>
      <c r="Z2136" s="1" t="e">
        <v>#N/A</v>
      </c>
    </row>
    <row r="2137" spans="1:26" x14ac:dyDescent="0.2">
      <c r="A2137" s="1">
        <v>5341</v>
      </c>
      <c r="B2137" s="2" t="s">
        <v>6476</v>
      </c>
      <c r="C2137" s="2" t="s">
        <v>6477</v>
      </c>
      <c r="D2137" s="2" t="s">
        <v>6478</v>
      </c>
      <c r="E2137" s="2" t="s">
        <v>50</v>
      </c>
      <c r="F2137" s="1">
        <v>0.83383540404771261</v>
      </c>
      <c r="G2137" s="1">
        <v>0.99174625612617617</v>
      </c>
      <c r="J2137" s="1">
        <v>0.91279083008694439</v>
      </c>
      <c r="K2137" s="2" t="s">
        <v>51</v>
      </c>
      <c r="L2137" s="1">
        <v>0.99335244636274833</v>
      </c>
      <c r="M2137" s="1">
        <v>0.93596685942117075</v>
      </c>
      <c r="P2137" s="1">
        <v>0.96465965289195954</v>
      </c>
      <c r="Q2137" s="1" t="e">
        <v>#N/A</v>
      </c>
      <c r="R2137" s="1" t="e">
        <v>#N/A</v>
      </c>
      <c r="S2137" s="1" t="e">
        <v>#N/A</v>
      </c>
      <c r="T2137" s="1" t="e">
        <v>#N/A</v>
      </c>
      <c r="U2137" s="1" t="e">
        <v>#N/A</v>
      </c>
      <c r="V2137" s="1" t="e">
        <v>#N/A</v>
      </c>
      <c r="W2137" s="1" t="e">
        <v>#N/A</v>
      </c>
      <c r="X2137" s="1" t="e">
        <v>#N/A</v>
      </c>
      <c r="Y2137" s="1" t="e">
        <v>#N/A</v>
      </c>
      <c r="Z2137" s="1" t="e">
        <v>#N/A</v>
      </c>
    </row>
    <row r="2138" spans="1:26" x14ac:dyDescent="0.2">
      <c r="A2138" s="1">
        <v>1322</v>
      </c>
      <c r="B2138" s="2" t="s">
        <v>6479</v>
      </c>
      <c r="C2138" s="2" t="s">
        <v>6480</v>
      </c>
      <c r="D2138" s="2" t="s">
        <v>6481</v>
      </c>
      <c r="E2138" s="2" t="s">
        <v>82</v>
      </c>
      <c r="F2138" s="1">
        <v>0.97314196547217979</v>
      </c>
      <c r="G2138" s="1">
        <v>1.1056614793823218</v>
      </c>
      <c r="J2138" s="1">
        <v>1.0394017224272507</v>
      </c>
      <c r="K2138" s="2" t="s">
        <v>83</v>
      </c>
      <c r="L2138" s="1">
        <v>0.98654450663190973</v>
      </c>
      <c r="M2138" s="1">
        <v>0.9427787059018925</v>
      </c>
      <c r="P2138" s="1">
        <v>0.96466160626690112</v>
      </c>
      <c r="Q2138" s="1" t="e">
        <v>#N/A</v>
      </c>
      <c r="R2138" s="1" t="e">
        <v>#N/A</v>
      </c>
      <c r="S2138" s="1" t="e">
        <v>#N/A</v>
      </c>
      <c r="T2138" s="1" t="e">
        <v>#N/A</v>
      </c>
      <c r="U2138" s="1" t="e">
        <v>#N/A</v>
      </c>
      <c r="V2138" s="1" t="e">
        <v>#N/A</v>
      </c>
      <c r="W2138" s="1" t="e">
        <v>#N/A</v>
      </c>
      <c r="X2138" s="1" t="e">
        <v>#N/A</v>
      </c>
      <c r="Y2138" s="1" t="e">
        <v>#N/A</v>
      </c>
      <c r="Z2138" s="1" t="e">
        <v>#N/A</v>
      </c>
    </row>
    <row r="2139" spans="1:26" x14ac:dyDescent="0.2">
      <c r="A2139" s="1">
        <v>2900</v>
      </c>
      <c r="B2139" s="2" t="s">
        <v>6482</v>
      </c>
      <c r="C2139" s="2" t="s">
        <v>6483</v>
      </c>
      <c r="D2139" s="2" t="s">
        <v>6484</v>
      </c>
      <c r="E2139" s="2" t="s">
        <v>126</v>
      </c>
      <c r="F2139" s="1">
        <v>1.1585015712603617</v>
      </c>
      <c r="G2139" s="1">
        <v>1.2177672279554548</v>
      </c>
      <c r="J2139" s="1">
        <v>1.1881343996079083</v>
      </c>
      <c r="K2139" s="2" t="s">
        <v>127</v>
      </c>
      <c r="L2139" s="1">
        <v>0.98835755107434309</v>
      </c>
      <c r="M2139" s="1">
        <v>0.94101527874415014</v>
      </c>
      <c r="P2139" s="1">
        <v>0.96468641490924667</v>
      </c>
      <c r="Q2139" s="1" t="e">
        <v>#N/A</v>
      </c>
      <c r="R2139" s="1" t="e">
        <v>#N/A</v>
      </c>
      <c r="S2139" s="1" t="e">
        <v>#N/A</v>
      </c>
      <c r="T2139" s="1" t="e">
        <v>#N/A</v>
      </c>
      <c r="U2139" s="1" t="e">
        <v>#N/A</v>
      </c>
      <c r="V2139" s="1" t="e">
        <v>#N/A</v>
      </c>
      <c r="W2139" s="1" t="e">
        <v>#N/A</v>
      </c>
      <c r="X2139" s="1" t="e">
        <v>#N/A</v>
      </c>
      <c r="Y2139" s="1" t="e">
        <v>#N/A</v>
      </c>
      <c r="Z2139" s="1" t="e">
        <v>#N/A</v>
      </c>
    </row>
    <row r="2140" spans="1:26" x14ac:dyDescent="0.2">
      <c r="A2140" s="1">
        <v>3238</v>
      </c>
      <c r="B2140" s="2" t="s">
        <v>6485</v>
      </c>
      <c r="C2140" s="2" t="s">
        <v>6486</v>
      </c>
      <c r="D2140" s="2" t="s">
        <v>6487</v>
      </c>
      <c r="E2140" s="2" t="s">
        <v>87</v>
      </c>
      <c r="F2140" s="1">
        <v>0.99300114035731224</v>
      </c>
      <c r="G2140" s="1">
        <v>0.9870491587706296</v>
      </c>
      <c r="J2140" s="1">
        <v>0.99002514956397092</v>
      </c>
      <c r="K2140" s="2" t="s">
        <v>88</v>
      </c>
      <c r="L2140" s="1">
        <v>0.9543726589149446</v>
      </c>
      <c r="M2140" s="1">
        <v>0.97505251846617025</v>
      </c>
      <c r="P2140" s="1">
        <v>0.96471258869055743</v>
      </c>
      <c r="Q2140" s="1" t="e">
        <v>#N/A</v>
      </c>
      <c r="R2140" s="1" t="e">
        <v>#N/A</v>
      </c>
      <c r="S2140" s="1" t="e">
        <v>#N/A</v>
      </c>
      <c r="T2140" s="1" t="e">
        <v>#N/A</v>
      </c>
      <c r="U2140" s="1" t="e">
        <v>#N/A</v>
      </c>
      <c r="V2140" s="1" t="e">
        <v>#N/A</v>
      </c>
      <c r="W2140" s="1" t="e">
        <v>#N/A</v>
      </c>
      <c r="X2140" s="1" t="e">
        <v>#N/A</v>
      </c>
      <c r="Y2140" s="1" t="e">
        <v>#N/A</v>
      </c>
      <c r="Z2140" s="1" t="e">
        <v>#N/A</v>
      </c>
    </row>
    <row r="2141" spans="1:26" x14ac:dyDescent="0.2">
      <c r="A2141" s="1">
        <v>6070</v>
      </c>
      <c r="B2141" s="2" t="s">
        <v>6488</v>
      </c>
      <c r="C2141" s="2" t="s">
        <v>6489</v>
      </c>
      <c r="D2141" s="2" t="s">
        <v>6490</v>
      </c>
      <c r="E2141" s="2" t="s">
        <v>174</v>
      </c>
      <c r="F2141" s="1">
        <v>1.0493010484273591</v>
      </c>
      <c r="G2141" s="1">
        <v>0.96866063202601149</v>
      </c>
      <c r="J2141" s="1">
        <v>1.0089808402266853</v>
      </c>
      <c r="K2141" s="2" t="s">
        <v>175</v>
      </c>
      <c r="L2141" s="1">
        <v>1.0163650453571593</v>
      </c>
      <c r="M2141" s="1">
        <v>0.9134711811596572</v>
      </c>
      <c r="P2141" s="1">
        <v>0.96491811325840826</v>
      </c>
      <c r="Q2141" s="1" t="e">
        <v>#N/A</v>
      </c>
      <c r="R2141" s="1" t="e">
        <v>#N/A</v>
      </c>
      <c r="S2141" s="1" t="e">
        <v>#N/A</v>
      </c>
      <c r="T2141" s="1" t="e">
        <v>#N/A</v>
      </c>
      <c r="U2141" s="1" t="e">
        <v>#N/A</v>
      </c>
      <c r="V2141" s="1" t="e">
        <v>#N/A</v>
      </c>
      <c r="W2141" s="1" t="e">
        <v>#N/A</v>
      </c>
      <c r="X2141" s="1" t="e">
        <v>#N/A</v>
      </c>
      <c r="Y2141" s="1" t="e">
        <v>#N/A</v>
      </c>
      <c r="Z2141" s="1" t="e">
        <v>#N/A</v>
      </c>
    </row>
    <row r="2142" spans="1:26" x14ac:dyDescent="0.2">
      <c r="A2142" s="1">
        <v>2779</v>
      </c>
      <c r="B2142" s="2" t="s">
        <v>6491</v>
      </c>
      <c r="C2142" s="2" t="s">
        <v>6492</v>
      </c>
      <c r="D2142" s="2" t="s">
        <v>6493</v>
      </c>
      <c r="E2142" s="2" t="s">
        <v>115</v>
      </c>
      <c r="F2142" s="1">
        <v>0.86198188467882786</v>
      </c>
      <c r="G2142" s="1">
        <v>1.0034557452564612</v>
      </c>
      <c r="J2142" s="1">
        <v>0.93271881496764453</v>
      </c>
      <c r="K2142" s="2" t="s">
        <v>116</v>
      </c>
      <c r="L2142" s="1">
        <v>0.96637414125274124</v>
      </c>
      <c r="M2142" s="1">
        <v>0.9638109615465259</v>
      </c>
      <c r="P2142" s="1">
        <v>0.96509255139963357</v>
      </c>
      <c r="Q2142" s="1" t="e">
        <v>#N/A</v>
      </c>
      <c r="R2142" s="1" t="e">
        <v>#N/A</v>
      </c>
      <c r="S2142" s="1" t="e">
        <v>#N/A</v>
      </c>
      <c r="T2142" s="1" t="e">
        <v>#N/A</v>
      </c>
      <c r="U2142" s="1" t="e">
        <v>#N/A</v>
      </c>
      <c r="V2142" s="1" t="e">
        <v>#N/A</v>
      </c>
      <c r="W2142" s="1" t="e">
        <v>#N/A</v>
      </c>
      <c r="X2142" s="1" t="e">
        <v>#N/A</v>
      </c>
      <c r="Y2142" s="1" t="e">
        <v>#N/A</v>
      </c>
      <c r="Z2142" s="1" t="e">
        <v>#N/A</v>
      </c>
    </row>
    <row r="2143" spans="1:26" x14ac:dyDescent="0.2">
      <c r="A2143" s="1">
        <v>4187</v>
      </c>
      <c r="B2143" s="2" t="s">
        <v>6494</v>
      </c>
      <c r="C2143" s="2" t="s">
        <v>6495</v>
      </c>
      <c r="D2143" s="2" t="s">
        <v>6496</v>
      </c>
      <c r="E2143" s="2" t="s">
        <v>74</v>
      </c>
      <c r="F2143" s="1">
        <v>1.3810648325666885</v>
      </c>
      <c r="G2143" s="1">
        <v>1.1311081103890623</v>
      </c>
      <c r="J2143" s="1">
        <v>1.2560864714778754</v>
      </c>
      <c r="K2143" s="2" t="s">
        <v>75</v>
      </c>
      <c r="L2143" s="1">
        <v>0.9442409937585925</v>
      </c>
      <c r="M2143" s="1">
        <v>0.98594590316041286</v>
      </c>
      <c r="P2143" s="1">
        <v>0.96509344845950262</v>
      </c>
      <c r="Q2143" s="1" t="e">
        <v>#N/A</v>
      </c>
      <c r="R2143" s="1" t="e">
        <v>#N/A</v>
      </c>
      <c r="S2143" s="1" t="e">
        <v>#N/A</v>
      </c>
      <c r="T2143" s="1" t="e">
        <v>#N/A</v>
      </c>
      <c r="U2143" s="1" t="e">
        <v>#N/A</v>
      </c>
      <c r="V2143" s="1" t="e">
        <v>#N/A</v>
      </c>
      <c r="W2143" s="1" t="e">
        <v>#N/A</v>
      </c>
      <c r="X2143" s="1" t="e">
        <v>#N/A</v>
      </c>
      <c r="Y2143" s="1" t="e">
        <v>#N/A</v>
      </c>
      <c r="Z2143" s="1" t="e">
        <v>#N/A</v>
      </c>
    </row>
    <row r="2144" spans="1:26" x14ac:dyDescent="0.2">
      <c r="A2144" s="1">
        <v>4746</v>
      </c>
      <c r="B2144" s="2" t="s">
        <v>6497</v>
      </c>
      <c r="C2144" s="2" t="s">
        <v>6498</v>
      </c>
      <c r="D2144" s="2" t="s">
        <v>6499</v>
      </c>
      <c r="E2144" s="2" t="s">
        <v>82</v>
      </c>
      <c r="F2144" s="1">
        <v>1.2395348818890815</v>
      </c>
      <c r="G2144" s="1">
        <v>1.0209795120681224</v>
      </c>
      <c r="J2144" s="1">
        <v>1.1302571969786019</v>
      </c>
      <c r="K2144" s="2" t="s">
        <v>83</v>
      </c>
      <c r="L2144" s="1">
        <v>1.0141303936053336</v>
      </c>
      <c r="M2144" s="1">
        <v>0.91610863571023016</v>
      </c>
      <c r="P2144" s="1">
        <v>0.9651195146577819</v>
      </c>
      <c r="Q2144" s="1" t="e">
        <v>#N/A</v>
      </c>
      <c r="R2144" s="1" t="e">
        <v>#N/A</v>
      </c>
      <c r="S2144" s="1" t="e">
        <v>#N/A</v>
      </c>
      <c r="T2144" s="1" t="e">
        <v>#N/A</v>
      </c>
      <c r="U2144" s="1" t="e">
        <v>#N/A</v>
      </c>
      <c r="V2144" s="1" t="e">
        <v>#N/A</v>
      </c>
      <c r="W2144" s="1" t="e">
        <v>#N/A</v>
      </c>
      <c r="X2144" s="1" t="e">
        <v>#N/A</v>
      </c>
      <c r="Y2144" s="1" t="e">
        <v>#N/A</v>
      </c>
      <c r="Z2144" s="1" t="e">
        <v>#N/A</v>
      </c>
    </row>
    <row r="2145" spans="1:26" x14ac:dyDescent="0.2">
      <c r="A2145" s="1">
        <v>6643</v>
      </c>
      <c r="B2145" s="2" t="s">
        <v>6500</v>
      </c>
      <c r="C2145" s="2" t="s">
        <v>6501</v>
      </c>
      <c r="D2145" s="2" t="s">
        <v>6502</v>
      </c>
      <c r="E2145" s="2" t="s">
        <v>42</v>
      </c>
      <c r="F2145" s="1">
        <v>0.90880413544280969</v>
      </c>
      <c r="G2145" s="1">
        <v>0.91520694272129888</v>
      </c>
      <c r="J2145" s="1">
        <v>0.91200553908205428</v>
      </c>
      <c r="K2145" s="2" t="s">
        <v>43</v>
      </c>
      <c r="L2145" s="1">
        <v>0.91866000413944027</v>
      </c>
      <c r="M2145" s="1">
        <v>1.0116775435194696</v>
      </c>
      <c r="P2145" s="1">
        <v>0.96516877382945498</v>
      </c>
      <c r="Q2145" s="1" t="e">
        <v>#N/A</v>
      </c>
      <c r="R2145" s="1" t="e">
        <v>#N/A</v>
      </c>
      <c r="S2145" s="1" t="e">
        <v>#N/A</v>
      </c>
      <c r="T2145" s="1" t="e">
        <v>#N/A</v>
      </c>
      <c r="U2145" s="1" t="e">
        <v>#N/A</v>
      </c>
      <c r="V2145" s="1" t="e">
        <v>#N/A</v>
      </c>
      <c r="W2145" s="1" t="e">
        <v>#N/A</v>
      </c>
      <c r="X2145" s="1" t="e">
        <v>#N/A</v>
      </c>
      <c r="Y2145" s="1" t="e">
        <v>#N/A</v>
      </c>
      <c r="Z2145" s="1" t="e">
        <v>#N/A</v>
      </c>
    </row>
    <row r="2146" spans="1:26" x14ac:dyDescent="0.2">
      <c r="A2146" s="1">
        <v>6585</v>
      </c>
      <c r="B2146" s="2" t="s">
        <v>6503</v>
      </c>
      <c r="C2146" s="2" t="s">
        <v>6504</v>
      </c>
      <c r="D2146" s="2" t="s">
        <v>6505</v>
      </c>
      <c r="E2146" s="2" t="s">
        <v>115</v>
      </c>
      <c r="F2146" s="1">
        <v>0.84920976974190954</v>
      </c>
      <c r="G2146" s="1">
        <v>0.78419643183562993</v>
      </c>
      <c r="J2146" s="1">
        <v>0.81670310078876973</v>
      </c>
      <c r="K2146" s="2" t="s">
        <v>116</v>
      </c>
      <c r="L2146" s="1">
        <v>0.92707369450215626</v>
      </c>
      <c r="M2146" s="1">
        <v>1.0032874480118992</v>
      </c>
      <c r="P2146" s="1">
        <v>0.96518057125702772</v>
      </c>
      <c r="Q2146" s="1" t="e">
        <v>#N/A</v>
      </c>
      <c r="R2146" s="1" t="e">
        <v>#N/A</v>
      </c>
      <c r="S2146" s="1" t="e">
        <v>#N/A</v>
      </c>
      <c r="T2146" s="1" t="e">
        <v>#N/A</v>
      </c>
      <c r="U2146" s="1" t="e">
        <v>#N/A</v>
      </c>
      <c r="V2146" s="1" t="e">
        <v>#N/A</v>
      </c>
      <c r="W2146" s="1" t="e">
        <v>#N/A</v>
      </c>
      <c r="X2146" s="1" t="e">
        <v>#N/A</v>
      </c>
      <c r="Y2146" s="1" t="e">
        <v>#N/A</v>
      </c>
      <c r="Z2146" s="1" t="e">
        <v>#N/A</v>
      </c>
    </row>
    <row r="2147" spans="1:26" x14ac:dyDescent="0.2">
      <c r="A2147" s="1">
        <v>4067</v>
      </c>
      <c r="B2147" s="2" t="s">
        <v>6506</v>
      </c>
      <c r="C2147" s="2" t="s">
        <v>6507</v>
      </c>
      <c r="D2147" s="2" t="s">
        <v>6508</v>
      </c>
      <c r="E2147" s="2" t="s">
        <v>102</v>
      </c>
      <c r="F2147" s="1">
        <v>0.93038451088406349</v>
      </c>
      <c r="G2147" s="1">
        <v>1.053395752764773</v>
      </c>
      <c r="J2147" s="1">
        <v>0.99189013182441821</v>
      </c>
      <c r="K2147" s="2" t="s">
        <v>103</v>
      </c>
      <c r="L2147" s="1">
        <v>0.77951394676559838</v>
      </c>
      <c r="M2147" s="1">
        <v>1.150953054372251</v>
      </c>
      <c r="P2147" s="1">
        <v>0.96523350056892476</v>
      </c>
      <c r="Q2147" s="1" t="e">
        <v>#N/A</v>
      </c>
      <c r="R2147" s="1" t="e">
        <v>#N/A</v>
      </c>
      <c r="S2147" s="1" t="e">
        <v>#N/A</v>
      </c>
      <c r="T2147" s="1" t="e">
        <v>#N/A</v>
      </c>
      <c r="U2147" s="1" t="e">
        <v>#N/A</v>
      </c>
      <c r="V2147" s="1" t="e">
        <v>#N/A</v>
      </c>
      <c r="W2147" s="1" t="e">
        <v>#N/A</v>
      </c>
      <c r="X2147" s="1" t="e">
        <v>#N/A</v>
      </c>
      <c r="Y2147" s="1" t="e">
        <v>#N/A</v>
      </c>
      <c r="Z2147" s="1" t="e">
        <v>#N/A</v>
      </c>
    </row>
    <row r="2148" spans="1:26" x14ac:dyDescent="0.2">
      <c r="A2148" s="1">
        <v>4973</v>
      </c>
      <c r="B2148" s="2" t="s">
        <v>6509</v>
      </c>
      <c r="C2148" s="2" t="s">
        <v>6510</v>
      </c>
      <c r="D2148" s="2" t="s">
        <v>6511</v>
      </c>
      <c r="E2148" s="2" t="s">
        <v>126</v>
      </c>
      <c r="F2148" s="1">
        <v>1.2649511466691623</v>
      </c>
      <c r="G2148" s="1">
        <v>1.4252821205817701</v>
      </c>
      <c r="J2148" s="1">
        <v>1.3451166336254663</v>
      </c>
      <c r="K2148" s="2" t="s">
        <v>127</v>
      </c>
      <c r="L2148" s="1">
        <v>0.97006062878929944</v>
      </c>
      <c r="M2148" s="1">
        <v>0.96051537018049549</v>
      </c>
      <c r="P2148" s="1">
        <v>0.96528799948489752</v>
      </c>
      <c r="Q2148" s="1" t="e">
        <v>#N/A</v>
      </c>
      <c r="R2148" s="1" t="e">
        <v>#N/A</v>
      </c>
      <c r="S2148" s="1" t="e">
        <v>#N/A</v>
      </c>
      <c r="T2148" s="1" t="e">
        <v>#N/A</v>
      </c>
      <c r="U2148" s="1" t="e">
        <v>#N/A</v>
      </c>
      <c r="V2148" s="1" t="e">
        <v>#N/A</v>
      </c>
      <c r="W2148" s="1" t="e">
        <v>#N/A</v>
      </c>
      <c r="X2148" s="1" t="e">
        <v>#N/A</v>
      </c>
      <c r="Y2148" s="1" t="e">
        <v>#N/A</v>
      </c>
      <c r="Z2148" s="1" t="e">
        <v>#N/A</v>
      </c>
    </row>
    <row r="2149" spans="1:26" x14ac:dyDescent="0.2">
      <c r="A2149" s="1">
        <v>332</v>
      </c>
      <c r="B2149" s="2" t="s">
        <v>6512</v>
      </c>
      <c r="C2149" s="2" t="s">
        <v>6513</v>
      </c>
      <c r="D2149" s="2" t="s">
        <v>6514</v>
      </c>
      <c r="E2149" s="2" t="s">
        <v>42</v>
      </c>
      <c r="F2149" s="1">
        <v>1.3168103809494414</v>
      </c>
      <c r="G2149" s="1">
        <v>1.1861702935346983</v>
      </c>
      <c r="J2149" s="1">
        <v>1.2514903372420698</v>
      </c>
      <c r="K2149" s="2" t="s">
        <v>43</v>
      </c>
      <c r="L2149" s="1">
        <v>0.93209066132854979</v>
      </c>
      <c r="M2149" s="1">
        <v>0.99851737552228814</v>
      </c>
      <c r="P2149" s="1">
        <v>0.96530401842541891</v>
      </c>
      <c r="Q2149" s="1" t="e">
        <v>#N/A</v>
      </c>
      <c r="R2149" s="1" t="e">
        <v>#N/A</v>
      </c>
      <c r="S2149" s="1" t="e">
        <v>#N/A</v>
      </c>
      <c r="T2149" s="1" t="e">
        <v>#N/A</v>
      </c>
      <c r="U2149" s="1" t="e">
        <v>#N/A</v>
      </c>
      <c r="V2149" s="1" t="e">
        <v>#N/A</v>
      </c>
      <c r="W2149" s="1" t="e">
        <v>#N/A</v>
      </c>
      <c r="X2149" s="1" t="e">
        <v>#N/A</v>
      </c>
      <c r="Y2149" s="1" t="e">
        <v>#N/A</v>
      </c>
      <c r="Z2149" s="1" t="e">
        <v>#N/A</v>
      </c>
    </row>
    <row r="2150" spans="1:26" x14ac:dyDescent="0.2">
      <c r="A2150" s="1">
        <v>2600</v>
      </c>
      <c r="B2150" s="2" t="s">
        <v>6515</v>
      </c>
      <c r="C2150" s="2" t="s">
        <v>6516</v>
      </c>
      <c r="D2150" s="2" t="s">
        <v>6517</v>
      </c>
      <c r="E2150" s="2" t="s">
        <v>82</v>
      </c>
      <c r="F2150" s="1">
        <v>1.0431530798478488</v>
      </c>
      <c r="G2150" s="1">
        <v>1.085244629657701</v>
      </c>
      <c r="J2150" s="1">
        <v>1.064198854752775</v>
      </c>
      <c r="K2150" s="2" t="s">
        <v>83</v>
      </c>
      <c r="L2150" s="1">
        <v>1.0392547726749979</v>
      </c>
      <c r="M2150" s="1">
        <v>0.89138993913459763</v>
      </c>
      <c r="P2150" s="1">
        <v>0.96532235590479776</v>
      </c>
      <c r="Q2150" s="1" t="e">
        <v>#N/A</v>
      </c>
      <c r="R2150" s="1" t="e">
        <v>#N/A</v>
      </c>
      <c r="S2150" s="1" t="e">
        <v>#N/A</v>
      </c>
      <c r="T2150" s="1" t="e">
        <v>#N/A</v>
      </c>
      <c r="U2150" s="1" t="e">
        <v>#N/A</v>
      </c>
      <c r="V2150" s="1" t="e">
        <v>#N/A</v>
      </c>
      <c r="W2150" s="1" t="e">
        <v>#N/A</v>
      </c>
      <c r="X2150" s="1" t="e">
        <v>#N/A</v>
      </c>
      <c r="Y2150" s="1" t="e">
        <v>#N/A</v>
      </c>
      <c r="Z2150" s="1" t="e">
        <v>#N/A</v>
      </c>
    </row>
    <row r="2151" spans="1:26" x14ac:dyDescent="0.2">
      <c r="A2151" s="1">
        <v>9</v>
      </c>
      <c r="B2151" s="2" t="s">
        <v>6518</v>
      </c>
      <c r="C2151" s="2" t="s">
        <v>6519</v>
      </c>
      <c r="D2151" s="2" t="s">
        <v>6520</v>
      </c>
      <c r="E2151" s="2" t="s">
        <v>82</v>
      </c>
      <c r="F2151" s="1">
        <v>1.0668241006296046</v>
      </c>
      <c r="G2151" s="1">
        <v>0.98603792361323439</v>
      </c>
      <c r="J2151" s="1">
        <v>1.0264310121214195</v>
      </c>
      <c r="K2151" s="2" t="s">
        <v>83</v>
      </c>
      <c r="L2151" s="1">
        <v>0.98552865855968441</v>
      </c>
      <c r="M2151" s="1">
        <v>0.94516546534410384</v>
      </c>
      <c r="P2151" s="1">
        <v>0.96534706195189413</v>
      </c>
      <c r="Q2151" s="1" t="e">
        <v>#N/A</v>
      </c>
      <c r="R2151" s="1" t="e">
        <v>#N/A</v>
      </c>
      <c r="S2151" s="1" t="e">
        <v>#N/A</v>
      </c>
      <c r="T2151" s="1" t="e">
        <v>#N/A</v>
      </c>
      <c r="U2151" s="1" t="e">
        <v>#N/A</v>
      </c>
      <c r="V2151" s="1" t="e">
        <v>#N/A</v>
      </c>
      <c r="W2151" s="1" t="e">
        <v>#N/A</v>
      </c>
      <c r="X2151" s="1" t="e">
        <v>#N/A</v>
      </c>
      <c r="Y2151" s="1" t="e">
        <v>#N/A</v>
      </c>
      <c r="Z2151" s="1" t="e">
        <v>#N/A</v>
      </c>
    </row>
    <row r="2152" spans="1:26" x14ac:dyDescent="0.2">
      <c r="A2152" s="1">
        <v>3907</v>
      </c>
      <c r="B2152" s="2" t="s">
        <v>6521</v>
      </c>
      <c r="C2152" s="2" t="s">
        <v>6522</v>
      </c>
      <c r="D2152" s="2" t="s">
        <v>6523</v>
      </c>
      <c r="E2152" s="2" t="s">
        <v>131</v>
      </c>
      <c r="F2152" s="1">
        <v>1.0812748859570116</v>
      </c>
      <c r="G2152" s="1">
        <v>1.012398665179614</v>
      </c>
      <c r="J2152" s="1">
        <v>1.0468367755683128</v>
      </c>
      <c r="K2152" s="2" t="s">
        <v>132</v>
      </c>
      <c r="L2152" s="1">
        <v>1.0356178024470528</v>
      </c>
      <c r="M2152" s="1">
        <v>0.89513325608342986</v>
      </c>
      <c r="P2152" s="1">
        <v>0.96537552926524128</v>
      </c>
      <c r="Q2152" s="1" t="e">
        <v>#N/A</v>
      </c>
      <c r="R2152" s="1" t="e">
        <v>#N/A</v>
      </c>
      <c r="S2152" s="1" t="e">
        <v>#N/A</v>
      </c>
      <c r="T2152" s="1" t="e">
        <v>#N/A</v>
      </c>
      <c r="U2152" s="1" t="e">
        <v>#N/A</v>
      </c>
      <c r="V2152" s="1" t="e">
        <v>#N/A</v>
      </c>
      <c r="W2152" s="1" t="e">
        <v>#N/A</v>
      </c>
      <c r="X2152" s="1" t="e">
        <v>#N/A</v>
      </c>
      <c r="Y2152" s="1" t="e">
        <v>#N/A</v>
      </c>
      <c r="Z2152" s="1" t="e">
        <v>#N/A</v>
      </c>
    </row>
    <row r="2153" spans="1:26" x14ac:dyDescent="0.2">
      <c r="A2153" s="1">
        <v>4373</v>
      </c>
      <c r="B2153" s="2" t="s">
        <v>6524</v>
      </c>
      <c r="C2153" s="2" t="s">
        <v>6525</v>
      </c>
      <c r="D2153" s="2" t="s">
        <v>6526</v>
      </c>
      <c r="E2153" s="2" t="s">
        <v>37</v>
      </c>
      <c r="F2153" s="1">
        <v>1.0067783260977925</v>
      </c>
      <c r="G2153" s="1">
        <v>0.9615915785407313</v>
      </c>
      <c r="J2153" s="1">
        <v>0.98418495231926184</v>
      </c>
      <c r="K2153" s="2" t="s">
        <v>38</v>
      </c>
      <c r="L2153" s="1">
        <v>0.89376392527483306</v>
      </c>
      <c r="M2153" s="1">
        <v>1.0370035063516698</v>
      </c>
      <c r="P2153" s="1">
        <v>0.96538371581325144</v>
      </c>
      <c r="Q2153" s="1" t="e">
        <v>#N/A</v>
      </c>
      <c r="R2153" s="1" t="e">
        <v>#N/A</v>
      </c>
      <c r="S2153" s="1" t="e">
        <v>#N/A</v>
      </c>
      <c r="T2153" s="1" t="e">
        <v>#N/A</v>
      </c>
      <c r="U2153" s="1" t="e">
        <v>#N/A</v>
      </c>
      <c r="V2153" s="1" t="e">
        <v>#N/A</v>
      </c>
      <c r="W2153" s="1" t="e">
        <v>#N/A</v>
      </c>
      <c r="X2153" s="1" t="e">
        <v>#N/A</v>
      </c>
      <c r="Y2153" s="1" t="e">
        <v>#N/A</v>
      </c>
      <c r="Z2153" s="1" t="e">
        <v>#N/A</v>
      </c>
    </row>
    <row r="2154" spans="1:26" x14ac:dyDescent="0.2">
      <c r="A2154" s="1">
        <v>5618</v>
      </c>
      <c r="B2154" s="2" t="s">
        <v>6527</v>
      </c>
      <c r="C2154" s="2" t="s">
        <v>6528</v>
      </c>
      <c r="D2154" s="2" t="s">
        <v>6529</v>
      </c>
      <c r="E2154" s="2" t="s">
        <v>102</v>
      </c>
      <c r="F2154" s="1">
        <v>1.1030914041382338</v>
      </c>
      <c r="G2154" s="1">
        <v>1.0554311690073948</v>
      </c>
      <c r="J2154" s="1">
        <v>1.0792612865728142</v>
      </c>
      <c r="K2154" s="2" t="s">
        <v>103</v>
      </c>
      <c r="L2154" s="1">
        <v>0.94112442248040595</v>
      </c>
      <c r="M2154" s="1">
        <v>0.98970735642862384</v>
      </c>
      <c r="P2154" s="1">
        <v>0.96541588945451484</v>
      </c>
      <c r="Q2154" s="1" t="e">
        <v>#N/A</v>
      </c>
      <c r="R2154" s="1" t="e">
        <v>#N/A</v>
      </c>
      <c r="S2154" s="1" t="e">
        <v>#N/A</v>
      </c>
      <c r="T2154" s="1" t="e">
        <v>#N/A</v>
      </c>
      <c r="U2154" s="1" t="e">
        <v>#N/A</v>
      </c>
      <c r="V2154" s="1" t="e">
        <v>#N/A</v>
      </c>
      <c r="W2154" s="1" t="e">
        <v>#N/A</v>
      </c>
      <c r="X2154" s="1" t="e">
        <v>#N/A</v>
      </c>
      <c r="Y2154" s="1" t="e">
        <v>#N/A</v>
      </c>
      <c r="Z2154" s="1" t="e">
        <v>#N/A</v>
      </c>
    </row>
    <row r="2155" spans="1:26" x14ac:dyDescent="0.2">
      <c r="A2155" s="1">
        <v>4999</v>
      </c>
      <c r="B2155" s="2" t="s">
        <v>6530</v>
      </c>
      <c r="C2155" s="2" t="s">
        <v>6531</v>
      </c>
      <c r="D2155" s="2" t="s">
        <v>6532</v>
      </c>
      <c r="E2155" s="2" t="s">
        <v>102</v>
      </c>
      <c r="F2155" s="1">
        <v>1.2199804801809804</v>
      </c>
      <c r="G2155" s="1">
        <v>0.95406744012483824</v>
      </c>
      <c r="J2155" s="1">
        <v>1.0870239601529093</v>
      </c>
      <c r="K2155" s="2" t="s">
        <v>103</v>
      </c>
      <c r="L2155" s="1">
        <v>0.93504632725188674</v>
      </c>
      <c r="M2155" s="1">
        <v>0.99580959831797178</v>
      </c>
      <c r="P2155" s="1">
        <v>0.96542796278492926</v>
      </c>
      <c r="Q2155" s="1" t="e">
        <v>#N/A</v>
      </c>
      <c r="R2155" s="1" t="e">
        <v>#N/A</v>
      </c>
      <c r="S2155" s="1" t="e">
        <v>#N/A</v>
      </c>
      <c r="T2155" s="1" t="e">
        <v>#N/A</v>
      </c>
      <c r="U2155" s="1" t="e">
        <v>#N/A</v>
      </c>
      <c r="V2155" s="1" t="e">
        <v>#N/A</v>
      </c>
      <c r="W2155" s="1" t="e">
        <v>#N/A</v>
      </c>
      <c r="X2155" s="1" t="e">
        <v>#N/A</v>
      </c>
      <c r="Y2155" s="1" t="e">
        <v>#N/A</v>
      </c>
      <c r="Z2155" s="1" t="e">
        <v>#N/A</v>
      </c>
    </row>
    <row r="2156" spans="1:26" x14ac:dyDescent="0.2">
      <c r="A2156" s="1">
        <v>2698</v>
      </c>
      <c r="B2156" s="2" t="s">
        <v>6533</v>
      </c>
      <c r="C2156" s="2" t="s">
        <v>6534</v>
      </c>
      <c r="D2156" s="2" t="s">
        <v>6535</v>
      </c>
      <c r="E2156" s="2" t="s">
        <v>32</v>
      </c>
      <c r="F2156" s="1">
        <v>1.0785871738350341</v>
      </c>
      <c r="G2156" s="1">
        <v>0.93359331172723792</v>
      </c>
      <c r="J2156" s="1">
        <v>1.006090242781136</v>
      </c>
      <c r="K2156" s="2" t="s">
        <v>33</v>
      </c>
      <c r="L2156" s="1">
        <v>0.99206584417893773</v>
      </c>
      <c r="M2156" s="1">
        <v>0.93885158978627903</v>
      </c>
      <c r="P2156" s="1">
        <v>0.96545871698260832</v>
      </c>
      <c r="Q2156" s="1" t="e">
        <v>#N/A</v>
      </c>
      <c r="R2156" s="1" t="e">
        <v>#N/A</v>
      </c>
      <c r="S2156" s="1" t="e">
        <v>#N/A</v>
      </c>
      <c r="T2156" s="1" t="e">
        <v>#N/A</v>
      </c>
      <c r="U2156" s="1" t="e">
        <v>#N/A</v>
      </c>
      <c r="V2156" s="1" t="e">
        <v>#N/A</v>
      </c>
      <c r="W2156" s="1" t="e">
        <v>#N/A</v>
      </c>
      <c r="X2156" s="1" t="e">
        <v>#N/A</v>
      </c>
      <c r="Y2156" s="1" t="e">
        <v>#N/A</v>
      </c>
      <c r="Z2156" s="1" t="e">
        <v>#N/A</v>
      </c>
    </row>
    <row r="2157" spans="1:26" x14ac:dyDescent="0.2">
      <c r="A2157" s="1">
        <v>4982</v>
      </c>
      <c r="B2157" s="2" t="s">
        <v>6536</v>
      </c>
      <c r="C2157" s="2" t="s">
        <v>6537</v>
      </c>
      <c r="D2157" s="2" t="s">
        <v>6538</v>
      </c>
      <c r="E2157" s="2" t="s">
        <v>265</v>
      </c>
      <c r="F2157" s="1">
        <v>1.0110610063664034</v>
      </c>
      <c r="G2157" s="1">
        <v>0.97884920329254377</v>
      </c>
      <c r="J2157" s="1">
        <v>0.99495510482947358</v>
      </c>
      <c r="K2157" s="2" t="s">
        <v>266</v>
      </c>
      <c r="L2157" s="1">
        <v>1.0450961299807169</v>
      </c>
      <c r="M2157" s="1">
        <v>0.88598069051346129</v>
      </c>
      <c r="P2157" s="1">
        <v>0.96553841024708909</v>
      </c>
      <c r="Q2157" s="1" t="e">
        <v>#N/A</v>
      </c>
      <c r="R2157" s="1" t="e">
        <v>#N/A</v>
      </c>
      <c r="S2157" s="1" t="e">
        <v>#N/A</v>
      </c>
      <c r="T2157" s="1" t="e">
        <v>#N/A</v>
      </c>
      <c r="U2157" s="1" t="e">
        <v>#N/A</v>
      </c>
      <c r="V2157" s="1" t="e">
        <v>#N/A</v>
      </c>
      <c r="W2157" s="1" t="e">
        <v>#N/A</v>
      </c>
      <c r="X2157" s="1" t="e">
        <v>#N/A</v>
      </c>
      <c r="Y2157" s="1" t="e">
        <v>#N/A</v>
      </c>
      <c r="Z2157" s="1" t="e">
        <v>#N/A</v>
      </c>
    </row>
    <row r="2158" spans="1:26" x14ac:dyDescent="0.2">
      <c r="A2158" s="1">
        <v>4540</v>
      </c>
      <c r="B2158" s="2" t="s">
        <v>6539</v>
      </c>
      <c r="C2158" s="2" t="s">
        <v>6540</v>
      </c>
      <c r="D2158" s="2" t="s">
        <v>6541</v>
      </c>
      <c r="E2158" s="2" t="s">
        <v>55</v>
      </c>
      <c r="F2158" s="1">
        <v>0.8470874670818358</v>
      </c>
      <c r="G2158" s="1">
        <v>0.99673304199422119</v>
      </c>
      <c r="J2158" s="1">
        <v>0.92191025453802844</v>
      </c>
      <c r="K2158" s="2" t="s">
        <v>56</v>
      </c>
      <c r="L2158" s="1">
        <v>0.99218313791178114</v>
      </c>
      <c r="M2158" s="1">
        <v>0.93897568334654447</v>
      </c>
      <c r="P2158" s="1">
        <v>0.96557941062916286</v>
      </c>
      <c r="Q2158" s="1" t="e">
        <v>#N/A</v>
      </c>
      <c r="R2158" s="1" t="e">
        <v>#N/A</v>
      </c>
      <c r="S2158" s="1" t="e">
        <v>#N/A</v>
      </c>
      <c r="T2158" s="1" t="e">
        <v>#N/A</v>
      </c>
      <c r="U2158" s="1" t="e">
        <v>#N/A</v>
      </c>
      <c r="V2158" s="1" t="e">
        <v>#N/A</v>
      </c>
      <c r="W2158" s="1" t="e">
        <v>#N/A</v>
      </c>
      <c r="X2158" s="1" t="e">
        <v>#N/A</v>
      </c>
      <c r="Y2158" s="1" t="e">
        <v>#N/A</v>
      </c>
      <c r="Z2158" s="1" t="e">
        <v>#N/A</v>
      </c>
    </row>
    <row r="2159" spans="1:26" x14ac:dyDescent="0.2">
      <c r="A2159" s="1">
        <v>5802</v>
      </c>
      <c r="B2159" s="2" t="s">
        <v>6542</v>
      </c>
      <c r="C2159" s="2" t="s">
        <v>6543</v>
      </c>
      <c r="D2159" s="2" t="s">
        <v>6544</v>
      </c>
      <c r="E2159" s="2" t="s">
        <v>37</v>
      </c>
      <c r="F2159" s="1">
        <v>0.78220418304334116</v>
      </c>
      <c r="G2159" s="1">
        <v>0.87055654814600225</v>
      </c>
      <c r="J2159" s="1">
        <v>0.82638036559467176</v>
      </c>
      <c r="K2159" s="2" t="s">
        <v>38</v>
      </c>
      <c r="L2159" s="1">
        <v>0.98371324339544119</v>
      </c>
      <c r="M2159" s="1">
        <v>0.94751968730240832</v>
      </c>
      <c r="P2159" s="1">
        <v>0.96561646534892476</v>
      </c>
      <c r="Q2159" s="1" t="e">
        <v>#N/A</v>
      </c>
      <c r="R2159" s="1" t="e">
        <v>#N/A</v>
      </c>
      <c r="S2159" s="1" t="e">
        <v>#N/A</v>
      </c>
      <c r="T2159" s="1" t="e">
        <v>#N/A</v>
      </c>
      <c r="U2159" s="1" t="e">
        <v>#N/A</v>
      </c>
      <c r="V2159" s="1" t="e">
        <v>#N/A</v>
      </c>
      <c r="W2159" s="1" t="e">
        <v>#N/A</v>
      </c>
      <c r="X2159" s="1" t="e">
        <v>#N/A</v>
      </c>
      <c r="Y2159" s="1" t="e">
        <v>#N/A</v>
      </c>
      <c r="Z2159" s="1" t="e">
        <v>#N/A</v>
      </c>
    </row>
    <row r="2160" spans="1:26" x14ac:dyDescent="0.2">
      <c r="A2160" s="1">
        <v>4891</v>
      </c>
      <c r="B2160" s="2" t="s">
        <v>6545</v>
      </c>
      <c r="C2160" s="2" t="s">
        <v>6546</v>
      </c>
      <c r="D2160" s="2" t="s">
        <v>6547</v>
      </c>
      <c r="E2160" s="2" t="s">
        <v>126</v>
      </c>
      <c r="F2160" s="1">
        <v>0.90506780202899262</v>
      </c>
      <c r="G2160" s="1">
        <v>0.94188037648694323</v>
      </c>
      <c r="J2160" s="1">
        <v>0.92347408925796792</v>
      </c>
      <c r="K2160" s="2" t="s">
        <v>127</v>
      </c>
      <c r="L2160" s="1">
        <v>0.97254432557791592</v>
      </c>
      <c r="M2160" s="1">
        <v>0.95873535238057672</v>
      </c>
      <c r="P2160" s="1">
        <v>0.96563983897924632</v>
      </c>
      <c r="Q2160" s="1" t="e">
        <v>#N/A</v>
      </c>
      <c r="R2160" s="1" t="e">
        <v>#N/A</v>
      </c>
      <c r="S2160" s="1" t="e">
        <v>#N/A</v>
      </c>
      <c r="T2160" s="1" t="e">
        <v>#N/A</v>
      </c>
      <c r="U2160" s="1" t="e">
        <v>#N/A</v>
      </c>
      <c r="V2160" s="1" t="e">
        <v>#N/A</v>
      </c>
      <c r="W2160" s="1" t="e">
        <v>#N/A</v>
      </c>
      <c r="X2160" s="1" t="e">
        <v>#N/A</v>
      </c>
      <c r="Y2160" s="1" t="e">
        <v>#N/A</v>
      </c>
      <c r="Z2160" s="1" t="e">
        <v>#N/A</v>
      </c>
    </row>
    <row r="2161" spans="1:26" x14ac:dyDescent="0.2">
      <c r="A2161" s="1">
        <v>1392</v>
      </c>
      <c r="B2161" s="2" t="s">
        <v>6548</v>
      </c>
      <c r="C2161" s="2" t="s">
        <v>6549</v>
      </c>
      <c r="D2161" s="2" t="s">
        <v>6550</v>
      </c>
      <c r="E2161" s="2" t="s">
        <v>110</v>
      </c>
      <c r="F2161" s="1">
        <v>0.91126619497412353</v>
      </c>
      <c r="G2161" s="1">
        <v>0.87847347683201649</v>
      </c>
      <c r="J2161" s="1">
        <v>0.89486983590307001</v>
      </c>
      <c r="K2161" s="2" t="s">
        <v>111</v>
      </c>
      <c r="L2161" s="1">
        <v>0.99414031739561426</v>
      </c>
      <c r="M2161" s="1">
        <v>0.93716487270127491</v>
      </c>
      <c r="P2161" s="1">
        <v>0.96565259504844458</v>
      </c>
      <c r="Q2161" s="1" t="e">
        <v>#N/A</v>
      </c>
      <c r="R2161" s="1" t="e">
        <v>#N/A</v>
      </c>
      <c r="S2161" s="1" t="e">
        <v>#N/A</v>
      </c>
      <c r="T2161" s="1" t="e">
        <v>#N/A</v>
      </c>
      <c r="U2161" s="1" t="e">
        <v>#N/A</v>
      </c>
      <c r="V2161" s="1" t="e">
        <v>#N/A</v>
      </c>
      <c r="W2161" s="1" t="e">
        <v>#N/A</v>
      </c>
      <c r="X2161" s="1" t="e">
        <v>#N/A</v>
      </c>
      <c r="Y2161" s="1" t="e">
        <v>#N/A</v>
      </c>
      <c r="Z2161" s="1" t="e">
        <v>#N/A</v>
      </c>
    </row>
    <row r="2162" spans="1:26" x14ac:dyDescent="0.2">
      <c r="A2162" s="1">
        <v>6192</v>
      </c>
      <c r="B2162" s="2" t="s">
        <v>6551</v>
      </c>
      <c r="C2162" s="2" t="s">
        <v>6552</v>
      </c>
      <c r="D2162" s="2" t="s">
        <v>6553</v>
      </c>
      <c r="E2162" s="2" t="s">
        <v>174</v>
      </c>
      <c r="F2162" s="1">
        <v>0.97790813779331009</v>
      </c>
      <c r="G2162" s="1">
        <v>1.4560783649456512</v>
      </c>
      <c r="J2162" s="1">
        <v>1.2169932513694808</v>
      </c>
      <c r="K2162" s="2" t="s">
        <v>175</v>
      </c>
      <c r="L2162" s="1">
        <v>0.91810005312230936</v>
      </c>
      <c r="M2162" s="1">
        <v>1.0133389814119893</v>
      </c>
      <c r="P2162" s="1">
        <v>0.96571951726714933</v>
      </c>
      <c r="Q2162" s="1" t="e">
        <v>#N/A</v>
      </c>
      <c r="R2162" s="1" t="e">
        <v>#N/A</v>
      </c>
      <c r="S2162" s="1" t="e">
        <v>#N/A</v>
      </c>
      <c r="T2162" s="1" t="e">
        <v>#N/A</v>
      </c>
      <c r="U2162" s="1" t="e">
        <v>#N/A</v>
      </c>
      <c r="V2162" s="1" t="e">
        <v>#N/A</v>
      </c>
      <c r="W2162" s="1" t="e">
        <v>#N/A</v>
      </c>
      <c r="X2162" s="1" t="e">
        <v>#N/A</v>
      </c>
      <c r="Y2162" s="1" t="e">
        <v>#N/A</v>
      </c>
      <c r="Z2162" s="1" t="e">
        <v>#N/A</v>
      </c>
    </row>
    <row r="2163" spans="1:26" x14ac:dyDescent="0.2">
      <c r="A2163" s="1">
        <v>6010</v>
      </c>
      <c r="B2163" s="2" t="s">
        <v>6554</v>
      </c>
      <c r="C2163" s="2" t="s">
        <v>6555</v>
      </c>
      <c r="D2163" s="2" t="s">
        <v>6556</v>
      </c>
      <c r="E2163" s="2" t="s">
        <v>74</v>
      </c>
      <c r="F2163" s="1">
        <v>1.1772046765587707</v>
      </c>
      <c r="G2163" s="1">
        <v>1.1337665625791205</v>
      </c>
      <c r="J2163" s="1">
        <v>1.1554856195689456</v>
      </c>
      <c r="K2163" s="2" t="s">
        <v>75</v>
      </c>
      <c r="L2163" s="1">
        <v>0.92731741145839675</v>
      </c>
      <c r="M2163" s="1">
        <v>1.0041247630899666</v>
      </c>
      <c r="P2163" s="1">
        <v>0.96572108727418171</v>
      </c>
      <c r="Q2163" s="1" t="e">
        <v>#N/A</v>
      </c>
      <c r="R2163" s="1" t="e">
        <v>#N/A</v>
      </c>
      <c r="S2163" s="1" t="e">
        <v>#N/A</v>
      </c>
      <c r="T2163" s="1" t="e">
        <v>#N/A</v>
      </c>
      <c r="U2163" s="1" t="e">
        <v>#N/A</v>
      </c>
      <c r="V2163" s="1" t="e">
        <v>#N/A</v>
      </c>
      <c r="W2163" s="1" t="e">
        <v>#N/A</v>
      </c>
      <c r="X2163" s="1" t="e">
        <v>#N/A</v>
      </c>
      <c r="Y2163" s="1" t="e">
        <v>#N/A</v>
      </c>
      <c r="Z2163" s="1" t="e">
        <v>#N/A</v>
      </c>
    </row>
    <row r="2164" spans="1:26" x14ac:dyDescent="0.2">
      <c r="A2164" s="1">
        <v>520</v>
      </c>
      <c r="B2164" s="2" t="s">
        <v>6557</v>
      </c>
      <c r="C2164" s="2" t="s">
        <v>6558</v>
      </c>
      <c r="D2164" s="2" t="s">
        <v>6559</v>
      </c>
      <c r="E2164" s="2" t="s">
        <v>63</v>
      </c>
      <c r="F2164" s="1">
        <v>0.96402115483148187</v>
      </c>
      <c r="G2164" s="1">
        <v>0.91034920553613907</v>
      </c>
      <c r="J2164" s="1">
        <v>0.93718518018381047</v>
      </c>
      <c r="K2164" s="2" t="s">
        <v>64</v>
      </c>
      <c r="L2164" s="1">
        <v>0.9216900531976957</v>
      </c>
      <c r="M2164" s="1">
        <v>1.0097601144754786</v>
      </c>
      <c r="P2164" s="1">
        <v>0.96572508383658717</v>
      </c>
      <c r="Q2164" s="1" t="e">
        <v>#N/A</v>
      </c>
      <c r="R2164" s="1" t="e">
        <v>#N/A</v>
      </c>
      <c r="S2164" s="1" t="e">
        <v>#N/A</v>
      </c>
      <c r="T2164" s="1" t="e">
        <v>#N/A</v>
      </c>
      <c r="U2164" s="1" t="e">
        <v>#N/A</v>
      </c>
      <c r="V2164" s="1" t="e">
        <v>#N/A</v>
      </c>
      <c r="W2164" s="1" t="e">
        <v>#N/A</v>
      </c>
      <c r="X2164" s="1" t="e">
        <v>#N/A</v>
      </c>
      <c r="Y2164" s="1" t="e">
        <v>#N/A</v>
      </c>
      <c r="Z2164" s="1" t="e">
        <v>#N/A</v>
      </c>
    </row>
    <row r="2165" spans="1:26" x14ac:dyDescent="0.2">
      <c r="A2165" s="1">
        <v>3808</v>
      </c>
      <c r="B2165" s="2" t="s">
        <v>6560</v>
      </c>
      <c r="C2165" s="2" t="s">
        <v>6561</v>
      </c>
      <c r="D2165" s="2" t="s">
        <v>6562</v>
      </c>
      <c r="E2165" s="2" t="s">
        <v>174</v>
      </c>
      <c r="F2165" s="1">
        <v>0.84348477284073897</v>
      </c>
      <c r="G2165" s="1">
        <v>0.89298607295277366</v>
      </c>
      <c r="J2165" s="1">
        <v>0.86823542289675637</v>
      </c>
      <c r="K2165" s="2" t="s">
        <v>175</v>
      </c>
      <c r="L2165" s="1">
        <v>0.97032733429776841</v>
      </c>
      <c r="M2165" s="1">
        <v>0.96126473211743935</v>
      </c>
      <c r="P2165" s="1">
        <v>0.96579603320760388</v>
      </c>
      <c r="Q2165" s="1" t="e">
        <v>#N/A</v>
      </c>
      <c r="R2165" s="1" t="e">
        <v>#N/A</v>
      </c>
      <c r="S2165" s="1" t="e">
        <v>#N/A</v>
      </c>
      <c r="T2165" s="1" t="e">
        <v>#N/A</v>
      </c>
      <c r="U2165" s="1" t="e">
        <v>#N/A</v>
      </c>
      <c r="V2165" s="1" t="e">
        <v>#N/A</v>
      </c>
      <c r="W2165" s="1" t="e">
        <v>#N/A</v>
      </c>
      <c r="X2165" s="1" t="e">
        <v>#N/A</v>
      </c>
      <c r="Y2165" s="1" t="e">
        <v>#N/A</v>
      </c>
      <c r="Z2165" s="1" t="e">
        <v>#N/A</v>
      </c>
    </row>
    <row r="2166" spans="1:26" x14ac:dyDescent="0.2">
      <c r="A2166" s="1">
        <v>5140</v>
      </c>
      <c r="B2166" s="2" t="s">
        <v>6563</v>
      </c>
      <c r="C2166" s="2" t="s">
        <v>6564</v>
      </c>
      <c r="D2166" s="2" t="s">
        <v>6565</v>
      </c>
      <c r="E2166" s="2" t="s">
        <v>37</v>
      </c>
      <c r="F2166" s="1">
        <v>1.0345631851093706</v>
      </c>
      <c r="G2166" s="1">
        <v>1.0886045251393652</v>
      </c>
      <c r="J2166" s="1">
        <v>1.0615838551243679</v>
      </c>
      <c r="K2166" s="2" t="s">
        <v>38</v>
      </c>
      <c r="L2166" s="1">
        <v>0.91575981344733781</v>
      </c>
      <c r="M2166" s="1">
        <v>1.0159378557557088</v>
      </c>
      <c r="P2166" s="1">
        <v>0.96584883460152327</v>
      </c>
      <c r="Q2166" s="1" t="e">
        <v>#N/A</v>
      </c>
      <c r="R2166" s="1" t="e">
        <v>#N/A</v>
      </c>
      <c r="S2166" s="1" t="e">
        <v>#N/A</v>
      </c>
      <c r="T2166" s="1" t="e">
        <v>#N/A</v>
      </c>
      <c r="U2166" s="1" t="e">
        <v>#N/A</v>
      </c>
      <c r="V2166" s="1" t="e">
        <v>#N/A</v>
      </c>
      <c r="W2166" s="1" t="e">
        <v>#N/A</v>
      </c>
      <c r="X2166" s="1" t="e">
        <v>#N/A</v>
      </c>
      <c r="Y2166" s="1" t="e">
        <v>#N/A</v>
      </c>
      <c r="Z2166" s="1" t="e">
        <v>#N/A</v>
      </c>
    </row>
    <row r="2167" spans="1:26" x14ac:dyDescent="0.2">
      <c r="A2167" s="1">
        <v>572</v>
      </c>
      <c r="B2167" s="2" t="s">
        <v>6566</v>
      </c>
      <c r="C2167" s="2" t="s">
        <v>6567</v>
      </c>
      <c r="D2167" s="2" t="s">
        <v>6568</v>
      </c>
      <c r="E2167" s="2" t="s">
        <v>37</v>
      </c>
      <c r="F2167" s="1">
        <v>0.92100767436639897</v>
      </c>
      <c r="G2167" s="1">
        <v>0.9550501392309303</v>
      </c>
      <c r="J2167" s="1">
        <v>0.93802890679866469</v>
      </c>
      <c r="K2167" s="2" t="s">
        <v>38</v>
      </c>
      <c r="L2167" s="1">
        <v>1.0240490377311264</v>
      </c>
      <c r="M2167" s="1">
        <v>0.90766085059978174</v>
      </c>
      <c r="P2167" s="1">
        <v>0.96585494416545403</v>
      </c>
      <c r="Q2167" s="1" t="e">
        <v>#N/A</v>
      </c>
      <c r="R2167" s="1" t="e">
        <v>#N/A</v>
      </c>
      <c r="S2167" s="1" t="e">
        <v>#N/A</v>
      </c>
      <c r="T2167" s="1" t="e">
        <v>#N/A</v>
      </c>
      <c r="U2167" s="1" t="e">
        <v>#N/A</v>
      </c>
      <c r="V2167" s="1" t="e">
        <v>#N/A</v>
      </c>
      <c r="W2167" s="1" t="e">
        <v>#N/A</v>
      </c>
      <c r="X2167" s="1" t="e">
        <v>#N/A</v>
      </c>
      <c r="Y2167" s="1" t="e">
        <v>#N/A</v>
      </c>
      <c r="Z2167" s="1" t="e">
        <v>#N/A</v>
      </c>
    </row>
    <row r="2168" spans="1:26" x14ac:dyDescent="0.2">
      <c r="A2168" s="1">
        <v>1129</v>
      </c>
      <c r="B2168" s="2" t="s">
        <v>6569</v>
      </c>
      <c r="C2168" s="2" t="s">
        <v>6570</v>
      </c>
      <c r="D2168" s="2" t="s">
        <v>6571</v>
      </c>
      <c r="E2168" s="2" t="s">
        <v>288</v>
      </c>
      <c r="F2168" s="1">
        <v>0.90695218605888273</v>
      </c>
      <c r="G2168" s="1">
        <v>0.98579717608016615</v>
      </c>
      <c r="J2168" s="1">
        <v>0.94637468106952438</v>
      </c>
      <c r="K2168" s="2" t="s">
        <v>289</v>
      </c>
      <c r="L2168" s="1">
        <v>0.98967271081914465</v>
      </c>
      <c r="M2168" s="1">
        <v>0.94218135898636457</v>
      </c>
      <c r="P2168" s="1">
        <v>0.96592703490275467</v>
      </c>
      <c r="Q2168" s="1" t="e">
        <v>#N/A</v>
      </c>
      <c r="R2168" s="1" t="e">
        <v>#N/A</v>
      </c>
      <c r="S2168" s="1" t="e">
        <v>#N/A</v>
      </c>
      <c r="T2168" s="1" t="e">
        <v>#N/A</v>
      </c>
      <c r="U2168" s="1" t="e">
        <v>#N/A</v>
      </c>
      <c r="V2168" s="1" t="e">
        <v>#N/A</v>
      </c>
      <c r="W2168" s="1" t="e">
        <v>#N/A</v>
      </c>
      <c r="X2168" s="1" t="e">
        <v>#N/A</v>
      </c>
      <c r="Y2168" s="1" t="e">
        <v>#N/A</v>
      </c>
      <c r="Z2168" s="1" t="e">
        <v>#N/A</v>
      </c>
    </row>
    <row r="2169" spans="1:26" x14ac:dyDescent="0.2">
      <c r="A2169" s="1">
        <v>1179</v>
      </c>
      <c r="B2169" s="2" t="s">
        <v>6572</v>
      </c>
      <c r="C2169" s="2" t="s">
        <v>6573</v>
      </c>
      <c r="D2169" s="2" t="s">
        <v>6574</v>
      </c>
      <c r="E2169" s="2" t="s">
        <v>288</v>
      </c>
      <c r="F2169" s="1">
        <v>1.0066203380073198</v>
      </c>
      <c r="G2169" s="1">
        <v>0.95902654782865748</v>
      </c>
      <c r="J2169" s="1">
        <v>0.98282344291798862</v>
      </c>
      <c r="K2169" s="2" t="s">
        <v>289</v>
      </c>
      <c r="L2169" s="1">
        <v>0.94326903740447787</v>
      </c>
      <c r="M2169" s="1">
        <v>0.98866328977425888</v>
      </c>
      <c r="P2169" s="1">
        <v>0.96596616358936838</v>
      </c>
      <c r="Q2169" s="1" t="e">
        <v>#N/A</v>
      </c>
      <c r="R2169" s="1" t="e">
        <v>#N/A</v>
      </c>
      <c r="S2169" s="1" t="e">
        <v>#N/A</v>
      </c>
      <c r="T2169" s="1" t="e">
        <v>#N/A</v>
      </c>
      <c r="U2169" s="1" t="e">
        <v>#N/A</v>
      </c>
      <c r="V2169" s="1" t="e">
        <v>#N/A</v>
      </c>
      <c r="W2169" s="1" t="e">
        <v>#N/A</v>
      </c>
      <c r="X2169" s="1" t="e">
        <v>#N/A</v>
      </c>
      <c r="Y2169" s="1" t="e">
        <v>#N/A</v>
      </c>
      <c r="Z2169" s="1" t="e">
        <v>#N/A</v>
      </c>
    </row>
    <row r="2170" spans="1:26" x14ac:dyDescent="0.2">
      <c r="A2170" s="1">
        <v>3164</v>
      </c>
      <c r="B2170" s="2" t="s">
        <v>6575</v>
      </c>
      <c r="C2170" s="2" t="s">
        <v>6576</v>
      </c>
      <c r="D2170" s="2" t="s">
        <v>6577</v>
      </c>
      <c r="E2170" s="2" t="s">
        <v>115</v>
      </c>
      <c r="F2170" s="1">
        <v>1.4000411947873017</v>
      </c>
      <c r="G2170" s="1">
        <v>1.1449411399115264</v>
      </c>
      <c r="J2170" s="1">
        <v>1.2724911673494139</v>
      </c>
      <c r="K2170" s="2" t="s">
        <v>116</v>
      </c>
      <c r="L2170" s="1">
        <v>0.96325849435448119</v>
      </c>
      <c r="M2170" s="1">
        <v>0.96871527692041781</v>
      </c>
      <c r="P2170" s="1">
        <v>0.9659868856374495</v>
      </c>
      <c r="Q2170" s="1" t="e">
        <v>#N/A</v>
      </c>
      <c r="R2170" s="1" t="e">
        <v>#N/A</v>
      </c>
      <c r="S2170" s="1" t="e">
        <v>#N/A</v>
      </c>
      <c r="T2170" s="1" t="e">
        <v>#N/A</v>
      </c>
      <c r="U2170" s="1" t="e">
        <v>#N/A</v>
      </c>
      <c r="V2170" s="1" t="e">
        <v>#N/A</v>
      </c>
      <c r="W2170" s="1" t="e">
        <v>#N/A</v>
      </c>
      <c r="X2170" s="1" t="e">
        <v>#N/A</v>
      </c>
      <c r="Y2170" s="1" t="e">
        <v>#N/A</v>
      </c>
      <c r="Z2170" s="1" t="e">
        <v>#N/A</v>
      </c>
    </row>
    <row r="2171" spans="1:26" x14ac:dyDescent="0.2">
      <c r="A2171" s="1">
        <v>1315</v>
      </c>
      <c r="B2171" s="2" t="s">
        <v>6578</v>
      </c>
      <c r="C2171" s="2" t="s">
        <v>6579</v>
      </c>
      <c r="D2171" s="2" t="s">
        <v>6580</v>
      </c>
      <c r="E2171" s="2" t="s">
        <v>174</v>
      </c>
      <c r="F2171" s="1">
        <v>0.96917124313529712</v>
      </c>
      <c r="G2171" s="1">
        <v>1.2356236598677117</v>
      </c>
      <c r="J2171" s="1">
        <v>1.1023974515015045</v>
      </c>
      <c r="K2171" s="2" t="s">
        <v>175</v>
      </c>
      <c r="L2171" s="1">
        <v>0.90294935497105355</v>
      </c>
      <c r="M2171" s="1">
        <v>1.0291476787738296</v>
      </c>
      <c r="P2171" s="1">
        <v>0.96604851687244153</v>
      </c>
      <c r="Q2171" s="1" t="e">
        <v>#N/A</v>
      </c>
      <c r="R2171" s="1" t="e">
        <v>#N/A</v>
      </c>
      <c r="S2171" s="1" t="e">
        <v>#N/A</v>
      </c>
      <c r="T2171" s="1" t="e">
        <v>#N/A</v>
      </c>
      <c r="U2171" s="1" t="e">
        <v>#N/A</v>
      </c>
      <c r="V2171" s="1" t="e">
        <v>#N/A</v>
      </c>
      <c r="W2171" s="1" t="e">
        <v>#N/A</v>
      </c>
      <c r="X2171" s="1" t="e">
        <v>#N/A</v>
      </c>
      <c r="Y2171" s="1" t="e">
        <v>#N/A</v>
      </c>
      <c r="Z2171" s="1" t="e">
        <v>#N/A</v>
      </c>
    </row>
    <row r="2172" spans="1:26" x14ac:dyDescent="0.2">
      <c r="A2172" s="1">
        <v>1406</v>
      </c>
      <c r="B2172" s="2" t="s">
        <v>6581</v>
      </c>
      <c r="C2172" s="2" t="s">
        <v>6582</v>
      </c>
      <c r="D2172" s="2" t="s">
        <v>6583</v>
      </c>
      <c r="E2172" s="2" t="s">
        <v>265</v>
      </c>
      <c r="F2172" s="1">
        <v>1.1978123149869986</v>
      </c>
      <c r="G2172" s="1">
        <v>0.96407047255283684</v>
      </c>
      <c r="J2172" s="1">
        <v>1.0809413937699177</v>
      </c>
      <c r="K2172" s="2" t="s">
        <v>266</v>
      </c>
      <c r="L2172" s="1">
        <v>0.96175553831646354</v>
      </c>
      <c r="M2172" s="1">
        <v>0.97036403235843205</v>
      </c>
      <c r="P2172" s="1">
        <v>0.96605978533744774</v>
      </c>
      <c r="Q2172" s="1" t="e">
        <v>#N/A</v>
      </c>
      <c r="R2172" s="1" t="e">
        <v>#N/A</v>
      </c>
      <c r="S2172" s="1" t="e">
        <v>#N/A</v>
      </c>
      <c r="T2172" s="1" t="e">
        <v>#N/A</v>
      </c>
      <c r="U2172" s="1" t="e">
        <v>#N/A</v>
      </c>
      <c r="V2172" s="1" t="e">
        <v>#N/A</v>
      </c>
      <c r="W2172" s="1" t="e">
        <v>#N/A</v>
      </c>
      <c r="X2172" s="1" t="e">
        <v>#N/A</v>
      </c>
      <c r="Y2172" s="1" t="e">
        <v>#N/A</v>
      </c>
      <c r="Z2172" s="1" t="e">
        <v>#N/A</v>
      </c>
    </row>
    <row r="2173" spans="1:26" x14ac:dyDescent="0.2">
      <c r="A2173" s="1">
        <v>4480</v>
      </c>
      <c r="B2173" s="2" t="s">
        <v>6584</v>
      </c>
      <c r="C2173" s="2" t="s">
        <v>6585</v>
      </c>
      <c r="D2173" s="2" t="s">
        <v>6586</v>
      </c>
      <c r="E2173" s="2" t="s">
        <v>131</v>
      </c>
      <c r="F2173" s="1">
        <v>1.1328643170146859</v>
      </c>
      <c r="G2173" s="1">
        <v>1.1105379396685868</v>
      </c>
      <c r="J2173" s="1">
        <v>1.1217011283416363</v>
      </c>
      <c r="K2173" s="2" t="s">
        <v>132</v>
      </c>
      <c r="L2173" s="1">
        <v>0.86864861424310769</v>
      </c>
      <c r="M2173" s="1">
        <v>1.0635110215079446</v>
      </c>
      <c r="P2173" s="1">
        <v>0.9660798178755261</v>
      </c>
      <c r="Q2173" s="1" t="e">
        <v>#N/A</v>
      </c>
      <c r="R2173" s="1" t="e">
        <v>#N/A</v>
      </c>
      <c r="S2173" s="1" t="e">
        <v>#N/A</v>
      </c>
      <c r="T2173" s="1" t="e">
        <v>#N/A</v>
      </c>
      <c r="U2173" s="1" t="e">
        <v>#N/A</v>
      </c>
      <c r="V2173" s="1" t="e">
        <v>#N/A</v>
      </c>
      <c r="W2173" s="1" t="e">
        <v>#N/A</v>
      </c>
      <c r="X2173" s="1" t="e">
        <v>#N/A</v>
      </c>
      <c r="Y2173" s="1" t="e">
        <v>#N/A</v>
      </c>
      <c r="Z2173" s="1" t="e">
        <v>#N/A</v>
      </c>
    </row>
    <row r="2174" spans="1:26" x14ac:dyDescent="0.2">
      <c r="A2174" s="1">
        <v>1635</v>
      </c>
      <c r="B2174" s="2" t="s">
        <v>6587</v>
      </c>
      <c r="C2174" s="2" t="s">
        <v>6588</v>
      </c>
      <c r="D2174" s="2" t="s">
        <v>6589</v>
      </c>
      <c r="E2174" s="2" t="s">
        <v>136</v>
      </c>
      <c r="F2174" s="1">
        <v>0.84171840163191702</v>
      </c>
      <c r="G2174" s="1">
        <v>0.87700042347003215</v>
      </c>
      <c r="J2174" s="1">
        <v>0.85935941255097459</v>
      </c>
      <c r="K2174" s="2" t="s">
        <v>137</v>
      </c>
      <c r="L2174" s="1">
        <v>1.0496911908115723</v>
      </c>
      <c r="M2174" s="1">
        <v>0.88249612015491086</v>
      </c>
      <c r="P2174" s="1">
        <v>0.96609365548324155</v>
      </c>
      <c r="Q2174" s="1" t="e">
        <v>#N/A</v>
      </c>
      <c r="R2174" s="1" t="e">
        <v>#N/A</v>
      </c>
      <c r="S2174" s="1" t="e">
        <v>#N/A</v>
      </c>
      <c r="T2174" s="1" t="e">
        <v>#N/A</v>
      </c>
      <c r="U2174" s="1" t="e">
        <v>#N/A</v>
      </c>
      <c r="V2174" s="1" t="e">
        <v>#N/A</v>
      </c>
      <c r="W2174" s="1" t="e">
        <v>#N/A</v>
      </c>
      <c r="X2174" s="1" t="e">
        <v>#N/A</v>
      </c>
      <c r="Y2174" s="1" t="e">
        <v>#N/A</v>
      </c>
      <c r="Z2174" s="1" t="e">
        <v>#N/A</v>
      </c>
    </row>
    <row r="2175" spans="1:26" x14ac:dyDescent="0.2">
      <c r="A2175" s="1">
        <v>154</v>
      </c>
      <c r="B2175" s="2" t="s">
        <v>6590</v>
      </c>
      <c r="C2175" s="2" t="s">
        <v>6591</v>
      </c>
      <c r="D2175" s="2" t="s">
        <v>6592</v>
      </c>
      <c r="E2175" s="2" t="s">
        <v>87</v>
      </c>
      <c r="F2175" s="1">
        <v>0.92487479410215223</v>
      </c>
      <c r="G2175" s="1">
        <v>0.9890819166733642</v>
      </c>
      <c r="J2175" s="1">
        <v>0.95697835538775822</v>
      </c>
      <c r="K2175" s="2" t="s">
        <v>88</v>
      </c>
      <c r="L2175" s="1">
        <v>0.95122851518134344</v>
      </c>
      <c r="M2175" s="1">
        <v>0.98099832214765104</v>
      </c>
      <c r="P2175" s="1">
        <v>0.96611341866449729</v>
      </c>
      <c r="Q2175" s="1" t="e">
        <v>#N/A</v>
      </c>
      <c r="R2175" s="1" t="e">
        <v>#N/A</v>
      </c>
      <c r="S2175" s="1" t="e">
        <v>#N/A</v>
      </c>
      <c r="T2175" s="1" t="e">
        <v>#N/A</v>
      </c>
      <c r="U2175" s="1" t="e">
        <v>#N/A</v>
      </c>
      <c r="V2175" s="1" t="e">
        <v>#N/A</v>
      </c>
      <c r="W2175" s="1" t="e">
        <v>#N/A</v>
      </c>
      <c r="X2175" s="1" t="e">
        <v>#N/A</v>
      </c>
      <c r="Y2175" s="1" t="e">
        <v>#N/A</v>
      </c>
      <c r="Z2175" s="1" t="e">
        <v>#N/A</v>
      </c>
    </row>
    <row r="2176" spans="1:26" x14ac:dyDescent="0.2">
      <c r="A2176" s="1">
        <v>1056</v>
      </c>
      <c r="B2176" s="2" t="s">
        <v>6593</v>
      </c>
      <c r="C2176" s="2" t="s">
        <v>6594</v>
      </c>
      <c r="D2176" s="2" t="s">
        <v>6595</v>
      </c>
      <c r="E2176" s="2" t="s">
        <v>265</v>
      </c>
      <c r="F2176" s="1">
        <v>1.0210970244041115</v>
      </c>
      <c r="G2176" s="1">
        <v>1.1651717057959503</v>
      </c>
      <c r="J2176" s="1">
        <v>1.0931343651000309</v>
      </c>
      <c r="K2176" s="2" t="s">
        <v>266</v>
      </c>
      <c r="L2176" s="1">
        <v>0.9550663576017433</v>
      </c>
      <c r="M2176" s="1">
        <v>0.97717019290603613</v>
      </c>
      <c r="P2176" s="1">
        <v>0.96611827525388971</v>
      </c>
      <c r="Q2176" s="1" t="e">
        <v>#N/A</v>
      </c>
      <c r="R2176" s="1" t="e">
        <v>#N/A</v>
      </c>
      <c r="S2176" s="1" t="e">
        <v>#N/A</v>
      </c>
      <c r="T2176" s="1" t="e">
        <v>#N/A</v>
      </c>
      <c r="U2176" s="1" t="e">
        <v>#N/A</v>
      </c>
      <c r="V2176" s="1" t="e">
        <v>#N/A</v>
      </c>
      <c r="W2176" s="1" t="e">
        <v>#N/A</v>
      </c>
      <c r="X2176" s="1" t="e">
        <v>#N/A</v>
      </c>
      <c r="Y2176" s="1" t="e">
        <v>#N/A</v>
      </c>
      <c r="Z2176" s="1" t="e">
        <v>#N/A</v>
      </c>
    </row>
    <row r="2177" spans="1:26" x14ac:dyDescent="0.2">
      <c r="A2177" s="1">
        <v>6280</v>
      </c>
      <c r="B2177" s="2" t="s">
        <v>6596</v>
      </c>
      <c r="C2177" s="2" t="s">
        <v>6597</v>
      </c>
      <c r="D2177" s="2" t="s">
        <v>6598</v>
      </c>
      <c r="E2177" s="2" t="s">
        <v>174</v>
      </c>
      <c r="F2177" s="1">
        <v>1.0346979530703944</v>
      </c>
      <c r="G2177" s="1">
        <v>1.0091255004193402</v>
      </c>
      <c r="J2177" s="1">
        <v>1.0219117267448672</v>
      </c>
      <c r="K2177" s="2" t="s">
        <v>175</v>
      </c>
      <c r="L2177" s="1">
        <v>1.0636862565744341</v>
      </c>
      <c r="M2177" s="1">
        <v>0.8686048706815177</v>
      </c>
      <c r="P2177" s="1">
        <v>0.96614556362797588</v>
      </c>
      <c r="Q2177" s="1" t="e">
        <v>#N/A</v>
      </c>
      <c r="R2177" s="1" t="e">
        <v>#N/A</v>
      </c>
      <c r="S2177" s="1" t="e">
        <v>#N/A</v>
      </c>
      <c r="T2177" s="1" t="e">
        <v>#N/A</v>
      </c>
      <c r="U2177" s="1" t="e">
        <v>#N/A</v>
      </c>
      <c r="V2177" s="1" t="e">
        <v>#N/A</v>
      </c>
      <c r="W2177" s="1" t="e">
        <v>#N/A</v>
      </c>
      <c r="X2177" s="1" t="e">
        <v>#N/A</v>
      </c>
      <c r="Y2177" s="1" t="e">
        <v>#N/A</v>
      </c>
      <c r="Z2177" s="1" t="e">
        <v>#N/A</v>
      </c>
    </row>
    <row r="2178" spans="1:26" x14ac:dyDescent="0.2">
      <c r="A2178" s="1">
        <v>2619</v>
      </c>
      <c r="B2178" s="2" t="s">
        <v>6599</v>
      </c>
      <c r="C2178" s="2" t="s">
        <v>6600</v>
      </c>
      <c r="D2178" s="2" t="s">
        <v>6601</v>
      </c>
      <c r="E2178" s="2" t="s">
        <v>136</v>
      </c>
      <c r="F2178" s="1">
        <v>1.4227347250144355</v>
      </c>
      <c r="G2178" s="1">
        <v>1.2176489940224589</v>
      </c>
      <c r="J2178" s="1">
        <v>1.3201918595184472</v>
      </c>
      <c r="K2178" s="2" t="s">
        <v>137</v>
      </c>
      <c r="L2178" s="1">
        <v>1.0159580549793377</v>
      </c>
      <c r="M2178" s="1">
        <v>0.91650046855852185</v>
      </c>
      <c r="P2178" s="1">
        <v>0.96622926176892976</v>
      </c>
      <c r="Q2178" s="1" t="e">
        <v>#N/A</v>
      </c>
      <c r="R2178" s="1" t="e">
        <v>#N/A</v>
      </c>
      <c r="S2178" s="1" t="e">
        <v>#N/A</v>
      </c>
      <c r="T2178" s="1" t="e">
        <v>#N/A</v>
      </c>
      <c r="U2178" s="1" t="e">
        <v>#N/A</v>
      </c>
      <c r="V2178" s="1" t="e">
        <v>#N/A</v>
      </c>
      <c r="W2178" s="1" t="e">
        <v>#N/A</v>
      </c>
      <c r="X2178" s="1" t="e">
        <v>#N/A</v>
      </c>
      <c r="Y2178" s="1" t="e">
        <v>#N/A</v>
      </c>
      <c r="Z2178" s="1" t="e">
        <v>#N/A</v>
      </c>
    </row>
    <row r="2179" spans="1:26" x14ac:dyDescent="0.2">
      <c r="A2179" s="1">
        <v>1618</v>
      </c>
      <c r="B2179" s="2" t="s">
        <v>6602</v>
      </c>
      <c r="C2179" s="2" t="s">
        <v>6603</v>
      </c>
      <c r="D2179" s="2" t="s">
        <v>6604</v>
      </c>
      <c r="E2179" s="2" t="s">
        <v>131</v>
      </c>
      <c r="F2179" s="1">
        <v>0.92427971086783001</v>
      </c>
      <c r="G2179" s="1">
        <v>1.0511560655419727</v>
      </c>
      <c r="J2179" s="1">
        <v>0.98771788820490136</v>
      </c>
      <c r="K2179" s="2" t="s">
        <v>132</v>
      </c>
      <c r="L2179" s="1">
        <v>1.0256599389619852</v>
      </c>
      <c r="M2179" s="1">
        <v>0.90691386635766702</v>
      </c>
      <c r="P2179" s="1">
        <v>0.96628690265982609</v>
      </c>
      <c r="Q2179" s="1" t="e">
        <v>#N/A</v>
      </c>
      <c r="R2179" s="1" t="e">
        <v>#N/A</v>
      </c>
      <c r="S2179" s="1" t="e">
        <v>#N/A</v>
      </c>
      <c r="T2179" s="1" t="e">
        <v>#N/A</v>
      </c>
      <c r="U2179" s="1" t="e">
        <v>#N/A</v>
      </c>
      <c r="V2179" s="1" t="e">
        <v>#N/A</v>
      </c>
      <c r="W2179" s="1" t="e">
        <v>#N/A</v>
      </c>
      <c r="X2179" s="1" t="e">
        <v>#N/A</v>
      </c>
      <c r="Y2179" s="1" t="e">
        <v>#N/A</v>
      </c>
      <c r="Z2179" s="1" t="e">
        <v>#N/A</v>
      </c>
    </row>
    <row r="2180" spans="1:26" x14ac:dyDescent="0.2">
      <c r="A2180" s="1">
        <v>1111</v>
      </c>
      <c r="B2180" s="2" t="s">
        <v>6605</v>
      </c>
      <c r="C2180" s="2" t="s">
        <v>6606</v>
      </c>
      <c r="D2180" s="2" t="s">
        <v>6607</v>
      </c>
      <c r="E2180" s="2" t="s">
        <v>110</v>
      </c>
      <c r="F2180" s="1">
        <v>1.0353189721525347</v>
      </c>
      <c r="G2180" s="1">
        <v>1.2150243465992181</v>
      </c>
      <c r="J2180" s="1">
        <v>1.1251716593758765</v>
      </c>
      <c r="K2180" s="2" t="s">
        <v>111</v>
      </c>
      <c r="L2180" s="1">
        <v>0.94084731473675443</v>
      </c>
      <c r="M2180" s="1">
        <v>0.99176828057353927</v>
      </c>
      <c r="P2180" s="1">
        <v>0.96630779765514685</v>
      </c>
      <c r="Q2180" s="1" t="e">
        <v>#N/A</v>
      </c>
      <c r="R2180" s="1" t="e">
        <v>#N/A</v>
      </c>
      <c r="S2180" s="1" t="e">
        <v>#N/A</v>
      </c>
      <c r="T2180" s="1" t="e">
        <v>#N/A</v>
      </c>
      <c r="U2180" s="1" t="e">
        <v>#N/A</v>
      </c>
      <c r="V2180" s="1" t="e">
        <v>#N/A</v>
      </c>
      <c r="W2180" s="1" t="e">
        <v>#N/A</v>
      </c>
      <c r="X2180" s="1" t="e">
        <v>#N/A</v>
      </c>
      <c r="Y2180" s="1" t="e">
        <v>#N/A</v>
      </c>
      <c r="Z2180" s="1" t="e">
        <v>#N/A</v>
      </c>
    </row>
    <row r="2181" spans="1:26" x14ac:dyDescent="0.2">
      <c r="A2181" s="1">
        <v>1265</v>
      </c>
      <c r="B2181" s="2" t="s">
        <v>6608</v>
      </c>
      <c r="C2181" s="2" t="s">
        <v>6609</v>
      </c>
      <c r="D2181" s="2" t="s">
        <v>6610</v>
      </c>
      <c r="E2181" s="2" t="s">
        <v>102</v>
      </c>
      <c r="F2181" s="1">
        <v>0.99605253113279735</v>
      </c>
      <c r="G2181" s="1">
        <v>0.91485175385032858</v>
      </c>
      <c r="J2181" s="1">
        <v>0.95545214249156296</v>
      </c>
      <c r="K2181" s="2" t="s">
        <v>103</v>
      </c>
      <c r="L2181" s="1">
        <v>0.97297907041234077</v>
      </c>
      <c r="M2181" s="1">
        <v>0.95971506932085848</v>
      </c>
      <c r="P2181" s="1">
        <v>0.96634706986659968</v>
      </c>
      <c r="Q2181" s="1" t="e">
        <v>#N/A</v>
      </c>
      <c r="R2181" s="1" t="e">
        <v>#N/A</v>
      </c>
      <c r="S2181" s="1" t="e">
        <v>#N/A</v>
      </c>
      <c r="T2181" s="1" t="e">
        <v>#N/A</v>
      </c>
      <c r="U2181" s="1" t="e">
        <v>#N/A</v>
      </c>
      <c r="V2181" s="1" t="e">
        <v>#N/A</v>
      </c>
      <c r="W2181" s="1" t="e">
        <v>#N/A</v>
      </c>
      <c r="X2181" s="1" t="e">
        <v>#N/A</v>
      </c>
      <c r="Y2181" s="1" t="e">
        <v>#N/A</v>
      </c>
      <c r="Z2181" s="1" t="e">
        <v>#N/A</v>
      </c>
    </row>
    <row r="2182" spans="1:26" x14ac:dyDescent="0.2">
      <c r="A2182" s="1">
        <v>3756</v>
      </c>
      <c r="B2182" s="2" t="s">
        <v>6611</v>
      </c>
      <c r="C2182" s="2" t="s">
        <v>6612</v>
      </c>
      <c r="D2182" s="2" t="s">
        <v>6613</v>
      </c>
      <c r="E2182" s="2" t="s">
        <v>288</v>
      </c>
      <c r="F2182" s="1">
        <v>0.92529000615051926</v>
      </c>
      <c r="G2182" s="1">
        <v>1.1786011826583893</v>
      </c>
      <c r="J2182" s="1">
        <v>1.0519455944044542</v>
      </c>
      <c r="K2182" s="2" t="s">
        <v>289</v>
      </c>
      <c r="L2182" s="1">
        <v>1.0558581512342875</v>
      </c>
      <c r="M2182" s="1">
        <v>0.8769534418428595</v>
      </c>
      <c r="P2182" s="1">
        <v>0.9664057965385735</v>
      </c>
      <c r="Q2182" s="1" t="e">
        <v>#N/A</v>
      </c>
      <c r="R2182" s="1" t="e">
        <v>#N/A</v>
      </c>
      <c r="S2182" s="1" t="e">
        <v>#N/A</v>
      </c>
      <c r="T2182" s="1" t="e">
        <v>#N/A</v>
      </c>
      <c r="U2182" s="1" t="e">
        <v>#N/A</v>
      </c>
      <c r="V2182" s="1" t="e">
        <v>#N/A</v>
      </c>
      <c r="W2182" s="1" t="e">
        <v>#N/A</v>
      </c>
      <c r="X2182" s="1" t="e">
        <v>#N/A</v>
      </c>
      <c r="Y2182" s="1" t="e">
        <v>#N/A</v>
      </c>
      <c r="Z2182" s="1" t="e">
        <v>#N/A</v>
      </c>
    </row>
    <row r="2183" spans="1:26" x14ac:dyDescent="0.2">
      <c r="A2183" s="1">
        <v>2641</v>
      </c>
      <c r="B2183" s="2" t="s">
        <v>6614</v>
      </c>
      <c r="C2183" s="2" t="s">
        <v>6615</v>
      </c>
      <c r="D2183" s="2" t="s">
        <v>6616</v>
      </c>
      <c r="E2183" s="2" t="s">
        <v>110</v>
      </c>
      <c r="F2183" s="1">
        <v>1.0127756325822108</v>
      </c>
      <c r="G2183" s="1">
        <v>1.0903146991517396</v>
      </c>
      <c r="J2183" s="1">
        <v>1.0515451658669752</v>
      </c>
      <c r="K2183" s="2" t="s">
        <v>111</v>
      </c>
      <c r="L2183" s="1">
        <v>0.9584079900552962</v>
      </c>
      <c r="M2183" s="1">
        <v>0.9744344386226832</v>
      </c>
      <c r="P2183" s="1">
        <v>0.96642121433898964</v>
      </c>
      <c r="Q2183" s="1" t="e">
        <v>#N/A</v>
      </c>
      <c r="R2183" s="1" t="e">
        <v>#N/A</v>
      </c>
      <c r="S2183" s="1" t="e">
        <v>#N/A</v>
      </c>
      <c r="T2183" s="1" t="e">
        <v>#N/A</v>
      </c>
      <c r="U2183" s="1" t="e">
        <v>#N/A</v>
      </c>
      <c r="V2183" s="1" t="e">
        <v>#N/A</v>
      </c>
      <c r="W2183" s="1" t="e">
        <v>#N/A</v>
      </c>
      <c r="X2183" s="1" t="e">
        <v>#N/A</v>
      </c>
      <c r="Y2183" s="1" t="e">
        <v>#N/A</v>
      </c>
      <c r="Z2183" s="1" t="e">
        <v>#N/A</v>
      </c>
    </row>
    <row r="2184" spans="1:26" x14ac:dyDescent="0.2">
      <c r="A2184" s="1">
        <v>2951</v>
      </c>
      <c r="B2184" s="2" t="s">
        <v>6617</v>
      </c>
      <c r="C2184" s="2" t="s">
        <v>6618</v>
      </c>
      <c r="D2184" s="2" t="s">
        <v>6619</v>
      </c>
      <c r="E2184" s="2" t="s">
        <v>50</v>
      </c>
      <c r="F2184" s="1">
        <v>0.91390569119136722</v>
      </c>
      <c r="G2184" s="1">
        <v>0.98718256901141666</v>
      </c>
      <c r="J2184" s="1">
        <v>0.95054413010139194</v>
      </c>
      <c r="K2184" s="2" t="s">
        <v>51</v>
      </c>
      <c r="L2184" s="1">
        <v>0.99777824551556371</v>
      </c>
      <c r="M2184" s="1">
        <v>0.93512717469984785</v>
      </c>
      <c r="P2184" s="1">
        <v>0.96645271010770584</v>
      </c>
      <c r="Q2184" s="1" t="e">
        <v>#N/A</v>
      </c>
      <c r="R2184" s="1" t="e">
        <v>#N/A</v>
      </c>
      <c r="S2184" s="1" t="e">
        <v>#N/A</v>
      </c>
      <c r="T2184" s="1" t="e">
        <v>#N/A</v>
      </c>
      <c r="U2184" s="1" t="e">
        <v>#N/A</v>
      </c>
      <c r="V2184" s="1" t="e">
        <v>#N/A</v>
      </c>
      <c r="W2184" s="1" t="e">
        <v>#N/A</v>
      </c>
      <c r="X2184" s="1" t="e">
        <v>#N/A</v>
      </c>
      <c r="Y2184" s="1" t="e">
        <v>#N/A</v>
      </c>
      <c r="Z2184" s="1" t="e">
        <v>#N/A</v>
      </c>
    </row>
    <row r="2185" spans="1:26" x14ac:dyDescent="0.2">
      <c r="A2185" s="1">
        <v>1890</v>
      </c>
      <c r="B2185" s="2" t="s">
        <v>6620</v>
      </c>
      <c r="C2185" s="2" t="s">
        <v>6621</v>
      </c>
      <c r="D2185" s="2" t="s">
        <v>6622</v>
      </c>
      <c r="E2185" s="2" t="s">
        <v>174</v>
      </c>
      <c r="F2185" s="1">
        <v>1.0333250124812781</v>
      </c>
      <c r="G2185" s="1">
        <v>1.0051841171342757</v>
      </c>
      <c r="J2185" s="1">
        <v>1.0192545648077769</v>
      </c>
      <c r="K2185" s="2" t="s">
        <v>175</v>
      </c>
      <c r="L2185" s="1">
        <v>1.0272631280264584</v>
      </c>
      <c r="M2185" s="1">
        <v>0.90565751266819761</v>
      </c>
      <c r="P2185" s="1">
        <v>0.96646032034732798</v>
      </c>
      <c r="Q2185" s="1" t="e">
        <v>#N/A</v>
      </c>
      <c r="R2185" s="1" t="e">
        <v>#N/A</v>
      </c>
      <c r="S2185" s="1" t="e">
        <v>#N/A</v>
      </c>
      <c r="T2185" s="1" t="e">
        <v>#N/A</v>
      </c>
      <c r="U2185" s="1" t="e">
        <v>#N/A</v>
      </c>
      <c r="V2185" s="1" t="e">
        <v>#N/A</v>
      </c>
      <c r="W2185" s="1" t="e">
        <v>#N/A</v>
      </c>
      <c r="X2185" s="1" t="e">
        <v>#N/A</v>
      </c>
      <c r="Y2185" s="1" t="e">
        <v>#N/A</v>
      </c>
      <c r="Z2185" s="1" t="e">
        <v>#N/A</v>
      </c>
    </row>
    <row r="2186" spans="1:26" x14ac:dyDescent="0.2">
      <c r="A2186" s="1">
        <v>6273</v>
      </c>
      <c r="B2186" s="2" t="s">
        <v>6623</v>
      </c>
      <c r="C2186" s="2" t="s">
        <v>6624</v>
      </c>
      <c r="D2186" s="2" t="s">
        <v>6625</v>
      </c>
      <c r="E2186" s="2" t="s">
        <v>174</v>
      </c>
      <c r="F2186" s="1">
        <v>0.86832251622566159</v>
      </c>
      <c r="G2186" s="1">
        <v>1.0975438654476199</v>
      </c>
      <c r="J2186" s="1">
        <v>0.98293319083664077</v>
      </c>
      <c r="K2186" s="2" t="s">
        <v>175</v>
      </c>
      <c r="L2186" s="1">
        <v>1.0519214113142181</v>
      </c>
      <c r="M2186" s="1">
        <v>0.8810071318292283</v>
      </c>
      <c r="P2186" s="1">
        <v>0.96646427157172321</v>
      </c>
      <c r="Q2186" s="1" t="e">
        <v>#N/A</v>
      </c>
      <c r="R2186" s="1" t="e">
        <v>#N/A</v>
      </c>
      <c r="S2186" s="1" t="e">
        <v>#N/A</v>
      </c>
      <c r="T2186" s="1" t="e">
        <v>#N/A</v>
      </c>
      <c r="U2186" s="1" t="e">
        <v>#N/A</v>
      </c>
      <c r="V2186" s="1" t="e">
        <v>#N/A</v>
      </c>
      <c r="W2186" s="1" t="e">
        <v>#N/A</v>
      </c>
      <c r="X2186" s="1" t="e">
        <v>#N/A</v>
      </c>
      <c r="Y2186" s="1" t="e">
        <v>#N/A</v>
      </c>
      <c r="Z2186" s="1" t="e">
        <v>#N/A</v>
      </c>
    </row>
    <row r="2187" spans="1:26" x14ac:dyDescent="0.2">
      <c r="A2187" s="1">
        <v>5528</v>
      </c>
      <c r="B2187" s="2" t="s">
        <v>6626</v>
      </c>
      <c r="C2187" s="2" t="s">
        <v>6627</v>
      </c>
      <c r="D2187" s="2" t="s">
        <v>6628</v>
      </c>
      <c r="E2187" s="2" t="s">
        <v>92</v>
      </c>
      <c r="F2187" s="1">
        <v>1.1847688935249225</v>
      </c>
      <c r="G2187" s="1">
        <v>1.0106230055555605</v>
      </c>
      <c r="J2187" s="1">
        <v>1.0976959495402414</v>
      </c>
      <c r="K2187" s="2" t="s">
        <v>93</v>
      </c>
      <c r="L2187" s="1">
        <v>1.0131919382074288</v>
      </c>
      <c r="M2187" s="1">
        <v>0.9197804618729708</v>
      </c>
      <c r="P2187" s="1">
        <v>0.96648620004019981</v>
      </c>
      <c r="Q2187" s="1" t="e">
        <v>#N/A</v>
      </c>
      <c r="R2187" s="1" t="e">
        <v>#N/A</v>
      </c>
      <c r="S2187" s="1" t="e">
        <v>#N/A</v>
      </c>
      <c r="T2187" s="1" t="e">
        <v>#N/A</v>
      </c>
      <c r="U2187" s="1" t="e">
        <v>#N/A</v>
      </c>
      <c r="V2187" s="1" t="e">
        <v>#N/A</v>
      </c>
      <c r="W2187" s="1" t="e">
        <v>#N/A</v>
      </c>
      <c r="X2187" s="1" t="e">
        <v>#N/A</v>
      </c>
      <c r="Y2187" s="1" t="e">
        <v>#N/A</v>
      </c>
      <c r="Z2187" s="1" t="e">
        <v>#N/A</v>
      </c>
    </row>
    <row r="2188" spans="1:26" x14ac:dyDescent="0.2">
      <c r="A2188" s="1">
        <v>6444</v>
      </c>
      <c r="B2188" s="2" t="s">
        <v>6629</v>
      </c>
      <c r="C2188" s="2" t="s">
        <v>6630</v>
      </c>
      <c r="D2188" s="2" t="s">
        <v>6631</v>
      </c>
      <c r="E2188" s="2" t="s">
        <v>63</v>
      </c>
      <c r="F2188" s="1">
        <v>0.95818533925020177</v>
      </c>
      <c r="G2188" s="1">
        <v>0.9951840973681304</v>
      </c>
      <c r="J2188" s="1">
        <v>0.97668471830916603</v>
      </c>
      <c r="K2188" s="2" t="s">
        <v>64</v>
      </c>
      <c r="L2188" s="1">
        <v>0.90716980479773213</v>
      </c>
      <c r="M2188" s="1">
        <v>1.0259594746007534</v>
      </c>
      <c r="P2188" s="1">
        <v>0.96656463969924278</v>
      </c>
      <c r="Q2188" s="1" t="e">
        <v>#N/A</v>
      </c>
      <c r="R2188" s="1" t="e">
        <v>#N/A</v>
      </c>
      <c r="S2188" s="1" t="e">
        <v>#N/A</v>
      </c>
      <c r="T2188" s="1" t="e">
        <v>#N/A</v>
      </c>
      <c r="U2188" s="1" t="e">
        <v>#N/A</v>
      </c>
      <c r="V2188" s="1" t="e">
        <v>#N/A</v>
      </c>
      <c r="W2188" s="1" t="e">
        <v>#N/A</v>
      </c>
      <c r="X2188" s="1" t="e">
        <v>#N/A</v>
      </c>
      <c r="Y2188" s="1" t="e">
        <v>#N/A</v>
      </c>
      <c r="Z2188" s="1" t="e">
        <v>#N/A</v>
      </c>
    </row>
    <row r="2189" spans="1:26" x14ac:dyDescent="0.2">
      <c r="A2189" s="1">
        <v>6446</v>
      </c>
      <c r="B2189" s="2" t="s">
        <v>6632</v>
      </c>
      <c r="C2189" s="2" t="s">
        <v>6633</v>
      </c>
      <c r="D2189" s="2" t="s">
        <v>6634</v>
      </c>
      <c r="E2189" s="2" t="s">
        <v>182</v>
      </c>
      <c r="F2189" s="1">
        <v>1.1409108255733214</v>
      </c>
      <c r="G2189" s="1">
        <v>0.94948367383539567</v>
      </c>
      <c r="J2189" s="1">
        <v>1.0451972497043585</v>
      </c>
      <c r="K2189" s="2" t="s">
        <v>183</v>
      </c>
      <c r="L2189" s="1">
        <v>1.0313357312686702</v>
      </c>
      <c r="M2189" s="1">
        <v>0.90186339026215767</v>
      </c>
      <c r="P2189" s="1">
        <v>0.96659956076541387</v>
      </c>
      <c r="Q2189" s="1" t="e">
        <v>#N/A</v>
      </c>
      <c r="R2189" s="1" t="e">
        <v>#N/A</v>
      </c>
      <c r="S2189" s="1" t="e">
        <v>#N/A</v>
      </c>
      <c r="T2189" s="1" t="e">
        <v>#N/A</v>
      </c>
      <c r="U2189" s="1" t="e">
        <v>#N/A</v>
      </c>
      <c r="V2189" s="1" t="e">
        <v>#N/A</v>
      </c>
      <c r="W2189" s="1" t="e">
        <v>#N/A</v>
      </c>
      <c r="X2189" s="1" t="e">
        <v>#N/A</v>
      </c>
      <c r="Y2189" s="1" t="e">
        <v>#N/A</v>
      </c>
      <c r="Z2189" s="1" t="e">
        <v>#N/A</v>
      </c>
    </row>
    <row r="2190" spans="1:26" x14ac:dyDescent="0.2">
      <c r="A2190" s="1">
        <v>4475</v>
      </c>
      <c r="B2190" s="2" t="s">
        <v>6635</v>
      </c>
      <c r="C2190" s="2" t="s">
        <v>6636</v>
      </c>
      <c r="D2190" s="2" t="s">
        <v>6637</v>
      </c>
      <c r="E2190" s="2" t="s">
        <v>115</v>
      </c>
      <c r="F2190" s="1">
        <v>0.94853334441092341</v>
      </c>
      <c r="G2190" s="1">
        <v>1.0244059152560956</v>
      </c>
      <c r="J2190" s="1">
        <v>0.9864696298335095</v>
      </c>
      <c r="K2190" s="2" t="s">
        <v>116</v>
      </c>
      <c r="L2190" s="1">
        <v>1.0303104200137709</v>
      </c>
      <c r="M2190" s="1">
        <v>0.90291162699960958</v>
      </c>
      <c r="P2190" s="1">
        <v>0.96661102350669026</v>
      </c>
      <c r="Q2190" s="1" t="e">
        <v>#N/A</v>
      </c>
      <c r="R2190" s="1" t="e">
        <v>#N/A</v>
      </c>
      <c r="S2190" s="1" t="e">
        <v>#N/A</v>
      </c>
      <c r="T2190" s="1" t="e">
        <v>#N/A</v>
      </c>
      <c r="U2190" s="1" t="e">
        <v>#N/A</v>
      </c>
      <c r="V2190" s="1" t="e">
        <v>#N/A</v>
      </c>
      <c r="W2190" s="1" t="e">
        <v>#N/A</v>
      </c>
      <c r="X2190" s="1" t="e">
        <v>#N/A</v>
      </c>
      <c r="Y2190" s="1" t="e">
        <v>#N/A</v>
      </c>
      <c r="Z2190" s="1" t="e">
        <v>#N/A</v>
      </c>
    </row>
    <row r="2191" spans="1:26" x14ac:dyDescent="0.2">
      <c r="A2191" s="1">
        <v>6209</v>
      </c>
      <c r="B2191" s="2" t="s">
        <v>6638</v>
      </c>
      <c r="C2191" s="2" t="s">
        <v>6639</v>
      </c>
      <c r="D2191" s="2" t="s">
        <v>6640</v>
      </c>
      <c r="E2191" s="2" t="s">
        <v>174</v>
      </c>
      <c r="F2191" s="1">
        <v>0.86570144782825775</v>
      </c>
      <c r="G2191" s="1">
        <v>1.1775539461344287</v>
      </c>
      <c r="J2191" s="1">
        <v>1.0216276969813431</v>
      </c>
      <c r="K2191" s="2" t="s">
        <v>175</v>
      </c>
      <c r="L2191" s="1">
        <v>0.95819847745817577</v>
      </c>
      <c r="M2191" s="1">
        <v>0.97504092988978119</v>
      </c>
      <c r="P2191" s="1">
        <v>0.96661970367397854</v>
      </c>
      <c r="Q2191" s="1" t="e">
        <v>#N/A</v>
      </c>
      <c r="R2191" s="1" t="e">
        <v>#N/A</v>
      </c>
      <c r="S2191" s="1" t="e">
        <v>#N/A</v>
      </c>
      <c r="T2191" s="1" t="e">
        <v>#N/A</v>
      </c>
      <c r="U2191" s="1" t="e">
        <v>#N/A</v>
      </c>
      <c r="V2191" s="1" t="e">
        <v>#N/A</v>
      </c>
      <c r="W2191" s="1" t="e">
        <v>#N/A</v>
      </c>
      <c r="X2191" s="1" t="e">
        <v>#N/A</v>
      </c>
      <c r="Y2191" s="1" t="e">
        <v>#N/A</v>
      </c>
      <c r="Z2191" s="1" t="e">
        <v>#N/A</v>
      </c>
    </row>
    <row r="2192" spans="1:26" x14ac:dyDescent="0.2">
      <c r="A2192" s="1">
        <v>2380</v>
      </c>
      <c r="B2192" s="2" t="s">
        <v>6641</v>
      </c>
      <c r="C2192" s="2" t="s">
        <v>6642</v>
      </c>
      <c r="D2192" s="2" t="s">
        <v>6643</v>
      </c>
      <c r="E2192" s="2" t="s">
        <v>63</v>
      </c>
      <c r="F2192" s="1">
        <v>0.907191426909015</v>
      </c>
      <c r="G2192" s="1">
        <v>1.0097809015845378</v>
      </c>
      <c r="J2192" s="1">
        <v>0.95848616424677635</v>
      </c>
      <c r="K2192" s="2" t="s">
        <v>64</v>
      </c>
      <c r="L2192" s="1">
        <v>1.0210846106974472</v>
      </c>
      <c r="M2192" s="1">
        <v>0.91220396794326652</v>
      </c>
      <c r="P2192" s="1">
        <v>0.96664428932035684</v>
      </c>
      <c r="Q2192" s="1" t="e">
        <v>#N/A</v>
      </c>
      <c r="R2192" s="1" t="e">
        <v>#N/A</v>
      </c>
      <c r="S2192" s="1" t="e">
        <v>#N/A</v>
      </c>
      <c r="T2192" s="1" t="e">
        <v>#N/A</v>
      </c>
      <c r="U2192" s="1" t="e">
        <v>#N/A</v>
      </c>
      <c r="V2192" s="1" t="e">
        <v>#N/A</v>
      </c>
      <c r="W2192" s="1" t="e">
        <v>#N/A</v>
      </c>
      <c r="X2192" s="1" t="e">
        <v>#N/A</v>
      </c>
      <c r="Y2192" s="1" t="e">
        <v>#N/A</v>
      </c>
      <c r="Z2192" s="1" t="e">
        <v>#N/A</v>
      </c>
    </row>
    <row r="2193" spans="1:26" x14ac:dyDescent="0.2">
      <c r="A2193" s="1">
        <v>3955</v>
      </c>
      <c r="B2193" s="2" t="s">
        <v>6644</v>
      </c>
      <c r="C2193" s="2" t="s">
        <v>6645</v>
      </c>
      <c r="D2193" s="2" t="s">
        <v>6646</v>
      </c>
      <c r="E2193" s="2" t="s">
        <v>126</v>
      </c>
      <c r="F2193" s="1">
        <v>0.92256298687627236</v>
      </c>
      <c r="G2193" s="1">
        <v>0.92828595192182817</v>
      </c>
      <c r="J2193" s="1">
        <v>0.92542446939905032</v>
      </c>
      <c r="K2193" s="2" t="s">
        <v>127</v>
      </c>
      <c r="L2193" s="1">
        <v>0.92559592632269483</v>
      </c>
      <c r="M2193" s="1">
        <v>1.0077394511852227</v>
      </c>
      <c r="P2193" s="1">
        <v>0.9666676887539587</v>
      </c>
      <c r="Q2193" s="1" t="e">
        <v>#N/A</v>
      </c>
      <c r="R2193" s="1" t="e">
        <v>#N/A</v>
      </c>
      <c r="S2193" s="1" t="e">
        <v>#N/A</v>
      </c>
      <c r="T2193" s="1" t="e">
        <v>#N/A</v>
      </c>
      <c r="U2193" s="1" t="e">
        <v>#N/A</v>
      </c>
      <c r="V2193" s="1" t="e">
        <v>#N/A</v>
      </c>
      <c r="W2193" s="1" t="e">
        <v>#N/A</v>
      </c>
      <c r="X2193" s="1" t="e">
        <v>#N/A</v>
      </c>
      <c r="Y2193" s="1" t="e">
        <v>#N/A</v>
      </c>
      <c r="Z2193" s="1" t="e">
        <v>#N/A</v>
      </c>
    </row>
    <row r="2194" spans="1:26" x14ac:dyDescent="0.2">
      <c r="A2194" s="1">
        <v>3295</v>
      </c>
      <c r="B2194" s="2" t="s">
        <v>6647</v>
      </c>
      <c r="C2194" s="2" t="s">
        <v>6648</v>
      </c>
      <c r="D2194" s="2" t="s">
        <v>6649</v>
      </c>
      <c r="E2194" s="2" t="s">
        <v>50</v>
      </c>
      <c r="F2194" s="1">
        <v>0.80122878465259562</v>
      </c>
      <c r="G2194" s="1">
        <v>0.96849997488536987</v>
      </c>
      <c r="J2194" s="1">
        <v>0.8848643797689828</v>
      </c>
      <c r="K2194" s="2" t="s">
        <v>51</v>
      </c>
      <c r="L2194" s="1">
        <v>0.92164667083641316</v>
      </c>
      <c r="M2194" s="1">
        <v>1.0116994595014968</v>
      </c>
      <c r="P2194" s="1">
        <v>0.96667306516895501</v>
      </c>
      <c r="Q2194" s="1" t="e">
        <v>#N/A</v>
      </c>
      <c r="R2194" s="1" t="e">
        <v>#N/A</v>
      </c>
      <c r="S2194" s="1" t="e">
        <v>#N/A</v>
      </c>
      <c r="T2194" s="1" t="e">
        <v>#N/A</v>
      </c>
      <c r="U2194" s="1" t="e">
        <v>#N/A</v>
      </c>
      <c r="V2194" s="1" t="e">
        <v>#N/A</v>
      </c>
      <c r="W2194" s="1" t="e">
        <v>#N/A</v>
      </c>
      <c r="X2194" s="1" t="e">
        <v>#N/A</v>
      </c>
      <c r="Y2194" s="1" t="e">
        <v>#N/A</v>
      </c>
      <c r="Z2194" s="1" t="e">
        <v>#N/A</v>
      </c>
    </row>
    <row r="2195" spans="1:26" x14ac:dyDescent="0.2">
      <c r="A2195" s="1">
        <v>364</v>
      </c>
      <c r="B2195" s="2" t="s">
        <v>6650</v>
      </c>
      <c r="C2195" s="2" t="s">
        <v>6651</v>
      </c>
      <c r="D2195" s="2" t="s">
        <v>6652</v>
      </c>
      <c r="E2195" s="2" t="s">
        <v>97</v>
      </c>
      <c r="F2195" s="1">
        <v>0.97371920926738742</v>
      </c>
      <c r="G2195" s="1">
        <v>0.99837944598776018</v>
      </c>
      <c r="J2195" s="1">
        <v>0.9860493276275738</v>
      </c>
      <c r="K2195" s="2" t="s">
        <v>98</v>
      </c>
      <c r="L2195" s="1">
        <v>0.95545697807916907</v>
      </c>
      <c r="M2195" s="1">
        <v>0.97792578496669802</v>
      </c>
      <c r="P2195" s="1">
        <v>0.96669138152293355</v>
      </c>
      <c r="Q2195" s="1" t="e">
        <v>#N/A</v>
      </c>
      <c r="R2195" s="1" t="e">
        <v>#N/A</v>
      </c>
      <c r="S2195" s="1" t="e">
        <v>#N/A</v>
      </c>
      <c r="T2195" s="1" t="e">
        <v>#N/A</v>
      </c>
      <c r="U2195" s="1" t="e">
        <v>#N/A</v>
      </c>
      <c r="V2195" s="1" t="e">
        <v>#N/A</v>
      </c>
      <c r="W2195" s="1" t="e">
        <v>#N/A</v>
      </c>
      <c r="X2195" s="1" t="e">
        <v>#N/A</v>
      </c>
      <c r="Y2195" s="1" t="e">
        <v>#N/A</v>
      </c>
      <c r="Z2195" s="1" t="e">
        <v>#N/A</v>
      </c>
    </row>
    <row r="2196" spans="1:26" x14ac:dyDescent="0.2">
      <c r="A2196" s="1">
        <v>4690</v>
      </c>
      <c r="B2196" s="2" t="s">
        <v>6653</v>
      </c>
      <c r="C2196" s="2" t="s">
        <v>6654</v>
      </c>
      <c r="D2196" s="2" t="s">
        <v>6655</v>
      </c>
      <c r="E2196" s="2" t="s">
        <v>131</v>
      </c>
      <c r="F2196" s="1">
        <v>0.76765568276467488</v>
      </c>
      <c r="G2196" s="1">
        <v>0.78968203238305956</v>
      </c>
      <c r="J2196" s="1">
        <v>0.77866885757386717</v>
      </c>
      <c r="K2196" s="2" t="s">
        <v>132</v>
      </c>
      <c r="L2196" s="1">
        <v>1.0785853277078636</v>
      </c>
      <c r="M2196" s="1">
        <v>0.85483331581612643</v>
      </c>
      <c r="P2196" s="1">
        <v>0.96670932176199509</v>
      </c>
      <c r="Q2196" s="1" t="e">
        <v>#N/A</v>
      </c>
      <c r="R2196" s="1" t="e">
        <v>#N/A</v>
      </c>
      <c r="S2196" s="1" t="e">
        <v>#N/A</v>
      </c>
      <c r="T2196" s="1" t="e">
        <v>#N/A</v>
      </c>
      <c r="U2196" s="1" t="e">
        <v>#N/A</v>
      </c>
      <c r="V2196" s="1" t="e">
        <v>#N/A</v>
      </c>
      <c r="W2196" s="1" t="e">
        <v>#N/A</v>
      </c>
      <c r="X2196" s="1" t="e">
        <v>#N/A</v>
      </c>
      <c r="Y2196" s="1" t="e">
        <v>#N/A</v>
      </c>
      <c r="Z2196" s="1" t="e">
        <v>#N/A</v>
      </c>
    </row>
    <row r="2197" spans="1:26" x14ac:dyDescent="0.2">
      <c r="A2197" s="1">
        <v>5414</v>
      </c>
      <c r="B2197" s="2" t="s">
        <v>6656</v>
      </c>
      <c r="C2197" s="2" t="s">
        <v>6657</v>
      </c>
      <c r="D2197" s="2" t="s">
        <v>6658</v>
      </c>
      <c r="E2197" s="2" t="s">
        <v>182</v>
      </c>
      <c r="F2197" s="1">
        <v>1.0650563276806708</v>
      </c>
      <c r="G2197" s="1">
        <v>1.020416714854874</v>
      </c>
      <c r="J2197" s="1">
        <v>1.0427365212677724</v>
      </c>
      <c r="K2197" s="2" t="s">
        <v>183</v>
      </c>
      <c r="L2197" s="1">
        <v>0.9899446074520778</v>
      </c>
      <c r="M2197" s="1">
        <v>0.94348930941720732</v>
      </c>
      <c r="P2197" s="1">
        <v>0.96671695843464256</v>
      </c>
      <c r="Q2197" s="1" t="e">
        <v>#N/A</v>
      </c>
      <c r="R2197" s="1" t="e">
        <v>#N/A</v>
      </c>
      <c r="S2197" s="1" t="e">
        <v>#N/A</v>
      </c>
      <c r="T2197" s="1" t="e">
        <v>#N/A</v>
      </c>
      <c r="U2197" s="1" t="e">
        <v>#N/A</v>
      </c>
      <c r="V2197" s="1" t="e">
        <v>#N/A</v>
      </c>
      <c r="W2197" s="1" t="e">
        <v>#N/A</v>
      </c>
      <c r="X2197" s="1" t="e">
        <v>#N/A</v>
      </c>
      <c r="Y2197" s="1" t="e">
        <v>#N/A</v>
      </c>
      <c r="Z2197" s="1" t="e">
        <v>#N/A</v>
      </c>
    </row>
    <row r="2198" spans="1:26" x14ac:dyDescent="0.2">
      <c r="A2198" s="1">
        <v>5506</v>
      </c>
      <c r="B2198" s="2" t="s">
        <v>6659</v>
      </c>
      <c r="C2198" s="2" t="s">
        <v>6660</v>
      </c>
      <c r="D2198" s="2" t="s">
        <v>6661</v>
      </c>
      <c r="E2198" s="2" t="s">
        <v>288</v>
      </c>
      <c r="F2198" s="1">
        <v>0.95650629531414499</v>
      </c>
      <c r="G2198" s="1">
        <v>1.017006457720526</v>
      </c>
      <c r="J2198" s="1">
        <v>0.9867563765173355</v>
      </c>
      <c r="K2198" s="2" t="s">
        <v>289</v>
      </c>
      <c r="L2198" s="1">
        <v>0.90637318447577975</v>
      </c>
      <c r="M2198" s="1">
        <v>1.0271362963100972</v>
      </c>
      <c r="P2198" s="1">
        <v>0.96675474039293841</v>
      </c>
      <c r="Q2198" s="1" t="e">
        <v>#N/A</v>
      </c>
      <c r="R2198" s="1" t="e">
        <v>#N/A</v>
      </c>
      <c r="S2198" s="1" t="e">
        <v>#N/A</v>
      </c>
      <c r="T2198" s="1" t="e">
        <v>#N/A</v>
      </c>
      <c r="U2198" s="1" t="e">
        <v>#N/A</v>
      </c>
      <c r="V2198" s="1" t="e">
        <v>#N/A</v>
      </c>
      <c r="W2198" s="1" t="e">
        <v>#N/A</v>
      </c>
      <c r="X2198" s="1" t="e">
        <v>#N/A</v>
      </c>
      <c r="Y2198" s="1" t="e">
        <v>#N/A</v>
      </c>
      <c r="Z2198" s="1" t="e">
        <v>#N/A</v>
      </c>
    </row>
    <row r="2199" spans="1:26" x14ac:dyDescent="0.2">
      <c r="A2199" s="1">
        <v>5768</v>
      </c>
      <c r="B2199" s="2" t="s">
        <v>6662</v>
      </c>
      <c r="C2199" s="2" t="s">
        <v>6663</v>
      </c>
      <c r="D2199" s="2" t="s">
        <v>6664</v>
      </c>
      <c r="E2199" s="2" t="s">
        <v>136</v>
      </c>
      <c r="F2199" s="1">
        <v>0.87948176526866384</v>
      </c>
      <c r="G2199" s="1">
        <v>0.97213773341316012</v>
      </c>
      <c r="J2199" s="1">
        <v>0.92580974934091198</v>
      </c>
      <c r="K2199" s="2" t="s">
        <v>137</v>
      </c>
      <c r="L2199" s="1">
        <v>0.94343629028306353</v>
      </c>
      <c r="M2199" s="1">
        <v>0.9901578681788693</v>
      </c>
      <c r="P2199" s="1">
        <v>0.96679707923096636</v>
      </c>
      <c r="Q2199" s="1" t="e">
        <v>#N/A</v>
      </c>
      <c r="R2199" s="1" t="e">
        <v>#N/A</v>
      </c>
      <c r="S2199" s="1" t="e">
        <v>#N/A</v>
      </c>
      <c r="T2199" s="1" t="e">
        <v>#N/A</v>
      </c>
      <c r="U2199" s="1" t="e">
        <v>#N/A</v>
      </c>
      <c r="V2199" s="1" t="e">
        <v>#N/A</v>
      </c>
      <c r="W2199" s="1" t="e">
        <v>#N/A</v>
      </c>
      <c r="X2199" s="1" t="e">
        <v>#N/A</v>
      </c>
      <c r="Y2199" s="1" t="e">
        <v>#N/A</v>
      </c>
      <c r="Z2199" s="1" t="e">
        <v>#N/A</v>
      </c>
    </row>
    <row r="2200" spans="1:26" x14ac:dyDescent="0.2">
      <c r="A2200" s="1">
        <v>664</v>
      </c>
      <c r="B2200" s="2" t="s">
        <v>6665</v>
      </c>
      <c r="C2200" s="2" t="s">
        <v>6666</v>
      </c>
      <c r="D2200" s="2" t="s">
        <v>6667</v>
      </c>
      <c r="E2200" s="2" t="s">
        <v>50</v>
      </c>
      <c r="F2200" s="1">
        <v>0.98306327910197844</v>
      </c>
      <c r="G2200" s="1">
        <v>1.0000179390216779</v>
      </c>
      <c r="J2200" s="1">
        <v>0.99154060906182817</v>
      </c>
      <c r="K2200" s="2" t="s">
        <v>51</v>
      </c>
      <c r="L2200" s="1">
        <v>0.96295012759522347</v>
      </c>
      <c r="M2200" s="1">
        <v>0.97065324454372781</v>
      </c>
      <c r="P2200" s="1">
        <v>0.9668016860694757</v>
      </c>
      <c r="Q2200" s="1" t="e">
        <v>#N/A</v>
      </c>
      <c r="R2200" s="1" t="e">
        <v>#N/A</v>
      </c>
      <c r="S2200" s="1" t="e">
        <v>#N/A</v>
      </c>
      <c r="T2200" s="1" t="e">
        <v>#N/A</v>
      </c>
      <c r="U2200" s="1" t="e">
        <v>#N/A</v>
      </c>
      <c r="V2200" s="1" t="e">
        <v>#N/A</v>
      </c>
      <c r="W2200" s="1" t="e">
        <v>#N/A</v>
      </c>
      <c r="X2200" s="1" t="e">
        <v>#N/A</v>
      </c>
      <c r="Y2200" s="1" t="e">
        <v>#N/A</v>
      </c>
      <c r="Z2200" s="1" t="e">
        <v>#N/A</v>
      </c>
    </row>
    <row r="2201" spans="1:26" x14ac:dyDescent="0.2">
      <c r="A2201" s="1">
        <v>5049</v>
      </c>
      <c r="B2201" s="2" t="s">
        <v>6668</v>
      </c>
      <c r="C2201" s="2" t="s">
        <v>6669</v>
      </c>
      <c r="D2201" s="2" t="s">
        <v>6670</v>
      </c>
      <c r="E2201" s="2" t="s">
        <v>110</v>
      </c>
      <c r="F2201" s="1">
        <v>0.96253619011120306</v>
      </c>
      <c r="G2201" s="1">
        <v>1.3389081023417462</v>
      </c>
      <c r="J2201" s="1">
        <v>1.1507221462264745</v>
      </c>
      <c r="K2201" s="2" t="s">
        <v>111</v>
      </c>
      <c r="L2201" s="1">
        <v>0.84573277894466126</v>
      </c>
      <c r="M2201" s="1">
        <v>1.0879175740055724</v>
      </c>
      <c r="P2201" s="1">
        <v>0.96682517647511679</v>
      </c>
      <c r="Q2201" s="1" t="e">
        <v>#N/A</v>
      </c>
      <c r="R2201" s="1" t="e">
        <v>#N/A</v>
      </c>
      <c r="S2201" s="1" t="e">
        <v>#N/A</v>
      </c>
      <c r="T2201" s="1" t="e">
        <v>#N/A</v>
      </c>
      <c r="U2201" s="1" t="e">
        <v>#N/A</v>
      </c>
      <c r="V2201" s="1" t="e">
        <v>#N/A</v>
      </c>
      <c r="W2201" s="1" t="e">
        <v>#N/A</v>
      </c>
      <c r="X2201" s="1" t="e">
        <v>#N/A</v>
      </c>
      <c r="Y2201" s="1" t="e">
        <v>#N/A</v>
      </c>
      <c r="Z2201" s="1" t="e">
        <v>#N/A</v>
      </c>
    </row>
    <row r="2202" spans="1:26" x14ac:dyDescent="0.2">
      <c r="A2202" s="1">
        <v>4191</v>
      </c>
      <c r="B2202" s="2" t="s">
        <v>6671</v>
      </c>
      <c r="C2202" s="2" t="s">
        <v>6672</v>
      </c>
      <c r="D2202" s="2" t="s">
        <v>6673</v>
      </c>
      <c r="E2202" s="2" t="s">
        <v>55</v>
      </c>
      <c r="F2202" s="1">
        <v>1.5638537853818508</v>
      </c>
      <c r="G2202" s="1">
        <v>1.1118766435448357</v>
      </c>
      <c r="J2202" s="1">
        <v>1.3378652144633434</v>
      </c>
      <c r="K2202" s="2" t="s">
        <v>56</v>
      </c>
      <c r="L2202" s="1">
        <v>1.0481414942981486</v>
      </c>
      <c r="M2202" s="1">
        <v>0.88559520099719558</v>
      </c>
      <c r="P2202" s="1">
        <v>0.96686834764767204</v>
      </c>
      <c r="Q2202" s="1" t="e">
        <v>#N/A</v>
      </c>
      <c r="R2202" s="1" t="e">
        <v>#N/A</v>
      </c>
      <c r="S2202" s="1" t="e">
        <v>#N/A</v>
      </c>
      <c r="T2202" s="1" t="e">
        <v>#N/A</v>
      </c>
      <c r="U2202" s="1" t="e">
        <v>#N/A</v>
      </c>
      <c r="V2202" s="1" t="e">
        <v>#N/A</v>
      </c>
      <c r="W2202" s="1" t="e">
        <v>#N/A</v>
      </c>
      <c r="X2202" s="1" t="e">
        <v>#N/A</v>
      </c>
      <c r="Y2202" s="1" t="e">
        <v>#N/A</v>
      </c>
      <c r="Z2202" s="1" t="e">
        <v>#N/A</v>
      </c>
    </row>
    <row r="2203" spans="1:26" x14ac:dyDescent="0.2">
      <c r="A2203" s="1">
        <v>834</v>
      </c>
      <c r="B2203" s="2" t="s">
        <v>6674</v>
      </c>
      <c r="C2203" s="2" t="s">
        <v>6675</v>
      </c>
      <c r="D2203" s="2" t="s">
        <v>6676</v>
      </c>
      <c r="E2203" s="2" t="s">
        <v>110</v>
      </c>
      <c r="F2203" s="1">
        <v>0.91963943538595805</v>
      </c>
      <c r="G2203" s="1">
        <v>0.95486845953990884</v>
      </c>
      <c r="J2203" s="1">
        <v>0.93725394746293345</v>
      </c>
      <c r="K2203" s="2" t="s">
        <v>111</v>
      </c>
      <c r="L2203" s="1">
        <v>0.98619153055836062</v>
      </c>
      <c r="M2203" s="1">
        <v>0.94762084442149574</v>
      </c>
      <c r="P2203" s="1">
        <v>0.96690618748992818</v>
      </c>
      <c r="Q2203" s="1" t="e">
        <v>#N/A</v>
      </c>
      <c r="R2203" s="1" t="e">
        <v>#N/A</v>
      </c>
      <c r="S2203" s="1" t="e">
        <v>#N/A</v>
      </c>
      <c r="T2203" s="1" t="e">
        <v>#N/A</v>
      </c>
      <c r="U2203" s="1" t="e">
        <v>#N/A</v>
      </c>
      <c r="V2203" s="1" t="e">
        <v>#N/A</v>
      </c>
      <c r="W2203" s="1" t="e">
        <v>#N/A</v>
      </c>
      <c r="X2203" s="1" t="e">
        <v>#N/A</v>
      </c>
      <c r="Y2203" s="1" t="e">
        <v>#N/A</v>
      </c>
      <c r="Z2203" s="1" t="e">
        <v>#N/A</v>
      </c>
    </row>
    <row r="2204" spans="1:26" x14ac:dyDescent="0.2">
      <c r="A2204" s="1">
        <v>1686</v>
      </c>
      <c r="B2204" s="2" t="s">
        <v>6677</v>
      </c>
      <c r="C2204" s="2" t="s">
        <v>6678</v>
      </c>
      <c r="D2204" s="2" t="s">
        <v>6679</v>
      </c>
      <c r="E2204" s="2" t="s">
        <v>74</v>
      </c>
      <c r="F2204" s="1">
        <v>0.84577628300453211</v>
      </c>
      <c r="G2204" s="1">
        <v>0.81234703350493709</v>
      </c>
      <c r="J2204" s="1">
        <v>0.82906165825473455</v>
      </c>
      <c r="K2204" s="2" t="s">
        <v>75</v>
      </c>
      <c r="L2204" s="1">
        <v>1.0600983119849952</v>
      </c>
      <c r="M2204" s="1">
        <v>0.87388048744677738</v>
      </c>
      <c r="P2204" s="1">
        <v>0.96698939971588627</v>
      </c>
      <c r="Q2204" s="1" t="e">
        <v>#N/A</v>
      </c>
      <c r="R2204" s="1" t="e">
        <v>#N/A</v>
      </c>
      <c r="S2204" s="1" t="e">
        <v>#N/A</v>
      </c>
      <c r="T2204" s="1" t="e">
        <v>#N/A</v>
      </c>
      <c r="U2204" s="1" t="e">
        <v>#N/A</v>
      </c>
      <c r="V2204" s="1" t="e">
        <v>#N/A</v>
      </c>
      <c r="W2204" s="1" t="e">
        <v>#N/A</v>
      </c>
      <c r="X2204" s="1" t="e">
        <v>#N/A</v>
      </c>
      <c r="Y2204" s="1" t="e">
        <v>#N/A</v>
      </c>
      <c r="Z2204" s="1" t="e">
        <v>#N/A</v>
      </c>
    </row>
    <row r="2205" spans="1:26" x14ac:dyDescent="0.2">
      <c r="A2205" s="1">
        <v>5652</v>
      </c>
      <c r="B2205" s="2" t="s">
        <v>6680</v>
      </c>
      <c r="C2205" s="2" t="s">
        <v>6681</v>
      </c>
      <c r="D2205" s="2" t="s">
        <v>6682</v>
      </c>
      <c r="E2205" s="2" t="s">
        <v>126</v>
      </c>
      <c r="F2205" s="1">
        <v>1.0266716572702961</v>
      </c>
      <c r="G2205" s="1">
        <v>0.86697776270660332</v>
      </c>
      <c r="J2205" s="1">
        <v>0.9468247099884497</v>
      </c>
      <c r="K2205" s="2" t="s">
        <v>127</v>
      </c>
      <c r="L2205" s="1">
        <v>0.892466622934728</v>
      </c>
      <c r="M2205" s="1">
        <v>1.0415661904171869</v>
      </c>
      <c r="P2205" s="1">
        <v>0.96701640667595745</v>
      </c>
      <c r="Q2205" s="1" t="e">
        <v>#N/A</v>
      </c>
      <c r="R2205" s="1" t="e">
        <v>#N/A</v>
      </c>
      <c r="S2205" s="1" t="e">
        <v>#N/A</v>
      </c>
      <c r="T2205" s="1" t="e">
        <v>#N/A</v>
      </c>
      <c r="U2205" s="1" t="e">
        <v>#N/A</v>
      </c>
      <c r="V2205" s="1" t="e">
        <v>#N/A</v>
      </c>
      <c r="W2205" s="1" t="e">
        <v>#N/A</v>
      </c>
      <c r="X2205" s="1" t="e">
        <v>#N/A</v>
      </c>
      <c r="Y2205" s="1" t="e">
        <v>#N/A</v>
      </c>
      <c r="Z2205" s="1" t="e">
        <v>#N/A</v>
      </c>
    </row>
    <row r="2206" spans="1:26" x14ac:dyDescent="0.2">
      <c r="A2206" s="1">
        <v>2154</v>
      </c>
      <c r="B2206" s="2" t="s">
        <v>6683</v>
      </c>
      <c r="C2206" s="2" t="s">
        <v>6684</v>
      </c>
      <c r="D2206" s="2" t="s">
        <v>6685</v>
      </c>
      <c r="E2206" s="2" t="s">
        <v>110</v>
      </c>
      <c r="F2206" s="1">
        <v>0.97670628926969238</v>
      </c>
      <c r="G2206" s="1">
        <v>0.93504705862110438</v>
      </c>
      <c r="J2206" s="1">
        <v>0.95587667394539833</v>
      </c>
      <c r="K2206" s="2" t="s">
        <v>111</v>
      </c>
      <c r="L2206" s="1">
        <v>0.91308495092027431</v>
      </c>
      <c r="M2206" s="1">
        <v>1.020959808570036</v>
      </c>
      <c r="P2206" s="1">
        <v>0.96702237974515515</v>
      </c>
      <c r="Q2206" s="1" t="e">
        <v>#N/A</v>
      </c>
      <c r="R2206" s="1" t="e">
        <v>#N/A</v>
      </c>
      <c r="S2206" s="1" t="e">
        <v>#N/A</v>
      </c>
      <c r="T2206" s="1" t="e">
        <v>#N/A</v>
      </c>
      <c r="U2206" s="1" t="e">
        <v>#N/A</v>
      </c>
      <c r="V2206" s="1" t="e">
        <v>#N/A</v>
      </c>
      <c r="W2206" s="1" t="e">
        <v>#N/A</v>
      </c>
      <c r="X2206" s="1" t="e">
        <v>#N/A</v>
      </c>
      <c r="Y2206" s="1" t="e">
        <v>#N/A</v>
      </c>
      <c r="Z2206" s="1" t="e">
        <v>#N/A</v>
      </c>
    </row>
    <row r="2207" spans="1:26" x14ac:dyDescent="0.2">
      <c r="A2207" s="1">
        <v>3668</v>
      </c>
      <c r="B2207" s="2" t="s">
        <v>6686</v>
      </c>
      <c r="C2207" s="2" t="s">
        <v>6687</v>
      </c>
      <c r="D2207" s="2" t="s">
        <v>6688</v>
      </c>
      <c r="E2207" s="2" t="s">
        <v>74</v>
      </c>
      <c r="F2207" s="1">
        <v>0.85290742671830155</v>
      </c>
      <c r="G2207" s="1">
        <v>1.0987003122626382</v>
      </c>
      <c r="J2207" s="1">
        <v>0.97580386949046982</v>
      </c>
      <c r="K2207" s="2" t="s">
        <v>75</v>
      </c>
      <c r="L2207" s="1">
        <v>0.94048238764532366</v>
      </c>
      <c r="M2207" s="1">
        <v>0.99373897789513954</v>
      </c>
      <c r="P2207" s="1">
        <v>0.9671106827702316</v>
      </c>
      <c r="Q2207" s="1" t="e">
        <v>#N/A</v>
      </c>
      <c r="R2207" s="1" t="e">
        <v>#N/A</v>
      </c>
      <c r="S2207" s="1" t="e">
        <v>#N/A</v>
      </c>
      <c r="T2207" s="1" t="e">
        <v>#N/A</v>
      </c>
      <c r="U2207" s="1" t="e">
        <v>#N/A</v>
      </c>
      <c r="V2207" s="1" t="e">
        <v>#N/A</v>
      </c>
      <c r="W2207" s="1" t="e">
        <v>#N/A</v>
      </c>
      <c r="X2207" s="1" t="e">
        <v>#N/A</v>
      </c>
      <c r="Y2207" s="1" t="e">
        <v>#N/A</v>
      </c>
      <c r="Z2207" s="1" t="e">
        <v>#N/A</v>
      </c>
    </row>
    <row r="2208" spans="1:26" x14ac:dyDescent="0.2">
      <c r="A2208" s="1">
        <v>3651</v>
      </c>
      <c r="B2208" s="2" t="s">
        <v>6689</v>
      </c>
      <c r="C2208" s="2" t="s">
        <v>6690</v>
      </c>
      <c r="D2208" s="2" t="s">
        <v>6691</v>
      </c>
      <c r="E2208" s="2" t="s">
        <v>136</v>
      </c>
      <c r="F2208" s="1">
        <v>1.0656012003354873</v>
      </c>
      <c r="G2208" s="1">
        <v>1.285507275008998</v>
      </c>
      <c r="J2208" s="1">
        <v>1.1755542376722428</v>
      </c>
      <c r="K2208" s="2" t="s">
        <v>137</v>
      </c>
      <c r="L2208" s="1">
        <v>0.94732988584611544</v>
      </c>
      <c r="M2208" s="1">
        <v>0.98703175774007712</v>
      </c>
      <c r="P2208" s="1">
        <v>0.96718082179309628</v>
      </c>
      <c r="Q2208" s="1" t="e">
        <v>#N/A</v>
      </c>
      <c r="R2208" s="1" t="e">
        <v>#N/A</v>
      </c>
      <c r="S2208" s="1" t="e">
        <v>#N/A</v>
      </c>
      <c r="T2208" s="1" t="e">
        <v>#N/A</v>
      </c>
      <c r="U2208" s="1" t="e">
        <v>#N/A</v>
      </c>
      <c r="V2208" s="1" t="e">
        <v>#N/A</v>
      </c>
      <c r="W2208" s="1" t="e">
        <v>#N/A</v>
      </c>
      <c r="X2208" s="1" t="e">
        <v>#N/A</v>
      </c>
      <c r="Y2208" s="1" t="e">
        <v>#N/A</v>
      </c>
      <c r="Z2208" s="1" t="e">
        <v>#N/A</v>
      </c>
    </row>
    <row r="2209" spans="1:26" x14ac:dyDescent="0.2">
      <c r="A2209" s="1">
        <v>5938</v>
      </c>
      <c r="B2209" s="2" t="s">
        <v>6692</v>
      </c>
      <c r="C2209" s="2" t="s">
        <v>6693</v>
      </c>
      <c r="D2209" s="2" t="s">
        <v>6694</v>
      </c>
      <c r="E2209" s="2" t="s">
        <v>115</v>
      </c>
      <c r="F2209" s="1">
        <v>0.96375118348469835</v>
      </c>
      <c r="G2209" s="1">
        <v>1.2768124154571703</v>
      </c>
      <c r="J2209" s="1">
        <v>1.1202817994709342</v>
      </c>
      <c r="K2209" s="2" t="s">
        <v>116</v>
      </c>
      <c r="L2209" s="1">
        <v>0.93789828377882922</v>
      </c>
      <c r="M2209" s="1">
        <v>0.99646623023504777</v>
      </c>
      <c r="P2209" s="1">
        <v>0.9671822570069385</v>
      </c>
      <c r="Q2209" s="1" t="e">
        <v>#N/A</v>
      </c>
      <c r="R2209" s="1" t="e">
        <v>#N/A</v>
      </c>
      <c r="S2209" s="1" t="e">
        <v>#N/A</v>
      </c>
      <c r="T2209" s="1" t="e">
        <v>#N/A</v>
      </c>
      <c r="U2209" s="1" t="e">
        <v>#N/A</v>
      </c>
      <c r="V2209" s="1" t="e">
        <v>#N/A</v>
      </c>
      <c r="W2209" s="1" t="e">
        <v>#N/A</v>
      </c>
      <c r="X2209" s="1" t="e">
        <v>#N/A</v>
      </c>
      <c r="Y2209" s="1" t="e">
        <v>#N/A</v>
      </c>
      <c r="Z2209" s="1" t="e">
        <v>#N/A</v>
      </c>
    </row>
    <row r="2210" spans="1:26" x14ac:dyDescent="0.2">
      <c r="A2210" s="1">
        <v>5313</v>
      </c>
      <c r="B2210" s="2" t="s">
        <v>6695</v>
      </c>
      <c r="C2210" s="2" t="s">
        <v>6696</v>
      </c>
      <c r="D2210" s="2" t="s">
        <v>6697</v>
      </c>
      <c r="E2210" s="2" t="s">
        <v>74</v>
      </c>
      <c r="F2210" s="1">
        <v>1.1741484721100124</v>
      </c>
      <c r="G2210" s="1">
        <v>0.85918642923453448</v>
      </c>
      <c r="J2210" s="1">
        <v>1.0166674506722735</v>
      </c>
      <c r="K2210" s="2" t="s">
        <v>75</v>
      </c>
      <c r="L2210" s="1">
        <v>1.007120063289451</v>
      </c>
      <c r="M2210" s="1">
        <v>0.92751920912249797</v>
      </c>
      <c r="P2210" s="1">
        <v>0.9673196362059745</v>
      </c>
      <c r="Q2210" s="1" t="e">
        <v>#N/A</v>
      </c>
      <c r="R2210" s="1" t="e">
        <v>#N/A</v>
      </c>
      <c r="S2210" s="1" t="e">
        <v>#N/A</v>
      </c>
      <c r="T2210" s="1" t="e">
        <v>#N/A</v>
      </c>
      <c r="U2210" s="1" t="e">
        <v>#N/A</v>
      </c>
      <c r="V2210" s="1" t="e">
        <v>#N/A</v>
      </c>
      <c r="W2210" s="1" t="e">
        <v>#N/A</v>
      </c>
      <c r="X2210" s="1" t="e">
        <v>#N/A</v>
      </c>
      <c r="Y2210" s="1" t="e">
        <v>#N/A</v>
      </c>
      <c r="Z2210" s="1" t="e">
        <v>#N/A</v>
      </c>
    </row>
    <row r="2211" spans="1:26" x14ac:dyDescent="0.2">
      <c r="A2211" s="1">
        <v>70</v>
      </c>
      <c r="B2211" s="2" t="s">
        <v>6698</v>
      </c>
      <c r="C2211" s="2" t="s">
        <v>6699</v>
      </c>
      <c r="D2211" s="2" t="s">
        <v>6700</v>
      </c>
      <c r="E2211" s="2" t="s">
        <v>82</v>
      </c>
      <c r="F2211" s="1">
        <v>0.95009716217142293</v>
      </c>
      <c r="G2211" s="1">
        <v>1.0182389953265625</v>
      </c>
      <c r="J2211" s="1">
        <v>0.9841680787489927</v>
      </c>
      <c r="K2211" s="2" t="s">
        <v>83</v>
      </c>
      <c r="L2211" s="1">
        <v>0.93085452481276554</v>
      </c>
      <c r="M2211" s="1">
        <v>1.0038146544240565</v>
      </c>
      <c r="P2211" s="1">
        <v>0.96733458961841101</v>
      </c>
      <c r="Q2211" s="1" t="e">
        <v>#N/A</v>
      </c>
      <c r="R2211" s="1" t="e">
        <v>#N/A</v>
      </c>
      <c r="S2211" s="1" t="e">
        <v>#N/A</v>
      </c>
      <c r="T2211" s="1" t="e">
        <v>#N/A</v>
      </c>
      <c r="U2211" s="1" t="e">
        <v>#N/A</v>
      </c>
      <c r="V2211" s="1" t="e">
        <v>#N/A</v>
      </c>
      <c r="W2211" s="1" t="e">
        <v>#N/A</v>
      </c>
      <c r="X2211" s="1" t="e">
        <v>#N/A</v>
      </c>
      <c r="Y2211" s="1" t="e">
        <v>#N/A</v>
      </c>
      <c r="Z2211" s="1" t="e">
        <v>#N/A</v>
      </c>
    </row>
    <row r="2212" spans="1:26" x14ac:dyDescent="0.2">
      <c r="A2212" s="1">
        <v>4968</v>
      </c>
      <c r="B2212" s="2" t="s">
        <v>6701</v>
      </c>
      <c r="C2212" s="2" t="s">
        <v>6702</v>
      </c>
      <c r="D2212" s="2" t="s">
        <v>6703</v>
      </c>
      <c r="E2212" s="2" t="s">
        <v>182</v>
      </c>
      <c r="F2212" s="1">
        <v>0.98086321477145244</v>
      </c>
      <c r="G2212" s="1">
        <v>1.1047586483165972</v>
      </c>
      <c r="J2212" s="1">
        <v>1.0428109315440248</v>
      </c>
      <c r="K2212" s="2" t="s">
        <v>183</v>
      </c>
      <c r="L2212" s="1">
        <v>0.90503040054806594</v>
      </c>
      <c r="M2212" s="1">
        <v>1.0296841693738306</v>
      </c>
      <c r="P2212" s="1">
        <v>0.96735728496094819</v>
      </c>
      <c r="Q2212" s="1" t="e">
        <v>#N/A</v>
      </c>
      <c r="R2212" s="1" t="e">
        <v>#N/A</v>
      </c>
      <c r="S2212" s="1" t="e">
        <v>#N/A</v>
      </c>
      <c r="T2212" s="1" t="e">
        <v>#N/A</v>
      </c>
      <c r="U2212" s="1" t="e">
        <v>#N/A</v>
      </c>
      <c r="V2212" s="1" t="e">
        <v>#N/A</v>
      </c>
      <c r="W2212" s="1" t="e">
        <v>#N/A</v>
      </c>
      <c r="X2212" s="1" t="e">
        <v>#N/A</v>
      </c>
      <c r="Y2212" s="1" t="e">
        <v>#N/A</v>
      </c>
      <c r="Z2212" s="1" t="e">
        <v>#N/A</v>
      </c>
    </row>
    <row r="2213" spans="1:26" x14ac:dyDescent="0.2">
      <c r="A2213" s="1">
        <v>1165</v>
      </c>
      <c r="B2213" s="2" t="s">
        <v>6704</v>
      </c>
      <c r="C2213" s="2" t="s">
        <v>6705</v>
      </c>
      <c r="D2213" s="2" t="s">
        <v>6706</v>
      </c>
      <c r="E2213" s="2" t="s">
        <v>288</v>
      </c>
      <c r="F2213" s="1">
        <v>0.93900837537937709</v>
      </c>
      <c r="G2213" s="1">
        <v>0.94293642929407195</v>
      </c>
      <c r="J2213" s="1">
        <v>0.94097240233672452</v>
      </c>
      <c r="K2213" s="2" t="s">
        <v>289</v>
      </c>
      <c r="L2213" s="1">
        <v>0.99751558519908834</v>
      </c>
      <c r="M2213" s="1">
        <v>0.937201152116233</v>
      </c>
      <c r="P2213" s="1">
        <v>0.96735836865766067</v>
      </c>
      <c r="Q2213" s="1" t="e">
        <v>#N/A</v>
      </c>
      <c r="R2213" s="1" t="e">
        <v>#N/A</v>
      </c>
      <c r="S2213" s="1" t="e">
        <v>#N/A</v>
      </c>
      <c r="T2213" s="1" t="e">
        <v>#N/A</v>
      </c>
      <c r="U2213" s="1" t="e">
        <v>#N/A</v>
      </c>
      <c r="V2213" s="1" t="e">
        <v>#N/A</v>
      </c>
      <c r="W2213" s="1" t="e">
        <v>#N/A</v>
      </c>
      <c r="X2213" s="1" t="e">
        <v>#N/A</v>
      </c>
      <c r="Y2213" s="1" t="e">
        <v>#N/A</v>
      </c>
      <c r="Z2213" s="1" t="e">
        <v>#N/A</v>
      </c>
    </row>
    <row r="2214" spans="1:26" x14ac:dyDescent="0.2">
      <c r="A2214" s="1">
        <v>5233</v>
      </c>
      <c r="B2214" s="2" t="s">
        <v>6707</v>
      </c>
      <c r="C2214" s="2" t="s">
        <v>6708</v>
      </c>
      <c r="D2214" s="2" t="s">
        <v>6709</v>
      </c>
      <c r="E2214" s="2" t="s">
        <v>115</v>
      </c>
      <c r="F2214" s="1">
        <v>0.97733853980056895</v>
      </c>
      <c r="G2214" s="1">
        <v>1.2885789492925814</v>
      </c>
      <c r="J2214" s="1">
        <v>1.1329587445465752</v>
      </c>
      <c r="K2214" s="2" t="s">
        <v>116</v>
      </c>
      <c r="L2214" s="1">
        <v>1.0284492424835068</v>
      </c>
      <c r="M2214" s="1">
        <v>0.90629398256747074</v>
      </c>
      <c r="P2214" s="1">
        <v>0.96737161252548876</v>
      </c>
      <c r="Q2214" s="1" t="e">
        <v>#N/A</v>
      </c>
      <c r="R2214" s="1" t="e">
        <v>#N/A</v>
      </c>
      <c r="S2214" s="1" t="e">
        <v>#N/A</v>
      </c>
      <c r="T2214" s="1" t="e">
        <v>#N/A</v>
      </c>
      <c r="U2214" s="1" t="e">
        <v>#N/A</v>
      </c>
      <c r="V2214" s="1" t="e">
        <v>#N/A</v>
      </c>
      <c r="W2214" s="1" t="e">
        <v>#N/A</v>
      </c>
      <c r="X2214" s="1" t="e">
        <v>#N/A</v>
      </c>
      <c r="Y2214" s="1" t="e">
        <v>#N/A</v>
      </c>
      <c r="Z2214" s="1" t="e">
        <v>#N/A</v>
      </c>
    </row>
    <row r="2215" spans="1:26" x14ac:dyDescent="0.2">
      <c r="A2215" s="1">
        <v>3743</v>
      </c>
      <c r="B2215" s="2" t="s">
        <v>6710</v>
      </c>
      <c r="C2215" s="2" t="s">
        <v>6711</v>
      </c>
      <c r="D2215" s="2" t="s">
        <v>6712</v>
      </c>
      <c r="E2215" s="2" t="s">
        <v>265</v>
      </c>
      <c r="F2215" s="1">
        <v>0.97118817794631984</v>
      </c>
      <c r="G2215" s="1">
        <v>0.95509273892591229</v>
      </c>
      <c r="J2215" s="1">
        <v>0.96314045843611606</v>
      </c>
      <c r="K2215" s="2" t="s">
        <v>266</v>
      </c>
      <c r="L2215" s="1">
        <v>1.0392856301392459</v>
      </c>
      <c r="M2215" s="1">
        <v>0.89552748378286084</v>
      </c>
      <c r="P2215" s="1">
        <v>0.96740655696105338</v>
      </c>
      <c r="Q2215" s="1" t="e">
        <v>#N/A</v>
      </c>
      <c r="R2215" s="1" t="e">
        <v>#N/A</v>
      </c>
      <c r="S2215" s="1" t="e">
        <v>#N/A</v>
      </c>
      <c r="T2215" s="1" t="e">
        <v>#N/A</v>
      </c>
      <c r="U2215" s="1" t="e">
        <v>#N/A</v>
      </c>
      <c r="V2215" s="1" t="e">
        <v>#N/A</v>
      </c>
      <c r="W2215" s="1" t="e">
        <v>#N/A</v>
      </c>
      <c r="X2215" s="1" t="e">
        <v>#N/A</v>
      </c>
      <c r="Y2215" s="1" t="e">
        <v>#N/A</v>
      </c>
      <c r="Z2215" s="1" t="e">
        <v>#N/A</v>
      </c>
    </row>
    <row r="2216" spans="1:26" x14ac:dyDescent="0.2">
      <c r="A2216" s="1">
        <v>1962</v>
      </c>
      <c r="B2216" s="2" t="s">
        <v>6713</v>
      </c>
      <c r="C2216" s="2" t="s">
        <v>6714</v>
      </c>
      <c r="D2216" s="2" t="s">
        <v>6715</v>
      </c>
      <c r="E2216" s="2" t="s">
        <v>55</v>
      </c>
      <c r="F2216" s="1">
        <v>1.0154843731884657</v>
      </c>
      <c r="G2216" s="1">
        <v>1.0070646992762127</v>
      </c>
      <c r="J2216" s="1">
        <v>1.0112745362323392</v>
      </c>
      <c r="K2216" s="2" t="s">
        <v>56</v>
      </c>
      <c r="L2216" s="1">
        <v>0.97376374228023288</v>
      </c>
      <c r="M2216" s="1">
        <v>0.9611056457998417</v>
      </c>
      <c r="P2216" s="1">
        <v>0.96743469404003735</v>
      </c>
      <c r="Q2216" s="1" t="e">
        <v>#N/A</v>
      </c>
      <c r="R2216" s="1" t="e">
        <v>#N/A</v>
      </c>
      <c r="S2216" s="1" t="e">
        <v>#N/A</v>
      </c>
      <c r="T2216" s="1" t="e">
        <v>#N/A</v>
      </c>
      <c r="U2216" s="1" t="e">
        <v>#N/A</v>
      </c>
      <c r="V2216" s="1" t="e">
        <v>#N/A</v>
      </c>
      <c r="W2216" s="1" t="e">
        <v>#N/A</v>
      </c>
      <c r="X2216" s="1" t="e">
        <v>#N/A</v>
      </c>
      <c r="Y2216" s="1" t="e">
        <v>#N/A</v>
      </c>
      <c r="Z2216" s="1" t="e">
        <v>#N/A</v>
      </c>
    </row>
    <row r="2217" spans="1:26" x14ac:dyDescent="0.2">
      <c r="A2217" s="1">
        <v>2677</v>
      </c>
      <c r="B2217" s="2" t="s">
        <v>6716</v>
      </c>
      <c r="C2217" s="2" t="s">
        <v>6717</v>
      </c>
      <c r="D2217" s="2" t="s">
        <v>6718</v>
      </c>
      <c r="E2217" s="2" t="s">
        <v>131</v>
      </c>
      <c r="F2217" s="1">
        <v>1.3006227546986342</v>
      </c>
      <c r="G2217" s="1">
        <v>0.9200730007449951</v>
      </c>
      <c r="J2217" s="1">
        <v>1.1103478777218148</v>
      </c>
      <c r="K2217" s="2" t="s">
        <v>132</v>
      </c>
      <c r="L2217" s="1">
        <v>1.0753937222666765</v>
      </c>
      <c r="M2217" s="1">
        <v>0.85949130031817589</v>
      </c>
      <c r="P2217" s="1">
        <v>0.9674425112924262</v>
      </c>
      <c r="Q2217" s="1" t="e">
        <v>#N/A</v>
      </c>
      <c r="R2217" s="1" t="e">
        <v>#N/A</v>
      </c>
      <c r="S2217" s="1" t="e">
        <v>#N/A</v>
      </c>
      <c r="T2217" s="1" t="e">
        <v>#N/A</v>
      </c>
      <c r="U2217" s="1" t="e">
        <v>#N/A</v>
      </c>
      <c r="V2217" s="1" t="e">
        <v>#N/A</v>
      </c>
      <c r="W2217" s="1" t="e">
        <v>#N/A</v>
      </c>
      <c r="X2217" s="1" t="e">
        <v>#N/A</v>
      </c>
      <c r="Y2217" s="1" t="e">
        <v>#N/A</v>
      </c>
      <c r="Z2217" s="1" t="e">
        <v>#N/A</v>
      </c>
    </row>
    <row r="2218" spans="1:26" x14ac:dyDescent="0.2">
      <c r="A2218" s="1">
        <v>4915</v>
      </c>
      <c r="B2218" s="2" t="s">
        <v>6719</v>
      </c>
      <c r="C2218" s="2" t="s">
        <v>6720</v>
      </c>
      <c r="D2218" s="2" t="s">
        <v>6721</v>
      </c>
      <c r="E2218" s="2" t="s">
        <v>32</v>
      </c>
      <c r="F2218" s="1">
        <v>1.012969703183473</v>
      </c>
      <c r="G2218" s="1">
        <v>0.95106732190197807</v>
      </c>
      <c r="J2218" s="1">
        <v>0.98201851254272554</v>
      </c>
      <c r="K2218" s="2" t="s">
        <v>33</v>
      </c>
      <c r="L2218" s="1">
        <v>0.9703887482323853</v>
      </c>
      <c r="M2218" s="1">
        <v>0.9645487612877538</v>
      </c>
      <c r="P2218" s="1">
        <v>0.96746875476006955</v>
      </c>
      <c r="Q2218" s="1" t="e">
        <v>#N/A</v>
      </c>
      <c r="R2218" s="1" t="e">
        <v>#N/A</v>
      </c>
      <c r="S2218" s="1" t="e">
        <v>#N/A</v>
      </c>
      <c r="T2218" s="1" t="e">
        <v>#N/A</v>
      </c>
      <c r="U2218" s="1" t="e">
        <v>#N/A</v>
      </c>
      <c r="V2218" s="1" t="e">
        <v>#N/A</v>
      </c>
      <c r="W2218" s="1" t="e">
        <v>#N/A</v>
      </c>
      <c r="X2218" s="1" t="e">
        <v>#N/A</v>
      </c>
      <c r="Y2218" s="1" t="e">
        <v>#N/A</v>
      </c>
      <c r="Z2218" s="1" t="e">
        <v>#N/A</v>
      </c>
    </row>
    <row r="2219" spans="1:26" x14ac:dyDescent="0.2">
      <c r="A2219" s="1">
        <v>4852</v>
      </c>
      <c r="B2219" s="2" t="s">
        <v>6722</v>
      </c>
      <c r="C2219" s="2" t="s">
        <v>6723</v>
      </c>
      <c r="D2219" s="2" t="s">
        <v>6724</v>
      </c>
      <c r="E2219" s="2" t="s">
        <v>182</v>
      </c>
      <c r="F2219" s="1">
        <v>1.0101828611200301</v>
      </c>
      <c r="G2219" s="1">
        <v>1.0484413000591668</v>
      </c>
      <c r="J2219" s="1">
        <v>1.0293120805895986</v>
      </c>
      <c r="K2219" s="2" t="s">
        <v>183</v>
      </c>
      <c r="L2219" s="1">
        <v>0.90142470174110156</v>
      </c>
      <c r="M2219" s="1">
        <v>1.033593655462576</v>
      </c>
      <c r="P2219" s="1">
        <v>0.96750917860183883</v>
      </c>
      <c r="Q2219" s="1" t="e">
        <v>#N/A</v>
      </c>
      <c r="R2219" s="1" t="e">
        <v>#N/A</v>
      </c>
      <c r="S2219" s="1" t="e">
        <v>#N/A</v>
      </c>
      <c r="T2219" s="1" t="e">
        <v>#N/A</v>
      </c>
      <c r="U2219" s="1" t="e">
        <v>#N/A</v>
      </c>
      <c r="V2219" s="1" t="e">
        <v>#N/A</v>
      </c>
      <c r="W2219" s="1" t="e">
        <v>#N/A</v>
      </c>
      <c r="X2219" s="1" t="e">
        <v>#N/A</v>
      </c>
      <c r="Y2219" s="1" t="e">
        <v>#N/A</v>
      </c>
      <c r="Z2219" s="1" t="e">
        <v>#N/A</v>
      </c>
    </row>
    <row r="2220" spans="1:26" x14ac:dyDescent="0.2">
      <c r="A2220" s="1">
        <v>4086</v>
      </c>
      <c r="B2220" s="2" t="s">
        <v>6725</v>
      </c>
      <c r="C2220" s="2" t="s">
        <v>6726</v>
      </c>
      <c r="D2220" s="2" t="s">
        <v>6727</v>
      </c>
      <c r="E2220" s="2" t="s">
        <v>288</v>
      </c>
      <c r="F2220" s="1">
        <v>1.0067603213667979</v>
      </c>
      <c r="G2220" s="1">
        <v>1.031570789152694</v>
      </c>
      <c r="J2220" s="1">
        <v>1.0191655552597458</v>
      </c>
      <c r="K2220" s="2" t="s">
        <v>289</v>
      </c>
      <c r="L2220" s="1">
        <v>0.97427621542016085</v>
      </c>
      <c r="M2220" s="1">
        <v>0.96080933794144241</v>
      </c>
      <c r="P2220" s="1">
        <v>0.96754277668080158</v>
      </c>
      <c r="Q2220" s="1" t="e">
        <v>#N/A</v>
      </c>
      <c r="R2220" s="1" t="e">
        <v>#N/A</v>
      </c>
      <c r="S2220" s="1" t="e">
        <v>#N/A</v>
      </c>
      <c r="T2220" s="1" t="e">
        <v>#N/A</v>
      </c>
      <c r="U2220" s="1" t="e">
        <v>#N/A</v>
      </c>
      <c r="V2220" s="1" t="e">
        <v>#N/A</v>
      </c>
      <c r="W2220" s="1" t="e">
        <v>#N/A</v>
      </c>
      <c r="X2220" s="1" t="e">
        <v>#N/A</v>
      </c>
      <c r="Y2220" s="1" t="e">
        <v>#N/A</v>
      </c>
      <c r="Z2220" s="1" t="e">
        <v>#N/A</v>
      </c>
    </row>
    <row r="2221" spans="1:26" x14ac:dyDescent="0.2">
      <c r="A2221" s="1">
        <v>4701</v>
      </c>
      <c r="B2221" s="2" t="s">
        <v>6728</v>
      </c>
      <c r="C2221" s="2" t="s">
        <v>6729</v>
      </c>
      <c r="D2221" s="2" t="s">
        <v>6730</v>
      </c>
      <c r="E2221" s="2" t="s">
        <v>126</v>
      </c>
      <c r="F2221" s="1">
        <v>1.3611746633292008</v>
      </c>
      <c r="G2221" s="1">
        <v>1.1941769029748142</v>
      </c>
      <c r="J2221" s="1">
        <v>1.2776757831520076</v>
      </c>
      <c r="K2221" s="2" t="s">
        <v>127</v>
      </c>
      <c r="L2221" s="1">
        <v>1.0167943188756989</v>
      </c>
      <c r="M2221" s="1">
        <v>0.91834168423903562</v>
      </c>
      <c r="P2221" s="1">
        <v>0.96756800155736733</v>
      </c>
      <c r="Q2221" s="1" t="e">
        <v>#N/A</v>
      </c>
      <c r="R2221" s="1" t="e">
        <v>#N/A</v>
      </c>
      <c r="S2221" s="1" t="e">
        <v>#N/A</v>
      </c>
      <c r="T2221" s="1" t="e">
        <v>#N/A</v>
      </c>
      <c r="U2221" s="1" t="e">
        <v>#N/A</v>
      </c>
      <c r="V2221" s="1" t="e">
        <v>#N/A</v>
      </c>
      <c r="W2221" s="1" t="e">
        <v>#N/A</v>
      </c>
      <c r="X2221" s="1" t="e">
        <v>#N/A</v>
      </c>
      <c r="Y2221" s="1" t="e">
        <v>#N/A</v>
      </c>
      <c r="Z2221" s="1" t="e">
        <v>#N/A</v>
      </c>
    </row>
    <row r="2222" spans="1:26" x14ac:dyDescent="0.2">
      <c r="A2222" s="1">
        <v>6259</v>
      </c>
      <c r="B2222" s="2" t="s">
        <v>6731</v>
      </c>
      <c r="C2222" s="2" t="s">
        <v>6732</v>
      </c>
      <c r="D2222" s="2" t="s">
        <v>6733</v>
      </c>
      <c r="E2222" s="2" t="s">
        <v>82</v>
      </c>
      <c r="F2222" s="1">
        <v>1.1582518528554335</v>
      </c>
      <c r="G2222" s="1">
        <v>1.1115535903766756</v>
      </c>
      <c r="J2222" s="1">
        <v>1.1349027216160545</v>
      </c>
      <c r="K2222" s="2" t="s">
        <v>83</v>
      </c>
      <c r="L2222" s="1">
        <v>0.90752033888417727</v>
      </c>
      <c r="M2222" s="1">
        <v>1.0276252412062046</v>
      </c>
      <c r="P2222" s="1">
        <v>0.96757279004519092</v>
      </c>
      <c r="Q2222" s="1" t="e">
        <v>#N/A</v>
      </c>
      <c r="R2222" s="1" t="e">
        <v>#N/A</v>
      </c>
      <c r="S2222" s="1" t="e">
        <v>#N/A</v>
      </c>
      <c r="T2222" s="1" t="e">
        <v>#N/A</v>
      </c>
      <c r="U2222" s="1" t="e">
        <v>#N/A</v>
      </c>
      <c r="V2222" s="1" t="e">
        <v>#N/A</v>
      </c>
      <c r="W2222" s="1" t="e">
        <v>#N/A</v>
      </c>
      <c r="X2222" s="1" t="e">
        <v>#N/A</v>
      </c>
      <c r="Y2222" s="1" t="e">
        <v>#N/A</v>
      </c>
      <c r="Z2222" s="1" t="e">
        <v>#N/A</v>
      </c>
    </row>
    <row r="2223" spans="1:26" x14ac:dyDescent="0.2">
      <c r="A2223" s="1">
        <v>5488</v>
      </c>
      <c r="B2223" s="2" t="s">
        <v>6734</v>
      </c>
      <c r="C2223" s="2" t="s">
        <v>6735</v>
      </c>
      <c r="D2223" s="2" t="s">
        <v>6736</v>
      </c>
      <c r="E2223" s="2" t="s">
        <v>50</v>
      </c>
      <c r="F2223" s="1">
        <v>0.93152378392905144</v>
      </c>
      <c r="G2223" s="1">
        <v>0.92314833418244724</v>
      </c>
      <c r="J2223" s="1">
        <v>0.92733605905574934</v>
      </c>
      <c r="K2223" s="2" t="s">
        <v>51</v>
      </c>
      <c r="L2223" s="1">
        <v>0.90697674418604635</v>
      </c>
      <c r="M2223" s="1">
        <v>1.028191468678306</v>
      </c>
      <c r="P2223" s="1">
        <v>0.96758410643217618</v>
      </c>
      <c r="Q2223" s="1" t="e">
        <v>#N/A</v>
      </c>
      <c r="R2223" s="1" t="e">
        <v>#N/A</v>
      </c>
      <c r="S2223" s="1" t="e">
        <v>#N/A</v>
      </c>
      <c r="T2223" s="1" t="e">
        <v>#N/A</v>
      </c>
      <c r="U2223" s="1" t="e">
        <v>#N/A</v>
      </c>
      <c r="V2223" s="1" t="e">
        <v>#N/A</v>
      </c>
      <c r="W2223" s="1" t="e">
        <v>#N/A</v>
      </c>
      <c r="X2223" s="1" t="e">
        <v>#N/A</v>
      </c>
      <c r="Y2223" s="1" t="e">
        <v>#N/A</v>
      </c>
      <c r="Z2223" s="1" t="e">
        <v>#N/A</v>
      </c>
    </row>
    <row r="2224" spans="1:26" x14ac:dyDescent="0.2">
      <c r="A2224" s="1">
        <v>2079</v>
      </c>
      <c r="B2224" s="2" t="s">
        <v>6737</v>
      </c>
      <c r="C2224" s="2" t="s">
        <v>6738</v>
      </c>
      <c r="D2224" s="2" t="s">
        <v>6739</v>
      </c>
      <c r="E2224" s="2" t="s">
        <v>102</v>
      </c>
      <c r="F2224" s="1">
        <v>1.2964180557505067</v>
      </c>
      <c r="G2224" s="1">
        <v>1.0833842187393983</v>
      </c>
      <c r="J2224" s="1">
        <v>1.1899011372449526</v>
      </c>
      <c r="K2224" s="2" t="s">
        <v>103</v>
      </c>
      <c r="L2224" s="1">
        <v>1.0320030456709641</v>
      </c>
      <c r="M2224" s="1">
        <v>0.9031962651233707</v>
      </c>
      <c r="P2224" s="1">
        <v>0.96759965539716741</v>
      </c>
      <c r="Q2224" s="1" t="e">
        <v>#N/A</v>
      </c>
      <c r="R2224" s="1" t="e">
        <v>#N/A</v>
      </c>
      <c r="S2224" s="1" t="e">
        <v>#N/A</v>
      </c>
      <c r="T2224" s="1" t="e">
        <v>#N/A</v>
      </c>
      <c r="U2224" s="1" t="e">
        <v>#N/A</v>
      </c>
      <c r="V2224" s="1" t="e">
        <v>#N/A</v>
      </c>
      <c r="W2224" s="1" t="e">
        <v>#N/A</v>
      </c>
      <c r="X2224" s="1" t="e">
        <v>#N/A</v>
      </c>
      <c r="Y2224" s="1" t="e">
        <v>#N/A</v>
      </c>
      <c r="Z2224" s="1" t="e">
        <v>#N/A</v>
      </c>
    </row>
    <row r="2225" spans="1:26" x14ac:dyDescent="0.2">
      <c r="A2225" s="1">
        <v>2555</v>
      </c>
      <c r="B2225" s="2" t="s">
        <v>6740</v>
      </c>
      <c r="C2225" s="2" t="s">
        <v>6741</v>
      </c>
      <c r="D2225" s="2" t="s">
        <v>6742</v>
      </c>
      <c r="E2225" s="2" t="s">
        <v>42</v>
      </c>
      <c r="F2225" s="1">
        <v>1.0453601972450972</v>
      </c>
      <c r="G2225" s="1">
        <v>1.0018587642835006</v>
      </c>
      <c r="J2225" s="1">
        <v>1.023609480764299</v>
      </c>
      <c r="K2225" s="2" t="s">
        <v>43</v>
      </c>
      <c r="L2225" s="1">
        <v>0.95258726241829461</v>
      </c>
      <c r="M2225" s="1">
        <v>0.9826311677384455</v>
      </c>
      <c r="P2225" s="1">
        <v>0.96760921507837006</v>
      </c>
      <c r="Q2225" s="1" t="e">
        <v>#N/A</v>
      </c>
      <c r="R2225" s="1" t="e">
        <v>#N/A</v>
      </c>
      <c r="S2225" s="1" t="e">
        <v>#N/A</v>
      </c>
      <c r="T2225" s="1" t="e">
        <v>#N/A</v>
      </c>
      <c r="U2225" s="1" t="e">
        <v>#N/A</v>
      </c>
      <c r="V2225" s="1" t="e">
        <v>#N/A</v>
      </c>
      <c r="W2225" s="1" t="e">
        <v>#N/A</v>
      </c>
      <c r="X2225" s="1" t="e">
        <v>#N/A</v>
      </c>
      <c r="Y2225" s="1" t="e">
        <v>#N/A</v>
      </c>
      <c r="Z2225" s="1" t="e">
        <v>#N/A</v>
      </c>
    </row>
    <row r="2226" spans="1:26" x14ac:dyDescent="0.2">
      <c r="A2226" s="1">
        <v>3198</v>
      </c>
      <c r="B2226" s="2" t="s">
        <v>6743</v>
      </c>
      <c r="C2226" s="2" t="s">
        <v>6744</v>
      </c>
      <c r="D2226" s="2" t="s">
        <v>6745</v>
      </c>
      <c r="E2226" s="2" t="s">
        <v>236</v>
      </c>
      <c r="F2226" s="1">
        <v>0.90238105343576236</v>
      </c>
      <c r="G2226" s="1">
        <v>0.9474417632440717</v>
      </c>
      <c r="J2226" s="1">
        <v>0.92491140833991703</v>
      </c>
      <c r="K2226" s="2" t="s">
        <v>237</v>
      </c>
      <c r="L2226" s="1">
        <v>0.82448772176304397</v>
      </c>
      <c r="M2226" s="1">
        <v>1.1107666334126312</v>
      </c>
      <c r="P2226" s="1">
        <v>0.96762717758783756</v>
      </c>
      <c r="Q2226" s="1" t="e">
        <v>#N/A</v>
      </c>
      <c r="R2226" s="1" t="e">
        <v>#N/A</v>
      </c>
      <c r="S2226" s="1" t="e">
        <v>#N/A</v>
      </c>
      <c r="T2226" s="1" t="e">
        <v>#N/A</v>
      </c>
      <c r="U2226" s="1" t="e">
        <v>#N/A</v>
      </c>
      <c r="V2226" s="1" t="e">
        <v>#N/A</v>
      </c>
      <c r="W2226" s="1" t="e">
        <v>#N/A</v>
      </c>
      <c r="X2226" s="1" t="e">
        <v>#N/A</v>
      </c>
      <c r="Y2226" s="1" t="e">
        <v>#N/A</v>
      </c>
      <c r="Z2226" s="1" t="e">
        <v>#N/A</v>
      </c>
    </row>
    <row r="2227" spans="1:26" x14ac:dyDescent="0.2">
      <c r="A2227" s="1">
        <v>545</v>
      </c>
      <c r="B2227" s="2" t="s">
        <v>6746</v>
      </c>
      <c r="C2227" s="2" t="s">
        <v>6747</v>
      </c>
      <c r="D2227" s="2" t="s">
        <v>6748</v>
      </c>
      <c r="E2227" s="2" t="s">
        <v>182</v>
      </c>
      <c r="F2227" s="1">
        <v>0.95221603737582383</v>
      </c>
      <c r="G2227" s="1">
        <v>0.92735900130569082</v>
      </c>
      <c r="J2227" s="1">
        <v>0.93978751934075733</v>
      </c>
      <c r="K2227" s="2" t="s">
        <v>183</v>
      </c>
      <c r="L2227" s="1">
        <v>0.92520778284890703</v>
      </c>
      <c r="M2227" s="1">
        <v>1.0101567831955713</v>
      </c>
      <c r="P2227" s="1">
        <v>0.96768228302223913</v>
      </c>
      <c r="Q2227" s="1" t="e">
        <v>#N/A</v>
      </c>
      <c r="R2227" s="1" t="e">
        <v>#N/A</v>
      </c>
      <c r="S2227" s="1" t="e">
        <v>#N/A</v>
      </c>
      <c r="T2227" s="1" t="e">
        <v>#N/A</v>
      </c>
      <c r="U2227" s="1" t="e">
        <v>#N/A</v>
      </c>
      <c r="V2227" s="1" t="e">
        <v>#N/A</v>
      </c>
      <c r="W2227" s="1" t="e">
        <v>#N/A</v>
      </c>
      <c r="X2227" s="1" t="e">
        <v>#N/A</v>
      </c>
      <c r="Y2227" s="1" t="e">
        <v>#N/A</v>
      </c>
      <c r="Z2227" s="1" t="e">
        <v>#N/A</v>
      </c>
    </row>
    <row r="2228" spans="1:26" x14ac:dyDescent="0.2">
      <c r="A2228" s="1">
        <v>6423</v>
      </c>
      <c r="B2228" s="2" t="s">
        <v>6749</v>
      </c>
      <c r="C2228" s="2" t="s">
        <v>6750</v>
      </c>
      <c r="D2228" s="2" t="s">
        <v>6751</v>
      </c>
      <c r="E2228" s="2" t="s">
        <v>42</v>
      </c>
      <c r="F2228" s="1">
        <v>1.3945060712852255</v>
      </c>
      <c r="G2228" s="1">
        <v>0.93524694054187318</v>
      </c>
      <c r="J2228" s="1">
        <v>1.1648765059135493</v>
      </c>
      <c r="K2228" s="2" t="s">
        <v>43</v>
      </c>
      <c r="L2228" s="1">
        <v>0.99440540998737936</v>
      </c>
      <c r="M2228" s="1">
        <v>0.94096199691487836</v>
      </c>
      <c r="P2228" s="1">
        <v>0.96768370345112886</v>
      </c>
      <c r="Q2228" s="1" t="e">
        <v>#N/A</v>
      </c>
      <c r="R2228" s="1" t="e">
        <v>#N/A</v>
      </c>
      <c r="S2228" s="1" t="e">
        <v>#N/A</v>
      </c>
      <c r="T2228" s="1" t="e">
        <v>#N/A</v>
      </c>
      <c r="U2228" s="1" t="e">
        <v>#N/A</v>
      </c>
      <c r="V2228" s="1" t="e">
        <v>#N/A</v>
      </c>
      <c r="W2228" s="1" t="e">
        <v>#N/A</v>
      </c>
      <c r="X2228" s="1" t="e">
        <v>#N/A</v>
      </c>
      <c r="Y2228" s="1" t="e">
        <v>#N/A</v>
      </c>
      <c r="Z2228" s="1" t="e">
        <v>#N/A</v>
      </c>
    </row>
    <row r="2229" spans="1:26" x14ac:dyDescent="0.2">
      <c r="A2229" s="1">
        <v>4700</v>
      </c>
      <c r="B2229" s="2" t="s">
        <v>6752</v>
      </c>
      <c r="C2229" s="2" t="s">
        <v>6753</v>
      </c>
      <c r="D2229" s="2" t="s">
        <v>6754</v>
      </c>
      <c r="E2229" s="2" t="s">
        <v>126</v>
      </c>
      <c r="F2229" s="1">
        <v>1.0920937921569547</v>
      </c>
      <c r="G2229" s="1">
        <v>1.4128872040665184</v>
      </c>
      <c r="J2229" s="1">
        <v>1.2524904981117366</v>
      </c>
      <c r="K2229" s="2" t="s">
        <v>127</v>
      </c>
      <c r="L2229" s="1">
        <v>0.91044151797948925</v>
      </c>
      <c r="M2229" s="1">
        <v>1.0249366427424502</v>
      </c>
      <c r="P2229" s="1">
        <v>0.96768908036096968</v>
      </c>
      <c r="Q2229" s="1" t="e">
        <v>#N/A</v>
      </c>
      <c r="R2229" s="1" t="e">
        <v>#N/A</v>
      </c>
      <c r="S2229" s="1" t="e">
        <v>#N/A</v>
      </c>
      <c r="T2229" s="1" t="e">
        <v>#N/A</v>
      </c>
      <c r="U2229" s="1" t="e">
        <v>#N/A</v>
      </c>
      <c r="V2229" s="1" t="e">
        <v>#N/A</v>
      </c>
      <c r="W2229" s="1" t="e">
        <v>#N/A</v>
      </c>
      <c r="X2229" s="1" t="e">
        <v>#N/A</v>
      </c>
      <c r="Y2229" s="1" t="e">
        <v>#N/A</v>
      </c>
      <c r="Z2229" s="1" t="e">
        <v>#N/A</v>
      </c>
    </row>
    <row r="2230" spans="1:26" x14ac:dyDescent="0.2">
      <c r="A2230" s="1">
        <v>6577</v>
      </c>
      <c r="B2230" s="2" t="s">
        <v>6755</v>
      </c>
      <c r="C2230" s="2" t="s">
        <v>6756</v>
      </c>
      <c r="D2230" s="2" t="s">
        <v>6757</v>
      </c>
      <c r="E2230" s="2" t="s">
        <v>97</v>
      </c>
      <c r="F2230" s="1">
        <v>1.0854656119613011</v>
      </c>
      <c r="G2230" s="1">
        <v>1.0898151873282234</v>
      </c>
      <c r="J2230" s="1">
        <v>1.0876403996447621</v>
      </c>
      <c r="K2230" s="2" t="s">
        <v>98</v>
      </c>
      <c r="L2230" s="1">
        <v>0.99347974825212859</v>
      </c>
      <c r="M2230" s="1">
        <v>0.94201052394344131</v>
      </c>
      <c r="P2230" s="1">
        <v>0.9677451360977849</v>
      </c>
      <c r="Q2230" s="1" t="e">
        <v>#N/A</v>
      </c>
      <c r="R2230" s="1" t="e">
        <v>#N/A</v>
      </c>
      <c r="S2230" s="1" t="e">
        <v>#N/A</v>
      </c>
      <c r="T2230" s="1" t="e">
        <v>#N/A</v>
      </c>
      <c r="U2230" s="1" t="e">
        <v>#N/A</v>
      </c>
      <c r="V2230" s="1" t="e">
        <v>#N/A</v>
      </c>
      <c r="W2230" s="1" t="e">
        <v>#N/A</v>
      </c>
      <c r="X2230" s="1" t="e">
        <v>#N/A</v>
      </c>
      <c r="Y2230" s="1" t="e">
        <v>#N/A</v>
      </c>
      <c r="Z2230" s="1" t="e">
        <v>#N/A</v>
      </c>
    </row>
    <row r="2231" spans="1:26" x14ac:dyDescent="0.2">
      <c r="A2231" s="1">
        <v>2757</v>
      </c>
      <c r="B2231" s="2" t="s">
        <v>6758</v>
      </c>
      <c r="C2231" s="2" t="s">
        <v>6759</v>
      </c>
      <c r="D2231" s="2" t="s">
        <v>6760</v>
      </c>
      <c r="E2231" s="2" t="s">
        <v>126</v>
      </c>
      <c r="F2231" s="1">
        <v>0.84518991586154224</v>
      </c>
      <c r="G2231" s="1">
        <v>1.1439308435527711</v>
      </c>
      <c r="J2231" s="1">
        <v>0.99456037970715672</v>
      </c>
      <c r="K2231" s="2" t="s">
        <v>127</v>
      </c>
      <c r="L2231" s="1">
        <v>1.0905588389316976</v>
      </c>
      <c r="M2231" s="1">
        <v>0.84500379433707495</v>
      </c>
      <c r="P2231" s="1">
        <v>0.96778131663438627</v>
      </c>
      <c r="Q2231" s="1" t="e">
        <v>#N/A</v>
      </c>
      <c r="R2231" s="1" t="e">
        <v>#N/A</v>
      </c>
      <c r="S2231" s="1" t="e">
        <v>#N/A</v>
      </c>
      <c r="T2231" s="1" t="e">
        <v>#N/A</v>
      </c>
      <c r="U2231" s="1" t="e">
        <v>#N/A</v>
      </c>
      <c r="V2231" s="1" t="e">
        <v>#N/A</v>
      </c>
      <c r="W2231" s="1" t="e">
        <v>#N/A</v>
      </c>
      <c r="X2231" s="1" t="e">
        <v>#N/A</v>
      </c>
      <c r="Y2231" s="1" t="e">
        <v>#N/A</v>
      </c>
      <c r="Z2231" s="1" t="e">
        <v>#N/A</v>
      </c>
    </row>
    <row r="2232" spans="1:26" x14ac:dyDescent="0.2">
      <c r="A2232" s="1">
        <v>744</v>
      </c>
      <c r="B2232" s="2" t="s">
        <v>6761</v>
      </c>
      <c r="C2232" s="2" t="s">
        <v>6762</v>
      </c>
      <c r="D2232" s="2" t="s">
        <v>6763</v>
      </c>
      <c r="E2232" s="2" t="s">
        <v>97</v>
      </c>
      <c r="F2232" s="1">
        <v>0.80442526955907201</v>
      </c>
      <c r="G2232" s="1">
        <v>0.8963723051229493</v>
      </c>
      <c r="J2232" s="1">
        <v>0.8503987873410106</v>
      </c>
      <c r="K2232" s="2" t="s">
        <v>98</v>
      </c>
      <c r="L2232" s="1">
        <v>1.0245812131564997</v>
      </c>
      <c r="M2232" s="1">
        <v>0.91105601991122276</v>
      </c>
      <c r="P2232" s="1">
        <v>0.96781861653386125</v>
      </c>
      <c r="Q2232" s="1" t="e">
        <v>#N/A</v>
      </c>
      <c r="R2232" s="1" t="e">
        <v>#N/A</v>
      </c>
      <c r="S2232" s="1" t="e">
        <v>#N/A</v>
      </c>
      <c r="T2232" s="1" t="e">
        <v>#N/A</v>
      </c>
      <c r="U2232" s="1" t="e">
        <v>#N/A</v>
      </c>
      <c r="V2232" s="1" t="e">
        <v>#N/A</v>
      </c>
      <c r="W2232" s="1" t="e">
        <v>#N/A</v>
      </c>
      <c r="X2232" s="1" t="e">
        <v>#N/A</v>
      </c>
      <c r="Y2232" s="1" t="e">
        <v>#N/A</v>
      </c>
      <c r="Z2232" s="1" t="e">
        <v>#N/A</v>
      </c>
    </row>
    <row r="2233" spans="1:26" x14ac:dyDescent="0.2">
      <c r="A2233" s="1">
        <v>4570</v>
      </c>
      <c r="B2233" s="2" t="s">
        <v>6764</v>
      </c>
      <c r="C2233" s="2" t="s">
        <v>6765</v>
      </c>
      <c r="D2233" s="2" t="s">
        <v>6766</v>
      </c>
      <c r="E2233" s="2" t="s">
        <v>87</v>
      </c>
      <c r="F2233" s="1">
        <v>1.0460177522290321</v>
      </c>
      <c r="G2233" s="1">
        <v>1.2229942724808789</v>
      </c>
      <c r="J2233" s="1">
        <v>1.1345060123549555</v>
      </c>
      <c r="K2233" s="2" t="s">
        <v>88</v>
      </c>
      <c r="L2233" s="1">
        <v>1.0417421855394138</v>
      </c>
      <c r="M2233" s="1">
        <v>0.89392721957075216</v>
      </c>
      <c r="P2233" s="1">
        <v>0.96783470255508297</v>
      </c>
      <c r="Q2233" s="1" t="e">
        <v>#N/A</v>
      </c>
      <c r="R2233" s="1" t="e">
        <v>#N/A</v>
      </c>
      <c r="S2233" s="1" t="e">
        <v>#N/A</v>
      </c>
      <c r="T2233" s="1" t="e">
        <v>#N/A</v>
      </c>
      <c r="U2233" s="1" t="e">
        <v>#N/A</v>
      </c>
      <c r="V2233" s="1" t="e">
        <v>#N/A</v>
      </c>
      <c r="W2233" s="1" t="e">
        <v>#N/A</v>
      </c>
      <c r="X2233" s="1" t="e">
        <v>#N/A</v>
      </c>
      <c r="Y2233" s="1" t="e">
        <v>#N/A</v>
      </c>
      <c r="Z2233" s="1" t="e">
        <v>#N/A</v>
      </c>
    </row>
    <row r="2234" spans="1:26" x14ac:dyDescent="0.2">
      <c r="A2234" s="1">
        <v>1330</v>
      </c>
      <c r="B2234" s="2" t="s">
        <v>6767</v>
      </c>
      <c r="C2234" s="2" t="s">
        <v>6768</v>
      </c>
      <c r="D2234" s="2" t="s">
        <v>6769</v>
      </c>
      <c r="E2234" s="2" t="s">
        <v>110</v>
      </c>
      <c r="F2234" s="1">
        <v>1.094575750451672</v>
      </c>
      <c r="G2234" s="1">
        <v>0.87090280286997312</v>
      </c>
      <c r="J2234" s="1">
        <v>0.9827392766608225</v>
      </c>
      <c r="K2234" s="2" t="s">
        <v>111</v>
      </c>
      <c r="L2234" s="1">
        <v>0.96439664124576518</v>
      </c>
      <c r="M2234" s="1">
        <v>0.97132981787565931</v>
      </c>
      <c r="P2234" s="1">
        <v>0.96786322956071225</v>
      </c>
      <c r="Q2234" s="1" t="e">
        <v>#N/A</v>
      </c>
      <c r="R2234" s="1" t="e">
        <v>#N/A</v>
      </c>
      <c r="S2234" s="1" t="e">
        <v>#N/A</v>
      </c>
      <c r="T2234" s="1" t="e">
        <v>#N/A</v>
      </c>
      <c r="U2234" s="1" t="e">
        <v>#N/A</v>
      </c>
      <c r="V2234" s="1" t="e">
        <v>#N/A</v>
      </c>
      <c r="W2234" s="1" t="e">
        <v>#N/A</v>
      </c>
      <c r="X2234" s="1" t="e">
        <v>#N/A</v>
      </c>
      <c r="Y2234" s="1" t="e">
        <v>#N/A</v>
      </c>
      <c r="Z2234" s="1" t="e">
        <v>#N/A</v>
      </c>
    </row>
    <row r="2235" spans="1:26" x14ac:dyDescent="0.2">
      <c r="A2235" s="1">
        <v>949</v>
      </c>
      <c r="B2235" s="2" t="s">
        <v>6770</v>
      </c>
      <c r="C2235" s="2" t="s">
        <v>6771</v>
      </c>
      <c r="D2235" s="2" t="s">
        <v>6772</v>
      </c>
      <c r="E2235" s="2" t="s">
        <v>136</v>
      </c>
      <c r="F2235" s="1">
        <v>1.0662755461147149</v>
      </c>
      <c r="G2235" s="1">
        <v>0.91255816270697865</v>
      </c>
      <c r="J2235" s="1">
        <v>0.98941685441084681</v>
      </c>
      <c r="K2235" s="2" t="s">
        <v>137</v>
      </c>
      <c r="L2235" s="1">
        <v>0.98376956209935384</v>
      </c>
      <c r="M2235" s="1">
        <v>0.95196343624661894</v>
      </c>
      <c r="P2235" s="1">
        <v>0.96786649917298639</v>
      </c>
      <c r="Q2235" s="1" t="e">
        <v>#N/A</v>
      </c>
      <c r="R2235" s="1" t="e">
        <v>#N/A</v>
      </c>
      <c r="S2235" s="1" t="e">
        <v>#N/A</v>
      </c>
      <c r="T2235" s="1" t="e">
        <v>#N/A</v>
      </c>
      <c r="U2235" s="1" t="e">
        <v>#N/A</v>
      </c>
      <c r="V2235" s="1" t="e">
        <v>#N/A</v>
      </c>
      <c r="W2235" s="1" t="e">
        <v>#N/A</v>
      </c>
      <c r="X2235" s="1" t="e">
        <v>#N/A</v>
      </c>
      <c r="Y2235" s="1" t="e">
        <v>#N/A</v>
      </c>
      <c r="Z2235" s="1" t="e">
        <v>#N/A</v>
      </c>
    </row>
    <row r="2236" spans="1:26" x14ac:dyDescent="0.2">
      <c r="A2236" s="1">
        <v>184</v>
      </c>
      <c r="B2236" s="2" t="s">
        <v>6773</v>
      </c>
      <c r="C2236" s="2" t="s">
        <v>6774</v>
      </c>
      <c r="D2236" s="2" t="s">
        <v>6775</v>
      </c>
      <c r="E2236" s="2" t="s">
        <v>126</v>
      </c>
      <c r="F2236" s="1">
        <v>0.20673887446292533</v>
      </c>
      <c r="G2236" s="1">
        <v>0.14873899818302372</v>
      </c>
      <c r="J2236" s="1">
        <v>0.17773893632297452</v>
      </c>
      <c r="K2236" s="2" t="s">
        <v>127</v>
      </c>
      <c r="L2236" s="1">
        <v>0.96225779905738018</v>
      </c>
      <c r="M2236" s="1">
        <v>0.9735184838420371</v>
      </c>
      <c r="P2236" s="1">
        <v>0.96788814144970869</v>
      </c>
      <c r="Q2236" s="1" t="e">
        <v>#N/A</v>
      </c>
      <c r="R2236" s="1" t="e">
        <v>#N/A</v>
      </c>
      <c r="S2236" s="1" t="e">
        <v>#N/A</v>
      </c>
      <c r="T2236" s="1" t="e">
        <v>#N/A</v>
      </c>
      <c r="U2236" s="1" t="e">
        <v>#N/A</v>
      </c>
      <c r="V2236" s="1" t="e">
        <v>#N/A</v>
      </c>
      <c r="W2236" s="1" t="e">
        <v>#N/A</v>
      </c>
      <c r="X2236" s="1" t="e">
        <v>#N/A</v>
      </c>
      <c r="Y2236" s="1" t="e">
        <v>#N/A</v>
      </c>
      <c r="Z2236" s="1" t="e">
        <v>#N/A</v>
      </c>
    </row>
    <row r="2237" spans="1:26" x14ac:dyDescent="0.2">
      <c r="A2237" s="1">
        <v>6025</v>
      </c>
      <c r="B2237" s="2" t="s">
        <v>6776</v>
      </c>
      <c r="C2237" s="2" t="s">
        <v>6777</v>
      </c>
      <c r="D2237" s="2" t="s">
        <v>6778</v>
      </c>
      <c r="E2237" s="2" t="s">
        <v>110</v>
      </c>
      <c r="F2237" s="1">
        <v>1.0226947019931534</v>
      </c>
      <c r="G2237" s="1">
        <v>1.1276174744919898</v>
      </c>
      <c r="J2237" s="1">
        <v>1.0751560882425717</v>
      </c>
      <c r="K2237" s="2" t="s">
        <v>111</v>
      </c>
      <c r="L2237" s="1">
        <v>1.0226626632270919</v>
      </c>
      <c r="M2237" s="1">
        <v>0.91323121765803561</v>
      </c>
      <c r="P2237" s="1">
        <v>0.9679469404425638</v>
      </c>
      <c r="Q2237" s="1" t="e">
        <v>#N/A</v>
      </c>
      <c r="R2237" s="1" t="e">
        <v>#N/A</v>
      </c>
      <c r="S2237" s="1" t="e">
        <v>#N/A</v>
      </c>
      <c r="T2237" s="1" t="e">
        <v>#N/A</v>
      </c>
      <c r="U2237" s="1" t="e">
        <v>#N/A</v>
      </c>
      <c r="V2237" s="1" t="e">
        <v>#N/A</v>
      </c>
      <c r="W2237" s="1" t="e">
        <v>#N/A</v>
      </c>
      <c r="X2237" s="1" t="e">
        <v>#N/A</v>
      </c>
      <c r="Y2237" s="1" t="e">
        <v>#N/A</v>
      </c>
      <c r="Z2237" s="1" t="e">
        <v>#N/A</v>
      </c>
    </row>
    <row r="2238" spans="1:26" x14ac:dyDescent="0.2">
      <c r="A2238" s="1">
        <v>2446</v>
      </c>
      <c r="B2238" s="2" t="s">
        <v>6779</v>
      </c>
      <c r="C2238" s="2" t="s">
        <v>6780</v>
      </c>
      <c r="D2238" s="2" t="s">
        <v>6781</v>
      </c>
      <c r="E2238" s="2" t="s">
        <v>102</v>
      </c>
      <c r="F2238" s="1">
        <v>0.92775779007411407</v>
      </c>
      <c r="G2238" s="1">
        <v>1.0939683832010307</v>
      </c>
      <c r="J2238" s="1">
        <v>1.0108630866375723</v>
      </c>
      <c r="K2238" s="2" t="s">
        <v>103</v>
      </c>
      <c r="L2238" s="1">
        <v>0.9460083723455428</v>
      </c>
      <c r="M2238" s="1">
        <v>0.98992720868290252</v>
      </c>
      <c r="P2238" s="1">
        <v>0.96796779051422266</v>
      </c>
      <c r="Q2238" s="1" t="e">
        <v>#N/A</v>
      </c>
      <c r="R2238" s="1" t="e">
        <v>#N/A</v>
      </c>
      <c r="S2238" s="1" t="e">
        <v>#N/A</v>
      </c>
      <c r="T2238" s="1" t="e">
        <v>#N/A</v>
      </c>
      <c r="U2238" s="1" t="e">
        <v>#N/A</v>
      </c>
      <c r="V2238" s="1" t="e">
        <v>#N/A</v>
      </c>
      <c r="W2238" s="1" t="e">
        <v>#N/A</v>
      </c>
      <c r="X2238" s="1" t="e">
        <v>#N/A</v>
      </c>
      <c r="Y2238" s="1" t="e">
        <v>#N/A</v>
      </c>
      <c r="Z2238" s="1" t="e">
        <v>#N/A</v>
      </c>
    </row>
    <row r="2239" spans="1:26" x14ac:dyDescent="0.2">
      <c r="A2239" s="1">
        <v>1551</v>
      </c>
      <c r="B2239" s="2" t="s">
        <v>6782</v>
      </c>
      <c r="C2239" s="2" t="s">
        <v>6783</v>
      </c>
      <c r="D2239" s="2" t="s">
        <v>6784</v>
      </c>
      <c r="E2239" s="2" t="s">
        <v>6785</v>
      </c>
      <c r="F2239" s="1">
        <v>1.0252393853822617</v>
      </c>
      <c r="J2239" s="1">
        <v>1.0252393853822617</v>
      </c>
      <c r="K2239" s="2" t="s">
        <v>93</v>
      </c>
      <c r="L2239" s="1">
        <v>0.96346626147950676</v>
      </c>
      <c r="M2239" s="1">
        <v>0.97250277871744084</v>
      </c>
      <c r="P2239" s="1">
        <v>0.9679845200984738</v>
      </c>
      <c r="Q2239" s="1" t="e">
        <v>#N/A</v>
      </c>
      <c r="R2239" s="1" t="e">
        <v>#N/A</v>
      </c>
      <c r="S2239" s="1" t="e">
        <v>#N/A</v>
      </c>
      <c r="T2239" s="1" t="e">
        <v>#N/A</v>
      </c>
      <c r="U2239" s="1" t="e">
        <v>#N/A</v>
      </c>
      <c r="V2239" s="1" t="e">
        <v>#N/A</v>
      </c>
      <c r="W2239" s="1" t="e">
        <v>#N/A</v>
      </c>
      <c r="X2239" s="1" t="e">
        <v>#N/A</v>
      </c>
      <c r="Y2239" s="1" t="e">
        <v>#N/A</v>
      </c>
      <c r="Z2239" s="1" t="e">
        <v>#N/A</v>
      </c>
    </row>
    <row r="2240" spans="1:26" x14ac:dyDescent="0.2">
      <c r="A2240" s="1">
        <v>2967</v>
      </c>
      <c r="B2240" s="2" t="s">
        <v>6786</v>
      </c>
      <c r="C2240" s="2" t="s">
        <v>6787</v>
      </c>
      <c r="D2240" s="2" t="s">
        <v>6788</v>
      </c>
      <c r="E2240" s="2" t="s">
        <v>32</v>
      </c>
      <c r="F2240" s="1">
        <v>0.97641139810617483</v>
      </c>
      <c r="G2240" s="1">
        <v>1.0076679200766796</v>
      </c>
      <c r="J2240" s="1">
        <v>0.99203965909142722</v>
      </c>
      <c r="K2240" s="2" t="s">
        <v>33</v>
      </c>
      <c r="L2240" s="1">
        <v>0.93895602693033631</v>
      </c>
      <c r="M2240" s="1">
        <v>0.99741412241779559</v>
      </c>
      <c r="P2240" s="1">
        <v>0.96818507467406589</v>
      </c>
      <c r="Q2240" s="1" t="e">
        <v>#N/A</v>
      </c>
      <c r="R2240" s="1" t="e">
        <v>#N/A</v>
      </c>
      <c r="S2240" s="1" t="e">
        <v>#N/A</v>
      </c>
      <c r="T2240" s="1" t="e">
        <v>#N/A</v>
      </c>
      <c r="U2240" s="1" t="e">
        <v>#N/A</v>
      </c>
      <c r="V2240" s="1" t="e">
        <v>#N/A</v>
      </c>
      <c r="W2240" s="1" t="e">
        <v>#N/A</v>
      </c>
      <c r="X2240" s="1" t="e">
        <v>#N/A</v>
      </c>
      <c r="Y2240" s="1" t="e">
        <v>#N/A</v>
      </c>
      <c r="Z2240" s="1" t="e">
        <v>#N/A</v>
      </c>
    </row>
    <row r="2241" spans="1:26" x14ac:dyDescent="0.2">
      <c r="A2241" s="1">
        <v>5462</v>
      </c>
      <c r="B2241" s="2" t="s">
        <v>6789</v>
      </c>
      <c r="C2241" s="2" t="s">
        <v>6790</v>
      </c>
      <c r="D2241" s="2" t="s">
        <v>6791</v>
      </c>
      <c r="E2241" s="2" t="s">
        <v>37</v>
      </c>
      <c r="F2241" s="1">
        <v>1.0422946241386792</v>
      </c>
      <c r="G2241" s="1">
        <v>1.3086967019170412</v>
      </c>
      <c r="J2241" s="1">
        <v>1.1754956630278603</v>
      </c>
      <c r="K2241" s="2" t="s">
        <v>38</v>
      </c>
      <c r="L2241" s="1">
        <v>0.90426756114878937</v>
      </c>
      <c r="M2241" s="1">
        <v>1.0321463470713341</v>
      </c>
      <c r="P2241" s="1">
        <v>0.96820695411006175</v>
      </c>
      <c r="Q2241" s="1" t="e">
        <v>#N/A</v>
      </c>
      <c r="R2241" s="1" t="e">
        <v>#N/A</v>
      </c>
      <c r="S2241" s="1" t="e">
        <v>#N/A</v>
      </c>
      <c r="T2241" s="1" t="e">
        <v>#N/A</v>
      </c>
      <c r="U2241" s="1" t="e">
        <v>#N/A</v>
      </c>
      <c r="V2241" s="1" t="e">
        <v>#N/A</v>
      </c>
      <c r="W2241" s="1" t="e">
        <v>#N/A</v>
      </c>
      <c r="X2241" s="1" t="e">
        <v>#N/A</v>
      </c>
      <c r="Y2241" s="1" t="e">
        <v>#N/A</v>
      </c>
      <c r="Z2241" s="1" t="e">
        <v>#N/A</v>
      </c>
    </row>
    <row r="2242" spans="1:26" x14ac:dyDescent="0.2">
      <c r="A2242" s="1">
        <v>2495</v>
      </c>
      <c r="B2242" s="2" t="s">
        <v>6792</v>
      </c>
      <c r="C2242" s="2" t="s">
        <v>6793</v>
      </c>
      <c r="D2242" s="2" t="s">
        <v>6794</v>
      </c>
      <c r="E2242" s="2" t="s">
        <v>136</v>
      </c>
      <c r="F2242" s="1">
        <v>0.89148512013891545</v>
      </c>
      <c r="G2242" s="1">
        <v>0.99412381645279879</v>
      </c>
      <c r="J2242" s="1">
        <v>0.94280446829585718</v>
      </c>
      <c r="K2242" s="2" t="s">
        <v>137</v>
      </c>
      <c r="L2242" s="1">
        <v>1.0043611061202489</v>
      </c>
      <c r="M2242" s="1">
        <v>0.93205661148088537</v>
      </c>
      <c r="P2242" s="1">
        <v>0.96820885880056706</v>
      </c>
      <c r="Q2242" s="1" t="e">
        <v>#N/A</v>
      </c>
      <c r="R2242" s="1" t="e">
        <v>#N/A</v>
      </c>
      <c r="S2242" s="1" t="e">
        <v>#N/A</v>
      </c>
      <c r="T2242" s="1" t="e">
        <v>#N/A</v>
      </c>
      <c r="U2242" s="1" t="e">
        <v>#N/A</v>
      </c>
      <c r="V2242" s="1" t="e">
        <v>#N/A</v>
      </c>
      <c r="W2242" s="1" t="e">
        <v>#N/A</v>
      </c>
      <c r="X2242" s="1" t="e">
        <v>#N/A</v>
      </c>
      <c r="Y2242" s="1" t="e">
        <v>#N/A</v>
      </c>
      <c r="Z2242" s="1" t="e">
        <v>#N/A</v>
      </c>
    </row>
    <row r="2243" spans="1:26" x14ac:dyDescent="0.2">
      <c r="A2243" s="1">
        <v>4462</v>
      </c>
      <c r="B2243" s="2" t="s">
        <v>6795</v>
      </c>
      <c r="C2243" s="2" t="s">
        <v>6796</v>
      </c>
      <c r="D2243" s="2" t="s">
        <v>6797</v>
      </c>
      <c r="E2243" s="2" t="s">
        <v>87</v>
      </c>
      <c r="F2243" s="1">
        <v>0.86165248444512643</v>
      </c>
      <c r="G2243" s="1">
        <v>1.1734820978499896</v>
      </c>
      <c r="J2243" s="1">
        <v>1.017567291147558</v>
      </c>
      <c r="K2243" s="2" t="s">
        <v>88</v>
      </c>
      <c r="L2243" s="1">
        <v>0.92862694238755705</v>
      </c>
      <c r="M2243" s="1">
        <v>1.0078425780692997</v>
      </c>
      <c r="P2243" s="1">
        <v>0.96823476022842836</v>
      </c>
      <c r="Q2243" s="1" t="e">
        <v>#N/A</v>
      </c>
      <c r="R2243" s="1" t="e">
        <v>#N/A</v>
      </c>
      <c r="S2243" s="1" t="e">
        <v>#N/A</v>
      </c>
      <c r="T2243" s="1" t="e">
        <v>#N/A</v>
      </c>
      <c r="U2243" s="1" t="e">
        <v>#N/A</v>
      </c>
      <c r="V2243" s="1" t="e">
        <v>#N/A</v>
      </c>
      <c r="W2243" s="1" t="e">
        <v>#N/A</v>
      </c>
      <c r="X2243" s="1" t="e">
        <v>#N/A</v>
      </c>
      <c r="Y2243" s="1" t="e">
        <v>#N/A</v>
      </c>
      <c r="Z2243" s="1" t="e">
        <v>#N/A</v>
      </c>
    </row>
    <row r="2244" spans="1:26" x14ac:dyDescent="0.2">
      <c r="A2244" s="1">
        <v>3970</v>
      </c>
      <c r="B2244" s="2" t="s">
        <v>6798</v>
      </c>
      <c r="C2244" s="2" t="s">
        <v>6799</v>
      </c>
      <c r="D2244" s="2" t="s">
        <v>6800</v>
      </c>
      <c r="E2244" s="2" t="s">
        <v>126</v>
      </c>
      <c r="F2244" s="1">
        <v>0.93993496619645855</v>
      </c>
      <c r="G2244" s="1">
        <v>1.0558336412239373</v>
      </c>
      <c r="J2244" s="1">
        <v>0.99788430371019787</v>
      </c>
      <c r="K2244" s="2" t="s">
        <v>127</v>
      </c>
      <c r="L2244" s="1">
        <v>0.94000149622203955</v>
      </c>
      <c r="M2244" s="1">
        <v>0.99658016892191537</v>
      </c>
      <c r="P2244" s="1">
        <v>0.96829083257197746</v>
      </c>
      <c r="Q2244" s="1" t="e">
        <v>#N/A</v>
      </c>
      <c r="R2244" s="1" t="e">
        <v>#N/A</v>
      </c>
      <c r="S2244" s="1" t="e">
        <v>#N/A</v>
      </c>
      <c r="T2244" s="1" t="e">
        <v>#N/A</v>
      </c>
      <c r="U2244" s="1" t="e">
        <v>#N/A</v>
      </c>
      <c r="V2244" s="1" t="e">
        <v>#N/A</v>
      </c>
      <c r="W2244" s="1" t="e">
        <v>#N/A</v>
      </c>
      <c r="X2244" s="1" t="e">
        <v>#N/A</v>
      </c>
      <c r="Y2244" s="1" t="e">
        <v>#N/A</v>
      </c>
      <c r="Z2244" s="1" t="e">
        <v>#N/A</v>
      </c>
    </row>
    <row r="2245" spans="1:26" x14ac:dyDescent="0.2">
      <c r="A2245" s="1">
        <v>4140</v>
      </c>
      <c r="B2245" s="2" t="s">
        <v>6801</v>
      </c>
      <c r="C2245" s="2" t="s">
        <v>6802</v>
      </c>
      <c r="D2245" s="2" t="s">
        <v>6803</v>
      </c>
      <c r="E2245" s="2" t="s">
        <v>115</v>
      </c>
      <c r="F2245" s="1">
        <v>1.1367182293857305</v>
      </c>
      <c r="G2245" s="1">
        <v>1.0951486125836283</v>
      </c>
      <c r="J2245" s="1">
        <v>1.1159334209846794</v>
      </c>
      <c r="K2245" s="2" t="s">
        <v>116</v>
      </c>
      <c r="L2245" s="1">
        <v>0.95189350909824788</v>
      </c>
      <c r="M2245" s="1">
        <v>0.98470806949860945</v>
      </c>
      <c r="P2245" s="1">
        <v>0.96830078929842867</v>
      </c>
      <c r="Q2245" s="1" t="e">
        <v>#N/A</v>
      </c>
      <c r="R2245" s="1" t="e">
        <v>#N/A</v>
      </c>
      <c r="S2245" s="1" t="e">
        <v>#N/A</v>
      </c>
      <c r="T2245" s="1" t="e">
        <v>#N/A</v>
      </c>
      <c r="U2245" s="1" t="e">
        <v>#N/A</v>
      </c>
      <c r="V2245" s="1" t="e">
        <v>#N/A</v>
      </c>
      <c r="W2245" s="1" t="e">
        <v>#N/A</v>
      </c>
      <c r="X2245" s="1" t="e">
        <v>#N/A</v>
      </c>
      <c r="Y2245" s="1" t="e">
        <v>#N/A</v>
      </c>
      <c r="Z2245" s="1" t="e">
        <v>#N/A</v>
      </c>
    </row>
    <row r="2246" spans="1:26" x14ac:dyDescent="0.2">
      <c r="A2246" s="1">
        <v>5645</v>
      </c>
      <c r="B2246" s="2" t="s">
        <v>6804</v>
      </c>
      <c r="C2246" s="2" t="s">
        <v>6805</v>
      </c>
      <c r="D2246" s="2" t="s">
        <v>6806</v>
      </c>
      <c r="E2246" s="2" t="s">
        <v>182</v>
      </c>
      <c r="F2246" s="1">
        <v>1.0276670538967048</v>
      </c>
      <c r="G2246" s="1">
        <v>0.92762717915453574</v>
      </c>
      <c r="J2246" s="1">
        <v>0.9776471165256202</v>
      </c>
      <c r="K2246" s="2" t="s">
        <v>183</v>
      </c>
      <c r="L2246" s="1">
        <v>0.87492281550991324</v>
      </c>
      <c r="M2246" s="1">
        <v>1.0617047221006972</v>
      </c>
      <c r="P2246" s="1">
        <v>0.96831376880530518</v>
      </c>
      <c r="Q2246" s="1" t="e">
        <v>#N/A</v>
      </c>
      <c r="R2246" s="1" t="e">
        <v>#N/A</v>
      </c>
      <c r="S2246" s="1" t="e">
        <v>#N/A</v>
      </c>
      <c r="T2246" s="1" t="e">
        <v>#N/A</v>
      </c>
      <c r="U2246" s="1" t="e">
        <v>#N/A</v>
      </c>
      <c r="V2246" s="1" t="e">
        <v>#N/A</v>
      </c>
      <c r="W2246" s="1" t="e">
        <v>#N/A</v>
      </c>
      <c r="X2246" s="1" t="e">
        <v>#N/A</v>
      </c>
      <c r="Y2246" s="1" t="e">
        <v>#N/A</v>
      </c>
      <c r="Z2246" s="1" t="e">
        <v>#N/A</v>
      </c>
    </row>
    <row r="2247" spans="1:26" x14ac:dyDescent="0.2">
      <c r="A2247" s="1">
        <v>3619</v>
      </c>
      <c r="B2247" s="2" t="s">
        <v>6807</v>
      </c>
      <c r="C2247" s="2" t="s">
        <v>6808</v>
      </c>
      <c r="D2247" s="2" t="s">
        <v>6809</v>
      </c>
      <c r="E2247" s="2" t="s">
        <v>182</v>
      </c>
      <c r="F2247" s="1">
        <v>0.93150399362499381</v>
      </c>
      <c r="G2247" s="1">
        <v>1.1574555956146217</v>
      </c>
      <c r="J2247" s="1">
        <v>1.0444797946198077</v>
      </c>
      <c r="K2247" s="2" t="s">
        <v>183</v>
      </c>
      <c r="L2247" s="1">
        <v>1.0640417179351962</v>
      </c>
      <c r="M2247" s="1">
        <v>0.87274622781133926</v>
      </c>
      <c r="P2247" s="1">
        <v>0.96839397287326778</v>
      </c>
      <c r="Q2247" s="1" t="e">
        <v>#N/A</v>
      </c>
      <c r="R2247" s="1" t="e">
        <v>#N/A</v>
      </c>
      <c r="S2247" s="1" t="e">
        <v>#N/A</v>
      </c>
      <c r="T2247" s="1" t="e">
        <v>#N/A</v>
      </c>
      <c r="U2247" s="1" t="e">
        <v>#N/A</v>
      </c>
      <c r="V2247" s="1" t="e">
        <v>#N/A</v>
      </c>
      <c r="W2247" s="1" t="e">
        <v>#N/A</v>
      </c>
      <c r="X2247" s="1" t="e">
        <v>#N/A</v>
      </c>
      <c r="Y2247" s="1" t="e">
        <v>#N/A</v>
      </c>
      <c r="Z2247" s="1" t="e">
        <v>#N/A</v>
      </c>
    </row>
    <row r="2248" spans="1:26" x14ac:dyDescent="0.2">
      <c r="A2248" s="1">
        <v>1202</v>
      </c>
      <c r="B2248" s="2" t="s">
        <v>6810</v>
      </c>
      <c r="C2248" s="2" t="s">
        <v>6811</v>
      </c>
      <c r="D2248" s="2" t="s">
        <v>6812</v>
      </c>
      <c r="E2248" s="2" t="s">
        <v>42</v>
      </c>
      <c r="F2248" s="1">
        <v>1.0575477565134555</v>
      </c>
      <c r="G2248" s="1">
        <v>1.0036934119712997</v>
      </c>
      <c r="J2248" s="1">
        <v>1.0306205842423775</v>
      </c>
      <c r="K2248" s="2" t="s">
        <v>43</v>
      </c>
      <c r="L2248" s="1">
        <v>1.0199432305372405</v>
      </c>
      <c r="M2248" s="1">
        <v>0.91686804520526122</v>
      </c>
      <c r="P2248" s="1">
        <v>0.96840563787125089</v>
      </c>
      <c r="Q2248" s="1" t="e">
        <v>#N/A</v>
      </c>
      <c r="R2248" s="1" t="e">
        <v>#N/A</v>
      </c>
      <c r="S2248" s="1" t="e">
        <v>#N/A</v>
      </c>
      <c r="T2248" s="1" t="e">
        <v>#N/A</v>
      </c>
      <c r="U2248" s="1" t="e">
        <v>#N/A</v>
      </c>
      <c r="V2248" s="1" t="e">
        <v>#N/A</v>
      </c>
      <c r="W2248" s="1" t="e">
        <v>#N/A</v>
      </c>
      <c r="X2248" s="1" t="e">
        <v>#N/A</v>
      </c>
      <c r="Y2248" s="1" t="e">
        <v>#N/A</v>
      </c>
      <c r="Z2248" s="1" t="e">
        <v>#N/A</v>
      </c>
    </row>
    <row r="2249" spans="1:26" x14ac:dyDescent="0.2">
      <c r="A2249" s="1">
        <v>4961</v>
      </c>
      <c r="B2249" s="2" t="s">
        <v>6813</v>
      </c>
      <c r="C2249" s="2" t="s">
        <v>6814</v>
      </c>
      <c r="D2249" s="2" t="s">
        <v>6815</v>
      </c>
      <c r="E2249" s="2" t="s">
        <v>102</v>
      </c>
      <c r="F2249" s="1">
        <v>1.1985727055798931</v>
      </c>
      <c r="G2249" s="1">
        <v>0.98880521066558058</v>
      </c>
      <c r="J2249" s="1">
        <v>1.0936889581227369</v>
      </c>
      <c r="K2249" s="2" t="s">
        <v>103</v>
      </c>
      <c r="L2249" s="1">
        <v>0.96466885996280904</v>
      </c>
      <c r="M2249" s="1">
        <v>0.97214725508834443</v>
      </c>
      <c r="P2249" s="1">
        <v>0.96840805752557668</v>
      </c>
      <c r="Q2249" s="1" t="e">
        <v>#N/A</v>
      </c>
      <c r="R2249" s="1" t="e">
        <v>#N/A</v>
      </c>
      <c r="S2249" s="1" t="e">
        <v>#N/A</v>
      </c>
      <c r="T2249" s="1" t="e">
        <v>#N/A</v>
      </c>
      <c r="U2249" s="1" t="e">
        <v>#N/A</v>
      </c>
      <c r="V2249" s="1" t="e">
        <v>#N/A</v>
      </c>
      <c r="W2249" s="1" t="e">
        <v>#N/A</v>
      </c>
      <c r="X2249" s="1" t="e">
        <v>#N/A</v>
      </c>
      <c r="Y2249" s="1" t="e">
        <v>#N/A</v>
      </c>
      <c r="Z2249" s="1" t="e">
        <v>#N/A</v>
      </c>
    </row>
    <row r="2250" spans="1:26" x14ac:dyDescent="0.2">
      <c r="A2250" s="1">
        <v>3712</v>
      </c>
      <c r="B2250" s="2" t="s">
        <v>6816</v>
      </c>
      <c r="C2250" s="2" t="s">
        <v>6817</v>
      </c>
      <c r="D2250" s="2" t="s">
        <v>6818</v>
      </c>
      <c r="E2250" s="2" t="s">
        <v>126</v>
      </c>
      <c r="F2250" s="1">
        <v>1.0304910286101951</v>
      </c>
      <c r="G2250" s="1">
        <v>1.1907116574974317</v>
      </c>
      <c r="J2250" s="1">
        <v>1.1106013430538133</v>
      </c>
      <c r="K2250" s="2" t="s">
        <v>127</v>
      </c>
      <c r="L2250" s="1">
        <v>1.1100157151823766</v>
      </c>
      <c r="M2250" s="1">
        <v>0.82689649913741348</v>
      </c>
      <c r="P2250" s="1">
        <v>0.96845610715989505</v>
      </c>
      <c r="Q2250" s="1" t="e">
        <v>#N/A</v>
      </c>
      <c r="R2250" s="1" t="e">
        <v>#N/A</v>
      </c>
      <c r="S2250" s="1" t="e">
        <v>#N/A</v>
      </c>
      <c r="T2250" s="1" t="e">
        <v>#N/A</v>
      </c>
      <c r="U2250" s="1" t="e">
        <v>#N/A</v>
      </c>
      <c r="V2250" s="1" t="e">
        <v>#N/A</v>
      </c>
      <c r="W2250" s="1" t="e">
        <v>#N/A</v>
      </c>
      <c r="X2250" s="1" t="e">
        <v>#N/A</v>
      </c>
      <c r="Y2250" s="1" t="e">
        <v>#N/A</v>
      </c>
      <c r="Z2250" s="1" t="e">
        <v>#N/A</v>
      </c>
    </row>
    <row r="2251" spans="1:26" x14ac:dyDescent="0.2">
      <c r="A2251" s="1">
        <v>5136</v>
      </c>
      <c r="B2251" s="2" t="s">
        <v>6819</v>
      </c>
      <c r="C2251" s="2" t="s">
        <v>6820</v>
      </c>
      <c r="D2251" s="2" t="s">
        <v>6821</v>
      </c>
      <c r="E2251" s="2" t="s">
        <v>174</v>
      </c>
      <c r="F2251" s="1">
        <v>1.1054667998002998</v>
      </c>
      <c r="G2251" s="1">
        <v>1.0223948241457239</v>
      </c>
      <c r="J2251" s="1">
        <v>1.063930811973012</v>
      </c>
      <c r="K2251" s="2" t="s">
        <v>175</v>
      </c>
      <c r="L2251" s="1">
        <v>1.0008975838508176</v>
      </c>
      <c r="M2251" s="1">
        <v>0.93616903717141786</v>
      </c>
      <c r="P2251" s="1">
        <v>0.9685333105111178</v>
      </c>
      <c r="Q2251" s="1" t="e">
        <v>#N/A</v>
      </c>
      <c r="R2251" s="1" t="e">
        <v>#N/A</v>
      </c>
      <c r="S2251" s="1" t="e">
        <v>#N/A</v>
      </c>
      <c r="T2251" s="1" t="e">
        <v>#N/A</v>
      </c>
      <c r="U2251" s="1" t="e">
        <v>#N/A</v>
      </c>
      <c r="V2251" s="1" t="e">
        <v>#N/A</v>
      </c>
      <c r="W2251" s="1" t="e">
        <v>#N/A</v>
      </c>
      <c r="X2251" s="1" t="e">
        <v>#N/A</v>
      </c>
      <c r="Y2251" s="1" t="e">
        <v>#N/A</v>
      </c>
      <c r="Z2251" s="1" t="e">
        <v>#N/A</v>
      </c>
    </row>
    <row r="2252" spans="1:26" x14ac:dyDescent="0.2">
      <c r="A2252" s="1">
        <v>4593</v>
      </c>
      <c r="B2252" s="2" t="s">
        <v>6822</v>
      </c>
      <c r="C2252" s="2" t="s">
        <v>6823</v>
      </c>
      <c r="D2252" s="2" t="s">
        <v>6824</v>
      </c>
      <c r="E2252" s="2" t="s">
        <v>37</v>
      </c>
      <c r="F2252" s="1">
        <v>1.2836604863349104</v>
      </c>
      <c r="G2252" s="1">
        <v>1.1604240775615542</v>
      </c>
      <c r="J2252" s="1">
        <v>1.2220422819482324</v>
      </c>
      <c r="K2252" s="2" t="s">
        <v>38</v>
      </c>
      <c r="L2252" s="1">
        <v>0.96156012046127859</v>
      </c>
      <c r="M2252" s="1">
        <v>0.97554176007357585</v>
      </c>
      <c r="P2252" s="1">
        <v>0.96855094026742727</v>
      </c>
      <c r="Q2252" s="1" t="e">
        <v>#N/A</v>
      </c>
      <c r="R2252" s="1" t="e">
        <v>#N/A</v>
      </c>
      <c r="S2252" s="1" t="e">
        <v>#N/A</v>
      </c>
      <c r="T2252" s="1" t="e">
        <v>#N/A</v>
      </c>
      <c r="U2252" s="1" t="e">
        <v>#N/A</v>
      </c>
      <c r="V2252" s="1" t="e">
        <v>#N/A</v>
      </c>
      <c r="W2252" s="1" t="e">
        <v>#N/A</v>
      </c>
      <c r="X2252" s="1" t="e">
        <v>#N/A</v>
      </c>
      <c r="Y2252" s="1" t="e">
        <v>#N/A</v>
      </c>
      <c r="Z2252" s="1" t="e">
        <v>#N/A</v>
      </c>
    </row>
    <row r="2253" spans="1:26" x14ac:dyDescent="0.2">
      <c r="A2253" s="1">
        <v>6384</v>
      </c>
      <c r="B2253" s="2" t="s">
        <v>6825</v>
      </c>
      <c r="C2253" s="2" t="s">
        <v>6826</v>
      </c>
      <c r="D2253" s="2" t="s">
        <v>6827</v>
      </c>
      <c r="E2253" s="2" t="s">
        <v>115</v>
      </c>
      <c r="F2253" s="1">
        <v>0.95831624095835022</v>
      </c>
      <c r="G2253" s="1">
        <v>0.9592594962161366</v>
      </c>
      <c r="J2253" s="1">
        <v>0.95878786858724341</v>
      </c>
      <c r="K2253" s="2" t="s">
        <v>116</v>
      </c>
      <c r="L2253" s="1">
        <v>0.995251893504705</v>
      </c>
      <c r="M2253" s="1">
        <v>0.94190401872805274</v>
      </c>
      <c r="P2253" s="1">
        <v>0.96857795611637887</v>
      </c>
      <c r="Q2253" s="1" t="e">
        <v>#N/A</v>
      </c>
      <c r="R2253" s="1" t="e">
        <v>#N/A</v>
      </c>
      <c r="S2253" s="1" t="e">
        <v>#N/A</v>
      </c>
      <c r="T2253" s="1" t="e">
        <v>#N/A</v>
      </c>
      <c r="U2253" s="1" t="e">
        <v>#N/A</v>
      </c>
      <c r="V2253" s="1" t="e">
        <v>#N/A</v>
      </c>
      <c r="W2253" s="1" t="e">
        <v>#N/A</v>
      </c>
      <c r="X2253" s="1" t="e">
        <v>#N/A</v>
      </c>
      <c r="Y2253" s="1" t="e">
        <v>#N/A</v>
      </c>
      <c r="Z2253" s="1" t="e">
        <v>#N/A</v>
      </c>
    </row>
    <row r="2254" spans="1:26" x14ac:dyDescent="0.2">
      <c r="A2254" s="1">
        <v>5968</v>
      </c>
      <c r="B2254" s="2" t="s">
        <v>6828</v>
      </c>
      <c r="C2254" s="2" t="s">
        <v>6829</v>
      </c>
      <c r="D2254" s="2" t="s">
        <v>6830</v>
      </c>
      <c r="E2254" s="2" t="s">
        <v>136</v>
      </c>
      <c r="F2254" s="1">
        <v>1.3407342782603568</v>
      </c>
      <c r="G2254" s="1">
        <v>1.081389565801488</v>
      </c>
      <c r="J2254" s="1">
        <v>1.2110619220309224</v>
      </c>
      <c r="K2254" s="2" t="s">
        <v>137</v>
      </c>
      <c r="L2254" s="1">
        <v>0.9953775541871519</v>
      </c>
      <c r="M2254" s="1">
        <v>0.94180262873345022</v>
      </c>
      <c r="P2254" s="1">
        <v>0.96859009146030106</v>
      </c>
      <c r="Q2254" s="1" t="e">
        <v>#N/A</v>
      </c>
      <c r="R2254" s="1" t="e">
        <v>#N/A</v>
      </c>
      <c r="S2254" s="1" t="e">
        <v>#N/A</v>
      </c>
      <c r="T2254" s="1" t="e">
        <v>#N/A</v>
      </c>
      <c r="U2254" s="1" t="e">
        <v>#N/A</v>
      </c>
      <c r="V2254" s="1" t="e">
        <v>#N/A</v>
      </c>
      <c r="W2254" s="1" t="e">
        <v>#N/A</v>
      </c>
      <c r="X2254" s="1" t="e">
        <v>#N/A</v>
      </c>
      <c r="Y2254" s="1" t="e">
        <v>#N/A</v>
      </c>
      <c r="Z2254" s="1" t="e">
        <v>#N/A</v>
      </c>
    </row>
    <row r="2255" spans="1:26" x14ac:dyDescent="0.2">
      <c r="A2255" s="1">
        <v>936</v>
      </c>
      <c r="B2255" s="2" t="s">
        <v>6831</v>
      </c>
      <c r="C2255" s="2" t="s">
        <v>6832</v>
      </c>
      <c r="D2255" s="2" t="s">
        <v>6833</v>
      </c>
      <c r="E2255" s="2" t="s">
        <v>136</v>
      </c>
      <c r="F2255" s="1">
        <v>0.92425832500937788</v>
      </c>
      <c r="G2255" s="1">
        <v>0.95883751033979836</v>
      </c>
      <c r="J2255" s="1">
        <v>0.94154791767458812</v>
      </c>
      <c r="K2255" s="2" t="s">
        <v>137</v>
      </c>
      <c r="L2255" s="1">
        <v>0.94997998143332929</v>
      </c>
      <c r="M2255" s="1">
        <v>0.98722134129279004</v>
      </c>
      <c r="P2255" s="1">
        <v>0.96860066136305967</v>
      </c>
      <c r="Q2255" s="1" t="e">
        <v>#N/A</v>
      </c>
      <c r="R2255" s="1" t="e">
        <v>#N/A</v>
      </c>
      <c r="S2255" s="1" t="e">
        <v>#N/A</v>
      </c>
      <c r="T2255" s="1" t="e">
        <v>#N/A</v>
      </c>
      <c r="U2255" s="1" t="e">
        <v>#N/A</v>
      </c>
      <c r="V2255" s="1" t="e">
        <v>#N/A</v>
      </c>
      <c r="W2255" s="1" t="e">
        <v>#N/A</v>
      </c>
      <c r="X2255" s="1" t="e">
        <v>#N/A</v>
      </c>
      <c r="Y2255" s="1" t="e">
        <v>#N/A</v>
      </c>
      <c r="Z2255" s="1" t="e">
        <v>#N/A</v>
      </c>
    </row>
    <row r="2256" spans="1:26" x14ac:dyDescent="0.2">
      <c r="A2256" s="1">
        <v>546</v>
      </c>
      <c r="B2256" s="2" t="s">
        <v>6834</v>
      </c>
      <c r="C2256" s="2" t="s">
        <v>6835</v>
      </c>
      <c r="D2256" s="2" t="s">
        <v>6836</v>
      </c>
      <c r="E2256" s="2" t="s">
        <v>87</v>
      </c>
      <c r="F2256" s="1">
        <v>0.94024961154495101</v>
      </c>
      <c r="G2256" s="1">
        <v>0.99067908359694123</v>
      </c>
      <c r="J2256" s="1">
        <v>0.96546434757094612</v>
      </c>
      <c r="K2256" s="2" t="s">
        <v>88</v>
      </c>
      <c r="L2256" s="1">
        <v>0.95933323479347132</v>
      </c>
      <c r="M2256" s="1">
        <v>0.9779932506297826</v>
      </c>
      <c r="P2256" s="1">
        <v>0.96866324271162696</v>
      </c>
      <c r="Q2256" s="1" t="e">
        <v>#N/A</v>
      </c>
      <c r="R2256" s="1" t="e">
        <v>#N/A</v>
      </c>
      <c r="S2256" s="1" t="e">
        <v>#N/A</v>
      </c>
      <c r="T2256" s="1" t="e">
        <v>#N/A</v>
      </c>
      <c r="U2256" s="1" t="e">
        <v>#N/A</v>
      </c>
      <c r="V2256" s="1" t="e">
        <v>#N/A</v>
      </c>
      <c r="W2256" s="1" t="e">
        <v>#N/A</v>
      </c>
      <c r="X2256" s="1" t="e">
        <v>#N/A</v>
      </c>
      <c r="Y2256" s="1" t="e">
        <v>#N/A</v>
      </c>
      <c r="Z2256" s="1" t="e">
        <v>#N/A</v>
      </c>
    </row>
    <row r="2257" spans="1:26" x14ac:dyDescent="0.2">
      <c r="A2257" s="1">
        <v>4642</v>
      </c>
      <c r="B2257" s="2" t="s">
        <v>6837</v>
      </c>
      <c r="C2257" s="2" t="s">
        <v>6838</v>
      </c>
      <c r="D2257" s="2" t="s">
        <v>6839</v>
      </c>
      <c r="E2257" s="2" t="s">
        <v>288</v>
      </c>
      <c r="F2257" s="1">
        <v>1.4003935282193334</v>
      </c>
      <c r="G2257" s="1">
        <v>1.1304695349730343</v>
      </c>
      <c r="J2257" s="1">
        <v>1.2654315315961839</v>
      </c>
      <c r="K2257" s="2" t="s">
        <v>289</v>
      </c>
      <c r="L2257" s="1">
        <v>0.99890805568916019</v>
      </c>
      <c r="M2257" s="1">
        <v>0.93846320229275948</v>
      </c>
      <c r="P2257" s="1">
        <v>0.96868562899095978</v>
      </c>
      <c r="Q2257" s="1" t="e">
        <v>#N/A</v>
      </c>
      <c r="R2257" s="1" t="e">
        <v>#N/A</v>
      </c>
      <c r="S2257" s="1" t="e">
        <v>#N/A</v>
      </c>
      <c r="T2257" s="1" t="e">
        <v>#N/A</v>
      </c>
      <c r="U2257" s="1" t="e">
        <v>#N/A</v>
      </c>
      <c r="V2257" s="1" t="e">
        <v>#N/A</v>
      </c>
      <c r="W2257" s="1" t="e">
        <v>#N/A</v>
      </c>
      <c r="X2257" s="1" t="e">
        <v>#N/A</v>
      </c>
      <c r="Y2257" s="1" t="e">
        <v>#N/A</v>
      </c>
      <c r="Z2257" s="1" t="e">
        <v>#N/A</v>
      </c>
    </row>
    <row r="2258" spans="1:26" x14ac:dyDescent="0.2">
      <c r="A2258" s="1">
        <v>1032</v>
      </c>
      <c r="B2258" s="2" t="s">
        <v>6840</v>
      </c>
      <c r="C2258" s="2" t="s">
        <v>6841</v>
      </c>
      <c r="D2258" s="2" t="s">
        <v>6842</v>
      </c>
      <c r="E2258" s="2" t="s">
        <v>288</v>
      </c>
      <c r="F2258" s="1">
        <v>0.85935784383631431</v>
      </c>
      <c r="G2258" s="1">
        <v>0.93697198880280319</v>
      </c>
      <c r="J2258" s="1">
        <v>0.89816491631955875</v>
      </c>
      <c r="K2258" s="2" t="s">
        <v>289</v>
      </c>
      <c r="L2258" s="1">
        <v>0.99163342941413057</v>
      </c>
      <c r="M2258" s="1">
        <v>0.94587040111238796</v>
      </c>
      <c r="P2258" s="1">
        <v>0.96875191526325932</v>
      </c>
      <c r="Q2258" s="1" t="e">
        <v>#N/A</v>
      </c>
      <c r="R2258" s="1" t="e">
        <v>#N/A</v>
      </c>
      <c r="S2258" s="1" t="e">
        <v>#N/A</v>
      </c>
      <c r="T2258" s="1" t="e">
        <v>#N/A</v>
      </c>
      <c r="U2258" s="1" t="e">
        <v>#N/A</v>
      </c>
      <c r="V2258" s="1" t="e">
        <v>#N/A</v>
      </c>
      <c r="W2258" s="1" t="e">
        <v>#N/A</v>
      </c>
      <c r="X2258" s="1" t="e">
        <v>#N/A</v>
      </c>
      <c r="Y2258" s="1" t="e">
        <v>#N/A</v>
      </c>
      <c r="Z2258" s="1" t="e">
        <v>#N/A</v>
      </c>
    </row>
    <row r="2259" spans="1:26" x14ac:dyDescent="0.2">
      <c r="A2259" s="1">
        <v>71</v>
      </c>
      <c r="B2259" s="2" t="s">
        <v>6843</v>
      </c>
      <c r="C2259" s="2" t="s">
        <v>6844</v>
      </c>
      <c r="D2259" s="2" t="s">
        <v>6845</v>
      </c>
      <c r="E2259" s="2" t="s">
        <v>102</v>
      </c>
      <c r="F2259" s="1">
        <v>0.86327179418985722</v>
      </c>
      <c r="G2259" s="1">
        <v>1.1612728136237187</v>
      </c>
      <c r="J2259" s="1">
        <v>1.012272303906788</v>
      </c>
      <c r="K2259" s="2" t="s">
        <v>103</v>
      </c>
      <c r="L2259" s="1">
        <v>0.93324506969811005</v>
      </c>
      <c r="M2259" s="1">
        <v>1.0043293047952042</v>
      </c>
      <c r="P2259" s="1">
        <v>0.96878718724665713</v>
      </c>
      <c r="Q2259" s="1" t="e">
        <v>#N/A</v>
      </c>
      <c r="R2259" s="1" t="e">
        <v>#N/A</v>
      </c>
      <c r="S2259" s="1" t="e">
        <v>#N/A</v>
      </c>
      <c r="T2259" s="1" t="e">
        <v>#N/A</v>
      </c>
      <c r="U2259" s="1" t="e">
        <v>#N/A</v>
      </c>
      <c r="V2259" s="1" t="e">
        <v>#N/A</v>
      </c>
      <c r="W2259" s="1" t="e">
        <v>#N/A</v>
      </c>
      <c r="X2259" s="1" t="e">
        <v>#N/A</v>
      </c>
      <c r="Y2259" s="1" t="e">
        <v>#N/A</v>
      </c>
      <c r="Z2259" s="1" t="e">
        <v>#N/A</v>
      </c>
    </row>
    <row r="2260" spans="1:26" x14ac:dyDescent="0.2">
      <c r="A2260" s="1">
        <v>3389</v>
      </c>
      <c r="B2260" s="2" t="s">
        <v>6846</v>
      </c>
      <c r="C2260" s="2" t="s">
        <v>6847</v>
      </c>
      <c r="D2260" s="2" t="s">
        <v>6848</v>
      </c>
      <c r="E2260" s="2" t="s">
        <v>174</v>
      </c>
      <c r="F2260" s="1">
        <v>0.87094358462306543</v>
      </c>
      <c r="G2260" s="1">
        <v>1.0026879077204016</v>
      </c>
      <c r="J2260" s="1">
        <v>0.93681574617173347</v>
      </c>
      <c r="K2260" s="2" t="s">
        <v>175</v>
      </c>
      <c r="L2260" s="1">
        <v>0.8653872452933401</v>
      </c>
      <c r="M2260" s="1">
        <v>1.0722465028849164</v>
      </c>
      <c r="P2260" s="1">
        <v>0.96881687408912831</v>
      </c>
      <c r="Q2260" s="1" t="e">
        <v>#N/A</v>
      </c>
      <c r="R2260" s="1" t="e">
        <v>#N/A</v>
      </c>
      <c r="S2260" s="1" t="e">
        <v>#N/A</v>
      </c>
      <c r="T2260" s="1" t="e">
        <v>#N/A</v>
      </c>
      <c r="U2260" s="1" t="e">
        <v>#N/A</v>
      </c>
      <c r="V2260" s="1" t="e">
        <v>#N/A</v>
      </c>
      <c r="W2260" s="1" t="e">
        <v>#N/A</v>
      </c>
      <c r="X2260" s="1" t="e">
        <v>#N/A</v>
      </c>
      <c r="Y2260" s="1" t="e">
        <v>#N/A</v>
      </c>
      <c r="Z2260" s="1" t="e">
        <v>#N/A</v>
      </c>
    </row>
    <row r="2261" spans="1:26" x14ac:dyDescent="0.2">
      <c r="A2261" s="1">
        <v>3184</v>
      </c>
      <c r="B2261" s="2" t="s">
        <v>6849</v>
      </c>
      <c r="C2261" s="2" t="s">
        <v>6850</v>
      </c>
      <c r="D2261" s="2" t="s">
        <v>6851</v>
      </c>
      <c r="E2261" s="2" t="s">
        <v>63</v>
      </c>
      <c r="F2261" s="1">
        <v>0.85730909848807202</v>
      </c>
      <c r="G2261" s="1">
        <v>0.85528601339305776</v>
      </c>
      <c r="J2261" s="1">
        <v>0.85629755594056489</v>
      </c>
      <c r="K2261" s="2" t="s">
        <v>64</v>
      </c>
      <c r="L2261" s="1">
        <v>0.96615069565741085</v>
      </c>
      <c r="M2261" s="1">
        <v>0.97150387808395355</v>
      </c>
      <c r="P2261" s="1">
        <v>0.9688272868706822</v>
      </c>
      <c r="Q2261" s="1" t="e">
        <v>#N/A</v>
      </c>
      <c r="R2261" s="1" t="e">
        <v>#N/A</v>
      </c>
      <c r="S2261" s="1" t="e">
        <v>#N/A</v>
      </c>
      <c r="T2261" s="1" t="e">
        <v>#N/A</v>
      </c>
      <c r="U2261" s="1" t="e">
        <v>#N/A</v>
      </c>
      <c r="V2261" s="1" t="e">
        <v>#N/A</v>
      </c>
      <c r="W2261" s="1" t="e">
        <v>#N/A</v>
      </c>
      <c r="X2261" s="1" t="e">
        <v>#N/A</v>
      </c>
      <c r="Y2261" s="1" t="e">
        <v>#N/A</v>
      </c>
      <c r="Z2261" s="1" t="e">
        <v>#N/A</v>
      </c>
    </row>
    <row r="2262" spans="1:26" x14ac:dyDescent="0.2">
      <c r="A2262" s="1">
        <v>5524</v>
      </c>
      <c r="B2262" s="2" t="s">
        <v>6852</v>
      </c>
      <c r="C2262" s="2" t="s">
        <v>6853</v>
      </c>
      <c r="D2262" s="2" t="s">
        <v>6854</v>
      </c>
      <c r="E2262" s="2" t="s">
        <v>488</v>
      </c>
      <c r="F2262" s="1">
        <v>0.9841402440279009</v>
      </c>
      <c r="G2262" s="1">
        <v>1.0183432028670889</v>
      </c>
      <c r="J2262" s="1">
        <v>1.0012417234474948</v>
      </c>
      <c r="K2262" s="2" t="s">
        <v>489</v>
      </c>
      <c r="L2262" s="1">
        <v>1.0593254072173048</v>
      </c>
      <c r="M2262" s="1">
        <v>0.87835329950490459</v>
      </c>
      <c r="P2262" s="1">
        <v>0.96883935336110472</v>
      </c>
      <c r="Q2262" s="1" t="e">
        <v>#N/A</v>
      </c>
      <c r="R2262" s="1" t="e">
        <v>#N/A</v>
      </c>
      <c r="S2262" s="1" t="e">
        <v>#N/A</v>
      </c>
      <c r="T2262" s="1" t="e">
        <v>#N/A</v>
      </c>
      <c r="U2262" s="1" t="e">
        <v>#N/A</v>
      </c>
      <c r="V2262" s="1" t="e">
        <v>#N/A</v>
      </c>
      <c r="W2262" s="1" t="e">
        <v>#N/A</v>
      </c>
      <c r="X2262" s="1" t="e">
        <v>#N/A</v>
      </c>
      <c r="Y2262" s="1" t="e">
        <v>#N/A</v>
      </c>
      <c r="Z2262" s="1" t="e">
        <v>#N/A</v>
      </c>
    </row>
    <row r="2263" spans="1:26" x14ac:dyDescent="0.2">
      <c r="A2263" s="1">
        <v>2768</v>
      </c>
      <c r="B2263" s="2" t="s">
        <v>6855</v>
      </c>
      <c r="C2263" s="2" t="s">
        <v>6856</v>
      </c>
      <c r="D2263" s="2" t="s">
        <v>6857</v>
      </c>
      <c r="E2263" s="2" t="s">
        <v>131</v>
      </c>
      <c r="F2263" s="1">
        <v>1.0851100714792847</v>
      </c>
      <c r="G2263" s="1">
        <v>1.1412670213844569</v>
      </c>
      <c r="J2263" s="1">
        <v>1.1131885464318709</v>
      </c>
      <c r="K2263" s="2" t="s">
        <v>132</v>
      </c>
      <c r="L2263" s="1">
        <v>0.87531871147723606</v>
      </c>
      <c r="M2263" s="1">
        <v>1.0624254320132396</v>
      </c>
      <c r="P2263" s="1">
        <v>0.96887207174523782</v>
      </c>
      <c r="Q2263" s="1" t="e">
        <v>#N/A</v>
      </c>
      <c r="R2263" s="1" t="e">
        <v>#N/A</v>
      </c>
      <c r="S2263" s="1" t="e">
        <v>#N/A</v>
      </c>
      <c r="T2263" s="1" t="e">
        <v>#N/A</v>
      </c>
      <c r="U2263" s="1" t="e">
        <v>#N/A</v>
      </c>
      <c r="V2263" s="1" t="e">
        <v>#N/A</v>
      </c>
      <c r="W2263" s="1" t="e">
        <v>#N/A</v>
      </c>
      <c r="X2263" s="1" t="e">
        <v>#N/A</v>
      </c>
      <c r="Y2263" s="1" t="e">
        <v>#N/A</v>
      </c>
      <c r="Z2263" s="1" t="e">
        <v>#N/A</v>
      </c>
    </row>
    <row r="2264" spans="1:26" x14ac:dyDescent="0.2">
      <c r="A2264" s="1">
        <v>3190</v>
      </c>
      <c r="B2264" s="2" t="s">
        <v>6858</v>
      </c>
      <c r="C2264" s="2" t="s">
        <v>6859</v>
      </c>
      <c r="D2264" s="2" t="s">
        <v>6860</v>
      </c>
      <c r="E2264" s="2" t="s">
        <v>55</v>
      </c>
      <c r="F2264" s="1">
        <v>0.92140715835500275</v>
      </c>
      <c r="G2264" s="1">
        <v>1.2546166454670851</v>
      </c>
      <c r="J2264" s="1">
        <v>1.0880119019110439</v>
      </c>
      <c r="K2264" s="2" t="s">
        <v>56</v>
      </c>
      <c r="L2264" s="1">
        <v>0.93516125623264701</v>
      </c>
      <c r="M2264" s="1">
        <v>1.002648800249299</v>
      </c>
      <c r="P2264" s="1">
        <v>0.96890502824097302</v>
      </c>
      <c r="Q2264" s="1" t="e">
        <v>#N/A</v>
      </c>
      <c r="R2264" s="1" t="e">
        <v>#N/A</v>
      </c>
      <c r="S2264" s="1" t="e">
        <v>#N/A</v>
      </c>
      <c r="T2264" s="1" t="e">
        <v>#N/A</v>
      </c>
      <c r="U2264" s="1" t="e">
        <v>#N/A</v>
      </c>
      <c r="V2264" s="1" t="e">
        <v>#N/A</v>
      </c>
      <c r="W2264" s="1" t="e">
        <v>#N/A</v>
      </c>
      <c r="X2264" s="1" t="e">
        <v>#N/A</v>
      </c>
      <c r="Y2264" s="1" t="e">
        <v>#N/A</v>
      </c>
      <c r="Z2264" s="1" t="e">
        <v>#N/A</v>
      </c>
    </row>
    <row r="2265" spans="1:26" x14ac:dyDescent="0.2">
      <c r="A2265" s="1">
        <v>5013</v>
      </c>
      <c r="B2265" s="2" t="s">
        <v>6861</v>
      </c>
      <c r="C2265" s="2" t="s">
        <v>6862</v>
      </c>
      <c r="D2265" s="2" t="s">
        <v>6863</v>
      </c>
      <c r="E2265" s="2" t="s">
        <v>110</v>
      </c>
      <c r="F2265" s="1">
        <v>1.0452380415634772</v>
      </c>
      <c r="G2265" s="1">
        <v>1.0009807463996276</v>
      </c>
      <c r="J2265" s="1">
        <v>1.0231093939815525</v>
      </c>
      <c r="K2265" s="2" t="s">
        <v>111</v>
      </c>
      <c r="L2265" s="1">
        <v>0.91356852354527018</v>
      </c>
      <c r="M2265" s="1">
        <v>1.0242979703697819</v>
      </c>
      <c r="P2265" s="1">
        <v>0.96893324695752603</v>
      </c>
      <c r="Q2265" s="1" t="e">
        <v>#N/A</v>
      </c>
      <c r="R2265" s="1" t="e">
        <v>#N/A</v>
      </c>
      <c r="S2265" s="1" t="e">
        <v>#N/A</v>
      </c>
      <c r="T2265" s="1" t="e">
        <v>#N/A</v>
      </c>
      <c r="U2265" s="1" t="e">
        <v>#N/A</v>
      </c>
      <c r="V2265" s="1" t="e">
        <v>#N/A</v>
      </c>
      <c r="W2265" s="1" t="e">
        <v>#N/A</v>
      </c>
      <c r="X2265" s="1" t="e">
        <v>#N/A</v>
      </c>
      <c r="Y2265" s="1" t="e">
        <v>#N/A</v>
      </c>
      <c r="Z2265" s="1" t="e">
        <v>#N/A</v>
      </c>
    </row>
    <row r="2266" spans="1:26" x14ac:dyDescent="0.2">
      <c r="A2266" s="1">
        <v>3367</v>
      </c>
      <c r="B2266" s="2" t="s">
        <v>6864</v>
      </c>
      <c r="C2266" s="2" t="s">
        <v>6865</v>
      </c>
      <c r="D2266" s="2" t="s">
        <v>6866</v>
      </c>
      <c r="E2266" s="2" t="s">
        <v>37</v>
      </c>
      <c r="F2266" s="1">
        <v>0.98008070069971087</v>
      </c>
      <c r="G2266" s="1">
        <v>0.98939269560738508</v>
      </c>
      <c r="J2266" s="1">
        <v>0.98473669815354792</v>
      </c>
      <c r="K2266" s="2" t="s">
        <v>38</v>
      </c>
      <c r="L2266" s="1">
        <v>0.98810567294273199</v>
      </c>
      <c r="M2266" s="1">
        <v>0.94976145312410176</v>
      </c>
      <c r="P2266" s="1">
        <v>0.96893356303341682</v>
      </c>
      <c r="Q2266" s="1" t="e">
        <v>#N/A</v>
      </c>
      <c r="R2266" s="1" t="e">
        <v>#N/A</v>
      </c>
      <c r="S2266" s="1" t="e">
        <v>#N/A</v>
      </c>
      <c r="T2266" s="1" t="e">
        <v>#N/A</v>
      </c>
      <c r="U2266" s="1" t="e">
        <v>#N/A</v>
      </c>
      <c r="V2266" s="1" t="e">
        <v>#N/A</v>
      </c>
      <c r="W2266" s="1" t="e">
        <v>#N/A</v>
      </c>
      <c r="X2266" s="1" t="e">
        <v>#N/A</v>
      </c>
      <c r="Y2266" s="1" t="e">
        <v>#N/A</v>
      </c>
      <c r="Z2266" s="1" t="e">
        <v>#N/A</v>
      </c>
    </row>
    <row r="2267" spans="1:26" x14ac:dyDescent="0.2">
      <c r="A2267" s="1">
        <v>5352</v>
      </c>
      <c r="B2267" s="2" t="s">
        <v>6867</v>
      </c>
      <c r="C2267" s="2" t="s">
        <v>6868</v>
      </c>
      <c r="D2267" s="2" t="s">
        <v>6869</v>
      </c>
      <c r="E2267" s="2" t="s">
        <v>74</v>
      </c>
      <c r="F2267" s="1">
        <v>0.75974978740985277</v>
      </c>
      <c r="G2267" s="1">
        <v>0.84108363574985223</v>
      </c>
      <c r="J2267" s="1">
        <v>0.8004167115798525</v>
      </c>
      <c r="K2267" s="2" t="s">
        <v>75</v>
      </c>
      <c r="L2267" s="1">
        <v>1.0925897531378006</v>
      </c>
      <c r="M2267" s="1">
        <v>0.84531703878634967</v>
      </c>
      <c r="P2267" s="1">
        <v>0.96895339596207508</v>
      </c>
      <c r="Q2267" s="1" t="e">
        <v>#N/A</v>
      </c>
      <c r="R2267" s="1" t="e">
        <v>#N/A</v>
      </c>
      <c r="S2267" s="1" t="e">
        <v>#N/A</v>
      </c>
      <c r="T2267" s="1" t="e">
        <v>#N/A</v>
      </c>
      <c r="U2267" s="1" t="e">
        <v>#N/A</v>
      </c>
      <c r="V2267" s="1" t="e">
        <v>#N/A</v>
      </c>
      <c r="W2267" s="1" t="e">
        <v>#N/A</v>
      </c>
      <c r="X2267" s="1" t="e">
        <v>#N/A</v>
      </c>
      <c r="Y2267" s="1" t="e">
        <v>#N/A</v>
      </c>
      <c r="Z2267" s="1" t="e">
        <v>#N/A</v>
      </c>
    </row>
    <row r="2268" spans="1:26" x14ac:dyDescent="0.2">
      <c r="A2268" s="1">
        <v>3680</v>
      </c>
      <c r="B2268" s="2" t="s">
        <v>6870</v>
      </c>
      <c r="C2268" s="2" t="s">
        <v>6871</v>
      </c>
      <c r="D2268" s="2" t="s">
        <v>6872</v>
      </c>
      <c r="E2268" s="2" t="s">
        <v>136</v>
      </c>
      <c r="F2268" s="1">
        <v>1.2200263837786125</v>
      </c>
      <c r="G2268" s="1">
        <v>1.5249112903295079</v>
      </c>
      <c r="J2268" s="1">
        <v>1.3724688370540603</v>
      </c>
      <c r="K2268" s="2" t="s">
        <v>137</v>
      </c>
      <c r="L2268" s="1">
        <v>0.99599839751707231</v>
      </c>
      <c r="M2268" s="1">
        <v>0.94193696297920693</v>
      </c>
      <c r="P2268" s="1">
        <v>0.96896768024813962</v>
      </c>
      <c r="Q2268" s="1" t="e">
        <v>#N/A</v>
      </c>
      <c r="R2268" s="1" t="e">
        <v>#N/A</v>
      </c>
      <c r="S2268" s="1" t="e">
        <v>#N/A</v>
      </c>
      <c r="T2268" s="1" t="e">
        <v>#N/A</v>
      </c>
      <c r="U2268" s="1" t="e">
        <v>#N/A</v>
      </c>
      <c r="V2268" s="1" t="e">
        <v>#N/A</v>
      </c>
      <c r="W2268" s="1" t="e">
        <v>#N/A</v>
      </c>
      <c r="X2268" s="1" t="e">
        <v>#N/A</v>
      </c>
      <c r="Y2268" s="1" t="e">
        <v>#N/A</v>
      </c>
      <c r="Z2268" s="1" t="e">
        <v>#N/A</v>
      </c>
    </row>
    <row r="2269" spans="1:26" x14ac:dyDescent="0.2">
      <c r="A2269" s="1">
        <v>4900</v>
      </c>
      <c r="B2269" s="2" t="s">
        <v>6873</v>
      </c>
      <c r="C2269" s="2" t="s">
        <v>6874</v>
      </c>
      <c r="D2269" s="2" t="s">
        <v>6875</v>
      </c>
      <c r="E2269" s="2" t="s">
        <v>102</v>
      </c>
      <c r="F2269" s="1">
        <v>0.8786381109280611</v>
      </c>
      <c r="G2269" s="1">
        <v>0.97401451930253014</v>
      </c>
      <c r="J2269" s="1">
        <v>0.92632631511529562</v>
      </c>
      <c r="K2269" s="2" t="s">
        <v>103</v>
      </c>
      <c r="L2269" s="1">
        <v>1.0145891399269604</v>
      </c>
      <c r="M2269" s="1">
        <v>0.92344730245797557</v>
      </c>
      <c r="P2269" s="1">
        <v>0.96901822119246805</v>
      </c>
      <c r="Q2269" s="1" t="e">
        <v>#N/A</v>
      </c>
      <c r="R2269" s="1" t="e">
        <v>#N/A</v>
      </c>
      <c r="S2269" s="1" t="e">
        <v>#N/A</v>
      </c>
      <c r="T2269" s="1" t="e">
        <v>#N/A</v>
      </c>
      <c r="U2269" s="1" t="e">
        <v>#N/A</v>
      </c>
      <c r="V2269" s="1" t="e">
        <v>#N/A</v>
      </c>
      <c r="W2269" s="1" t="e">
        <v>#N/A</v>
      </c>
      <c r="X2269" s="1" t="e">
        <v>#N/A</v>
      </c>
      <c r="Y2269" s="1" t="e">
        <v>#N/A</v>
      </c>
      <c r="Z2269" s="1" t="e">
        <v>#N/A</v>
      </c>
    </row>
    <row r="2270" spans="1:26" x14ac:dyDescent="0.2">
      <c r="A2270" s="1">
        <v>1560</v>
      </c>
      <c r="B2270" s="2" t="s">
        <v>6876</v>
      </c>
      <c r="C2270" s="2" t="s">
        <v>6877</v>
      </c>
      <c r="D2270" s="2" t="s">
        <v>6878</v>
      </c>
      <c r="E2270" s="2" t="s">
        <v>131</v>
      </c>
      <c r="F2270" s="1">
        <v>0.90770181215864931</v>
      </c>
      <c r="G2270" s="1">
        <v>1.1437585685506086</v>
      </c>
      <c r="J2270" s="1">
        <v>1.025730190354629</v>
      </c>
      <c r="K2270" s="2" t="s">
        <v>132</v>
      </c>
      <c r="L2270" s="1">
        <v>0.99929004121449083</v>
      </c>
      <c r="M2270" s="1">
        <v>0.93877945152568543</v>
      </c>
      <c r="P2270" s="1">
        <v>0.96903474637008813</v>
      </c>
      <c r="Q2270" s="1" t="e">
        <v>#N/A</v>
      </c>
      <c r="R2270" s="1" t="e">
        <v>#N/A</v>
      </c>
      <c r="S2270" s="1" t="e">
        <v>#N/A</v>
      </c>
      <c r="T2270" s="1" t="e">
        <v>#N/A</v>
      </c>
      <c r="U2270" s="1" t="e">
        <v>#N/A</v>
      </c>
      <c r="V2270" s="1" t="e">
        <v>#N/A</v>
      </c>
      <c r="W2270" s="1" t="e">
        <v>#N/A</v>
      </c>
      <c r="X2270" s="1" t="e">
        <v>#N/A</v>
      </c>
      <c r="Y2270" s="1" t="e">
        <v>#N/A</v>
      </c>
      <c r="Z2270" s="1" t="e">
        <v>#N/A</v>
      </c>
    </row>
    <row r="2271" spans="1:26" x14ac:dyDescent="0.2">
      <c r="A2271" s="1">
        <v>4189</v>
      </c>
      <c r="B2271" s="2" t="s">
        <v>6879</v>
      </c>
      <c r="C2271" s="2" t="s">
        <v>6880</v>
      </c>
      <c r="D2271" s="2" t="s">
        <v>6881</v>
      </c>
      <c r="E2271" s="2" t="s">
        <v>115</v>
      </c>
      <c r="F2271" s="1">
        <v>1.3080547925288581</v>
      </c>
      <c r="G2271" s="1">
        <v>0.99785946696888772</v>
      </c>
      <c r="J2271" s="1">
        <v>1.152957129748873</v>
      </c>
      <c r="K2271" s="2" t="s">
        <v>116</v>
      </c>
      <c r="L2271" s="1">
        <v>0.9859278173054854</v>
      </c>
      <c r="M2271" s="1">
        <v>0.95217518532969148</v>
      </c>
      <c r="P2271" s="1">
        <v>0.96905150131758844</v>
      </c>
      <c r="Q2271" s="1" t="e">
        <v>#N/A</v>
      </c>
      <c r="R2271" s="1" t="e">
        <v>#N/A</v>
      </c>
      <c r="S2271" s="1" t="e">
        <v>#N/A</v>
      </c>
      <c r="T2271" s="1" t="e">
        <v>#N/A</v>
      </c>
      <c r="U2271" s="1" t="e">
        <v>#N/A</v>
      </c>
      <c r="V2271" s="1" t="e">
        <v>#N/A</v>
      </c>
      <c r="W2271" s="1" t="e">
        <v>#N/A</v>
      </c>
      <c r="X2271" s="1" t="e">
        <v>#N/A</v>
      </c>
      <c r="Y2271" s="1" t="e">
        <v>#N/A</v>
      </c>
      <c r="Z2271" s="1" t="e">
        <v>#N/A</v>
      </c>
    </row>
    <row r="2272" spans="1:26" x14ac:dyDescent="0.2">
      <c r="A2272" s="1">
        <v>38</v>
      </c>
      <c r="B2272" s="2" t="s">
        <v>6882</v>
      </c>
      <c r="C2272" s="2" t="s">
        <v>6883</v>
      </c>
      <c r="D2272" s="2" t="s">
        <v>6884</v>
      </c>
      <c r="E2272" s="2" t="s">
        <v>42</v>
      </c>
      <c r="F2272" s="1">
        <v>1.0860777248007489</v>
      </c>
      <c r="G2272" s="1">
        <v>1.0523821390705823</v>
      </c>
      <c r="J2272" s="1">
        <v>1.0692299319356655</v>
      </c>
      <c r="K2272" s="2" t="s">
        <v>43</v>
      </c>
      <c r="L2272" s="1">
        <v>0.94844918837408732</v>
      </c>
      <c r="M2272" s="1">
        <v>0.98966819569652842</v>
      </c>
      <c r="P2272" s="1">
        <v>0.96905869203530792</v>
      </c>
      <c r="Q2272" s="1" t="e">
        <v>#N/A</v>
      </c>
      <c r="R2272" s="1" t="e">
        <v>#N/A</v>
      </c>
      <c r="S2272" s="1" t="e">
        <v>#N/A</v>
      </c>
      <c r="T2272" s="1" t="e">
        <v>#N/A</v>
      </c>
      <c r="U2272" s="1" t="e">
        <v>#N/A</v>
      </c>
      <c r="V2272" s="1" t="e">
        <v>#N/A</v>
      </c>
      <c r="W2272" s="1" t="e">
        <v>#N/A</v>
      </c>
      <c r="X2272" s="1" t="e">
        <v>#N/A</v>
      </c>
      <c r="Y2272" s="1" t="e">
        <v>#N/A</v>
      </c>
      <c r="Z2272" s="1" t="e">
        <v>#N/A</v>
      </c>
    </row>
    <row r="2273" spans="1:26" x14ac:dyDescent="0.2">
      <c r="A2273" s="1">
        <v>4332</v>
      </c>
      <c r="B2273" s="2" t="s">
        <v>6885</v>
      </c>
      <c r="C2273" s="2" t="s">
        <v>6886</v>
      </c>
      <c r="D2273" s="2" t="s">
        <v>6887</v>
      </c>
      <c r="E2273" s="2" t="s">
        <v>63</v>
      </c>
      <c r="F2273" s="1">
        <v>0.83924585978410937</v>
      </c>
      <c r="G2273" s="1">
        <v>1.0266900708253266</v>
      </c>
      <c r="J2273" s="1">
        <v>0.93296796530471804</v>
      </c>
      <c r="K2273" s="2" t="s">
        <v>64</v>
      </c>
      <c r="L2273" s="1">
        <v>0.94591338914653933</v>
      </c>
      <c r="M2273" s="1">
        <v>0.99221460030401054</v>
      </c>
      <c r="P2273" s="1">
        <v>0.96906399472527494</v>
      </c>
      <c r="Q2273" s="1" t="e">
        <v>#N/A</v>
      </c>
      <c r="R2273" s="1" t="e">
        <v>#N/A</v>
      </c>
      <c r="S2273" s="1" t="e">
        <v>#N/A</v>
      </c>
      <c r="T2273" s="1" t="e">
        <v>#N/A</v>
      </c>
      <c r="U2273" s="1" t="e">
        <v>#N/A</v>
      </c>
      <c r="V2273" s="1" t="e">
        <v>#N/A</v>
      </c>
      <c r="W2273" s="1" t="e">
        <v>#N/A</v>
      </c>
      <c r="X2273" s="1" t="e">
        <v>#N/A</v>
      </c>
      <c r="Y2273" s="1" t="e">
        <v>#N/A</v>
      </c>
      <c r="Z2273" s="1" t="e">
        <v>#N/A</v>
      </c>
    </row>
    <row r="2274" spans="1:26" x14ac:dyDescent="0.2">
      <c r="A2274" s="1">
        <v>1684</v>
      </c>
      <c r="B2274" s="2" t="s">
        <v>6888</v>
      </c>
      <c r="C2274" s="2" t="s">
        <v>6889</v>
      </c>
      <c r="D2274" s="2" t="s">
        <v>6890</v>
      </c>
      <c r="E2274" s="2" t="s">
        <v>63</v>
      </c>
      <c r="F2274" s="1">
        <v>1.0642026556434594</v>
      </c>
      <c r="G2274" s="1">
        <v>1.2255534629221239</v>
      </c>
      <c r="J2274" s="1">
        <v>1.1448780592827916</v>
      </c>
      <c r="K2274" s="2" t="s">
        <v>64</v>
      </c>
      <c r="L2274" s="1">
        <v>0.96131505467721357</v>
      </c>
      <c r="M2274" s="1">
        <v>0.97684709829498639</v>
      </c>
      <c r="P2274" s="1">
        <v>0.96908107648609998</v>
      </c>
      <c r="Q2274" s="1" t="e">
        <v>#N/A</v>
      </c>
      <c r="R2274" s="1" t="e">
        <v>#N/A</v>
      </c>
      <c r="S2274" s="1" t="e">
        <v>#N/A</v>
      </c>
      <c r="T2274" s="1" t="e">
        <v>#N/A</v>
      </c>
      <c r="U2274" s="1" t="e">
        <v>#N/A</v>
      </c>
      <c r="V2274" s="1" t="e">
        <v>#N/A</v>
      </c>
      <c r="W2274" s="1" t="e">
        <v>#N/A</v>
      </c>
      <c r="X2274" s="1" t="e">
        <v>#N/A</v>
      </c>
      <c r="Y2274" s="1" t="e">
        <v>#N/A</v>
      </c>
      <c r="Z2274" s="1" t="e">
        <v>#N/A</v>
      </c>
    </row>
    <row r="2275" spans="1:26" x14ac:dyDescent="0.2">
      <c r="A2275" s="1">
        <v>4246</v>
      </c>
      <c r="B2275" s="2" t="s">
        <v>6891</v>
      </c>
      <c r="C2275" s="2" t="s">
        <v>6892</v>
      </c>
      <c r="D2275" s="2" t="s">
        <v>6893</v>
      </c>
      <c r="E2275" s="2" t="s">
        <v>236</v>
      </c>
      <c r="F2275" s="1">
        <v>1.0402784262128091</v>
      </c>
      <c r="G2275" s="1">
        <v>0.9004807580648907</v>
      </c>
      <c r="J2275" s="1">
        <v>0.97037959213884983</v>
      </c>
      <c r="K2275" s="2" t="s">
        <v>237</v>
      </c>
      <c r="L2275" s="1">
        <v>1.0784521798914908</v>
      </c>
      <c r="M2275" s="1">
        <v>0.85973447931854796</v>
      </c>
      <c r="P2275" s="1">
        <v>0.96909332960501937</v>
      </c>
      <c r="Q2275" s="1" t="e">
        <v>#N/A</v>
      </c>
      <c r="R2275" s="1" t="e">
        <v>#N/A</v>
      </c>
      <c r="S2275" s="1" t="e">
        <v>#N/A</v>
      </c>
      <c r="T2275" s="1" t="e">
        <v>#N/A</v>
      </c>
      <c r="U2275" s="1" t="e">
        <v>#N/A</v>
      </c>
      <c r="V2275" s="1" t="e">
        <v>#N/A</v>
      </c>
      <c r="W2275" s="1" t="e">
        <v>#N/A</v>
      </c>
      <c r="X2275" s="1" t="e">
        <v>#N/A</v>
      </c>
      <c r="Y2275" s="1" t="e">
        <v>#N/A</v>
      </c>
      <c r="Z2275" s="1" t="e">
        <v>#N/A</v>
      </c>
    </row>
    <row r="2276" spans="1:26" x14ac:dyDescent="0.2">
      <c r="A2276" s="1">
        <v>497</v>
      </c>
      <c r="B2276" s="2" t="s">
        <v>6894</v>
      </c>
      <c r="C2276" s="2" t="s">
        <v>6895</v>
      </c>
      <c r="D2276" s="2" t="s">
        <v>6896</v>
      </c>
      <c r="E2276" s="2" t="s">
        <v>126</v>
      </c>
      <c r="F2276" s="1">
        <v>0.99808797498459967</v>
      </c>
      <c r="G2276" s="1">
        <v>1.1599242842176123</v>
      </c>
      <c r="J2276" s="1">
        <v>1.079006129601106</v>
      </c>
      <c r="K2276" s="2" t="s">
        <v>127</v>
      </c>
      <c r="L2276" s="1">
        <v>0.9506363378480388</v>
      </c>
      <c r="M2276" s="1">
        <v>0.98759938867501085</v>
      </c>
      <c r="P2276" s="1">
        <v>0.96911786326152483</v>
      </c>
      <c r="Q2276" s="1" t="e">
        <v>#N/A</v>
      </c>
      <c r="R2276" s="1" t="e">
        <v>#N/A</v>
      </c>
      <c r="S2276" s="1" t="e">
        <v>#N/A</v>
      </c>
      <c r="T2276" s="1" t="e">
        <v>#N/A</v>
      </c>
      <c r="U2276" s="1" t="e">
        <v>#N/A</v>
      </c>
      <c r="V2276" s="1" t="e">
        <v>#N/A</v>
      </c>
      <c r="W2276" s="1" t="e">
        <v>#N/A</v>
      </c>
      <c r="X2276" s="1" t="e">
        <v>#N/A</v>
      </c>
      <c r="Y2276" s="1" t="e">
        <v>#N/A</v>
      </c>
      <c r="Z2276" s="1" t="e">
        <v>#N/A</v>
      </c>
    </row>
    <row r="2277" spans="1:26" x14ac:dyDescent="0.2">
      <c r="A2277" s="1">
        <v>3168</v>
      </c>
      <c r="B2277" s="2" t="s">
        <v>6897</v>
      </c>
      <c r="C2277" s="2" t="s">
        <v>6898</v>
      </c>
      <c r="D2277" s="2" t="s">
        <v>6899</v>
      </c>
      <c r="E2277" s="2" t="s">
        <v>288</v>
      </c>
      <c r="F2277" s="1">
        <v>1.1589222331195383</v>
      </c>
      <c r="G2277" s="1">
        <v>1.0267160120086378</v>
      </c>
      <c r="J2277" s="1">
        <v>1.0928191225640882</v>
      </c>
      <c r="K2277" s="2" t="s">
        <v>289</v>
      </c>
      <c r="L2277" s="1">
        <v>1.0261294390504156</v>
      </c>
      <c r="M2277" s="1">
        <v>0.91218198924981608</v>
      </c>
      <c r="P2277" s="1">
        <v>0.96915571415011592</v>
      </c>
      <c r="Q2277" s="1" t="e">
        <v>#N/A</v>
      </c>
      <c r="R2277" s="1" t="e">
        <v>#N/A</v>
      </c>
      <c r="S2277" s="1" t="e">
        <v>#N/A</v>
      </c>
      <c r="T2277" s="1" t="e">
        <v>#N/A</v>
      </c>
      <c r="U2277" s="1" t="e">
        <v>#N/A</v>
      </c>
      <c r="V2277" s="1" t="e">
        <v>#N/A</v>
      </c>
      <c r="W2277" s="1" t="e">
        <v>#N/A</v>
      </c>
      <c r="X2277" s="1" t="e">
        <v>#N/A</v>
      </c>
      <c r="Y2277" s="1" t="e">
        <v>#N/A</v>
      </c>
      <c r="Z2277" s="1" t="e">
        <v>#N/A</v>
      </c>
    </row>
    <row r="2278" spans="1:26" x14ac:dyDescent="0.2">
      <c r="A2278" s="1">
        <v>4747</v>
      </c>
      <c r="B2278" s="2" t="s">
        <v>6900</v>
      </c>
      <c r="C2278" s="2" t="s">
        <v>6901</v>
      </c>
      <c r="D2278" s="2" t="s">
        <v>6902</v>
      </c>
      <c r="E2278" s="2" t="s">
        <v>37</v>
      </c>
      <c r="F2278" s="1">
        <v>1.1383335933308734</v>
      </c>
      <c r="G2278" s="1">
        <v>1.035591610732854</v>
      </c>
      <c r="J2278" s="1">
        <v>1.0869626020318637</v>
      </c>
      <c r="K2278" s="2" t="s">
        <v>38</v>
      </c>
      <c r="L2278" s="1">
        <v>0.88482631738406869</v>
      </c>
      <c r="M2278" s="1">
        <v>1.0535032715376225</v>
      </c>
      <c r="P2278" s="1">
        <v>0.96916479446084558</v>
      </c>
      <c r="Q2278" s="1" t="e">
        <v>#N/A</v>
      </c>
      <c r="R2278" s="1" t="e">
        <v>#N/A</v>
      </c>
      <c r="S2278" s="1" t="e">
        <v>#N/A</v>
      </c>
      <c r="T2278" s="1" t="e">
        <v>#N/A</v>
      </c>
      <c r="U2278" s="1" t="e">
        <v>#N/A</v>
      </c>
      <c r="V2278" s="1" t="e">
        <v>#N/A</v>
      </c>
      <c r="W2278" s="1" t="e">
        <v>#N/A</v>
      </c>
      <c r="X2278" s="1" t="e">
        <v>#N/A</v>
      </c>
      <c r="Y2278" s="1" t="e">
        <v>#N/A</v>
      </c>
      <c r="Z2278" s="1" t="e">
        <v>#N/A</v>
      </c>
    </row>
    <row r="2279" spans="1:26" x14ac:dyDescent="0.2">
      <c r="A2279" s="1">
        <v>2934</v>
      </c>
      <c r="B2279" s="2" t="s">
        <v>6903</v>
      </c>
      <c r="C2279" s="2" t="s">
        <v>6904</v>
      </c>
      <c r="D2279" s="2" t="s">
        <v>6905</v>
      </c>
      <c r="E2279" s="2" t="s">
        <v>265</v>
      </c>
      <c r="F2279" s="1">
        <v>0.8759816284534675</v>
      </c>
      <c r="G2279" s="1">
        <v>1.2306401017830626</v>
      </c>
      <c r="J2279" s="1">
        <v>1.053310865118265</v>
      </c>
      <c r="K2279" s="2" t="s">
        <v>266</v>
      </c>
      <c r="L2279" s="1">
        <v>0.96551139174893408</v>
      </c>
      <c r="M2279" s="1">
        <v>0.97285763059064501</v>
      </c>
      <c r="P2279" s="1">
        <v>0.96918451116978954</v>
      </c>
      <c r="Q2279" s="1" t="e">
        <v>#N/A</v>
      </c>
      <c r="R2279" s="1" t="e">
        <v>#N/A</v>
      </c>
      <c r="S2279" s="1" t="e">
        <v>#N/A</v>
      </c>
      <c r="T2279" s="1" t="e">
        <v>#N/A</v>
      </c>
      <c r="U2279" s="1" t="e">
        <v>#N/A</v>
      </c>
      <c r="V2279" s="1" t="e">
        <v>#N/A</v>
      </c>
      <c r="W2279" s="1" t="e">
        <v>#N/A</v>
      </c>
      <c r="X2279" s="1" t="e">
        <v>#N/A</v>
      </c>
      <c r="Y2279" s="1" t="e">
        <v>#N/A</v>
      </c>
      <c r="Z2279" s="1" t="e">
        <v>#N/A</v>
      </c>
    </row>
    <row r="2280" spans="1:26" x14ac:dyDescent="0.2">
      <c r="A2280" s="1">
        <v>1920</v>
      </c>
      <c r="B2280" s="2" t="s">
        <v>6906</v>
      </c>
      <c r="C2280" s="2" t="s">
        <v>6907</v>
      </c>
      <c r="D2280" s="2" t="s">
        <v>6908</v>
      </c>
      <c r="E2280" s="2" t="s">
        <v>102</v>
      </c>
      <c r="F2280" s="1">
        <v>1.1868837979756184</v>
      </c>
      <c r="G2280" s="1">
        <v>0.95026799647194471</v>
      </c>
      <c r="J2280" s="1">
        <v>1.0685758972237815</v>
      </c>
      <c r="K2280" s="2" t="s">
        <v>103</v>
      </c>
      <c r="L2280" s="1">
        <v>0.96641714133456691</v>
      </c>
      <c r="M2280" s="1">
        <v>0.97197271593770629</v>
      </c>
      <c r="P2280" s="1">
        <v>0.96919492863613654</v>
      </c>
      <c r="Q2280" s="1" t="e">
        <v>#N/A</v>
      </c>
      <c r="R2280" s="1" t="e">
        <v>#N/A</v>
      </c>
      <c r="S2280" s="1" t="e">
        <v>#N/A</v>
      </c>
      <c r="T2280" s="1" t="e">
        <v>#N/A</v>
      </c>
      <c r="U2280" s="1" t="e">
        <v>#N/A</v>
      </c>
      <c r="V2280" s="1" t="e">
        <v>#N/A</v>
      </c>
      <c r="W2280" s="1" t="e">
        <v>#N/A</v>
      </c>
      <c r="X2280" s="1" t="e">
        <v>#N/A</v>
      </c>
      <c r="Y2280" s="1" t="e">
        <v>#N/A</v>
      </c>
      <c r="Z2280" s="1" t="e">
        <v>#N/A</v>
      </c>
    </row>
    <row r="2281" spans="1:26" x14ac:dyDescent="0.2">
      <c r="A2281" s="1">
        <v>1956</v>
      </c>
      <c r="B2281" s="2" t="s">
        <v>6909</v>
      </c>
      <c r="C2281" s="2" t="s">
        <v>6910</v>
      </c>
      <c r="D2281" s="2" t="s">
        <v>6911</v>
      </c>
      <c r="E2281" s="2" t="s">
        <v>102</v>
      </c>
      <c r="F2281" s="1">
        <v>0.91869560327978883</v>
      </c>
      <c r="G2281" s="1">
        <v>1.0027817355315822</v>
      </c>
      <c r="J2281" s="1">
        <v>0.96073866940568553</v>
      </c>
      <c r="K2281" s="2" t="s">
        <v>103</v>
      </c>
      <c r="L2281" s="1">
        <v>0.97972635098129812</v>
      </c>
      <c r="M2281" s="1">
        <v>0.95869374723453749</v>
      </c>
      <c r="P2281" s="1">
        <v>0.96921004910791786</v>
      </c>
      <c r="Q2281" s="1" t="e">
        <v>#N/A</v>
      </c>
      <c r="R2281" s="1" t="e">
        <v>#N/A</v>
      </c>
      <c r="S2281" s="1" t="e">
        <v>#N/A</v>
      </c>
      <c r="T2281" s="1" t="e">
        <v>#N/A</v>
      </c>
      <c r="U2281" s="1" t="e">
        <v>#N/A</v>
      </c>
      <c r="V2281" s="1" t="e">
        <v>#N/A</v>
      </c>
      <c r="W2281" s="1" t="e">
        <v>#N/A</v>
      </c>
      <c r="X2281" s="1" t="e">
        <v>#N/A</v>
      </c>
      <c r="Y2281" s="1" t="e">
        <v>#N/A</v>
      </c>
      <c r="Z2281" s="1" t="e">
        <v>#N/A</v>
      </c>
    </row>
    <row r="2282" spans="1:26" x14ac:dyDescent="0.2">
      <c r="A2282" s="1">
        <v>2706</v>
      </c>
      <c r="B2282" s="2" t="s">
        <v>6912</v>
      </c>
      <c r="C2282" s="2" t="s">
        <v>6913</v>
      </c>
      <c r="D2282" s="2" t="s">
        <v>6914</v>
      </c>
      <c r="E2282" s="2" t="s">
        <v>102</v>
      </c>
      <c r="F2282" s="1">
        <v>1.240074894377093</v>
      </c>
      <c r="G2282" s="1">
        <v>1.0582807517470649</v>
      </c>
      <c r="J2282" s="1">
        <v>1.1491778230620788</v>
      </c>
      <c r="K2282" s="2" t="s">
        <v>103</v>
      </c>
      <c r="L2282" s="1">
        <v>0.99151379260071115</v>
      </c>
      <c r="M2282" s="1">
        <v>0.94699166320318795</v>
      </c>
      <c r="P2282" s="1">
        <v>0.96925272790194961</v>
      </c>
      <c r="Q2282" s="1" t="e">
        <v>#N/A</v>
      </c>
      <c r="R2282" s="1" t="e">
        <v>#N/A</v>
      </c>
      <c r="S2282" s="1" t="e">
        <v>#N/A</v>
      </c>
      <c r="T2282" s="1" t="e">
        <v>#N/A</v>
      </c>
      <c r="U2282" s="1" t="e">
        <v>#N/A</v>
      </c>
      <c r="V2282" s="1" t="e">
        <v>#N/A</v>
      </c>
      <c r="W2282" s="1" t="e">
        <v>#N/A</v>
      </c>
      <c r="X2282" s="1" t="e">
        <v>#N/A</v>
      </c>
      <c r="Y2282" s="1" t="e">
        <v>#N/A</v>
      </c>
      <c r="Z2282" s="1" t="e">
        <v>#N/A</v>
      </c>
    </row>
    <row r="2283" spans="1:26" x14ac:dyDescent="0.2">
      <c r="A2283" s="1">
        <v>1532</v>
      </c>
      <c r="B2283" s="2" t="s">
        <v>6915</v>
      </c>
      <c r="C2283" s="2" t="s">
        <v>6916</v>
      </c>
      <c r="D2283" s="2" t="s">
        <v>6917</v>
      </c>
      <c r="E2283" s="2" t="s">
        <v>288</v>
      </c>
      <c r="F2283" s="1">
        <v>0.97596398228160675</v>
      </c>
      <c r="G2283" s="1">
        <v>0.92989788496432169</v>
      </c>
      <c r="J2283" s="1">
        <v>0.95293093362296422</v>
      </c>
      <c r="K2283" s="2" t="s">
        <v>289</v>
      </c>
      <c r="L2283" s="1">
        <v>0.94653690172945437</v>
      </c>
      <c r="M2283" s="1">
        <v>0.99198342768767978</v>
      </c>
      <c r="P2283" s="1">
        <v>0.96926016470856702</v>
      </c>
      <c r="Q2283" s="1" t="e">
        <v>#N/A</v>
      </c>
      <c r="R2283" s="1" t="e">
        <v>#N/A</v>
      </c>
      <c r="S2283" s="1" t="e">
        <v>#N/A</v>
      </c>
      <c r="T2283" s="1" t="e">
        <v>#N/A</v>
      </c>
      <c r="U2283" s="1" t="e">
        <v>#N/A</v>
      </c>
      <c r="V2283" s="1" t="e">
        <v>#N/A</v>
      </c>
      <c r="W2283" s="1" t="e">
        <v>#N/A</v>
      </c>
      <c r="X2283" s="1" t="e">
        <v>#N/A</v>
      </c>
      <c r="Y2283" s="1" t="e">
        <v>#N/A</v>
      </c>
      <c r="Z2283" s="1" t="e">
        <v>#N/A</v>
      </c>
    </row>
    <row r="2284" spans="1:26" x14ac:dyDescent="0.2">
      <c r="A2284" s="1">
        <v>4693</v>
      </c>
      <c r="B2284" s="2" t="s">
        <v>6918</v>
      </c>
      <c r="C2284" s="2" t="s">
        <v>6919</v>
      </c>
      <c r="D2284" s="2" t="s">
        <v>6920</v>
      </c>
      <c r="E2284" s="2" t="s">
        <v>110</v>
      </c>
      <c r="F2284" s="1">
        <v>0.76801937439012213</v>
      </c>
      <c r="G2284" s="1">
        <v>0.6857654123436393</v>
      </c>
      <c r="J2284" s="1">
        <v>0.72689239336688072</v>
      </c>
      <c r="K2284" s="2" t="s">
        <v>111</v>
      </c>
      <c r="L2284" s="1">
        <v>0.94390955609749227</v>
      </c>
      <c r="M2284" s="1">
        <v>0.99476620237022595</v>
      </c>
      <c r="P2284" s="1">
        <v>0.96933787923385917</v>
      </c>
      <c r="Q2284" s="1" t="e">
        <v>#N/A</v>
      </c>
      <c r="R2284" s="1" t="e">
        <v>#N/A</v>
      </c>
      <c r="S2284" s="1" t="e">
        <v>#N/A</v>
      </c>
      <c r="T2284" s="1" t="e">
        <v>#N/A</v>
      </c>
      <c r="U2284" s="1" t="e">
        <v>#N/A</v>
      </c>
      <c r="V2284" s="1" t="e">
        <v>#N/A</v>
      </c>
      <c r="W2284" s="1" t="e">
        <v>#N/A</v>
      </c>
      <c r="X2284" s="1" t="e">
        <v>#N/A</v>
      </c>
      <c r="Y2284" s="1" t="e">
        <v>#N/A</v>
      </c>
      <c r="Z2284" s="1" t="e">
        <v>#N/A</v>
      </c>
    </row>
    <row r="2285" spans="1:26" x14ac:dyDescent="0.2">
      <c r="A2285" s="1">
        <v>1955</v>
      </c>
      <c r="B2285" s="2" t="s">
        <v>6921</v>
      </c>
      <c r="C2285" s="2" t="s">
        <v>6922</v>
      </c>
      <c r="D2285" s="2" t="s">
        <v>6923</v>
      </c>
      <c r="E2285" s="2" t="s">
        <v>126</v>
      </c>
      <c r="F2285" s="1">
        <v>1.098993301674192</v>
      </c>
      <c r="G2285" s="1">
        <v>0.98626217433187768</v>
      </c>
      <c r="J2285" s="1">
        <v>1.0426277380030349</v>
      </c>
      <c r="K2285" s="2" t="s">
        <v>127</v>
      </c>
      <c r="L2285" s="1">
        <v>0.90608644766089219</v>
      </c>
      <c r="M2285" s="1">
        <v>1.0326448525977678</v>
      </c>
      <c r="P2285" s="1">
        <v>0.96936565012932996</v>
      </c>
      <c r="Q2285" s="1" t="e">
        <v>#N/A</v>
      </c>
      <c r="R2285" s="1" t="e">
        <v>#N/A</v>
      </c>
      <c r="S2285" s="1" t="e">
        <v>#N/A</v>
      </c>
      <c r="T2285" s="1" t="e">
        <v>#N/A</v>
      </c>
      <c r="U2285" s="1" t="e">
        <v>#N/A</v>
      </c>
      <c r="V2285" s="1" t="e">
        <v>#N/A</v>
      </c>
      <c r="W2285" s="1" t="e">
        <v>#N/A</v>
      </c>
      <c r="X2285" s="1" t="e">
        <v>#N/A</v>
      </c>
      <c r="Y2285" s="1" t="e">
        <v>#N/A</v>
      </c>
      <c r="Z2285" s="1" t="e">
        <v>#N/A</v>
      </c>
    </row>
    <row r="2286" spans="1:26" x14ac:dyDescent="0.2">
      <c r="A2286" s="1">
        <v>561</v>
      </c>
      <c r="B2286" s="2" t="s">
        <v>6924</v>
      </c>
      <c r="C2286" s="2" t="s">
        <v>6925</v>
      </c>
      <c r="D2286" s="2" t="s">
        <v>6926</v>
      </c>
      <c r="E2286" s="2" t="s">
        <v>82</v>
      </c>
      <c r="F2286" s="1">
        <v>0.94809326623222667</v>
      </c>
      <c r="G2286" s="1">
        <v>0.92382819357982582</v>
      </c>
      <c r="J2286" s="1">
        <v>0.93596072990602619</v>
      </c>
      <c r="K2286" s="2" t="s">
        <v>83</v>
      </c>
      <c r="L2286" s="1">
        <v>0.94991055456171747</v>
      </c>
      <c r="M2286" s="1">
        <v>0.98885936810604458</v>
      </c>
      <c r="P2286" s="1">
        <v>0.96938496133388097</v>
      </c>
      <c r="Q2286" s="1" t="e">
        <v>#N/A</v>
      </c>
      <c r="R2286" s="1" t="e">
        <v>#N/A</v>
      </c>
      <c r="S2286" s="1" t="e">
        <v>#N/A</v>
      </c>
      <c r="T2286" s="1" t="e">
        <v>#N/A</v>
      </c>
      <c r="U2286" s="1" t="e">
        <v>#N/A</v>
      </c>
      <c r="V2286" s="1" t="e">
        <v>#N/A</v>
      </c>
      <c r="W2286" s="1" t="e">
        <v>#N/A</v>
      </c>
      <c r="X2286" s="1" t="e">
        <v>#N/A</v>
      </c>
      <c r="Y2286" s="1" t="e">
        <v>#N/A</v>
      </c>
      <c r="Z2286" s="1" t="e">
        <v>#N/A</v>
      </c>
    </row>
    <row r="2287" spans="1:26" x14ac:dyDescent="0.2">
      <c r="A2287" s="1">
        <v>2210</v>
      </c>
      <c r="B2287" s="2" t="s">
        <v>6927</v>
      </c>
      <c r="C2287" s="2" t="s">
        <v>6928</v>
      </c>
      <c r="D2287" s="2" t="s">
        <v>6929</v>
      </c>
      <c r="E2287" s="2" t="s">
        <v>265</v>
      </c>
      <c r="F2287" s="1">
        <v>1.0634110464009348</v>
      </c>
      <c r="G2287" s="1">
        <v>1.0171081604411307</v>
      </c>
      <c r="J2287" s="1">
        <v>1.0402596034210327</v>
      </c>
      <c r="K2287" s="2" t="s">
        <v>266</v>
      </c>
      <c r="L2287" s="1">
        <v>0.96488596152838679</v>
      </c>
      <c r="M2287" s="1">
        <v>0.97393182477226614</v>
      </c>
      <c r="P2287" s="1">
        <v>0.96940889315032641</v>
      </c>
      <c r="Q2287" s="1" t="e">
        <v>#N/A</v>
      </c>
      <c r="R2287" s="1" t="e">
        <v>#N/A</v>
      </c>
      <c r="S2287" s="1" t="e">
        <v>#N/A</v>
      </c>
      <c r="T2287" s="1" t="e">
        <v>#N/A</v>
      </c>
      <c r="U2287" s="1" t="e">
        <v>#N/A</v>
      </c>
      <c r="V2287" s="1" t="e">
        <v>#N/A</v>
      </c>
      <c r="W2287" s="1" t="e">
        <v>#N/A</v>
      </c>
      <c r="X2287" s="1" t="e">
        <v>#N/A</v>
      </c>
      <c r="Y2287" s="1" t="e">
        <v>#N/A</v>
      </c>
      <c r="Z2287" s="1" t="e">
        <v>#N/A</v>
      </c>
    </row>
    <row r="2288" spans="1:26" x14ac:dyDescent="0.2">
      <c r="A2288" s="1">
        <v>1186</v>
      </c>
      <c r="B2288" s="2" t="s">
        <v>6930</v>
      </c>
      <c r="C2288" s="2" t="s">
        <v>6931</v>
      </c>
      <c r="D2288" s="2" t="s">
        <v>6932</v>
      </c>
      <c r="E2288" s="2" t="s">
        <v>136</v>
      </c>
      <c r="F2288" s="1">
        <v>0.97766651072420541</v>
      </c>
      <c r="G2288" s="1">
        <v>0.94241580634105593</v>
      </c>
      <c r="J2288" s="1">
        <v>0.96004115853263072</v>
      </c>
      <c r="K2288" s="2" t="s">
        <v>137</v>
      </c>
      <c r="L2288" s="1">
        <v>1.1118370547016643</v>
      </c>
      <c r="M2288" s="1">
        <v>0.82709950260710785</v>
      </c>
      <c r="P2288" s="1">
        <v>0.96946827865438601</v>
      </c>
      <c r="Q2288" s="1" t="e">
        <v>#N/A</v>
      </c>
      <c r="R2288" s="1" t="e">
        <v>#N/A</v>
      </c>
      <c r="S2288" s="1" t="e">
        <v>#N/A</v>
      </c>
      <c r="T2288" s="1" t="e">
        <v>#N/A</v>
      </c>
      <c r="U2288" s="1" t="e">
        <v>#N/A</v>
      </c>
      <c r="V2288" s="1" t="e">
        <v>#N/A</v>
      </c>
      <c r="W2288" s="1" t="e">
        <v>#N/A</v>
      </c>
      <c r="X2288" s="1" t="e">
        <v>#N/A</v>
      </c>
      <c r="Y2288" s="1" t="e">
        <v>#N/A</v>
      </c>
      <c r="Z2288" s="1" t="e">
        <v>#N/A</v>
      </c>
    </row>
    <row r="2289" spans="1:26" x14ac:dyDescent="0.2">
      <c r="A2289" s="1">
        <v>5655</v>
      </c>
      <c r="B2289" s="2" t="s">
        <v>6933</v>
      </c>
      <c r="C2289" s="2" t="s">
        <v>6934</v>
      </c>
      <c r="D2289" s="2" t="s">
        <v>6935</v>
      </c>
      <c r="E2289" s="2" t="s">
        <v>131</v>
      </c>
      <c r="F2289" s="1">
        <v>0.86464876177958283</v>
      </c>
      <c r="G2289" s="1">
        <v>1.0406361997293325</v>
      </c>
      <c r="J2289" s="1">
        <v>0.95264248075445768</v>
      </c>
      <c r="K2289" s="2" t="s">
        <v>132</v>
      </c>
      <c r="L2289" s="1">
        <v>0.96528333454571924</v>
      </c>
      <c r="M2289" s="1">
        <v>0.97370508030842984</v>
      </c>
      <c r="P2289" s="1">
        <v>0.96949420742707448</v>
      </c>
      <c r="Q2289" s="1" t="e">
        <v>#N/A</v>
      </c>
      <c r="R2289" s="1" t="e">
        <v>#N/A</v>
      </c>
      <c r="S2289" s="1" t="e">
        <v>#N/A</v>
      </c>
      <c r="T2289" s="1" t="e">
        <v>#N/A</v>
      </c>
      <c r="U2289" s="1" t="e">
        <v>#N/A</v>
      </c>
      <c r="V2289" s="1" t="e">
        <v>#N/A</v>
      </c>
      <c r="W2289" s="1" t="e">
        <v>#N/A</v>
      </c>
      <c r="X2289" s="1" t="e">
        <v>#N/A</v>
      </c>
      <c r="Y2289" s="1" t="e">
        <v>#N/A</v>
      </c>
      <c r="Z2289" s="1" t="e">
        <v>#N/A</v>
      </c>
    </row>
    <row r="2290" spans="1:26" x14ac:dyDescent="0.2">
      <c r="A2290" s="1">
        <v>1451</v>
      </c>
      <c r="B2290" s="2" t="s">
        <v>6936</v>
      </c>
      <c r="C2290" s="2" t="s">
        <v>6937</v>
      </c>
      <c r="D2290" s="2" t="s">
        <v>6938</v>
      </c>
      <c r="E2290" s="2" t="s">
        <v>174</v>
      </c>
      <c r="F2290" s="1">
        <v>1.5742636045931107</v>
      </c>
      <c r="G2290" s="1">
        <v>0.92635645143298617</v>
      </c>
      <c r="J2290" s="1">
        <v>1.2503100280130484</v>
      </c>
      <c r="K2290" s="2" t="s">
        <v>175</v>
      </c>
      <c r="L2290" s="1">
        <v>0.95163422528148811</v>
      </c>
      <c r="M2290" s="1">
        <v>0.98735487963580604</v>
      </c>
      <c r="P2290" s="1">
        <v>0.96949455245864713</v>
      </c>
      <c r="Q2290" s="1" t="e">
        <v>#N/A</v>
      </c>
      <c r="R2290" s="1" t="e">
        <v>#N/A</v>
      </c>
      <c r="S2290" s="1" t="e">
        <v>#N/A</v>
      </c>
      <c r="T2290" s="1" t="e">
        <v>#N/A</v>
      </c>
      <c r="U2290" s="1" t="e">
        <v>#N/A</v>
      </c>
      <c r="V2290" s="1" t="e">
        <v>#N/A</v>
      </c>
      <c r="W2290" s="1" t="e">
        <v>#N/A</v>
      </c>
      <c r="X2290" s="1" t="e">
        <v>#N/A</v>
      </c>
      <c r="Y2290" s="1" t="e">
        <v>#N/A</v>
      </c>
      <c r="Z2290" s="1" t="e">
        <v>#N/A</v>
      </c>
    </row>
    <row r="2291" spans="1:26" x14ac:dyDescent="0.2">
      <c r="A2291" s="1">
        <v>6333</v>
      </c>
      <c r="B2291" s="2" t="s">
        <v>6939</v>
      </c>
      <c r="C2291" s="2" t="s">
        <v>6940</v>
      </c>
      <c r="D2291" s="2" t="s">
        <v>6941</v>
      </c>
      <c r="E2291" s="2" t="s">
        <v>131</v>
      </c>
      <c r="F2291" s="1">
        <v>0.81466763432802314</v>
      </c>
      <c r="G2291" s="1">
        <v>0.94844895458172207</v>
      </c>
      <c r="J2291" s="1">
        <v>0.88155829445487255</v>
      </c>
      <c r="K2291" s="2" t="s">
        <v>132</v>
      </c>
      <c r="L2291" s="1">
        <v>0.95411271550156418</v>
      </c>
      <c r="M2291" s="1">
        <v>0.98488424311334877</v>
      </c>
      <c r="P2291" s="1">
        <v>0.96949847930745647</v>
      </c>
      <c r="Q2291" s="1" t="e">
        <v>#N/A</v>
      </c>
      <c r="R2291" s="1" t="e">
        <v>#N/A</v>
      </c>
      <c r="S2291" s="1" t="e">
        <v>#N/A</v>
      </c>
      <c r="T2291" s="1" t="e">
        <v>#N/A</v>
      </c>
      <c r="U2291" s="1" t="e">
        <v>#N/A</v>
      </c>
      <c r="V2291" s="1" t="e">
        <v>#N/A</v>
      </c>
      <c r="W2291" s="1" t="e">
        <v>#N/A</v>
      </c>
      <c r="X2291" s="1" t="e">
        <v>#N/A</v>
      </c>
      <c r="Y2291" s="1" t="e">
        <v>#N/A</v>
      </c>
      <c r="Z2291" s="1" t="e">
        <v>#N/A</v>
      </c>
    </row>
    <row r="2292" spans="1:26" x14ac:dyDescent="0.2">
      <c r="A2292" s="1">
        <v>1021</v>
      </c>
      <c r="B2292" s="2" t="s">
        <v>6942</v>
      </c>
      <c r="C2292" s="2" t="s">
        <v>6943</v>
      </c>
      <c r="D2292" s="2" t="s">
        <v>6944</v>
      </c>
      <c r="E2292" s="2" t="s">
        <v>32</v>
      </c>
      <c r="F2292" s="1">
        <v>0.9965653355205828</v>
      </c>
      <c r="G2292" s="1">
        <v>1.0857944728144671</v>
      </c>
      <c r="J2292" s="1">
        <v>1.0411799041675249</v>
      </c>
      <c r="K2292" s="2" t="s">
        <v>33</v>
      </c>
      <c r="L2292" s="1">
        <v>0.9607232068514332</v>
      </c>
      <c r="M2292" s="1">
        <v>0.97839495961166711</v>
      </c>
      <c r="P2292" s="1">
        <v>0.96955908323155016</v>
      </c>
      <c r="Q2292" s="1" t="e">
        <v>#N/A</v>
      </c>
      <c r="R2292" s="1" t="e">
        <v>#N/A</v>
      </c>
      <c r="S2292" s="1" t="e">
        <v>#N/A</v>
      </c>
      <c r="T2292" s="1" t="e">
        <v>#N/A</v>
      </c>
      <c r="U2292" s="1" t="e">
        <v>#N/A</v>
      </c>
      <c r="V2292" s="1" t="e">
        <v>#N/A</v>
      </c>
      <c r="W2292" s="1" t="e">
        <v>#N/A</v>
      </c>
      <c r="X2292" s="1" t="e">
        <v>#N/A</v>
      </c>
      <c r="Y2292" s="1" t="e">
        <v>#N/A</v>
      </c>
      <c r="Z2292" s="1" t="e">
        <v>#N/A</v>
      </c>
    </row>
    <row r="2293" spans="1:26" x14ac:dyDescent="0.2">
      <c r="A2293" s="1">
        <v>3398</v>
      </c>
      <c r="B2293" s="2" t="s">
        <v>6945</v>
      </c>
      <c r="C2293" s="2" t="s">
        <v>6946</v>
      </c>
      <c r="D2293" s="2" t="s">
        <v>6947</v>
      </c>
      <c r="E2293" s="2" t="s">
        <v>82</v>
      </c>
      <c r="F2293" s="1">
        <v>0.16431946701409267</v>
      </c>
      <c r="G2293" s="1">
        <v>9.0163000797319093E-2</v>
      </c>
      <c r="J2293" s="1">
        <v>0.12724123390570588</v>
      </c>
      <c r="K2293" s="2" t="s">
        <v>83</v>
      </c>
      <c r="L2293" s="1">
        <v>0.93362882145698345</v>
      </c>
      <c r="M2293" s="1">
        <v>1.0055300057806726</v>
      </c>
      <c r="P2293" s="1">
        <v>0.96957941361882805</v>
      </c>
      <c r="Q2293" s="1" t="e">
        <v>#N/A</v>
      </c>
      <c r="R2293" s="1" t="e">
        <v>#N/A</v>
      </c>
      <c r="S2293" s="1" t="e">
        <v>#N/A</v>
      </c>
      <c r="T2293" s="1" t="e">
        <v>#N/A</v>
      </c>
      <c r="U2293" s="1" t="e">
        <v>#N/A</v>
      </c>
      <c r="V2293" s="1" t="e">
        <v>#N/A</v>
      </c>
      <c r="W2293" s="1" t="e">
        <v>#N/A</v>
      </c>
      <c r="X2293" s="1" t="e">
        <v>#N/A</v>
      </c>
      <c r="Y2293" s="1" t="e">
        <v>#N/A</v>
      </c>
      <c r="Z2293" s="1" t="e">
        <v>#N/A</v>
      </c>
    </row>
    <row r="2294" spans="1:26" x14ac:dyDescent="0.2">
      <c r="A2294" s="1">
        <v>55</v>
      </c>
      <c r="B2294" s="2" t="s">
        <v>6948</v>
      </c>
      <c r="C2294" s="2" t="s">
        <v>6949</v>
      </c>
      <c r="D2294" s="2" t="s">
        <v>6950</v>
      </c>
      <c r="E2294" s="2" t="s">
        <v>97</v>
      </c>
      <c r="F2294" s="1">
        <v>1.0318868706030648</v>
      </c>
      <c r="G2294" s="1">
        <v>1.1220785495129215</v>
      </c>
      <c r="J2294" s="1">
        <v>1.0769827100579932</v>
      </c>
      <c r="K2294" s="2" t="s">
        <v>98</v>
      </c>
      <c r="L2294" s="1">
        <v>0.96885874979338982</v>
      </c>
      <c r="M2294" s="1">
        <v>0.97031398667935265</v>
      </c>
      <c r="P2294" s="1">
        <v>0.96958636823637123</v>
      </c>
      <c r="Q2294" s="1" t="e">
        <v>#N/A</v>
      </c>
      <c r="R2294" s="1" t="e">
        <v>#N/A</v>
      </c>
      <c r="S2294" s="1" t="e">
        <v>#N/A</v>
      </c>
      <c r="T2294" s="1" t="e">
        <v>#N/A</v>
      </c>
      <c r="U2294" s="1" t="e">
        <v>#N/A</v>
      </c>
      <c r="V2294" s="1" t="e">
        <v>#N/A</v>
      </c>
      <c r="W2294" s="1" t="e">
        <v>#N/A</v>
      </c>
      <c r="X2294" s="1" t="e">
        <v>#N/A</v>
      </c>
      <c r="Y2294" s="1" t="e">
        <v>#N/A</v>
      </c>
      <c r="Z2294" s="1" t="e">
        <v>#N/A</v>
      </c>
    </row>
    <row r="2295" spans="1:26" x14ac:dyDescent="0.2">
      <c r="A2295" s="1">
        <v>1865</v>
      </c>
      <c r="B2295" s="2" t="s">
        <v>6951</v>
      </c>
      <c r="C2295" s="2" t="s">
        <v>6952</v>
      </c>
      <c r="D2295" s="2" t="s">
        <v>6953</v>
      </c>
      <c r="E2295" s="2" t="s">
        <v>55</v>
      </c>
      <c r="F2295" s="1">
        <v>0.91460324295675499</v>
      </c>
      <c r="G2295" s="1">
        <v>0.93732601262277082</v>
      </c>
      <c r="J2295" s="1">
        <v>0.92596462778976285</v>
      </c>
      <c r="K2295" s="2" t="s">
        <v>56</v>
      </c>
      <c r="L2295" s="1">
        <v>1.0329814725592397</v>
      </c>
      <c r="M2295" s="1">
        <v>0.9062072605993714</v>
      </c>
      <c r="P2295" s="1">
        <v>0.96959436657930553</v>
      </c>
      <c r="Q2295" s="1" t="e">
        <v>#N/A</v>
      </c>
      <c r="R2295" s="1" t="e">
        <v>#N/A</v>
      </c>
      <c r="S2295" s="1" t="e">
        <v>#N/A</v>
      </c>
      <c r="T2295" s="1" t="e">
        <v>#N/A</v>
      </c>
      <c r="U2295" s="1" t="e">
        <v>#N/A</v>
      </c>
      <c r="V2295" s="1" t="e">
        <v>#N/A</v>
      </c>
      <c r="W2295" s="1" t="e">
        <v>#N/A</v>
      </c>
      <c r="X2295" s="1" t="e">
        <v>#N/A</v>
      </c>
      <c r="Y2295" s="1" t="e">
        <v>#N/A</v>
      </c>
      <c r="Z2295" s="1" t="e">
        <v>#N/A</v>
      </c>
    </row>
    <row r="2296" spans="1:26" x14ac:dyDescent="0.2">
      <c r="A2296" s="1">
        <v>3889</v>
      </c>
      <c r="B2296" s="2" t="s">
        <v>6954</v>
      </c>
      <c r="C2296" s="2" t="s">
        <v>6955</v>
      </c>
      <c r="D2296" s="2" t="s">
        <v>6956</v>
      </c>
      <c r="E2296" s="2" t="s">
        <v>37</v>
      </c>
      <c r="F2296" s="1">
        <v>1.1289109020139032</v>
      </c>
      <c r="G2296" s="1">
        <v>0.90953262403356583</v>
      </c>
      <c r="J2296" s="1">
        <v>1.0192217630237346</v>
      </c>
      <c r="K2296" s="2" t="s">
        <v>38</v>
      </c>
      <c r="L2296" s="1">
        <v>1.0106407462723113</v>
      </c>
      <c r="M2296" s="1">
        <v>0.92865149163648897</v>
      </c>
      <c r="P2296" s="1">
        <v>0.96964611895440012</v>
      </c>
      <c r="Q2296" s="1" t="e">
        <v>#N/A</v>
      </c>
      <c r="R2296" s="1" t="e">
        <v>#N/A</v>
      </c>
      <c r="S2296" s="1" t="e">
        <v>#N/A</v>
      </c>
      <c r="T2296" s="1" t="e">
        <v>#N/A</v>
      </c>
      <c r="U2296" s="1" t="e">
        <v>#N/A</v>
      </c>
      <c r="V2296" s="1" t="e">
        <v>#N/A</v>
      </c>
      <c r="W2296" s="1" t="e">
        <v>#N/A</v>
      </c>
      <c r="X2296" s="1" t="e">
        <v>#N/A</v>
      </c>
      <c r="Y2296" s="1" t="e">
        <v>#N/A</v>
      </c>
      <c r="Z2296" s="1" t="e">
        <v>#N/A</v>
      </c>
    </row>
    <row r="2297" spans="1:26" x14ac:dyDescent="0.2">
      <c r="A2297" s="1">
        <v>4745</v>
      </c>
      <c r="B2297" s="2" t="s">
        <v>6957</v>
      </c>
      <c r="C2297" s="2" t="s">
        <v>6958</v>
      </c>
      <c r="D2297" s="2" t="s">
        <v>6959</v>
      </c>
      <c r="E2297" s="2" t="s">
        <v>110</v>
      </c>
      <c r="F2297" s="1">
        <v>1.113640974774003</v>
      </c>
      <c r="G2297" s="1">
        <v>0.96051205285706842</v>
      </c>
      <c r="J2297" s="1">
        <v>1.0370765138155358</v>
      </c>
      <c r="K2297" s="2" t="s">
        <v>111</v>
      </c>
      <c r="L2297" s="1">
        <v>0.9804749453469932</v>
      </c>
      <c r="M2297" s="1">
        <v>0.95885832200150245</v>
      </c>
      <c r="P2297" s="1">
        <v>0.96966663367424788</v>
      </c>
      <c r="Q2297" s="1" t="e">
        <v>#N/A</v>
      </c>
      <c r="R2297" s="1" t="e">
        <v>#N/A</v>
      </c>
      <c r="S2297" s="1" t="e">
        <v>#N/A</v>
      </c>
      <c r="T2297" s="1" t="e">
        <v>#N/A</v>
      </c>
      <c r="U2297" s="1" t="e">
        <v>#N/A</v>
      </c>
      <c r="V2297" s="1" t="e">
        <v>#N/A</v>
      </c>
      <c r="W2297" s="1" t="e">
        <v>#N/A</v>
      </c>
      <c r="X2297" s="1" t="e">
        <v>#N/A</v>
      </c>
      <c r="Y2297" s="1" t="e">
        <v>#N/A</v>
      </c>
      <c r="Z2297" s="1" t="e">
        <v>#N/A</v>
      </c>
    </row>
    <row r="2298" spans="1:26" x14ac:dyDescent="0.2">
      <c r="A2298" s="1">
        <v>1224</v>
      </c>
      <c r="B2298" s="2" t="s">
        <v>6960</v>
      </c>
      <c r="C2298" s="2" t="s">
        <v>6961</v>
      </c>
      <c r="D2298" s="2" t="s">
        <v>6962</v>
      </c>
      <c r="E2298" s="2" t="s">
        <v>50</v>
      </c>
      <c r="F2298" s="1">
        <v>0.93007752258491316</v>
      </c>
      <c r="G2298" s="1">
        <v>1.0657635565186818</v>
      </c>
      <c r="J2298" s="1">
        <v>0.99792053955179749</v>
      </c>
      <c r="K2298" s="2" t="s">
        <v>51</v>
      </c>
      <c r="L2298" s="1">
        <v>1.0108602945357366</v>
      </c>
      <c r="M2298" s="1">
        <v>0.92848116032196593</v>
      </c>
      <c r="P2298" s="1">
        <v>0.96967072742885119</v>
      </c>
      <c r="Q2298" s="1" t="e">
        <v>#N/A</v>
      </c>
      <c r="R2298" s="1" t="e">
        <v>#N/A</v>
      </c>
      <c r="S2298" s="1" t="e">
        <v>#N/A</v>
      </c>
      <c r="T2298" s="1" t="e">
        <v>#N/A</v>
      </c>
      <c r="U2298" s="1" t="e">
        <v>#N/A</v>
      </c>
      <c r="V2298" s="1" t="e">
        <v>#N/A</v>
      </c>
      <c r="W2298" s="1" t="e">
        <v>#N/A</v>
      </c>
      <c r="X2298" s="1" t="e">
        <v>#N/A</v>
      </c>
      <c r="Y2298" s="1" t="e">
        <v>#N/A</v>
      </c>
      <c r="Z2298" s="1" t="e">
        <v>#N/A</v>
      </c>
    </row>
    <row r="2299" spans="1:26" x14ac:dyDescent="0.2">
      <c r="A2299" s="1">
        <v>4966</v>
      </c>
      <c r="B2299" s="2" t="s">
        <v>6963</v>
      </c>
      <c r="C2299" s="2" t="s">
        <v>6964</v>
      </c>
      <c r="D2299" s="2" t="s">
        <v>6965</v>
      </c>
      <c r="E2299" s="2" t="s">
        <v>92</v>
      </c>
      <c r="F2299" s="1">
        <v>0.95435232737957831</v>
      </c>
      <c r="G2299" s="1">
        <v>1.0561565695421298</v>
      </c>
      <c r="J2299" s="1">
        <v>1.0052544484608541</v>
      </c>
      <c r="K2299" s="2" t="s">
        <v>93</v>
      </c>
      <c r="L2299" s="1">
        <v>0.96939116806666492</v>
      </c>
      <c r="M2299" s="1">
        <v>0.96998985164065166</v>
      </c>
      <c r="P2299" s="1">
        <v>0.96969050985365834</v>
      </c>
      <c r="Q2299" s="1" t="e">
        <v>#N/A</v>
      </c>
      <c r="R2299" s="1" t="e">
        <v>#N/A</v>
      </c>
      <c r="S2299" s="1" t="e">
        <v>#N/A</v>
      </c>
      <c r="T2299" s="1" t="e">
        <v>#N/A</v>
      </c>
      <c r="U2299" s="1" t="e">
        <v>#N/A</v>
      </c>
      <c r="V2299" s="1" t="e">
        <v>#N/A</v>
      </c>
      <c r="W2299" s="1" t="e">
        <v>#N/A</v>
      </c>
      <c r="X2299" s="1" t="e">
        <v>#N/A</v>
      </c>
      <c r="Y2299" s="1" t="e">
        <v>#N/A</v>
      </c>
      <c r="Z2299" s="1" t="e">
        <v>#N/A</v>
      </c>
    </row>
    <row r="2300" spans="1:26" x14ac:dyDescent="0.2">
      <c r="A2300" s="1">
        <v>5779</v>
      </c>
      <c r="B2300" s="2" t="s">
        <v>6966</v>
      </c>
      <c r="C2300" s="2" t="s">
        <v>6967</v>
      </c>
      <c r="D2300" s="2" t="s">
        <v>6968</v>
      </c>
      <c r="E2300" s="2" t="s">
        <v>74</v>
      </c>
      <c r="F2300" s="1">
        <v>1.1193631775470849</v>
      </c>
      <c r="G2300" s="1">
        <v>0.96463836610684439</v>
      </c>
      <c r="J2300" s="1">
        <v>1.0420007718269646</v>
      </c>
      <c r="K2300" s="2" t="s">
        <v>75</v>
      </c>
      <c r="L2300" s="1">
        <v>0.97334198526209081</v>
      </c>
      <c r="M2300" s="1">
        <v>0.96608427543679343</v>
      </c>
      <c r="P2300" s="1">
        <v>0.96971313034944218</v>
      </c>
      <c r="Q2300" s="1" t="e">
        <v>#N/A</v>
      </c>
      <c r="R2300" s="1" t="e">
        <v>#N/A</v>
      </c>
      <c r="S2300" s="1" t="e">
        <v>#N/A</v>
      </c>
      <c r="T2300" s="1" t="e">
        <v>#N/A</v>
      </c>
      <c r="U2300" s="1" t="e">
        <v>#N/A</v>
      </c>
      <c r="V2300" s="1" t="e">
        <v>#N/A</v>
      </c>
      <c r="W2300" s="1" t="e">
        <v>#N/A</v>
      </c>
      <c r="X2300" s="1" t="e">
        <v>#N/A</v>
      </c>
      <c r="Y2300" s="1" t="e">
        <v>#N/A</v>
      </c>
      <c r="Z2300" s="1" t="e">
        <v>#N/A</v>
      </c>
    </row>
    <row r="2301" spans="1:26" x14ac:dyDescent="0.2">
      <c r="A2301" s="1">
        <v>3450</v>
      </c>
      <c r="B2301" s="2" t="s">
        <v>6969</v>
      </c>
      <c r="C2301" s="2" t="s">
        <v>6970</v>
      </c>
      <c r="D2301" s="2" t="s">
        <v>6971</v>
      </c>
      <c r="E2301" s="2" t="s">
        <v>42</v>
      </c>
      <c r="F2301" s="1">
        <v>1.2701375687512966</v>
      </c>
      <c r="G2301" s="1">
        <v>1.2784671849055125</v>
      </c>
      <c r="J2301" s="1">
        <v>1.2743023768284045</v>
      </c>
      <c r="K2301" s="2" t="s">
        <v>43</v>
      </c>
      <c r="L2301" s="1">
        <v>0.96571386480525856</v>
      </c>
      <c r="M2301" s="1">
        <v>0.97379147514163944</v>
      </c>
      <c r="P2301" s="1">
        <v>0.969752669973449</v>
      </c>
      <c r="Q2301" s="1" t="e">
        <v>#N/A</v>
      </c>
      <c r="R2301" s="1" t="e">
        <v>#N/A</v>
      </c>
      <c r="S2301" s="1" t="e">
        <v>#N/A</v>
      </c>
      <c r="T2301" s="1" t="e">
        <v>#N/A</v>
      </c>
      <c r="U2301" s="1" t="e">
        <v>#N/A</v>
      </c>
      <c r="V2301" s="1" t="e">
        <v>#N/A</v>
      </c>
      <c r="W2301" s="1" t="e">
        <v>#N/A</v>
      </c>
      <c r="X2301" s="1" t="e">
        <v>#N/A</v>
      </c>
      <c r="Y2301" s="1" t="e">
        <v>#N/A</v>
      </c>
      <c r="Z2301" s="1" t="e">
        <v>#N/A</v>
      </c>
    </row>
    <row r="2302" spans="1:26" x14ac:dyDescent="0.2">
      <c r="A2302" s="1">
        <v>6007</v>
      </c>
      <c r="B2302" s="2" t="s">
        <v>6972</v>
      </c>
      <c r="C2302" s="2" t="s">
        <v>6973</v>
      </c>
      <c r="D2302" s="2" t="s">
        <v>6974</v>
      </c>
      <c r="E2302" s="2" t="s">
        <v>136</v>
      </c>
      <c r="F2302" s="1">
        <v>0.94206105358098713</v>
      </c>
      <c r="G2302" s="1">
        <v>1.1060899800805883</v>
      </c>
      <c r="J2302" s="1">
        <v>1.0240755168307878</v>
      </c>
      <c r="K2302" s="2" t="s">
        <v>137</v>
      </c>
      <c r="L2302" s="1">
        <v>0.94769214524240064</v>
      </c>
      <c r="M2302" s="1">
        <v>0.99207163510866547</v>
      </c>
      <c r="P2302" s="1">
        <v>0.96988189017553306</v>
      </c>
      <c r="Q2302" s="1" t="e">
        <v>#N/A</v>
      </c>
      <c r="R2302" s="1" t="e">
        <v>#N/A</v>
      </c>
      <c r="S2302" s="1" t="e">
        <v>#N/A</v>
      </c>
      <c r="T2302" s="1" t="e">
        <v>#N/A</v>
      </c>
      <c r="U2302" s="1" t="e">
        <v>#N/A</v>
      </c>
      <c r="V2302" s="1" t="e">
        <v>#N/A</v>
      </c>
      <c r="W2302" s="1" t="e">
        <v>#N/A</v>
      </c>
      <c r="X2302" s="1" t="e">
        <v>#N/A</v>
      </c>
      <c r="Y2302" s="1" t="e">
        <v>#N/A</v>
      </c>
      <c r="Z2302" s="1" t="e">
        <v>#N/A</v>
      </c>
    </row>
    <row r="2303" spans="1:26" x14ac:dyDescent="0.2">
      <c r="A2303" s="1">
        <v>782</v>
      </c>
      <c r="B2303" s="2" t="s">
        <v>6975</v>
      </c>
      <c r="C2303" s="2" t="s">
        <v>6976</v>
      </c>
      <c r="D2303" s="2" t="s">
        <v>6977</v>
      </c>
      <c r="E2303" s="2" t="s">
        <v>92</v>
      </c>
      <c r="F2303" s="1">
        <v>0.83356185662737803</v>
      </c>
      <c r="G2303" s="1">
        <v>1.0015995858631002</v>
      </c>
      <c r="J2303" s="1">
        <v>0.91758072124523915</v>
      </c>
      <c r="K2303" s="2" t="s">
        <v>93</v>
      </c>
      <c r="L2303" s="1">
        <v>0.9915842220223563</v>
      </c>
      <c r="M2303" s="1">
        <v>0.94822247423697048</v>
      </c>
      <c r="P2303" s="1">
        <v>0.96990334812966339</v>
      </c>
      <c r="Q2303" s="1" t="e">
        <v>#N/A</v>
      </c>
      <c r="R2303" s="1" t="e">
        <v>#N/A</v>
      </c>
      <c r="S2303" s="1" t="e">
        <v>#N/A</v>
      </c>
      <c r="T2303" s="1" t="e">
        <v>#N/A</v>
      </c>
      <c r="U2303" s="1" t="e">
        <v>#N/A</v>
      </c>
      <c r="V2303" s="1" t="e">
        <v>#N/A</v>
      </c>
      <c r="W2303" s="1" t="e">
        <v>#N/A</v>
      </c>
      <c r="X2303" s="1" t="e">
        <v>#N/A</v>
      </c>
      <c r="Y2303" s="1" t="e">
        <v>#N/A</v>
      </c>
      <c r="Z2303" s="1" t="e">
        <v>#N/A</v>
      </c>
    </row>
    <row r="2304" spans="1:26" x14ac:dyDescent="0.2">
      <c r="A2304" s="1">
        <v>6433</v>
      </c>
      <c r="B2304" s="2" t="s">
        <v>6978</v>
      </c>
      <c r="C2304" s="2" t="s">
        <v>6979</v>
      </c>
      <c r="D2304" s="2" t="s">
        <v>6980</v>
      </c>
      <c r="E2304" s="2" t="s">
        <v>174</v>
      </c>
      <c r="F2304" s="1">
        <v>1.5355716425361958</v>
      </c>
      <c r="G2304" s="1">
        <v>0.99992893942085637</v>
      </c>
      <c r="J2304" s="1">
        <v>1.2677502909785261</v>
      </c>
      <c r="K2304" s="2" t="s">
        <v>175</v>
      </c>
      <c r="L2304" s="1">
        <v>0.87889945229067046</v>
      </c>
      <c r="M2304" s="1">
        <v>1.0610406891883803</v>
      </c>
      <c r="P2304" s="1">
        <v>0.96997007073952535</v>
      </c>
      <c r="Q2304" s="1" t="e">
        <v>#N/A</v>
      </c>
      <c r="R2304" s="1" t="e">
        <v>#N/A</v>
      </c>
      <c r="S2304" s="1" t="e">
        <v>#N/A</v>
      </c>
      <c r="T2304" s="1" t="e">
        <v>#N/A</v>
      </c>
      <c r="U2304" s="1" t="e">
        <v>#N/A</v>
      </c>
      <c r="V2304" s="1" t="e">
        <v>#N/A</v>
      </c>
      <c r="W2304" s="1" t="e">
        <v>#N/A</v>
      </c>
      <c r="X2304" s="1" t="e">
        <v>#N/A</v>
      </c>
      <c r="Y2304" s="1" t="e">
        <v>#N/A</v>
      </c>
      <c r="Z2304" s="1" t="e">
        <v>#N/A</v>
      </c>
    </row>
    <row r="2305" spans="1:26" x14ac:dyDescent="0.2">
      <c r="A2305" s="1">
        <v>3237</v>
      </c>
      <c r="B2305" s="2" t="s">
        <v>6981</v>
      </c>
      <c r="C2305" s="2" t="s">
        <v>6982</v>
      </c>
      <c r="D2305" s="2" t="s">
        <v>6983</v>
      </c>
      <c r="E2305" s="2" t="s">
        <v>236</v>
      </c>
      <c r="F2305" s="1">
        <v>1.1062348796740376</v>
      </c>
      <c r="G2305" s="1">
        <v>0.97238544255289494</v>
      </c>
      <c r="J2305" s="1">
        <v>1.0393101611134663</v>
      </c>
      <c r="K2305" s="2" t="s">
        <v>237</v>
      </c>
      <c r="L2305" s="1">
        <v>0.86878801919081683</v>
      </c>
      <c r="M2305" s="1">
        <v>1.0711687514388764</v>
      </c>
      <c r="P2305" s="1">
        <v>0.96997838531484659</v>
      </c>
      <c r="Q2305" s="1" t="e">
        <v>#N/A</v>
      </c>
      <c r="R2305" s="1" t="e">
        <v>#N/A</v>
      </c>
      <c r="S2305" s="1" t="e">
        <v>#N/A</v>
      </c>
      <c r="T2305" s="1" t="e">
        <v>#N/A</v>
      </c>
      <c r="U2305" s="1" t="e">
        <v>#N/A</v>
      </c>
      <c r="V2305" s="1" t="e">
        <v>#N/A</v>
      </c>
      <c r="W2305" s="1" t="e">
        <v>#N/A</v>
      </c>
      <c r="X2305" s="1" t="e">
        <v>#N/A</v>
      </c>
      <c r="Y2305" s="1" t="e">
        <v>#N/A</v>
      </c>
      <c r="Z2305" s="1" t="e">
        <v>#N/A</v>
      </c>
    </row>
    <row r="2306" spans="1:26" x14ac:dyDescent="0.2">
      <c r="A2306" s="1">
        <v>940</v>
      </c>
      <c r="B2306" s="2" t="s">
        <v>6984</v>
      </c>
      <c r="C2306" s="2" t="s">
        <v>6985</v>
      </c>
      <c r="D2306" s="2" t="s">
        <v>6986</v>
      </c>
      <c r="E2306" s="2" t="s">
        <v>131</v>
      </c>
      <c r="F2306" s="1">
        <v>0.89644368691584753</v>
      </c>
      <c r="G2306" s="1">
        <v>1.2413441658915476</v>
      </c>
      <c r="J2306" s="1">
        <v>1.0688939264036976</v>
      </c>
      <c r="K2306" s="2" t="s">
        <v>132</v>
      </c>
      <c r="L2306" s="1">
        <v>1.0312892020777948</v>
      </c>
      <c r="M2306" s="1">
        <v>0.90867105415079086</v>
      </c>
      <c r="P2306" s="1">
        <v>0.96998012811429279</v>
      </c>
      <c r="Q2306" s="1" t="e">
        <v>#N/A</v>
      </c>
      <c r="R2306" s="1" t="e">
        <v>#N/A</v>
      </c>
      <c r="S2306" s="1" t="e">
        <v>#N/A</v>
      </c>
      <c r="T2306" s="1" t="e">
        <v>#N/A</v>
      </c>
      <c r="U2306" s="1" t="e">
        <v>#N/A</v>
      </c>
      <c r="V2306" s="1" t="e">
        <v>#N/A</v>
      </c>
      <c r="W2306" s="1" t="e">
        <v>#N/A</v>
      </c>
      <c r="X2306" s="1" t="e">
        <v>#N/A</v>
      </c>
      <c r="Y2306" s="1" t="e">
        <v>#N/A</v>
      </c>
      <c r="Z2306" s="1" t="e">
        <v>#N/A</v>
      </c>
    </row>
    <row r="2307" spans="1:26" x14ac:dyDescent="0.2">
      <c r="A2307" s="1">
        <v>3041</v>
      </c>
      <c r="B2307" s="2" t="s">
        <v>6987</v>
      </c>
      <c r="C2307" s="2" t="s">
        <v>6988</v>
      </c>
      <c r="D2307" s="2" t="s">
        <v>6989</v>
      </c>
      <c r="E2307" s="2" t="s">
        <v>102</v>
      </c>
      <c r="F2307" s="1">
        <v>1.059881846814567</v>
      </c>
      <c r="G2307" s="1">
        <v>1.3450030531243631</v>
      </c>
      <c r="J2307" s="1">
        <v>1.202442449969465</v>
      </c>
      <c r="K2307" s="2" t="s">
        <v>103</v>
      </c>
      <c r="L2307" s="1">
        <v>0.93305457264367075</v>
      </c>
      <c r="M2307" s="1">
        <v>1.0069320932492347</v>
      </c>
      <c r="P2307" s="1">
        <v>0.96999333294645274</v>
      </c>
      <c r="Q2307" s="1" t="e">
        <v>#N/A</v>
      </c>
      <c r="R2307" s="1" t="e">
        <v>#N/A</v>
      </c>
      <c r="S2307" s="1" t="e">
        <v>#N/A</v>
      </c>
      <c r="T2307" s="1" t="e">
        <v>#N/A</v>
      </c>
      <c r="U2307" s="1" t="e">
        <v>#N/A</v>
      </c>
      <c r="V2307" s="1" t="e">
        <v>#N/A</v>
      </c>
      <c r="W2307" s="1" t="e">
        <v>#N/A</v>
      </c>
      <c r="X2307" s="1" t="e">
        <v>#N/A</v>
      </c>
      <c r="Y2307" s="1" t="e">
        <v>#N/A</v>
      </c>
      <c r="Z2307" s="1" t="e">
        <v>#N/A</v>
      </c>
    </row>
    <row r="2308" spans="1:26" x14ac:dyDescent="0.2">
      <c r="A2308" s="1">
        <v>6516</v>
      </c>
      <c r="B2308" s="2" t="s">
        <v>6990</v>
      </c>
      <c r="C2308" s="2" t="s">
        <v>6991</v>
      </c>
      <c r="D2308" s="2" t="s">
        <v>6992</v>
      </c>
      <c r="E2308" s="2" t="s">
        <v>50</v>
      </c>
      <c r="F2308" s="1">
        <v>0.945986397370434</v>
      </c>
      <c r="G2308" s="1">
        <v>1.136928552464463</v>
      </c>
      <c r="J2308" s="1">
        <v>1.0414574749174486</v>
      </c>
      <c r="K2308" s="2" t="s">
        <v>51</v>
      </c>
      <c r="L2308" s="1">
        <v>1.0172962414542703</v>
      </c>
      <c r="M2308" s="1">
        <v>0.9227709520375893</v>
      </c>
      <c r="P2308" s="1">
        <v>0.97003359674592982</v>
      </c>
      <c r="Q2308" s="1" t="e">
        <v>#N/A</v>
      </c>
      <c r="R2308" s="1" t="e">
        <v>#N/A</v>
      </c>
      <c r="S2308" s="1" t="e">
        <v>#N/A</v>
      </c>
      <c r="T2308" s="1" t="e">
        <v>#N/A</v>
      </c>
      <c r="U2308" s="1" t="e">
        <v>#N/A</v>
      </c>
      <c r="V2308" s="1" t="e">
        <v>#N/A</v>
      </c>
      <c r="W2308" s="1" t="e">
        <v>#N/A</v>
      </c>
      <c r="X2308" s="1" t="e">
        <v>#N/A</v>
      </c>
      <c r="Y2308" s="1" t="e">
        <v>#N/A</v>
      </c>
      <c r="Z2308" s="1" t="e">
        <v>#N/A</v>
      </c>
    </row>
    <row r="2309" spans="1:26" x14ac:dyDescent="0.2">
      <c r="A2309" s="1">
        <v>5962</v>
      </c>
      <c r="B2309" s="2" t="s">
        <v>6993</v>
      </c>
      <c r="C2309" s="2" t="s">
        <v>6994</v>
      </c>
      <c r="D2309" s="2" t="s">
        <v>6995</v>
      </c>
      <c r="E2309" s="2" t="s">
        <v>42</v>
      </c>
      <c r="F2309" s="1">
        <v>0.928608919253892</v>
      </c>
      <c r="G2309" s="1">
        <v>1.0522410123253672</v>
      </c>
      <c r="J2309" s="1">
        <v>0.99042496578962957</v>
      </c>
      <c r="K2309" s="2" t="s">
        <v>43</v>
      </c>
      <c r="L2309" s="1">
        <v>0.9615179917802551</v>
      </c>
      <c r="M2309" s="1">
        <v>0.97856946474307938</v>
      </c>
      <c r="P2309" s="1">
        <v>0.97004372826166718</v>
      </c>
      <c r="Q2309" s="1" t="e">
        <v>#N/A</v>
      </c>
      <c r="R2309" s="1" t="e">
        <v>#N/A</v>
      </c>
      <c r="S2309" s="1" t="e">
        <v>#N/A</v>
      </c>
      <c r="T2309" s="1" t="e">
        <v>#N/A</v>
      </c>
      <c r="U2309" s="1" t="e">
        <v>#N/A</v>
      </c>
      <c r="V2309" s="1" t="e">
        <v>#N/A</v>
      </c>
      <c r="W2309" s="1" t="e">
        <v>#N/A</v>
      </c>
      <c r="X2309" s="1" t="e">
        <v>#N/A</v>
      </c>
      <c r="Y2309" s="1" t="e">
        <v>#N/A</v>
      </c>
      <c r="Z2309" s="1" t="e">
        <v>#N/A</v>
      </c>
    </row>
    <row r="2310" spans="1:26" x14ac:dyDescent="0.2">
      <c r="A2310" s="1">
        <v>3535</v>
      </c>
      <c r="B2310" s="2" t="s">
        <v>6996</v>
      </c>
      <c r="C2310" s="2" t="s">
        <v>6997</v>
      </c>
      <c r="D2310" s="2" t="s">
        <v>6998</v>
      </c>
      <c r="E2310" s="2" t="s">
        <v>288</v>
      </c>
      <c r="F2310" s="1">
        <v>1.0165591565302678</v>
      </c>
      <c r="G2310" s="1">
        <v>0.93752682047640956</v>
      </c>
      <c r="J2310" s="1">
        <v>0.97704298850333871</v>
      </c>
      <c r="K2310" s="2" t="s">
        <v>289</v>
      </c>
      <c r="L2310" s="1">
        <v>1.1109019841287215</v>
      </c>
      <c r="M2310" s="1">
        <v>0.82923639534038907</v>
      </c>
      <c r="P2310" s="1">
        <v>0.97006918973455525</v>
      </c>
      <c r="Q2310" s="1" t="e">
        <v>#N/A</v>
      </c>
      <c r="R2310" s="1" t="e">
        <v>#N/A</v>
      </c>
      <c r="S2310" s="1" t="e">
        <v>#N/A</v>
      </c>
      <c r="T2310" s="1" t="e">
        <v>#N/A</v>
      </c>
      <c r="U2310" s="1" t="e">
        <v>#N/A</v>
      </c>
      <c r="V2310" s="1" t="e">
        <v>#N/A</v>
      </c>
      <c r="W2310" s="1" t="e">
        <v>#N/A</v>
      </c>
      <c r="X2310" s="1" t="e">
        <v>#N/A</v>
      </c>
      <c r="Y2310" s="1" t="e">
        <v>#N/A</v>
      </c>
      <c r="Z2310" s="1" t="e">
        <v>#N/A</v>
      </c>
    </row>
    <row r="2311" spans="1:26" x14ac:dyDescent="0.2">
      <c r="A2311" s="1">
        <v>6501</v>
      </c>
      <c r="B2311" s="2" t="s">
        <v>6999</v>
      </c>
      <c r="C2311" s="2" t="s">
        <v>7000</v>
      </c>
      <c r="D2311" s="2" t="s">
        <v>7001</v>
      </c>
      <c r="E2311" s="2" t="s">
        <v>126</v>
      </c>
      <c r="F2311" s="1">
        <v>0.87155589865955529</v>
      </c>
      <c r="G2311" s="1">
        <v>1.1336683857928314</v>
      </c>
      <c r="J2311" s="1">
        <v>1.0026121422261933</v>
      </c>
      <c r="K2311" s="2" t="s">
        <v>127</v>
      </c>
      <c r="L2311" s="1">
        <v>1.1021014927063624</v>
      </c>
      <c r="M2311" s="1">
        <v>0.83804817141168741</v>
      </c>
      <c r="P2311" s="1">
        <v>0.97007483205902489</v>
      </c>
      <c r="Q2311" s="1" t="e">
        <v>#N/A</v>
      </c>
      <c r="R2311" s="1" t="e">
        <v>#N/A</v>
      </c>
      <c r="S2311" s="1" t="e">
        <v>#N/A</v>
      </c>
      <c r="T2311" s="1" t="e">
        <v>#N/A</v>
      </c>
      <c r="U2311" s="1" t="e">
        <v>#N/A</v>
      </c>
      <c r="V2311" s="1" t="e">
        <v>#N/A</v>
      </c>
      <c r="W2311" s="1" t="e">
        <v>#N/A</v>
      </c>
      <c r="X2311" s="1" t="e">
        <v>#N/A</v>
      </c>
      <c r="Y2311" s="1" t="e">
        <v>#N/A</v>
      </c>
      <c r="Z2311" s="1" t="e">
        <v>#N/A</v>
      </c>
    </row>
    <row r="2312" spans="1:26" x14ac:dyDescent="0.2">
      <c r="A2312" s="1">
        <v>315</v>
      </c>
      <c r="B2312" s="2" t="s">
        <v>7002</v>
      </c>
      <c r="C2312" s="2" t="s">
        <v>7003</v>
      </c>
      <c r="D2312" s="2" t="s">
        <v>7004</v>
      </c>
      <c r="E2312" s="2" t="s">
        <v>110</v>
      </c>
      <c r="F2312" s="1">
        <v>1.11402743202378</v>
      </c>
      <c r="G2312" s="1">
        <v>1.0974724272613079</v>
      </c>
      <c r="J2312" s="1">
        <v>1.1057499296425439</v>
      </c>
      <c r="K2312" s="2" t="s">
        <v>111</v>
      </c>
      <c r="L2312" s="1">
        <v>0.91880141511444524</v>
      </c>
      <c r="M2312" s="1">
        <v>1.0214459429582137</v>
      </c>
      <c r="P2312" s="1">
        <v>0.97012367903632946</v>
      </c>
      <c r="Q2312" s="1" t="e">
        <v>#N/A</v>
      </c>
      <c r="R2312" s="1" t="e">
        <v>#N/A</v>
      </c>
      <c r="S2312" s="1" t="e">
        <v>#N/A</v>
      </c>
      <c r="T2312" s="1" t="e">
        <v>#N/A</v>
      </c>
      <c r="U2312" s="1" t="e">
        <v>#N/A</v>
      </c>
      <c r="V2312" s="1" t="e">
        <v>#N/A</v>
      </c>
      <c r="W2312" s="1" t="e">
        <v>#N/A</v>
      </c>
      <c r="X2312" s="1" t="e">
        <v>#N/A</v>
      </c>
      <c r="Y2312" s="1" t="e">
        <v>#N/A</v>
      </c>
      <c r="Z2312" s="1" t="e">
        <v>#N/A</v>
      </c>
    </row>
    <row r="2313" spans="1:26" x14ac:dyDescent="0.2">
      <c r="A2313" s="1">
        <v>5278</v>
      </c>
      <c r="B2313" s="2" t="s">
        <v>7005</v>
      </c>
      <c r="C2313" s="2" t="s">
        <v>7006</v>
      </c>
      <c r="D2313" s="2" t="s">
        <v>7007</v>
      </c>
      <c r="E2313" s="2" t="s">
        <v>63</v>
      </c>
      <c r="F2313" s="1">
        <v>0.89204609599569251</v>
      </c>
      <c r="G2313" s="1">
        <v>0.88982696594475441</v>
      </c>
      <c r="J2313" s="1">
        <v>0.89093653097022352</v>
      </c>
      <c r="K2313" s="2" t="s">
        <v>64</v>
      </c>
      <c r="L2313" s="1">
        <v>1.0098777329398296</v>
      </c>
      <c r="M2313" s="1">
        <v>0.93046244689558399</v>
      </c>
      <c r="P2313" s="1">
        <v>0.97017008991770681</v>
      </c>
      <c r="Q2313" s="1" t="e">
        <v>#N/A</v>
      </c>
      <c r="R2313" s="1" t="e">
        <v>#N/A</v>
      </c>
      <c r="S2313" s="1" t="e">
        <v>#N/A</v>
      </c>
      <c r="T2313" s="1" t="e">
        <v>#N/A</v>
      </c>
      <c r="U2313" s="1" t="e">
        <v>#N/A</v>
      </c>
      <c r="V2313" s="1" t="e">
        <v>#N/A</v>
      </c>
      <c r="W2313" s="1" t="e">
        <v>#N/A</v>
      </c>
      <c r="X2313" s="1" t="e">
        <v>#N/A</v>
      </c>
      <c r="Y2313" s="1" t="e">
        <v>#N/A</v>
      </c>
      <c r="Z2313" s="1" t="e">
        <v>#N/A</v>
      </c>
    </row>
    <row r="2314" spans="1:26" x14ac:dyDescent="0.2">
      <c r="A2314" s="1">
        <v>4819</v>
      </c>
      <c r="B2314" s="2" t="s">
        <v>7008</v>
      </c>
      <c r="C2314" s="2" t="s">
        <v>7009</v>
      </c>
      <c r="D2314" s="2" t="s">
        <v>7010</v>
      </c>
      <c r="E2314" s="2" t="s">
        <v>63</v>
      </c>
      <c r="F2314" s="1">
        <v>1.0314109299962655</v>
      </c>
      <c r="G2314" s="1">
        <v>1.0074685365601566</v>
      </c>
      <c r="J2314" s="1">
        <v>1.019439733278211</v>
      </c>
      <c r="K2314" s="2" t="s">
        <v>64</v>
      </c>
      <c r="L2314" s="1">
        <v>0.96904173944467831</v>
      </c>
      <c r="M2314" s="1">
        <v>0.97131387145808157</v>
      </c>
      <c r="P2314" s="1">
        <v>0.97017780545137988</v>
      </c>
      <c r="Q2314" s="1" t="e">
        <v>#N/A</v>
      </c>
      <c r="R2314" s="1" t="e">
        <v>#N/A</v>
      </c>
      <c r="S2314" s="1" t="e">
        <v>#N/A</v>
      </c>
      <c r="T2314" s="1" t="e">
        <v>#N/A</v>
      </c>
      <c r="U2314" s="1" t="e">
        <v>#N/A</v>
      </c>
      <c r="V2314" s="1" t="e">
        <v>#N/A</v>
      </c>
      <c r="W2314" s="1" t="e">
        <v>#N/A</v>
      </c>
      <c r="X2314" s="1" t="e">
        <v>#N/A</v>
      </c>
      <c r="Y2314" s="1" t="e">
        <v>#N/A</v>
      </c>
      <c r="Z2314" s="1" t="e">
        <v>#N/A</v>
      </c>
    </row>
    <row r="2315" spans="1:26" x14ac:dyDescent="0.2">
      <c r="A2315" s="1">
        <v>5513</v>
      </c>
      <c r="B2315" s="2" t="s">
        <v>7011</v>
      </c>
      <c r="C2315" s="2" t="s">
        <v>7012</v>
      </c>
      <c r="D2315" s="2" t="s">
        <v>7013</v>
      </c>
      <c r="E2315" s="2" t="s">
        <v>174</v>
      </c>
      <c r="F2315" s="1">
        <v>1.1570144782825764</v>
      </c>
      <c r="G2315" s="1">
        <v>1.1872760249042542</v>
      </c>
      <c r="J2315" s="1">
        <v>1.1721452515934154</v>
      </c>
      <c r="K2315" s="2" t="s">
        <v>175</v>
      </c>
      <c r="L2315" s="1">
        <v>1.0098330665447062</v>
      </c>
      <c r="M2315" s="1">
        <v>0.9305267132339059</v>
      </c>
      <c r="P2315" s="1">
        <v>0.97017988988930604</v>
      </c>
      <c r="Q2315" s="1" t="e">
        <v>#N/A</v>
      </c>
      <c r="R2315" s="1" t="e">
        <v>#N/A</v>
      </c>
      <c r="S2315" s="1" t="e">
        <v>#N/A</v>
      </c>
      <c r="T2315" s="1" t="e">
        <v>#N/A</v>
      </c>
      <c r="U2315" s="1" t="e">
        <v>#N/A</v>
      </c>
      <c r="V2315" s="1" t="e">
        <v>#N/A</v>
      </c>
      <c r="W2315" s="1" t="e">
        <v>#N/A</v>
      </c>
      <c r="X2315" s="1" t="e">
        <v>#N/A</v>
      </c>
      <c r="Y2315" s="1" t="e">
        <v>#N/A</v>
      </c>
      <c r="Z2315" s="1" t="e">
        <v>#N/A</v>
      </c>
    </row>
    <row r="2316" spans="1:26" x14ac:dyDescent="0.2">
      <c r="A2316" s="1">
        <v>2030</v>
      </c>
      <c r="B2316" s="2" t="s">
        <v>7014</v>
      </c>
      <c r="C2316" s="2" t="s">
        <v>7015</v>
      </c>
      <c r="D2316" s="2" t="s">
        <v>7016</v>
      </c>
      <c r="E2316" s="2" t="s">
        <v>63</v>
      </c>
      <c r="F2316" s="1">
        <v>1.3323722764022889</v>
      </c>
      <c r="G2316" s="1">
        <v>1.2460757025135085</v>
      </c>
      <c r="J2316" s="1">
        <v>1.2892239894578987</v>
      </c>
      <c r="K2316" s="2" t="s">
        <v>64</v>
      </c>
      <c r="L2316" s="1">
        <v>0.85835999505064242</v>
      </c>
      <c r="M2316" s="1">
        <v>1.0820204630341521</v>
      </c>
      <c r="P2316" s="1">
        <v>0.97019022904239727</v>
      </c>
      <c r="Q2316" s="1" t="e">
        <v>#N/A</v>
      </c>
      <c r="R2316" s="1" t="e">
        <v>#N/A</v>
      </c>
      <c r="S2316" s="1" t="e">
        <v>#N/A</v>
      </c>
      <c r="T2316" s="1" t="e">
        <v>#N/A</v>
      </c>
      <c r="U2316" s="1" t="e">
        <v>#N/A</v>
      </c>
      <c r="V2316" s="1" t="e">
        <v>#N/A</v>
      </c>
      <c r="W2316" s="1" t="e">
        <v>#N/A</v>
      </c>
      <c r="X2316" s="1" t="e">
        <v>#N/A</v>
      </c>
      <c r="Y2316" s="1" t="e">
        <v>#N/A</v>
      </c>
      <c r="Z2316" s="1" t="e">
        <v>#N/A</v>
      </c>
    </row>
    <row r="2317" spans="1:26" x14ac:dyDescent="0.2">
      <c r="A2317" s="1">
        <v>2535</v>
      </c>
      <c r="B2317" s="2" t="s">
        <v>7017</v>
      </c>
      <c r="C2317" s="2" t="s">
        <v>7018</v>
      </c>
      <c r="D2317" s="2" t="s">
        <v>7019</v>
      </c>
      <c r="E2317" s="2" t="s">
        <v>32</v>
      </c>
      <c r="F2317" s="1">
        <v>1.1974016653362534</v>
      </c>
      <c r="G2317" s="1">
        <v>0.94220369355247213</v>
      </c>
      <c r="J2317" s="1">
        <v>1.0698026794443627</v>
      </c>
      <c r="K2317" s="2" t="s">
        <v>33</v>
      </c>
      <c r="L2317" s="1">
        <v>0.97524975488247601</v>
      </c>
      <c r="M2317" s="1">
        <v>0.96515225609870792</v>
      </c>
      <c r="P2317" s="1">
        <v>0.97020100549059196</v>
      </c>
      <c r="Q2317" s="1" t="e">
        <v>#N/A</v>
      </c>
      <c r="R2317" s="1" t="e">
        <v>#N/A</v>
      </c>
      <c r="S2317" s="1" t="e">
        <v>#N/A</v>
      </c>
      <c r="T2317" s="1" t="e">
        <v>#N/A</v>
      </c>
      <c r="U2317" s="1" t="e">
        <v>#N/A</v>
      </c>
      <c r="V2317" s="1" t="e">
        <v>#N/A</v>
      </c>
      <c r="W2317" s="1" t="e">
        <v>#N/A</v>
      </c>
      <c r="X2317" s="1" t="e">
        <v>#N/A</v>
      </c>
      <c r="Y2317" s="1" t="e">
        <v>#N/A</v>
      </c>
      <c r="Z2317" s="1" t="e">
        <v>#N/A</v>
      </c>
    </row>
    <row r="2318" spans="1:26" x14ac:dyDescent="0.2">
      <c r="A2318" s="1">
        <v>5640</v>
      </c>
      <c r="B2318" s="2" t="s">
        <v>7020</v>
      </c>
      <c r="C2318" s="2" t="s">
        <v>7021</v>
      </c>
      <c r="D2318" s="2" t="s">
        <v>7022</v>
      </c>
      <c r="E2318" s="2" t="s">
        <v>174</v>
      </c>
      <c r="F2318" s="1">
        <v>0.89852720918622075</v>
      </c>
      <c r="G2318" s="1">
        <v>1.0691659057951555</v>
      </c>
      <c r="J2318" s="1">
        <v>0.98384655749068806</v>
      </c>
      <c r="K2318" s="2" t="s">
        <v>175</v>
      </c>
      <c r="L2318" s="1">
        <v>1.0187514292247886</v>
      </c>
      <c r="M2318" s="1">
        <v>0.92184255238814417</v>
      </c>
      <c r="P2318" s="1">
        <v>0.97029699080646636</v>
      </c>
      <c r="Q2318" s="1" t="e">
        <v>#N/A</v>
      </c>
      <c r="R2318" s="1" t="e">
        <v>#N/A</v>
      </c>
      <c r="S2318" s="1" t="e">
        <v>#N/A</v>
      </c>
      <c r="T2318" s="1" t="e">
        <v>#N/A</v>
      </c>
      <c r="U2318" s="1" t="e">
        <v>#N/A</v>
      </c>
      <c r="V2318" s="1" t="e">
        <v>#N/A</v>
      </c>
      <c r="W2318" s="1" t="e">
        <v>#N/A</v>
      </c>
      <c r="X2318" s="1" t="e">
        <v>#N/A</v>
      </c>
      <c r="Y2318" s="1" t="e">
        <v>#N/A</v>
      </c>
      <c r="Z2318" s="1" t="e">
        <v>#N/A</v>
      </c>
    </row>
    <row r="2319" spans="1:26" x14ac:dyDescent="0.2">
      <c r="A2319" s="1">
        <v>3197</v>
      </c>
      <c r="B2319" s="2" t="s">
        <v>7023</v>
      </c>
      <c r="C2319" s="2" t="s">
        <v>7024</v>
      </c>
      <c r="D2319" s="2" t="s">
        <v>7025</v>
      </c>
      <c r="E2319" s="2" t="s">
        <v>131</v>
      </c>
      <c r="F2319" s="1">
        <v>1.1298951411264746</v>
      </c>
      <c r="G2319" s="1">
        <v>1.1361455077651452</v>
      </c>
      <c r="J2319" s="1">
        <v>1.1330203244458099</v>
      </c>
      <c r="K2319" s="2" t="s">
        <v>132</v>
      </c>
      <c r="L2319" s="1">
        <v>0.93112606232294615</v>
      </c>
      <c r="M2319" s="1">
        <v>1.0094777303403009</v>
      </c>
      <c r="P2319" s="1">
        <v>0.97030189633162345</v>
      </c>
      <c r="Q2319" s="1" t="e">
        <v>#N/A</v>
      </c>
      <c r="R2319" s="1" t="e">
        <v>#N/A</v>
      </c>
      <c r="S2319" s="1" t="e">
        <v>#N/A</v>
      </c>
      <c r="T2319" s="1" t="e">
        <v>#N/A</v>
      </c>
      <c r="U2319" s="1" t="e">
        <v>#N/A</v>
      </c>
      <c r="V2319" s="1" t="e">
        <v>#N/A</v>
      </c>
      <c r="W2319" s="1" t="e">
        <v>#N/A</v>
      </c>
      <c r="X2319" s="1" t="e">
        <v>#N/A</v>
      </c>
      <c r="Y2319" s="1" t="e">
        <v>#N/A</v>
      </c>
      <c r="Z2319" s="1" t="e">
        <v>#N/A</v>
      </c>
    </row>
    <row r="2320" spans="1:26" x14ac:dyDescent="0.2">
      <c r="A2320" s="1">
        <v>1000</v>
      </c>
      <c r="B2320" s="2" t="s">
        <v>7026</v>
      </c>
      <c r="C2320" s="2" t="s">
        <v>7027</v>
      </c>
      <c r="D2320" s="2" t="s">
        <v>7028</v>
      </c>
      <c r="E2320" s="2" t="s">
        <v>32</v>
      </c>
      <c r="F2320" s="1">
        <v>0.13849973269668769</v>
      </c>
      <c r="G2320" s="1">
        <v>0.10978236827173678</v>
      </c>
      <c r="J2320" s="1">
        <v>0.12414105048421223</v>
      </c>
      <c r="K2320" s="2" t="s">
        <v>33</v>
      </c>
      <c r="L2320" s="1">
        <v>0.82654930415130234</v>
      </c>
      <c r="M2320" s="1">
        <v>1.1141413520756629</v>
      </c>
      <c r="P2320" s="1">
        <v>0.97034532811348262</v>
      </c>
      <c r="Q2320" s="1" t="e">
        <v>#N/A</v>
      </c>
      <c r="R2320" s="1" t="e">
        <v>#N/A</v>
      </c>
      <c r="S2320" s="1" t="e">
        <v>#N/A</v>
      </c>
      <c r="T2320" s="1" t="e">
        <v>#N/A</v>
      </c>
      <c r="U2320" s="1" t="e">
        <v>#N/A</v>
      </c>
      <c r="V2320" s="1" t="e">
        <v>#N/A</v>
      </c>
      <c r="W2320" s="1" t="e">
        <v>#N/A</v>
      </c>
      <c r="X2320" s="1" t="e">
        <v>#N/A</v>
      </c>
      <c r="Y2320" s="1" t="e">
        <v>#N/A</v>
      </c>
      <c r="Z2320" s="1" t="e">
        <v>#N/A</v>
      </c>
    </row>
    <row r="2321" spans="1:26" x14ac:dyDescent="0.2">
      <c r="A2321" s="1">
        <v>3028</v>
      </c>
      <c r="B2321" s="2" t="s">
        <v>7029</v>
      </c>
      <c r="C2321" s="2" t="s">
        <v>7030</v>
      </c>
      <c r="D2321" s="2" t="s">
        <v>7031</v>
      </c>
      <c r="E2321" s="2" t="s">
        <v>136</v>
      </c>
      <c r="F2321" s="1">
        <v>0.9411169694900684</v>
      </c>
      <c r="G2321" s="1">
        <v>1.3602871006561641</v>
      </c>
      <c r="J2321" s="1">
        <v>1.1507020350731163</v>
      </c>
      <c r="K2321" s="2" t="s">
        <v>137</v>
      </c>
      <c r="L2321" s="1">
        <v>0.97785242171416198</v>
      </c>
      <c r="M2321" s="1">
        <v>0.96289028411315469</v>
      </c>
      <c r="P2321" s="1">
        <v>0.97037135291365839</v>
      </c>
      <c r="Q2321" s="1" t="e">
        <v>#N/A</v>
      </c>
      <c r="R2321" s="1" t="e">
        <v>#N/A</v>
      </c>
      <c r="S2321" s="1" t="e">
        <v>#N/A</v>
      </c>
      <c r="T2321" s="1" t="e">
        <v>#N/A</v>
      </c>
      <c r="U2321" s="1" t="e">
        <v>#N/A</v>
      </c>
      <c r="V2321" s="1" t="e">
        <v>#N/A</v>
      </c>
      <c r="W2321" s="1" t="e">
        <v>#N/A</v>
      </c>
      <c r="X2321" s="1" t="e">
        <v>#N/A</v>
      </c>
      <c r="Y2321" s="1" t="e">
        <v>#N/A</v>
      </c>
      <c r="Z2321" s="1" t="e">
        <v>#N/A</v>
      </c>
    </row>
    <row r="2322" spans="1:26" x14ac:dyDescent="0.2">
      <c r="A2322" s="1">
        <v>1931</v>
      </c>
      <c r="B2322" s="2" t="s">
        <v>7032</v>
      </c>
      <c r="C2322" s="2" t="s">
        <v>7033</v>
      </c>
      <c r="D2322" s="2" t="s">
        <v>7034</v>
      </c>
      <c r="E2322" s="2" t="s">
        <v>182</v>
      </c>
      <c r="F2322" s="1">
        <v>0.83480295819092365</v>
      </c>
      <c r="G2322" s="1">
        <v>0.93124758011394204</v>
      </c>
      <c r="J2322" s="1">
        <v>0.88302526915243285</v>
      </c>
      <c r="K2322" s="2" t="s">
        <v>183</v>
      </c>
      <c r="L2322" s="1">
        <v>0.91410107907090155</v>
      </c>
      <c r="M2322" s="1">
        <v>1.0267746921080512</v>
      </c>
      <c r="P2322" s="1">
        <v>0.97043788558947641</v>
      </c>
      <c r="Q2322" s="1" t="e">
        <v>#N/A</v>
      </c>
      <c r="R2322" s="1" t="e">
        <v>#N/A</v>
      </c>
      <c r="S2322" s="1" t="e">
        <v>#N/A</v>
      </c>
      <c r="T2322" s="1" t="e">
        <v>#N/A</v>
      </c>
      <c r="U2322" s="1" t="e">
        <v>#N/A</v>
      </c>
      <c r="V2322" s="1" t="e">
        <v>#N/A</v>
      </c>
      <c r="W2322" s="1" t="e">
        <v>#N/A</v>
      </c>
      <c r="X2322" s="1" t="e">
        <v>#N/A</v>
      </c>
      <c r="Y2322" s="1" t="e">
        <v>#N/A</v>
      </c>
      <c r="Z2322" s="1" t="e">
        <v>#N/A</v>
      </c>
    </row>
    <row r="2323" spans="1:26" x14ac:dyDescent="0.2">
      <c r="A2323" s="1">
        <v>1242</v>
      </c>
      <c r="B2323" s="2" t="s">
        <v>7035</v>
      </c>
      <c r="C2323" s="2" t="s">
        <v>7036</v>
      </c>
      <c r="D2323" s="2" t="s">
        <v>7037</v>
      </c>
      <c r="E2323" s="2" t="s">
        <v>102</v>
      </c>
      <c r="F2323" s="1">
        <v>0.99802257174025943</v>
      </c>
      <c r="G2323" s="1">
        <v>1.0662867223013768</v>
      </c>
      <c r="J2323" s="1">
        <v>1.0321546470208181</v>
      </c>
      <c r="K2323" s="2" t="s">
        <v>103</v>
      </c>
      <c r="L2323" s="1">
        <v>0.98489384802665914</v>
      </c>
      <c r="M2323" s="1">
        <v>0.95603306253274856</v>
      </c>
      <c r="P2323" s="1">
        <v>0.97046345527970379</v>
      </c>
      <c r="Q2323" s="1" t="e">
        <v>#N/A</v>
      </c>
      <c r="R2323" s="1" t="e">
        <v>#N/A</v>
      </c>
      <c r="S2323" s="1" t="e">
        <v>#N/A</v>
      </c>
      <c r="T2323" s="1" t="e">
        <v>#N/A</v>
      </c>
      <c r="U2323" s="1" t="e">
        <v>#N/A</v>
      </c>
      <c r="V2323" s="1" t="e">
        <v>#N/A</v>
      </c>
      <c r="W2323" s="1" t="e">
        <v>#N/A</v>
      </c>
      <c r="X2323" s="1" t="e">
        <v>#N/A</v>
      </c>
      <c r="Y2323" s="1" t="e">
        <v>#N/A</v>
      </c>
      <c r="Z2323" s="1" t="e">
        <v>#N/A</v>
      </c>
    </row>
    <row r="2324" spans="1:26" x14ac:dyDescent="0.2">
      <c r="A2324" s="1">
        <v>987</v>
      </c>
      <c r="B2324" s="2" t="s">
        <v>7038</v>
      </c>
      <c r="C2324" s="2" t="s">
        <v>7039</v>
      </c>
      <c r="D2324" s="2" t="s">
        <v>7040</v>
      </c>
      <c r="E2324" s="2" t="s">
        <v>32</v>
      </c>
      <c r="F2324" s="1">
        <v>1.1023735069462248</v>
      </c>
      <c r="G2324" s="1">
        <v>0.85103494481469777</v>
      </c>
      <c r="J2324" s="1">
        <v>0.97670422588046124</v>
      </c>
      <c r="K2324" s="2" t="s">
        <v>33</v>
      </c>
      <c r="L2324" s="1">
        <v>1.0391340549542047</v>
      </c>
      <c r="M2324" s="1">
        <v>0.90182491929423236</v>
      </c>
      <c r="P2324" s="1">
        <v>0.97047948712421861</v>
      </c>
      <c r="Q2324" s="1" t="e">
        <v>#N/A</v>
      </c>
      <c r="R2324" s="1" t="e">
        <v>#N/A</v>
      </c>
      <c r="S2324" s="1" t="e">
        <v>#N/A</v>
      </c>
      <c r="T2324" s="1" t="e">
        <v>#N/A</v>
      </c>
      <c r="U2324" s="1" t="e">
        <v>#N/A</v>
      </c>
      <c r="V2324" s="1" t="e">
        <v>#N/A</v>
      </c>
      <c r="W2324" s="1" t="e">
        <v>#N/A</v>
      </c>
      <c r="X2324" s="1" t="e">
        <v>#N/A</v>
      </c>
      <c r="Y2324" s="1" t="e">
        <v>#N/A</v>
      </c>
      <c r="Z2324" s="1" t="e">
        <v>#N/A</v>
      </c>
    </row>
    <row r="2325" spans="1:26" x14ac:dyDescent="0.2">
      <c r="A2325" s="1">
        <v>1548</v>
      </c>
      <c r="B2325" s="2" t="s">
        <v>7041</v>
      </c>
      <c r="C2325" s="2" t="s">
        <v>7042</v>
      </c>
      <c r="D2325" s="2" t="s">
        <v>7043</v>
      </c>
      <c r="E2325" s="2" t="s">
        <v>97</v>
      </c>
      <c r="F2325" s="1">
        <v>0.80157269768120298</v>
      </c>
      <c r="G2325" s="1">
        <v>0.79258038252026131</v>
      </c>
      <c r="J2325" s="1">
        <v>0.79707654010073214</v>
      </c>
      <c r="K2325" s="2" t="s">
        <v>98</v>
      </c>
      <c r="L2325" s="1">
        <v>1.0402351271916488</v>
      </c>
      <c r="M2325" s="1">
        <v>0.90073084784990354</v>
      </c>
      <c r="P2325" s="1">
        <v>0.97048298752077611</v>
      </c>
      <c r="Q2325" s="1" t="e">
        <v>#N/A</v>
      </c>
      <c r="R2325" s="1" t="e">
        <v>#N/A</v>
      </c>
      <c r="S2325" s="1" t="e">
        <v>#N/A</v>
      </c>
      <c r="T2325" s="1" t="e">
        <v>#N/A</v>
      </c>
      <c r="U2325" s="1" t="e">
        <v>#N/A</v>
      </c>
      <c r="V2325" s="1" t="e">
        <v>#N/A</v>
      </c>
      <c r="W2325" s="1" t="e">
        <v>#N/A</v>
      </c>
      <c r="X2325" s="1" t="e">
        <v>#N/A</v>
      </c>
      <c r="Y2325" s="1" t="e">
        <v>#N/A</v>
      </c>
      <c r="Z2325" s="1" t="e">
        <v>#N/A</v>
      </c>
    </row>
    <row r="2326" spans="1:26" x14ac:dyDescent="0.2">
      <c r="A2326" s="1">
        <v>6284</v>
      </c>
      <c r="B2326" s="2" t="s">
        <v>7044</v>
      </c>
      <c r="C2326" s="2" t="s">
        <v>7045</v>
      </c>
      <c r="D2326" s="2" t="s">
        <v>7046</v>
      </c>
      <c r="E2326" s="2" t="s">
        <v>37</v>
      </c>
      <c r="F2326" s="1">
        <v>0.8550488351476091</v>
      </c>
      <c r="G2326" s="1">
        <v>0.86210718903750938</v>
      </c>
      <c r="J2326" s="1">
        <v>0.85857801209255924</v>
      </c>
      <c r="K2326" s="2" t="s">
        <v>38</v>
      </c>
      <c r="L2326" s="1">
        <v>0.97702911147565086</v>
      </c>
      <c r="M2326" s="1">
        <v>0.96395930332815993</v>
      </c>
      <c r="P2326" s="1">
        <v>0.9704942074019054</v>
      </c>
      <c r="Q2326" s="1" t="e">
        <v>#N/A</v>
      </c>
      <c r="R2326" s="1" t="e">
        <v>#N/A</v>
      </c>
      <c r="S2326" s="1" t="e">
        <v>#N/A</v>
      </c>
      <c r="T2326" s="1" t="e">
        <v>#N/A</v>
      </c>
      <c r="U2326" s="1" t="e">
        <v>#N/A</v>
      </c>
      <c r="V2326" s="1" t="e">
        <v>#N/A</v>
      </c>
      <c r="W2326" s="1" t="e">
        <v>#N/A</v>
      </c>
      <c r="X2326" s="1" t="e">
        <v>#N/A</v>
      </c>
      <c r="Y2326" s="1" t="e">
        <v>#N/A</v>
      </c>
      <c r="Z2326" s="1" t="e">
        <v>#N/A</v>
      </c>
    </row>
    <row r="2327" spans="1:26" x14ac:dyDescent="0.2">
      <c r="A2327" s="1">
        <v>393</v>
      </c>
      <c r="B2327" s="2" t="s">
        <v>7047</v>
      </c>
      <c r="C2327" s="2" t="s">
        <v>7048</v>
      </c>
      <c r="D2327" s="2" t="s">
        <v>7049</v>
      </c>
      <c r="E2327" s="2" t="s">
        <v>182</v>
      </c>
      <c r="F2327" s="1">
        <v>1.4094949253811631</v>
      </c>
      <c r="G2327" s="1">
        <v>1.2430043293961472</v>
      </c>
      <c r="J2327" s="1">
        <v>1.326249627388655</v>
      </c>
      <c r="K2327" s="2" t="s">
        <v>183</v>
      </c>
      <c r="L2327" s="1">
        <v>0.96794984472959489</v>
      </c>
      <c r="M2327" s="1">
        <v>0.97308970408913631</v>
      </c>
      <c r="P2327" s="1">
        <v>0.97051977440936565</v>
      </c>
      <c r="Q2327" s="1" t="e">
        <v>#N/A</v>
      </c>
      <c r="R2327" s="1" t="e">
        <v>#N/A</v>
      </c>
      <c r="S2327" s="1" t="e">
        <v>#N/A</v>
      </c>
      <c r="T2327" s="1" t="e">
        <v>#N/A</v>
      </c>
      <c r="U2327" s="1" t="e">
        <v>#N/A</v>
      </c>
      <c r="V2327" s="1" t="e">
        <v>#N/A</v>
      </c>
      <c r="W2327" s="1" t="e">
        <v>#N/A</v>
      </c>
      <c r="X2327" s="1" t="e">
        <v>#N/A</v>
      </c>
      <c r="Y2327" s="1" t="e">
        <v>#N/A</v>
      </c>
      <c r="Z2327" s="1" t="e">
        <v>#N/A</v>
      </c>
    </row>
    <row r="2328" spans="1:26" x14ac:dyDescent="0.2">
      <c r="A2328" s="1">
        <v>3554</v>
      </c>
      <c r="B2328" s="2" t="s">
        <v>7050</v>
      </c>
      <c r="C2328" s="2" t="s">
        <v>7051</v>
      </c>
      <c r="D2328" s="2" t="s">
        <v>7052</v>
      </c>
      <c r="E2328" s="2" t="s">
        <v>115</v>
      </c>
      <c r="F2328" s="1">
        <v>0.91307034442650126</v>
      </c>
      <c r="G2328" s="1">
        <v>1.0014468248455373</v>
      </c>
      <c r="J2328" s="1">
        <v>0.95725858463601932</v>
      </c>
      <c r="K2328" s="2" t="s">
        <v>116</v>
      </c>
      <c r="L2328" s="1">
        <v>0.87236056919899019</v>
      </c>
      <c r="M2328" s="1">
        <v>1.068962153726102</v>
      </c>
      <c r="P2328" s="1">
        <v>0.97066136146254611</v>
      </c>
      <c r="Q2328" s="1" t="e">
        <v>#N/A</v>
      </c>
      <c r="R2328" s="1" t="e">
        <v>#N/A</v>
      </c>
      <c r="S2328" s="1" t="e">
        <v>#N/A</v>
      </c>
      <c r="T2328" s="1" t="e">
        <v>#N/A</v>
      </c>
      <c r="U2328" s="1" t="e">
        <v>#N/A</v>
      </c>
      <c r="V2328" s="1" t="e">
        <v>#N/A</v>
      </c>
      <c r="W2328" s="1" t="e">
        <v>#N/A</v>
      </c>
      <c r="X2328" s="1" t="e">
        <v>#N/A</v>
      </c>
      <c r="Y2328" s="1" t="e">
        <v>#N/A</v>
      </c>
      <c r="Z2328" s="1" t="e">
        <v>#N/A</v>
      </c>
    </row>
    <row r="2329" spans="1:26" x14ac:dyDescent="0.2">
      <c r="A2329" s="1">
        <v>3871</v>
      </c>
      <c r="B2329" s="2" t="s">
        <v>7053</v>
      </c>
      <c r="C2329" s="2" t="s">
        <v>7054</v>
      </c>
      <c r="D2329" s="2" t="s">
        <v>7055</v>
      </c>
      <c r="E2329" s="2" t="s">
        <v>110</v>
      </c>
      <c r="F2329" s="1">
        <v>1.0422752026485205</v>
      </c>
      <c r="G2329" s="1">
        <v>0.93146819456632013</v>
      </c>
      <c r="J2329" s="1">
        <v>0.9868716986074203</v>
      </c>
      <c r="K2329" s="2" t="s">
        <v>111</v>
      </c>
      <c r="L2329" s="1">
        <v>1.0307942903682115</v>
      </c>
      <c r="M2329" s="1">
        <v>0.91064653245975213</v>
      </c>
      <c r="P2329" s="1">
        <v>0.9707204114139818</v>
      </c>
      <c r="Q2329" s="1" t="e">
        <v>#N/A</v>
      </c>
      <c r="R2329" s="1" t="e">
        <v>#N/A</v>
      </c>
      <c r="S2329" s="1" t="e">
        <v>#N/A</v>
      </c>
      <c r="T2329" s="1" t="e">
        <v>#N/A</v>
      </c>
      <c r="U2329" s="1" t="e">
        <v>#N/A</v>
      </c>
      <c r="V2329" s="1" t="e">
        <v>#N/A</v>
      </c>
      <c r="W2329" s="1" t="e">
        <v>#N/A</v>
      </c>
      <c r="X2329" s="1" t="e">
        <v>#N/A</v>
      </c>
      <c r="Y2329" s="1" t="e">
        <v>#N/A</v>
      </c>
      <c r="Z2329" s="1" t="e">
        <v>#N/A</v>
      </c>
    </row>
    <row r="2330" spans="1:26" x14ac:dyDescent="0.2">
      <c r="A2330" s="1">
        <v>2903</v>
      </c>
      <c r="B2330" s="2" t="s">
        <v>7056</v>
      </c>
      <c r="C2330" s="2" t="s">
        <v>7057</v>
      </c>
      <c r="D2330" s="2" t="s">
        <v>7058</v>
      </c>
      <c r="E2330" s="2" t="s">
        <v>32</v>
      </c>
      <c r="F2330" s="1">
        <v>1.2155636438201678</v>
      </c>
      <c r="G2330" s="1">
        <v>0.99969065456212436</v>
      </c>
      <c r="J2330" s="1">
        <v>1.107627149191146</v>
      </c>
      <c r="K2330" s="2" t="s">
        <v>33</v>
      </c>
      <c r="L2330" s="1">
        <v>0.99650291423813464</v>
      </c>
      <c r="M2330" s="1">
        <v>0.9451200778934733</v>
      </c>
      <c r="P2330" s="1">
        <v>0.97081149606580397</v>
      </c>
      <c r="Q2330" s="1" t="e">
        <v>#N/A</v>
      </c>
      <c r="R2330" s="1" t="e">
        <v>#N/A</v>
      </c>
      <c r="S2330" s="1" t="e">
        <v>#N/A</v>
      </c>
      <c r="T2330" s="1" t="e">
        <v>#N/A</v>
      </c>
      <c r="U2330" s="1" t="e">
        <v>#N/A</v>
      </c>
      <c r="V2330" s="1" t="e">
        <v>#N/A</v>
      </c>
      <c r="W2330" s="1" t="e">
        <v>#N/A</v>
      </c>
      <c r="X2330" s="1" t="e">
        <v>#N/A</v>
      </c>
      <c r="Y2330" s="1" t="e">
        <v>#N/A</v>
      </c>
      <c r="Z2330" s="1" t="e">
        <v>#N/A</v>
      </c>
    </row>
    <row r="2331" spans="1:26" x14ac:dyDescent="0.2">
      <c r="A2331" s="1">
        <v>4638</v>
      </c>
      <c r="B2331" s="2" t="s">
        <v>7059</v>
      </c>
      <c r="C2331" s="2" t="s">
        <v>7060</v>
      </c>
      <c r="D2331" s="2" t="s">
        <v>7061</v>
      </c>
      <c r="E2331" s="2" t="s">
        <v>37</v>
      </c>
      <c r="F2331" s="1">
        <v>0.9498797669914737</v>
      </c>
      <c r="G2331" s="1">
        <v>0.96472601821001081</v>
      </c>
      <c r="J2331" s="1">
        <v>0.95730289260074231</v>
      </c>
      <c r="K2331" s="2" t="s">
        <v>38</v>
      </c>
      <c r="L2331" s="1">
        <v>0.96339736827494338</v>
      </c>
      <c r="M2331" s="1">
        <v>0.97825525442213312</v>
      </c>
      <c r="P2331" s="1">
        <v>0.97082631134853825</v>
      </c>
      <c r="Q2331" s="1" t="e">
        <v>#N/A</v>
      </c>
      <c r="R2331" s="1" t="e">
        <v>#N/A</v>
      </c>
      <c r="S2331" s="1" t="e">
        <v>#N/A</v>
      </c>
      <c r="T2331" s="1" t="e">
        <v>#N/A</v>
      </c>
      <c r="U2331" s="1" t="e">
        <v>#N/A</v>
      </c>
      <c r="V2331" s="1" t="e">
        <v>#N/A</v>
      </c>
      <c r="W2331" s="1" t="e">
        <v>#N/A</v>
      </c>
      <c r="X2331" s="1" t="e">
        <v>#N/A</v>
      </c>
      <c r="Y2331" s="1" t="e">
        <v>#N/A</v>
      </c>
      <c r="Z2331" s="1" t="e">
        <v>#N/A</v>
      </c>
    </row>
    <row r="2332" spans="1:26" x14ac:dyDescent="0.2">
      <c r="A2332" s="1">
        <v>4861</v>
      </c>
      <c r="B2332" s="2" t="s">
        <v>7062</v>
      </c>
      <c r="C2332" s="2" t="s">
        <v>7063</v>
      </c>
      <c r="D2332" s="2" t="s">
        <v>7064</v>
      </c>
      <c r="E2332" s="2" t="s">
        <v>115</v>
      </c>
      <c r="F2332" s="1">
        <v>1.0274758846061312</v>
      </c>
      <c r="G2332" s="1">
        <v>1.01852264833839</v>
      </c>
      <c r="J2332" s="1">
        <v>1.0229992664722607</v>
      </c>
      <c r="K2332" s="2" t="s">
        <v>116</v>
      </c>
      <c r="L2332" s="1">
        <v>0.95884910173368021</v>
      </c>
      <c r="M2332" s="1">
        <v>0.98282379468134495</v>
      </c>
      <c r="P2332" s="1">
        <v>0.97083644820751258</v>
      </c>
      <c r="Q2332" s="1" t="e">
        <v>#N/A</v>
      </c>
      <c r="R2332" s="1" t="e">
        <v>#N/A</v>
      </c>
      <c r="S2332" s="1" t="e">
        <v>#N/A</v>
      </c>
      <c r="T2332" s="1" t="e">
        <v>#N/A</v>
      </c>
      <c r="U2332" s="1" t="e">
        <v>#N/A</v>
      </c>
      <c r="V2332" s="1" t="e">
        <v>#N/A</v>
      </c>
      <c r="W2332" s="1" t="e">
        <v>#N/A</v>
      </c>
      <c r="X2332" s="1" t="e">
        <v>#N/A</v>
      </c>
      <c r="Y2332" s="1" t="e">
        <v>#N/A</v>
      </c>
      <c r="Z2332" s="1" t="e">
        <v>#N/A</v>
      </c>
    </row>
    <row r="2333" spans="1:26" x14ac:dyDescent="0.2">
      <c r="A2333" s="1">
        <v>5483</v>
      </c>
      <c r="B2333" s="2" t="s">
        <v>7065</v>
      </c>
      <c r="C2333" s="2" t="s">
        <v>7066</v>
      </c>
      <c r="D2333" s="2" t="s">
        <v>7067</v>
      </c>
      <c r="E2333" s="2" t="s">
        <v>42</v>
      </c>
      <c r="F2333" s="1">
        <v>1.0348345778769696</v>
      </c>
      <c r="G2333" s="1">
        <v>0.83730497936244674</v>
      </c>
      <c r="J2333" s="1">
        <v>0.93606977861970819</v>
      </c>
      <c r="K2333" s="2" t="s">
        <v>43</v>
      </c>
      <c r="L2333" s="1">
        <v>0.97385969245167747</v>
      </c>
      <c r="M2333" s="1">
        <v>0.96784238632825015</v>
      </c>
      <c r="P2333" s="1">
        <v>0.97085103938996387</v>
      </c>
      <c r="Q2333" s="1" t="e">
        <v>#N/A</v>
      </c>
      <c r="R2333" s="1" t="e">
        <v>#N/A</v>
      </c>
      <c r="S2333" s="1" t="e">
        <v>#N/A</v>
      </c>
      <c r="T2333" s="1" t="e">
        <v>#N/A</v>
      </c>
      <c r="U2333" s="1" t="e">
        <v>#N/A</v>
      </c>
      <c r="V2333" s="1" t="e">
        <v>#N/A</v>
      </c>
      <c r="W2333" s="1" t="e">
        <v>#N/A</v>
      </c>
      <c r="X2333" s="1" t="e">
        <v>#N/A</v>
      </c>
      <c r="Y2333" s="1" t="e">
        <v>#N/A</v>
      </c>
      <c r="Z2333" s="1" t="e">
        <v>#N/A</v>
      </c>
    </row>
    <row r="2334" spans="1:26" x14ac:dyDescent="0.2">
      <c r="A2334" s="1">
        <v>2601</v>
      </c>
      <c r="B2334" s="2" t="s">
        <v>7068</v>
      </c>
      <c r="C2334" s="2" t="s">
        <v>7069</v>
      </c>
      <c r="D2334" s="2" t="s">
        <v>7070</v>
      </c>
      <c r="E2334" s="2" t="s">
        <v>136</v>
      </c>
      <c r="F2334" s="1">
        <v>0.98886065065938389</v>
      </c>
      <c r="G2334" s="1">
        <v>1.1963414937926853</v>
      </c>
      <c r="J2334" s="1">
        <v>1.0926010722260346</v>
      </c>
      <c r="K2334" s="2" t="s">
        <v>137</v>
      </c>
      <c r="L2334" s="1">
        <v>1.0267383172990543</v>
      </c>
      <c r="M2334" s="1">
        <v>0.91500108128889646</v>
      </c>
      <c r="P2334" s="1">
        <v>0.97086969929397537</v>
      </c>
      <c r="Q2334" s="1" t="e">
        <v>#N/A</v>
      </c>
      <c r="R2334" s="1" t="e">
        <v>#N/A</v>
      </c>
      <c r="S2334" s="1" t="e">
        <v>#N/A</v>
      </c>
      <c r="T2334" s="1" t="e">
        <v>#N/A</v>
      </c>
      <c r="U2334" s="1" t="e">
        <v>#N/A</v>
      </c>
      <c r="V2334" s="1" t="e">
        <v>#N/A</v>
      </c>
      <c r="W2334" s="1" t="e">
        <v>#N/A</v>
      </c>
      <c r="X2334" s="1" t="e">
        <v>#N/A</v>
      </c>
      <c r="Y2334" s="1" t="e">
        <v>#N/A</v>
      </c>
      <c r="Z2334" s="1" t="e">
        <v>#N/A</v>
      </c>
    </row>
    <row r="2335" spans="1:26" x14ac:dyDescent="0.2">
      <c r="A2335" s="1">
        <v>1799</v>
      </c>
      <c r="B2335" s="2" t="s">
        <v>7071</v>
      </c>
      <c r="C2335" s="2" t="s">
        <v>7072</v>
      </c>
      <c r="D2335" s="2" t="s">
        <v>7073</v>
      </c>
      <c r="E2335" s="2" t="s">
        <v>42</v>
      </c>
      <c r="F2335" s="1">
        <v>1.0340036079268542</v>
      </c>
      <c r="G2335" s="1">
        <v>1.0501241111471373</v>
      </c>
      <c r="J2335" s="1">
        <v>1.0420638595369958</v>
      </c>
      <c r="K2335" s="2" t="s">
        <v>43</v>
      </c>
      <c r="L2335" s="1">
        <v>0.93768664439253746</v>
      </c>
      <c r="M2335" s="1">
        <v>1.0041529801611992</v>
      </c>
      <c r="P2335" s="1">
        <v>0.9709198122768683</v>
      </c>
      <c r="Q2335" s="1" t="e">
        <v>#N/A</v>
      </c>
      <c r="R2335" s="1" t="e">
        <v>#N/A</v>
      </c>
      <c r="S2335" s="1" t="e">
        <v>#N/A</v>
      </c>
      <c r="T2335" s="1" t="e">
        <v>#N/A</v>
      </c>
      <c r="U2335" s="1" t="e">
        <v>#N/A</v>
      </c>
      <c r="V2335" s="1" t="e">
        <v>#N/A</v>
      </c>
      <c r="W2335" s="1" t="e">
        <v>#N/A</v>
      </c>
      <c r="X2335" s="1" t="e">
        <v>#N/A</v>
      </c>
      <c r="Y2335" s="1" t="e">
        <v>#N/A</v>
      </c>
      <c r="Z2335" s="1" t="e">
        <v>#N/A</v>
      </c>
    </row>
    <row r="2336" spans="1:26" x14ac:dyDescent="0.2">
      <c r="A2336" s="1">
        <v>1185</v>
      </c>
      <c r="B2336" s="2" t="s">
        <v>7074</v>
      </c>
      <c r="C2336" s="2" t="s">
        <v>7075</v>
      </c>
      <c r="D2336" s="2" t="s">
        <v>7076</v>
      </c>
      <c r="E2336" s="2" t="s">
        <v>174</v>
      </c>
      <c r="F2336" s="1">
        <v>0.9810284573140291</v>
      </c>
      <c r="G2336" s="1">
        <v>0.94396129677294094</v>
      </c>
      <c r="J2336" s="1">
        <v>0.96249487704348502</v>
      </c>
      <c r="K2336" s="2" t="s">
        <v>175</v>
      </c>
      <c r="L2336" s="1">
        <v>0.96920737850561434</v>
      </c>
      <c r="M2336" s="1">
        <v>0.9726359797958406</v>
      </c>
      <c r="P2336" s="1">
        <v>0.97092167915072747</v>
      </c>
      <c r="Q2336" s="1" t="e">
        <v>#N/A</v>
      </c>
      <c r="R2336" s="1" t="e">
        <v>#N/A</v>
      </c>
      <c r="S2336" s="1" t="e">
        <v>#N/A</v>
      </c>
      <c r="T2336" s="1" t="e">
        <v>#N/A</v>
      </c>
      <c r="U2336" s="1" t="e">
        <v>#N/A</v>
      </c>
      <c r="V2336" s="1" t="e">
        <v>#N/A</v>
      </c>
      <c r="W2336" s="1" t="e">
        <v>#N/A</v>
      </c>
      <c r="X2336" s="1" t="e">
        <v>#N/A</v>
      </c>
      <c r="Y2336" s="1" t="e">
        <v>#N/A</v>
      </c>
      <c r="Z2336" s="1" t="e">
        <v>#N/A</v>
      </c>
    </row>
    <row r="2337" spans="1:26" x14ac:dyDescent="0.2">
      <c r="A2337" s="1">
        <v>2019</v>
      </c>
      <c r="B2337" s="2" t="s">
        <v>7077</v>
      </c>
      <c r="C2337" s="2" t="s">
        <v>7078</v>
      </c>
      <c r="D2337" s="2" t="s">
        <v>7079</v>
      </c>
      <c r="E2337" s="2" t="s">
        <v>115</v>
      </c>
      <c r="F2337" s="1">
        <v>0.97190359727422071</v>
      </c>
      <c r="G2337" s="1">
        <v>0.92941267868241095</v>
      </c>
      <c r="J2337" s="1">
        <v>0.95065813797831589</v>
      </c>
      <c r="K2337" s="2" t="s">
        <v>116</v>
      </c>
      <c r="L2337" s="1">
        <v>1.0257171290395797</v>
      </c>
      <c r="M2337" s="1">
        <v>0.91631692135704323</v>
      </c>
      <c r="P2337" s="1">
        <v>0.97101702519831146</v>
      </c>
      <c r="Q2337" s="1" t="e">
        <v>#N/A</v>
      </c>
      <c r="R2337" s="1" t="e">
        <v>#N/A</v>
      </c>
      <c r="S2337" s="1" t="e">
        <v>#N/A</v>
      </c>
      <c r="T2337" s="1" t="e">
        <v>#N/A</v>
      </c>
      <c r="U2337" s="1" t="e">
        <v>#N/A</v>
      </c>
      <c r="V2337" s="1" t="e">
        <v>#N/A</v>
      </c>
      <c r="W2337" s="1" t="e">
        <v>#N/A</v>
      </c>
      <c r="X2337" s="1" t="e">
        <v>#N/A</v>
      </c>
      <c r="Y2337" s="1" t="e">
        <v>#N/A</v>
      </c>
      <c r="Z2337" s="1" t="e">
        <v>#N/A</v>
      </c>
    </row>
    <row r="2338" spans="1:26" x14ac:dyDescent="0.2">
      <c r="A2338" s="1">
        <v>4759</v>
      </c>
      <c r="B2338" s="2" t="s">
        <v>7080</v>
      </c>
      <c r="C2338" s="2" t="s">
        <v>7081</v>
      </c>
      <c r="D2338" s="2" t="s">
        <v>7082</v>
      </c>
      <c r="E2338" s="2" t="s">
        <v>55</v>
      </c>
      <c r="F2338" s="1">
        <v>0.97596932606787357</v>
      </c>
      <c r="G2338" s="1">
        <v>0.94140429839197792</v>
      </c>
      <c r="J2338" s="1">
        <v>0.95868681222992569</v>
      </c>
      <c r="K2338" s="2" t="s">
        <v>56</v>
      </c>
      <c r="L2338" s="1">
        <v>0.91699223976451694</v>
      </c>
      <c r="M2338" s="1">
        <v>1.0250450960116111</v>
      </c>
      <c r="P2338" s="1">
        <v>0.97101866788806401</v>
      </c>
      <c r="Q2338" s="1" t="e">
        <v>#N/A</v>
      </c>
      <c r="R2338" s="1" t="e">
        <v>#N/A</v>
      </c>
      <c r="S2338" s="1" t="e">
        <v>#N/A</v>
      </c>
      <c r="T2338" s="1" t="e">
        <v>#N/A</v>
      </c>
      <c r="U2338" s="1" t="e">
        <v>#N/A</v>
      </c>
      <c r="V2338" s="1" t="e">
        <v>#N/A</v>
      </c>
      <c r="W2338" s="1" t="e">
        <v>#N/A</v>
      </c>
      <c r="X2338" s="1" t="e">
        <v>#N/A</v>
      </c>
      <c r="Y2338" s="1" t="e">
        <v>#N/A</v>
      </c>
      <c r="Z2338" s="1" t="e">
        <v>#N/A</v>
      </c>
    </row>
    <row r="2339" spans="1:26" x14ac:dyDescent="0.2">
      <c r="A2339" s="1">
        <v>1008</v>
      </c>
      <c r="B2339" s="2" t="s">
        <v>7083</v>
      </c>
      <c r="C2339" s="2" t="s">
        <v>7084</v>
      </c>
      <c r="D2339" s="2" t="s">
        <v>7085</v>
      </c>
      <c r="E2339" s="2" t="s">
        <v>265</v>
      </c>
      <c r="F2339" s="1">
        <v>0.97756240561891827</v>
      </c>
      <c r="G2339" s="1">
        <v>1.1305038420981333</v>
      </c>
      <c r="J2339" s="1">
        <v>1.0540331238585257</v>
      </c>
      <c r="K2339" s="2" t="s">
        <v>266</v>
      </c>
      <c r="L2339" s="1">
        <v>0.9647285075230061</v>
      </c>
      <c r="M2339" s="1">
        <v>0.97736465463596789</v>
      </c>
      <c r="P2339" s="1">
        <v>0.97104658107948705</v>
      </c>
      <c r="Q2339" s="1" t="e">
        <v>#N/A</v>
      </c>
      <c r="R2339" s="1" t="e">
        <v>#N/A</v>
      </c>
      <c r="S2339" s="1" t="e">
        <v>#N/A</v>
      </c>
      <c r="T2339" s="1" t="e">
        <v>#N/A</v>
      </c>
      <c r="U2339" s="1" t="e">
        <v>#N/A</v>
      </c>
      <c r="V2339" s="1" t="e">
        <v>#N/A</v>
      </c>
      <c r="W2339" s="1" t="e">
        <v>#N/A</v>
      </c>
      <c r="X2339" s="1" t="e">
        <v>#N/A</v>
      </c>
      <c r="Y2339" s="1" t="e">
        <v>#N/A</v>
      </c>
      <c r="Z2339" s="1" t="e">
        <v>#N/A</v>
      </c>
    </row>
    <row r="2340" spans="1:26" x14ac:dyDescent="0.2">
      <c r="A2340" s="1">
        <v>365</v>
      </c>
      <c r="B2340" s="2" t="s">
        <v>7086</v>
      </c>
      <c r="C2340" s="2" t="s">
        <v>7087</v>
      </c>
      <c r="D2340" s="2" t="s">
        <v>7088</v>
      </c>
      <c r="E2340" s="2" t="s">
        <v>92</v>
      </c>
      <c r="F2340" s="1">
        <v>1.037210824020286</v>
      </c>
      <c r="G2340" s="1">
        <v>0.99604671220620145</v>
      </c>
      <c r="J2340" s="1">
        <v>1.0166287681132438</v>
      </c>
      <c r="K2340" s="2" t="s">
        <v>93</v>
      </c>
      <c r="L2340" s="1">
        <v>0.96862666399090269</v>
      </c>
      <c r="M2340" s="1">
        <v>0.97346928913159059</v>
      </c>
      <c r="P2340" s="1">
        <v>0.97104797656124664</v>
      </c>
      <c r="Q2340" s="1" t="e">
        <v>#N/A</v>
      </c>
      <c r="R2340" s="1" t="e">
        <v>#N/A</v>
      </c>
      <c r="S2340" s="1" t="e">
        <v>#N/A</v>
      </c>
      <c r="T2340" s="1" t="e">
        <v>#N/A</v>
      </c>
      <c r="U2340" s="1" t="e">
        <v>#N/A</v>
      </c>
      <c r="V2340" s="1" t="e">
        <v>#N/A</v>
      </c>
      <c r="W2340" s="1" t="e">
        <v>#N/A</v>
      </c>
      <c r="X2340" s="1" t="e">
        <v>#N/A</v>
      </c>
      <c r="Y2340" s="1" t="e">
        <v>#N/A</v>
      </c>
      <c r="Z2340" s="1" t="e">
        <v>#N/A</v>
      </c>
    </row>
    <row r="2341" spans="1:26" x14ac:dyDescent="0.2">
      <c r="A2341" s="1">
        <v>2135</v>
      </c>
      <c r="B2341" s="2" t="s">
        <v>7089</v>
      </c>
      <c r="C2341" s="2" t="s">
        <v>7090</v>
      </c>
      <c r="D2341" s="2" t="s">
        <v>7091</v>
      </c>
      <c r="E2341" s="2" t="s">
        <v>182</v>
      </c>
      <c r="F2341" s="1">
        <v>0.80750071870119311</v>
      </c>
      <c r="G2341" s="1">
        <v>0.97884914828391312</v>
      </c>
      <c r="J2341" s="1">
        <v>0.89317493349255317</v>
      </c>
      <c r="K2341" s="2" t="s">
        <v>183</v>
      </c>
      <c r="L2341" s="1">
        <v>1.0157845628609146</v>
      </c>
      <c r="M2341" s="1">
        <v>0.92636994166551845</v>
      </c>
      <c r="P2341" s="1">
        <v>0.97107725226321651</v>
      </c>
      <c r="Q2341" s="1" t="e">
        <v>#N/A</v>
      </c>
      <c r="R2341" s="1" t="e">
        <v>#N/A</v>
      </c>
      <c r="S2341" s="1" t="e">
        <v>#N/A</v>
      </c>
      <c r="T2341" s="1" t="e">
        <v>#N/A</v>
      </c>
      <c r="U2341" s="1" t="e">
        <v>#N/A</v>
      </c>
      <c r="V2341" s="1" t="e">
        <v>#N/A</v>
      </c>
      <c r="W2341" s="1" t="e">
        <v>#N/A</v>
      </c>
      <c r="X2341" s="1" t="e">
        <v>#N/A</v>
      </c>
      <c r="Y2341" s="1" t="e">
        <v>#N/A</v>
      </c>
      <c r="Z2341" s="1" t="e">
        <v>#N/A</v>
      </c>
    </row>
    <row r="2342" spans="1:26" x14ac:dyDescent="0.2">
      <c r="A2342" s="1">
        <v>5470</v>
      </c>
      <c r="B2342" s="2" t="s">
        <v>7092</v>
      </c>
      <c r="C2342" s="2" t="s">
        <v>7093</v>
      </c>
      <c r="D2342" s="2" t="s">
        <v>7094</v>
      </c>
      <c r="E2342" s="2" t="s">
        <v>32</v>
      </c>
      <c r="F2342" s="1">
        <v>1.1854499117532906</v>
      </c>
      <c r="G2342" s="1">
        <v>1.0445152893581968</v>
      </c>
      <c r="J2342" s="1">
        <v>1.1149826005557437</v>
      </c>
      <c r="K2342" s="2" t="s">
        <v>33</v>
      </c>
      <c r="L2342" s="1">
        <v>1.0246699179255381</v>
      </c>
      <c r="M2342" s="1">
        <v>0.91751705101360792</v>
      </c>
      <c r="P2342" s="1">
        <v>0.971093484469573</v>
      </c>
      <c r="Q2342" s="1" t="e">
        <v>#N/A</v>
      </c>
      <c r="R2342" s="1" t="e">
        <v>#N/A</v>
      </c>
      <c r="S2342" s="1" t="e">
        <v>#N/A</v>
      </c>
      <c r="T2342" s="1" t="e">
        <v>#N/A</v>
      </c>
      <c r="U2342" s="1" t="e">
        <v>#N/A</v>
      </c>
      <c r="V2342" s="1" t="e">
        <v>#N/A</v>
      </c>
      <c r="W2342" s="1" t="e">
        <v>#N/A</v>
      </c>
      <c r="X2342" s="1" t="e">
        <v>#N/A</v>
      </c>
      <c r="Y2342" s="1" t="e">
        <v>#N/A</v>
      </c>
      <c r="Z2342" s="1" t="e">
        <v>#N/A</v>
      </c>
    </row>
    <row r="2343" spans="1:26" x14ac:dyDescent="0.2">
      <c r="A2343" s="1">
        <v>2816</v>
      </c>
      <c r="B2343" s="2" t="s">
        <v>7095</v>
      </c>
      <c r="C2343" s="2" t="s">
        <v>7096</v>
      </c>
      <c r="D2343" s="2" t="s">
        <v>7097</v>
      </c>
      <c r="E2343" s="2" t="s">
        <v>182</v>
      </c>
      <c r="F2343" s="1">
        <v>0.84408302974162019</v>
      </c>
      <c r="G2343" s="1">
        <v>1.0366414747099908</v>
      </c>
      <c r="J2343" s="1">
        <v>0.94036225222580549</v>
      </c>
      <c r="K2343" s="2" t="s">
        <v>183</v>
      </c>
      <c r="L2343" s="1">
        <v>0.96160709294875946</v>
      </c>
      <c r="M2343" s="1">
        <v>0.98075421432180443</v>
      </c>
      <c r="P2343" s="1">
        <v>0.97118065363528194</v>
      </c>
      <c r="Q2343" s="1" t="e">
        <v>#N/A</v>
      </c>
      <c r="R2343" s="1" t="e">
        <v>#N/A</v>
      </c>
      <c r="S2343" s="1" t="e">
        <v>#N/A</v>
      </c>
      <c r="T2343" s="1" t="e">
        <v>#N/A</v>
      </c>
      <c r="U2343" s="1" t="e">
        <v>#N/A</v>
      </c>
      <c r="V2343" s="1" t="e">
        <v>#N/A</v>
      </c>
      <c r="W2343" s="1" t="e">
        <v>#N/A</v>
      </c>
      <c r="X2343" s="1" t="e">
        <v>#N/A</v>
      </c>
      <c r="Y2343" s="1" t="e">
        <v>#N/A</v>
      </c>
      <c r="Z2343" s="1" t="e">
        <v>#N/A</v>
      </c>
    </row>
    <row r="2344" spans="1:26" x14ac:dyDescent="0.2">
      <c r="A2344" s="1">
        <v>4838</v>
      </c>
      <c r="B2344" s="2" t="s">
        <v>7098</v>
      </c>
      <c r="C2344" s="2" t="s">
        <v>7099</v>
      </c>
      <c r="D2344" s="2" t="s">
        <v>7100</v>
      </c>
      <c r="E2344" s="2" t="s">
        <v>102</v>
      </c>
      <c r="F2344" s="1">
        <v>0.97411941236972033</v>
      </c>
      <c r="G2344" s="1">
        <v>1.0247642309518956</v>
      </c>
      <c r="J2344" s="1">
        <v>0.99944182166080797</v>
      </c>
      <c r="K2344" s="2" t="s">
        <v>103</v>
      </c>
      <c r="L2344" s="1">
        <v>0.92938540027654581</v>
      </c>
      <c r="M2344" s="1">
        <v>1.013035524072013</v>
      </c>
      <c r="P2344" s="1">
        <v>0.97121046217427942</v>
      </c>
      <c r="Q2344" s="1" t="e">
        <v>#N/A</v>
      </c>
      <c r="R2344" s="1" t="e">
        <v>#N/A</v>
      </c>
      <c r="S2344" s="1" t="e">
        <v>#N/A</v>
      </c>
      <c r="T2344" s="1" t="e">
        <v>#N/A</v>
      </c>
      <c r="U2344" s="1" t="e">
        <v>#N/A</v>
      </c>
      <c r="V2344" s="1" t="e">
        <v>#N/A</v>
      </c>
      <c r="W2344" s="1" t="e">
        <v>#N/A</v>
      </c>
      <c r="X2344" s="1" t="e">
        <v>#N/A</v>
      </c>
      <c r="Y2344" s="1" t="e">
        <v>#N/A</v>
      </c>
      <c r="Z2344" s="1" t="e">
        <v>#N/A</v>
      </c>
    </row>
    <row r="2345" spans="1:26" x14ac:dyDescent="0.2">
      <c r="A2345" s="1">
        <v>4562</v>
      </c>
      <c r="B2345" s="2" t="s">
        <v>7101</v>
      </c>
      <c r="C2345" s="2" t="s">
        <v>7102</v>
      </c>
      <c r="D2345" s="2" t="s">
        <v>7103</v>
      </c>
      <c r="E2345" s="2" t="s">
        <v>63</v>
      </c>
      <c r="F2345" s="1">
        <v>1.3540481628470442</v>
      </c>
      <c r="G2345" s="1">
        <v>0.97740779124319865</v>
      </c>
      <c r="J2345" s="1">
        <v>1.1657279770451214</v>
      </c>
      <c r="K2345" s="2" t="s">
        <v>64</v>
      </c>
      <c r="L2345" s="1">
        <v>0.86843547275201949</v>
      </c>
      <c r="M2345" s="1">
        <v>1.0740135843975052</v>
      </c>
      <c r="P2345" s="1">
        <v>0.97122452857476227</v>
      </c>
      <c r="Q2345" s="1" t="e">
        <v>#N/A</v>
      </c>
      <c r="R2345" s="1" t="e">
        <v>#N/A</v>
      </c>
      <c r="S2345" s="1" t="e">
        <v>#N/A</v>
      </c>
      <c r="T2345" s="1" t="e">
        <v>#N/A</v>
      </c>
      <c r="U2345" s="1" t="e">
        <v>#N/A</v>
      </c>
      <c r="V2345" s="1" t="e">
        <v>#N/A</v>
      </c>
      <c r="W2345" s="1" t="e">
        <v>#N/A</v>
      </c>
      <c r="X2345" s="1" t="e">
        <v>#N/A</v>
      </c>
      <c r="Y2345" s="1" t="e">
        <v>#N/A</v>
      </c>
      <c r="Z2345" s="1" t="e">
        <v>#N/A</v>
      </c>
    </row>
    <row r="2346" spans="1:26" x14ac:dyDescent="0.2">
      <c r="A2346" s="1">
        <v>3495</v>
      </c>
      <c r="B2346" s="2" t="s">
        <v>7104</v>
      </c>
      <c r="C2346" s="2" t="s">
        <v>7105</v>
      </c>
      <c r="D2346" s="2" t="s">
        <v>7106</v>
      </c>
      <c r="E2346" s="2" t="s">
        <v>488</v>
      </c>
      <c r="F2346" s="1">
        <v>1.2834427275158951</v>
      </c>
      <c r="G2346" s="1">
        <v>1.2707035414713099</v>
      </c>
      <c r="J2346" s="1">
        <v>1.2770731344936026</v>
      </c>
      <c r="K2346" s="2" t="s">
        <v>489</v>
      </c>
      <c r="L2346" s="1">
        <v>0.94611637773005819</v>
      </c>
      <c r="M2346" s="1">
        <v>0.99636231356857041</v>
      </c>
      <c r="P2346" s="1">
        <v>0.97123934564931425</v>
      </c>
      <c r="Q2346" s="1" t="e">
        <v>#N/A</v>
      </c>
      <c r="R2346" s="1" t="e">
        <v>#N/A</v>
      </c>
      <c r="S2346" s="1" t="e">
        <v>#N/A</v>
      </c>
      <c r="T2346" s="1" t="e">
        <v>#N/A</v>
      </c>
      <c r="U2346" s="1" t="e">
        <v>#N/A</v>
      </c>
      <c r="V2346" s="1" t="e">
        <v>#N/A</v>
      </c>
      <c r="W2346" s="1" t="e">
        <v>#N/A</v>
      </c>
      <c r="X2346" s="1" t="e">
        <v>#N/A</v>
      </c>
      <c r="Y2346" s="1" t="e">
        <v>#N/A</v>
      </c>
      <c r="Z2346" s="1" t="e">
        <v>#N/A</v>
      </c>
    </row>
    <row r="2347" spans="1:26" x14ac:dyDescent="0.2">
      <c r="A2347" s="1">
        <v>4632</v>
      </c>
      <c r="B2347" s="2" t="s">
        <v>7107</v>
      </c>
      <c r="C2347" s="2" t="s">
        <v>7108</v>
      </c>
      <c r="D2347" s="2" t="s">
        <v>7109</v>
      </c>
      <c r="E2347" s="2" t="s">
        <v>42</v>
      </c>
      <c r="F2347" s="1">
        <v>0.98511487586173518</v>
      </c>
      <c r="G2347" s="1">
        <v>0.89036863556340407</v>
      </c>
      <c r="J2347" s="1">
        <v>0.93774175571256957</v>
      </c>
      <c r="K2347" s="2" t="s">
        <v>43</v>
      </c>
      <c r="L2347" s="1">
        <v>0.95786162337295377</v>
      </c>
      <c r="M2347" s="1">
        <v>0.98463449325880925</v>
      </c>
      <c r="P2347" s="1">
        <v>0.97124805831588157</v>
      </c>
      <c r="Q2347" s="1" t="e">
        <v>#N/A</v>
      </c>
      <c r="R2347" s="1" t="e">
        <v>#N/A</v>
      </c>
      <c r="S2347" s="1" t="e">
        <v>#N/A</v>
      </c>
      <c r="T2347" s="1" t="e">
        <v>#N/A</v>
      </c>
      <c r="U2347" s="1" t="e">
        <v>#N/A</v>
      </c>
      <c r="V2347" s="1" t="e">
        <v>#N/A</v>
      </c>
      <c r="W2347" s="1" t="e">
        <v>#N/A</v>
      </c>
      <c r="X2347" s="1" t="e">
        <v>#N/A</v>
      </c>
      <c r="Y2347" s="1" t="e">
        <v>#N/A</v>
      </c>
      <c r="Z2347" s="1" t="e">
        <v>#N/A</v>
      </c>
    </row>
    <row r="2348" spans="1:26" x14ac:dyDescent="0.2">
      <c r="A2348" s="1">
        <v>2485</v>
      </c>
      <c r="B2348" s="2" t="s">
        <v>7110</v>
      </c>
      <c r="C2348" s="2" t="s">
        <v>7111</v>
      </c>
      <c r="D2348" s="2" t="s">
        <v>7112</v>
      </c>
      <c r="E2348" s="2" t="s">
        <v>182</v>
      </c>
      <c r="F2348" s="1">
        <v>1.1738618042678235</v>
      </c>
      <c r="G2348" s="1">
        <v>0.91220695284595366</v>
      </c>
      <c r="J2348" s="1">
        <v>1.0430343785568885</v>
      </c>
      <c r="K2348" s="2" t="s">
        <v>183</v>
      </c>
      <c r="L2348" s="1">
        <v>1.0202017775642565</v>
      </c>
      <c r="M2348" s="1">
        <v>0.92235724577235145</v>
      </c>
      <c r="P2348" s="1">
        <v>0.97127951166830395</v>
      </c>
      <c r="Q2348" s="1" t="e">
        <v>#N/A</v>
      </c>
      <c r="R2348" s="1" t="e">
        <v>#N/A</v>
      </c>
      <c r="S2348" s="1" t="e">
        <v>#N/A</v>
      </c>
      <c r="T2348" s="1" t="e">
        <v>#N/A</v>
      </c>
      <c r="U2348" s="1" t="e">
        <v>#N/A</v>
      </c>
      <c r="V2348" s="1" t="e">
        <v>#N/A</v>
      </c>
      <c r="W2348" s="1" t="e">
        <v>#N/A</v>
      </c>
      <c r="X2348" s="1" t="e">
        <v>#N/A</v>
      </c>
      <c r="Y2348" s="1" t="e">
        <v>#N/A</v>
      </c>
      <c r="Z2348" s="1" t="e">
        <v>#N/A</v>
      </c>
    </row>
    <row r="2349" spans="1:26" x14ac:dyDescent="0.2">
      <c r="A2349" s="1">
        <v>57</v>
      </c>
      <c r="B2349" s="2" t="s">
        <v>7113</v>
      </c>
      <c r="C2349" s="2" t="s">
        <v>7114</v>
      </c>
      <c r="D2349" s="2" t="s">
        <v>7115</v>
      </c>
      <c r="E2349" s="2" t="s">
        <v>110</v>
      </c>
      <c r="F2349" s="1">
        <v>0.9733569931049586</v>
      </c>
      <c r="G2349" s="1">
        <v>0.91192209088249898</v>
      </c>
      <c r="J2349" s="1">
        <v>0.94263954199372879</v>
      </c>
      <c r="K2349" s="2" t="s">
        <v>111</v>
      </c>
      <c r="L2349" s="1">
        <v>0.9895571373769233</v>
      </c>
      <c r="M2349" s="1">
        <v>0.9530034894116064</v>
      </c>
      <c r="P2349" s="1">
        <v>0.9712803133942649</v>
      </c>
      <c r="Q2349" s="1" t="e">
        <v>#N/A</v>
      </c>
      <c r="R2349" s="1" t="e">
        <v>#N/A</v>
      </c>
      <c r="S2349" s="1" t="e">
        <v>#N/A</v>
      </c>
      <c r="T2349" s="1" t="e">
        <v>#N/A</v>
      </c>
      <c r="U2349" s="1" t="e">
        <v>#N/A</v>
      </c>
      <c r="V2349" s="1" t="e">
        <v>#N/A</v>
      </c>
      <c r="W2349" s="1" t="e">
        <v>#N/A</v>
      </c>
      <c r="X2349" s="1" t="e">
        <v>#N/A</v>
      </c>
      <c r="Y2349" s="1" t="e">
        <v>#N/A</v>
      </c>
      <c r="Z2349" s="1" t="e">
        <v>#N/A</v>
      </c>
    </row>
    <row r="2350" spans="1:26" x14ac:dyDescent="0.2">
      <c r="A2350" s="1">
        <v>1939</v>
      </c>
      <c r="B2350" s="2" t="s">
        <v>7116</v>
      </c>
      <c r="C2350" s="2" t="s">
        <v>7117</v>
      </c>
      <c r="D2350" s="2" t="s">
        <v>7118</v>
      </c>
      <c r="E2350" s="2" t="s">
        <v>288</v>
      </c>
      <c r="F2350" s="1">
        <v>0.93760854178459563</v>
      </c>
      <c r="G2350" s="1">
        <v>1.0178387052309357</v>
      </c>
      <c r="J2350" s="1">
        <v>0.97772362350776565</v>
      </c>
      <c r="K2350" s="2" t="s">
        <v>289</v>
      </c>
      <c r="L2350" s="1">
        <v>0.92076178637241091</v>
      </c>
      <c r="M2350" s="1">
        <v>1.0218207357535543</v>
      </c>
      <c r="P2350" s="1">
        <v>0.97129126106298258</v>
      </c>
      <c r="Q2350" s="1" t="e">
        <v>#N/A</v>
      </c>
      <c r="R2350" s="1" t="e">
        <v>#N/A</v>
      </c>
      <c r="S2350" s="1" t="e">
        <v>#N/A</v>
      </c>
      <c r="T2350" s="1" t="e">
        <v>#N/A</v>
      </c>
      <c r="U2350" s="1" t="e">
        <v>#N/A</v>
      </c>
      <c r="V2350" s="1" t="e">
        <v>#N/A</v>
      </c>
      <c r="W2350" s="1" t="e">
        <v>#N/A</v>
      </c>
      <c r="X2350" s="1" t="e">
        <v>#N/A</v>
      </c>
      <c r="Y2350" s="1" t="e">
        <v>#N/A</v>
      </c>
      <c r="Z2350" s="1" t="e">
        <v>#N/A</v>
      </c>
    </row>
    <row r="2351" spans="1:26" x14ac:dyDescent="0.2">
      <c r="A2351" s="1">
        <v>3017</v>
      </c>
      <c r="B2351" s="2" t="s">
        <v>7119</v>
      </c>
      <c r="C2351" s="2" t="s">
        <v>7120</v>
      </c>
      <c r="D2351" s="2" t="s">
        <v>7121</v>
      </c>
      <c r="E2351" s="2" t="s">
        <v>37</v>
      </c>
      <c r="F2351" s="1">
        <v>1.0587239320759603</v>
      </c>
      <c r="G2351" s="1">
        <v>1.1540189182373741</v>
      </c>
      <c r="J2351" s="1">
        <v>1.1063714251566672</v>
      </c>
      <c r="K2351" s="2" t="s">
        <v>38</v>
      </c>
      <c r="L2351" s="1">
        <v>0.86753050587723868</v>
      </c>
      <c r="M2351" s="1">
        <v>1.0751226826608504</v>
      </c>
      <c r="P2351" s="1">
        <v>0.97132659426904455</v>
      </c>
      <c r="Q2351" s="1" t="e">
        <v>#N/A</v>
      </c>
      <c r="R2351" s="1" t="e">
        <v>#N/A</v>
      </c>
      <c r="S2351" s="1" t="e">
        <v>#N/A</v>
      </c>
      <c r="T2351" s="1" t="e">
        <v>#N/A</v>
      </c>
      <c r="U2351" s="1" t="e">
        <v>#N/A</v>
      </c>
      <c r="V2351" s="1" t="e">
        <v>#N/A</v>
      </c>
      <c r="W2351" s="1" t="e">
        <v>#N/A</v>
      </c>
      <c r="X2351" s="1" t="e">
        <v>#N/A</v>
      </c>
      <c r="Y2351" s="1" t="e">
        <v>#N/A</v>
      </c>
      <c r="Z2351" s="1" t="e">
        <v>#N/A</v>
      </c>
    </row>
    <row r="2352" spans="1:26" x14ac:dyDescent="0.2">
      <c r="A2352" s="1">
        <v>1737</v>
      </c>
      <c r="B2352" s="2" t="s">
        <v>7122</v>
      </c>
      <c r="C2352" s="2" t="s">
        <v>7123</v>
      </c>
      <c r="D2352" s="2" t="s">
        <v>7124</v>
      </c>
      <c r="E2352" s="2" t="s">
        <v>42</v>
      </c>
      <c r="F2352" s="1">
        <v>1.1567101705605527</v>
      </c>
      <c r="G2352" s="1">
        <v>1.076655939247616</v>
      </c>
      <c r="J2352" s="1">
        <v>1.1166830549040845</v>
      </c>
      <c r="K2352" s="2" t="s">
        <v>43</v>
      </c>
      <c r="L2352" s="1">
        <v>0.94114603352946424</v>
      </c>
      <c r="M2352" s="1">
        <v>1.0015193829858045</v>
      </c>
      <c r="P2352" s="1">
        <v>0.9713327082576344</v>
      </c>
      <c r="Q2352" s="1" t="e">
        <v>#N/A</v>
      </c>
      <c r="R2352" s="1" t="e">
        <v>#N/A</v>
      </c>
      <c r="S2352" s="1" t="e">
        <v>#N/A</v>
      </c>
      <c r="T2352" s="1" t="e">
        <v>#N/A</v>
      </c>
      <c r="U2352" s="1" t="e">
        <v>#N/A</v>
      </c>
      <c r="V2352" s="1" t="e">
        <v>#N/A</v>
      </c>
      <c r="W2352" s="1" t="e">
        <v>#N/A</v>
      </c>
      <c r="X2352" s="1" t="e">
        <v>#N/A</v>
      </c>
      <c r="Y2352" s="1" t="e">
        <v>#N/A</v>
      </c>
      <c r="Z2352" s="1" t="e">
        <v>#N/A</v>
      </c>
    </row>
    <row r="2353" spans="1:26" x14ac:dyDescent="0.2">
      <c r="A2353" s="1">
        <v>5231</v>
      </c>
      <c r="B2353" s="2" t="s">
        <v>7125</v>
      </c>
      <c r="C2353" s="2" t="s">
        <v>7126</v>
      </c>
      <c r="D2353" s="2" t="s">
        <v>7127</v>
      </c>
      <c r="E2353" s="2" t="s">
        <v>32</v>
      </c>
      <c r="F2353" s="1">
        <v>0.92344872536598621</v>
      </c>
      <c r="G2353" s="1">
        <v>0.89142776543601721</v>
      </c>
      <c r="J2353" s="1">
        <v>0.90743824540100171</v>
      </c>
      <c r="K2353" s="2" t="s">
        <v>33</v>
      </c>
      <c r="L2353" s="1">
        <v>1.0008450942280065</v>
      </c>
      <c r="M2353" s="1">
        <v>0.94183244688666212</v>
      </c>
      <c r="P2353" s="1">
        <v>0.97133877055733431</v>
      </c>
      <c r="Q2353" s="1" t="e">
        <v>#N/A</v>
      </c>
      <c r="R2353" s="1" t="e">
        <v>#N/A</v>
      </c>
      <c r="S2353" s="1" t="e">
        <v>#N/A</v>
      </c>
      <c r="T2353" s="1" t="e">
        <v>#N/A</v>
      </c>
      <c r="U2353" s="1" t="e">
        <v>#N/A</v>
      </c>
      <c r="V2353" s="1" t="e">
        <v>#N/A</v>
      </c>
      <c r="W2353" s="1" t="e">
        <v>#N/A</v>
      </c>
      <c r="X2353" s="1" t="e">
        <v>#N/A</v>
      </c>
      <c r="Y2353" s="1" t="e">
        <v>#N/A</v>
      </c>
      <c r="Z2353" s="1" t="e">
        <v>#N/A</v>
      </c>
    </row>
    <row r="2354" spans="1:26" x14ac:dyDescent="0.2">
      <c r="A2354" s="1">
        <v>2124</v>
      </c>
      <c r="B2354" s="2" t="s">
        <v>7128</v>
      </c>
      <c r="C2354" s="2" t="s">
        <v>7129</v>
      </c>
      <c r="D2354" s="2" t="s">
        <v>7130</v>
      </c>
      <c r="E2354" s="2" t="s">
        <v>82</v>
      </c>
      <c r="F2354" s="1">
        <v>0.9905508114439473</v>
      </c>
      <c r="G2354" s="1">
        <v>0.95794762701224601</v>
      </c>
      <c r="J2354" s="1">
        <v>0.97424921922809671</v>
      </c>
      <c r="K2354" s="2" t="s">
        <v>83</v>
      </c>
      <c r="L2354" s="1">
        <v>1.0095453499961662</v>
      </c>
      <c r="M2354" s="1">
        <v>0.93320437293003911</v>
      </c>
      <c r="P2354" s="1">
        <v>0.97137486146310259</v>
      </c>
      <c r="Q2354" s="1" t="e">
        <v>#N/A</v>
      </c>
      <c r="R2354" s="1" t="e">
        <v>#N/A</v>
      </c>
      <c r="S2354" s="1" t="e">
        <v>#N/A</v>
      </c>
      <c r="T2354" s="1" t="e">
        <v>#N/A</v>
      </c>
      <c r="U2354" s="1" t="e">
        <v>#N/A</v>
      </c>
      <c r="V2354" s="1" t="e">
        <v>#N/A</v>
      </c>
      <c r="W2354" s="1" t="e">
        <v>#N/A</v>
      </c>
      <c r="X2354" s="1" t="e">
        <v>#N/A</v>
      </c>
      <c r="Y2354" s="1" t="e">
        <v>#N/A</v>
      </c>
      <c r="Z2354" s="1" t="e">
        <v>#N/A</v>
      </c>
    </row>
    <row r="2355" spans="1:26" x14ac:dyDescent="0.2">
      <c r="A2355" s="1">
        <v>4024</v>
      </c>
      <c r="B2355" s="2" t="s">
        <v>7131</v>
      </c>
      <c r="C2355" s="2" t="s">
        <v>7132</v>
      </c>
      <c r="D2355" s="2" t="s">
        <v>7133</v>
      </c>
      <c r="E2355" s="2" t="s">
        <v>42</v>
      </c>
      <c r="F2355" s="1">
        <v>1.5208135037027575</v>
      </c>
      <c r="G2355" s="1">
        <v>0.99226214560885928</v>
      </c>
      <c r="J2355" s="1">
        <v>1.2565378246558083</v>
      </c>
      <c r="K2355" s="2" t="s">
        <v>43</v>
      </c>
      <c r="L2355" s="1">
        <v>1.0100826281559667</v>
      </c>
      <c r="M2355" s="1">
        <v>0.93270558052417052</v>
      </c>
      <c r="P2355" s="1">
        <v>0.97139410434006868</v>
      </c>
      <c r="Q2355" s="1" t="e">
        <v>#N/A</v>
      </c>
      <c r="R2355" s="1" t="e">
        <v>#N/A</v>
      </c>
      <c r="S2355" s="1" t="e">
        <v>#N/A</v>
      </c>
      <c r="T2355" s="1" t="e">
        <v>#N/A</v>
      </c>
      <c r="U2355" s="1" t="e">
        <v>#N/A</v>
      </c>
      <c r="V2355" s="1" t="e">
        <v>#N/A</v>
      </c>
      <c r="W2355" s="1" t="e">
        <v>#N/A</v>
      </c>
      <c r="X2355" s="1" t="e">
        <v>#N/A</v>
      </c>
      <c r="Y2355" s="1" t="e">
        <v>#N/A</v>
      </c>
      <c r="Z2355" s="1" t="e">
        <v>#N/A</v>
      </c>
    </row>
    <row r="2356" spans="1:26" x14ac:dyDescent="0.2">
      <c r="A2356" s="1">
        <v>5744</v>
      </c>
      <c r="B2356" s="2" t="s">
        <v>7134</v>
      </c>
      <c r="C2356" s="2" t="s">
        <v>7135</v>
      </c>
      <c r="D2356" s="2" t="s">
        <v>7136</v>
      </c>
      <c r="E2356" s="2" t="s">
        <v>92</v>
      </c>
      <c r="F2356" s="1">
        <v>1.2202796777995115</v>
      </c>
      <c r="G2356" s="1">
        <v>0.93329923988324637</v>
      </c>
      <c r="J2356" s="1">
        <v>1.0767894588413789</v>
      </c>
      <c r="K2356" s="2" t="s">
        <v>93</v>
      </c>
      <c r="L2356" s="1">
        <v>0.97304537697939419</v>
      </c>
      <c r="M2356" s="1">
        <v>0.96995907019847116</v>
      </c>
      <c r="P2356" s="1">
        <v>0.97150222358893268</v>
      </c>
      <c r="Q2356" s="1" t="e">
        <v>#N/A</v>
      </c>
      <c r="R2356" s="1" t="e">
        <v>#N/A</v>
      </c>
      <c r="S2356" s="1" t="e">
        <v>#N/A</v>
      </c>
      <c r="T2356" s="1" t="e">
        <v>#N/A</v>
      </c>
      <c r="U2356" s="1" t="e">
        <v>#N/A</v>
      </c>
      <c r="V2356" s="1" t="e">
        <v>#N/A</v>
      </c>
      <c r="W2356" s="1" t="e">
        <v>#N/A</v>
      </c>
      <c r="X2356" s="1" t="e">
        <v>#N/A</v>
      </c>
      <c r="Y2356" s="1" t="e">
        <v>#N/A</v>
      </c>
      <c r="Z2356" s="1" t="e">
        <v>#N/A</v>
      </c>
    </row>
    <row r="2357" spans="1:26" x14ac:dyDescent="0.2">
      <c r="A2357" s="1">
        <v>5840</v>
      </c>
      <c r="B2357" s="2" t="s">
        <v>7137</v>
      </c>
      <c r="C2357" s="2" t="s">
        <v>7138</v>
      </c>
      <c r="D2357" s="2" t="s">
        <v>7139</v>
      </c>
      <c r="E2357" s="2" t="s">
        <v>55</v>
      </c>
      <c r="F2357" s="1">
        <v>1.0396906106630008</v>
      </c>
      <c r="G2357" s="1">
        <v>0.92196446955875733</v>
      </c>
      <c r="J2357" s="1">
        <v>0.98082754011087903</v>
      </c>
      <c r="K2357" s="2" t="s">
        <v>56</v>
      </c>
      <c r="L2357" s="1">
        <v>0.93451885594148298</v>
      </c>
      <c r="M2357" s="1">
        <v>1.0085178875638841</v>
      </c>
      <c r="P2357" s="1">
        <v>0.97151837175268352</v>
      </c>
      <c r="Q2357" s="1" t="e">
        <v>#N/A</v>
      </c>
      <c r="R2357" s="1" t="e">
        <v>#N/A</v>
      </c>
      <c r="S2357" s="1" t="e">
        <v>#N/A</v>
      </c>
      <c r="T2357" s="1" t="e">
        <v>#N/A</v>
      </c>
      <c r="U2357" s="1" t="e">
        <v>#N/A</v>
      </c>
      <c r="V2357" s="1" t="e">
        <v>#N/A</v>
      </c>
      <c r="W2357" s="1" t="e">
        <v>#N/A</v>
      </c>
      <c r="X2357" s="1" t="e">
        <v>#N/A</v>
      </c>
      <c r="Y2357" s="1" t="e">
        <v>#N/A</v>
      </c>
      <c r="Z2357" s="1" t="e">
        <v>#N/A</v>
      </c>
    </row>
    <row r="2358" spans="1:26" x14ac:dyDescent="0.2">
      <c r="A2358" s="1">
        <v>6211</v>
      </c>
      <c r="B2358" s="2" t="s">
        <v>7140</v>
      </c>
      <c r="C2358" s="2" t="s">
        <v>7141</v>
      </c>
      <c r="D2358" s="2" t="s">
        <v>7142</v>
      </c>
      <c r="E2358" s="2" t="s">
        <v>32</v>
      </c>
      <c r="F2358" s="1">
        <v>1.1807629495638934</v>
      </c>
      <c r="G2358" s="1">
        <v>0.94271018660101547</v>
      </c>
      <c r="J2358" s="1">
        <v>1.0617365680824544</v>
      </c>
      <c r="K2358" s="2" t="s">
        <v>33</v>
      </c>
      <c r="L2358" s="1">
        <v>0.9515901856390323</v>
      </c>
      <c r="M2358" s="1">
        <v>0.99149305045399783</v>
      </c>
      <c r="P2358" s="1">
        <v>0.97154161804651507</v>
      </c>
      <c r="Q2358" s="1" t="e">
        <v>#N/A</v>
      </c>
      <c r="R2358" s="1" t="e">
        <v>#N/A</v>
      </c>
      <c r="S2358" s="1" t="e">
        <v>#N/A</v>
      </c>
      <c r="T2358" s="1" t="e">
        <v>#N/A</v>
      </c>
      <c r="U2358" s="1" t="e">
        <v>#N/A</v>
      </c>
      <c r="V2358" s="1" t="e">
        <v>#N/A</v>
      </c>
      <c r="W2358" s="1" t="e">
        <v>#N/A</v>
      </c>
      <c r="X2358" s="1" t="e">
        <v>#N/A</v>
      </c>
      <c r="Y2358" s="1" t="e">
        <v>#N/A</v>
      </c>
      <c r="Z2358" s="1" t="e">
        <v>#N/A</v>
      </c>
    </row>
    <row r="2359" spans="1:26" x14ac:dyDescent="0.2">
      <c r="A2359" s="1">
        <v>1963</v>
      </c>
      <c r="B2359" s="2" t="s">
        <v>7143</v>
      </c>
      <c r="C2359" s="2" t="s">
        <v>7144</v>
      </c>
      <c r="D2359" s="2" t="s">
        <v>7145</v>
      </c>
      <c r="E2359" s="2" t="s">
        <v>131</v>
      </c>
      <c r="F2359" s="1">
        <v>0.80390437173325657</v>
      </c>
      <c r="G2359" s="1">
        <v>0.94609582670257886</v>
      </c>
      <c r="J2359" s="1">
        <v>0.87500009921791766</v>
      </c>
      <c r="K2359" s="2" t="s">
        <v>132</v>
      </c>
      <c r="L2359" s="1">
        <v>1.0126254819233289</v>
      </c>
      <c r="M2359" s="1">
        <v>0.93047898412941055</v>
      </c>
      <c r="P2359" s="1">
        <v>0.97155223302636973</v>
      </c>
      <c r="Q2359" s="1" t="e">
        <v>#N/A</v>
      </c>
      <c r="R2359" s="1" t="e">
        <v>#N/A</v>
      </c>
      <c r="S2359" s="1" t="e">
        <v>#N/A</v>
      </c>
      <c r="T2359" s="1" t="e">
        <v>#N/A</v>
      </c>
      <c r="U2359" s="1" t="e">
        <v>#N/A</v>
      </c>
      <c r="V2359" s="1" t="e">
        <v>#N/A</v>
      </c>
      <c r="W2359" s="1" t="e">
        <v>#N/A</v>
      </c>
      <c r="X2359" s="1" t="e">
        <v>#N/A</v>
      </c>
      <c r="Y2359" s="1" t="e">
        <v>#N/A</v>
      </c>
      <c r="Z2359" s="1" t="e">
        <v>#N/A</v>
      </c>
    </row>
    <row r="2360" spans="1:26" x14ac:dyDescent="0.2">
      <c r="A2360" s="1">
        <v>6068</v>
      </c>
      <c r="B2360" s="2" t="s">
        <v>7146</v>
      </c>
      <c r="C2360" s="2" t="s">
        <v>7147</v>
      </c>
      <c r="D2360" s="2" t="s">
        <v>7148</v>
      </c>
      <c r="E2360" s="2" t="s">
        <v>82</v>
      </c>
      <c r="F2360" s="1">
        <v>1.0785969892723826</v>
      </c>
      <c r="G2360" s="1">
        <v>1.0130320135175988</v>
      </c>
      <c r="J2360" s="1">
        <v>1.0458145013949907</v>
      </c>
      <c r="K2360" s="2" t="s">
        <v>83</v>
      </c>
      <c r="L2360" s="1">
        <v>0.93651767231465133</v>
      </c>
      <c r="M2360" s="1">
        <v>1.0066727238977307</v>
      </c>
      <c r="P2360" s="1">
        <v>0.97159519810619099</v>
      </c>
      <c r="Q2360" s="1" t="e">
        <v>#N/A</v>
      </c>
      <c r="R2360" s="1" t="e">
        <v>#N/A</v>
      </c>
      <c r="S2360" s="1" t="e">
        <v>#N/A</v>
      </c>
      <c r="T2360" s="1" t="e">
        <v>#N/A</v>
      </c>
      <c r="U2360" s="1" t="e">
        <v>#N/A</v>
      </c>
      <c r="V2360" s="1" t="e">
        <v>#N/A</v>
      </c>
      <c r="W2360" s="1" t="e">
        <v>#N/A</v>
      </c>
      <c r="X2360" s="1" t="e">
        <v>#N/A</v>
      </c>
      <c r="Y2360" s="1" t="e">
        <v>#N/A</v>
      </c>
      <c r="Z2360" s="1" t="e">
        <v>#N/A</v>
      </c>
    </row>
    <row r="2361" spans="1:26" x14ac:dyDescent="0.2">
      <c r="A2361" s="1">
        <v>5669</v>
      </c>
      <c r="B2361" s="2" t="s">
        <v>7149</v>
      </c>
      <c r="C2361" s="2" t="s">
        <v>7150</v>
      </c>
      <c r="D2361" s="2" t="s">
        <v>7151</v>
      </c>
      <c r="E2361" s="2" t="s">
        <v>126</v>
      </c>
      <c r="F2361" s="1">
        <v>1.4210525494966513</v>
      </c>
      <c r="G2361" s="1">
        <v>1.0445049540863411</v>
      </c>
      <c r="J2361" s="1">
        <v>1.2327787517914963</v>
      </c>
      <c r="K2361" s="2" t="s">
        <v>127</v>
      </c>
      <c r="L2361" s="1">
        <v>0.89755609725607866</v>
      </c>
      <c r="M2361" s="1">
        <v>1.0456365711632585</v>
      </c>
      <c r="P2361" s="1">
        <v>0.97159633420966851</v>
      </c>
      <c r="Q2361" s="1" t="e">
        <v>#N/A</v>
      </c>
      <c r="R2361" s="1" t="e">
        <v>#N/A</v>
      </c>
      <c r="S2361" s="1" t="e">
        <v>#N/A</v>
      </c>
      <c r="T2361" s="1" t="e">
        <v>#N/A</v>
      </c>
      <c r="U2361" s="1" t="e">
        <v>#N/A</v>
      </c>
      <c r="V2361" s="1" t="e">
        <v>#N/A</v>
      </c>
      <c r="W2361" s="1" t="e">
        <v>#N/A</v>
      </c>
      <c r="X2361" s="1" t="e">
        <v>#N/A</v>
      </c>
      <c r="Y2361" s="1" t="e">
        <v>#N/A</v>
      </c>
      <c r="Z2361" s="1" t="e">
        <v>#N/A</v>
      </c>
    </row>
    <row r="2362" spans="1:26" x14ac:dyDescent="0.2">
      <c r="A2362" s="1">
        <v>4207</v>
      </c>
      <c r="B2362" s="2" t="s">
        <v>7152</v>
      </c>
      <c r="C2362" s="2" t="s">
        <v>7153</v>
      </c>
      <c r="D2362" s="2" t="s">
        <v>7154</v>
      </c>
      <c r="E2362" s="2" t="s">
        <v>102</v>
      </c>
      <c r="F2362" s="1">
        <v>0.92486839718316982</v>
      </c>
      <c r="G2362" s="1">
        <v>0.98771965533618233</v>
      </c>
      <c r="J2362" s="1">
        <v>0.95629402625967608</v>
      </c>
      <c r="K2362" s="2" t="s">
        <v>103</v>
      </c>
      <c r="L2362" s="1">
        <v>0.94759465288495881</v>
      </c>
      <c r="M2362" s="1">
        <v>0.99561890325892966</v>
      </c>
      <c r="P2362" s="1">
        <v>0.97160677807194418</v>
      </c>
      <c r="Q2362" s="1" t="e">
        <v>#N/A</v>
      </c>
      <c r="R2362" s="1" t="e">
        <v>#N/A</v>
      </c>
      <c r="S2362" s="1" t="e">
        <v>#N/A</v>
      </c>
      <c r="T2362" s="1" t="e">
        <v>#N/A</v>
      </c>
      <c r="U2362" s="1" t="e">
        <v>#N/A</v>
      </c>
      <c r="V2362" s="1" t="e">
        <v>#N/A</v>
      </c>
      <c r="W2362" s="1" t="e">
        <v>#N/A</v>
      </c>
      <c r="X2362" s="1" t="e">
        <v>#N/A</v>
      </c>
      <c r="Y2362" s="1" t="e">
        <v>#N/A</v>
      </c>
      <c r="Z2362" s="1" t="e">
        <v>#N/A</v>
      </c>
    </row>
    <row r="2363" spans="1:26" x14ac:dyDescent="0.2">
      <c r="A2363" s="1">
        <v>3999</v>
      </c>
      <c r="B2363" s="2" t="s">
        <v>7155</v>
      </c>
      <c r="C2363" s="2" t="s">
        <v>7156</v>
      </c>
      <c r="D2363" s="2" t="s">
        <v>7157</v>
      </c>
      <c r="E2363" s="2" t="s">
        <v>42</v>
      </c>
      <c r="F2363" s="1">
        <v>7.2294385660034544E-2</v>
      </c>
      <c r="G2363" s="1">
        <v>8.5946187836125079E-2</v>
      </c>
      <c r="J2363" s="1">
        <v>7.9120286748079804E-2</v>
      </c>
      <c r="K2363" s="2" t="s">
        <v>43</v>
      </c>
      <c r="L2363" s="1">
        <v>0.85802550530261656</v>
      </c>
      <c r="M2363" s="1">
        <v>1.0852014343810721</v>
      </c>
      <c r="P2363" s="1">
        <v>0.97161346984184438</v>
      </c>
      <c r="Q2363" s="1" t="e">
        <v>#N/A</v>
      </c>
      <c r="R2363" s="1" t="e">
        <v>#N/A</v>
      </c>
      <c r="S2363" s="1" t="e">
        <v>#N/A</v>
      </c>
      <c r="T2363" s="1" t="e">
        <v>#N/A</v>
      </c>
      <c r="U2363" s="1" t="e">
        <v>#N/A</v>
      </c>
      <c r="V2363" s="1" t="e">
        <v>#N/A</v>
      </c>
      <c r="W2363" s="1" t="e">
        <v>#N/A</v>
      </c>
      <c r="X2363" s="1" t="e">
        <v>#N/A</v>
      </c>
      <c r="Y2363" s="1" t="e">
        <v>#N/A</v>
      </c>
      <c r="Z2363" s="1" t="e">
        <v>#N/A</v>
      </c>
    </row>
    <row r="2364" spans="1:26" x14ac:dyDescent="0.2">
      <c r="A2364" s="1">
        <v>3399</v>
      </c>
      <c r="B2364" s="2" t="s">
        <v>7158</v>
      </c>
      <c r="C2364" s="2" t="s">
        <v>7159</v>
      </c>
      <c r="D2364" s="2" t="s">
        <v>7160</v>
      </c>
      <c r="E2364" s="2" t="s">
        <v>63</v>
      </c>
      <c r="F2364" s="1">
        <v>0.98375176941581033</v>
      </c>
      <c r="G2364" s="1">
        <v>1.170201225150995</v>
      </c>
      <c r="J2364" s="1">
        <v>1.0769764972834026</v>
      </c>
      <c r="K2364" s="2" t="s">
        <v>64</v>
      </c>
      <c r="L2364" s="1">
        <v>0.95646333056404997</v>
      </c>
      <c r="M2364" s="1">
        <v>0.98684779196673511</v>
      </c>
      <c r="P2364" s="1">
        <v>0.97165556126539254</v>
      </c>
      <c r="Q2364" s="1" t="e">
        <v>#N/A</v>
      </c>
      <c r="R2364" s="1" t="e">
        <v>#N/A</v>
      </c>
      <c r="S2364" s="1" t="e">
        <v>#N/A</v>
      </c>
      <c r="T2364" s="1" t="e">
        <v>#N/A</v>
      </c>
      <c r="U2364" s="1" t="e">
        <v>#N/A</v>
      </c>
      <c r="V2364" s="1" t="e">
        <v>#N/A</v>
      </c>
      <c r="W2364" s="1" t="e">
        <v>#N/A</v>
      </c>
      <c r="X2364" s="1" t="e">
        <v>#N/A</v>
      </c>
      <c r="Y2364" s="1" t="e">
        <v>#N/A</v>
      </c>
      <c r="Z2364" s="1" t="e">
        <v>#N/A</v>
      </c>
    </row>
    <row r="2365" spans="1:26" x14ac:dyDescent="0.2">
      <c r="A2365" s="1">
        <v>5428</v>
      </c>
      <c r="B2365" s="2" t="s">
        <v>7161</v>
      </c>
      <c r="C2365" s="2" t="s">
        <v>7162</v>
      </c>
      <c r="D2365" s="2" t="s">
        <v>7163</v>
      </c>
      <c r="E2365" s="2" t="s">
        <v>50</v>
      </c>
      <c r="F2365" s="1">
        <v>0.98858536787050633</v>
      </c>
      <c r="G2365" s="1">
        <v>1.0098583893628779</v>
      </c>
      <c r="J2365" s="1">
        <v>0.99922187861669209</v>
      </c>
      <c r="K2365" s="2" t="s">
        <v>51</v>
      </c>
      <c r="L2365" s="1">
        <v>0.98224935101382149</v>
      </c>
      <c r="M2365" s="1">
        <v>0.96108628909467597</v>
      </c>
      <c r="P2365" s="1">
        <v>0.97166782005424879</v>
      </c>
      <c r="Q2365" s="1" t="e">
        <v>#N/A</v>
      </c>
      <c r="R2365" s="1" t="e">
        <v>#N/A</v>
      </c>
      <c r="S2365" s="1" t="e">
        <v>#N/A</v>
      </c>
      <c r="T2365" s="1" t="e">
        <v>#N/A</v>
      </c>
      <c r="U2365" s="1" t="e">
        <v>#N/A</v>
      </c>
      <c r="V2365" s="1" t="e">
        <v>#N/A</v>
      </c>
      <c r="W2365" s="1" t="e">
        <v>#N/A</v>
      </c>
      <c r="X2365" s="1" t="e">
        <v>#N/A</v>
      </c>
      <c r="Y2365" s="1" t="e">
        <v>#N/A</v>
      </c>
      <c r="Z2365" s="1" t="e">
        <v>#N/A</v>
      </c>
    </row>
    <row r="2366" spans="1:26" x14ac:dyDescent="0.2">
      <c r="A2366" s="1">
        <v>2342</v>
      </c>
      <c r="B2366" s="2" t="s">
        <v>7164</v>
      </c>
      <c r="C2366" s="2" t="s">
        <v>7165</v>
      </c>
      <c r="D2366" s="2" t="s">
        <v>7166</v>
      </c>
      <c r="E2366" s="2" t="s">
        <v>288</v>
      </c>
      <c r="F2366" s="1">
        <v>1.0659732824260519</v>
      </c>
      <c r="G2366" s="1">
        <v>0.92948176120911685</v>
      </c>
      <c r="J2366" s="1">
        <v>0.9977275218175844</v>
      </c>
      <c r="K2366" s="2" t="s">
        <v>289</v>
      </c>
      <c r="L2366" s="1">
        <v>0.9536774007169655</v>
      </c>
      <c r="M2366" s="1">
        <v>0.98965876341091297</v>
      </c>
      <c r="P2366" s="1">
        <v>0.97166808206393918</v>
      </c>
      <c r="Q2366" s="1" t="e">
        <v>#N/A</v>
      </c>
      <c r="R2366" s="1" t="e">
        <v>#N/A</v>
      </c>
      <c r="S2366" s="1" t="e">
        <v>#N/A</v>
      </c>
      <c r="T2366" s="1" t="e">
        <v>#N/A</v>
      </c>
      <c r="U2366" s="1" t="e">
        <v>#N/A</v>
      </c>
      <c r="V2366" s="1" t="e">
        <v>#N/A</v>
      </c>
      <c r="W2366" s="1" t="e">
        <v>#N/A</v>
      </c>
      <c r="X2366" s="1" t="e">
        <v>#N/A</v>
      </c>
      <c r="Y2366" s="1" t="e">
        <v>#N/A</v>
      </c>
      <c r="Z2366" s="1" t="e">
        <v>#N/A</v>
      </c>
    </row>
    <row r="2367" spans="1:26" x14ac:dyDescent="0.2">
      <c r="A2367" s="1">
        <v>4236</v>
      </c>
      <c r="B2367" s="2" t="s">
        <v>7167</v>
      </c>
      <c r="C2367" s="2" t="s">
        <v>7168</v>
      </c>
      <c r="D2367" s="2" t="s">
        <v>7169</v>
      </c>
      <c r="E2367" s="2" t="s">
        <v>92</v>
      </c>
      <c r="F2367" s="1">
        <v>0.90861874157139555</v>
      </c>
      <c r="G2367" s="1">
        <v>0.99979490192460796</v>
      </c>
      <c r="J2367" s="1">
        <v>0.95420682174800175</v>
      </c>
      <c r="K2367" s="2" t="s">
        <v>93</v>
      </c>
      <c r="L2367" s="1">
        <v>1.0121135008064632</v>
      </c>
      <c r="M2367" s="1">
        <v>0.93124586929244013</v>
      </c>
      <c r="P2367" s="1">
        <v>0.97167968504945168</v>
      </c>
      <c r="Q2367" s="1" t="e">
        <v>#N/A</v>
      </c>
      <c r="R2367" s="1" t="e">
        <v>#N/A</v>
      </c>
      <c r="S2367" s="1" t="e">
        <v>#N/A</v>
      </c>
      <c r="T2367" s="1" t="e">
        <v>#N/A</v>
      </c>
      <c r="U2367" s="1" t="e">
        <v>#N/A</v>
      </c>
      <c r="V2367" s="1" t="e">
        <v>#N/A</v>
      </c>
      <c r="W2367" s="1" t="e">
        <v>#N/A</v>
      </c>
      <c r="X2367" s="1" t="e">
        <v>#N/A</v>
      </c>
      <c r="Y2367" s="1" t="e">
        <v>#N/A</v>
      </c>
      <c r="Z2367" s="1" t="e">
        <v>#N/A</v>
      </c>
    </row>
    <row r="2368" spans="1:26" x14ac:dyDescent="0.2">
      <c r="A2368" s="1">
        <v>457</v>
      </c>
      <c r="B2368" s="2" t="s">
        <v>7170</v>
      </c>
      <c r="C2368" s="2" t="s">
        <v>7171</v>
      </c>
      <c r="D2368" s="2" t="s">
        <v>7172</v>
      </c>
      <c r="E2368" s="2" t="s">
        <v>63</v>
      </c>
      <c r="F2368" s="1">
        <v>0.94568002014745833</v>
      </c>
      <c r="G2368" s="1">
        <v>0.87566373017041854</v>
      </c>
      <c r="J2368" s="1">
        <v>0.91067187515893844</v>
      </c>
      <c r="K2368" s="2" t="s">
        <v>64</v>
      </c>
      <c r="L2368" s="1">
        <v>0.94191468489764529</v>
      </c>
      <c r="M2368" s="1">
        <v>1.0014804415225602</v>
      </c>
      <c r="P2368" s="1">
        <v>0.97169756321010281</v>
      </c>
      <c r="Q2368" s="1" t="e">
        <v>#N/A</v>
      </c>
      <c r="R2368" s="1" t="e">
        <v>#N/A</v>
      </c>
      <c r="S2368" s="1" t="e">
        <v>#N/A</v>
      </c>
      <c r="T2368" s="1" t="e">
        <v>#N/A</v>
      </c>
      <c r="U2368" s="1" t="e">
        <v>#N/A</v>
      </c>
      <c r="V2368" s="1" t="e">
        <v>#N/A</v>
      </c>
      <c r="W2368" s="1" t="e">
        <v>#N/A</v>
      </c>
      <c r="X2368" s="1" t="e">
        <v>#N/A</v>
      </c>
      <c r="Y2368" s="1" t="e">
        <v>#N/A</v>
      </c>
      <c r="Z2368" s="1" t="e">
        <v>#N/A</v>
      </c>
    </row>
    <row r="2369" spans="1:26" x14ac:dyDescent="0.2">
      <c r="A2369" s="1">
        <v>4042</v>
      </c>
      <c r="B2369" s="2" t="s">
        <v>7173</v>
      </c>
      <c r="C2369" s="2" t="s">
        <v>7174</v>
      </c>
      <c r="D2369" s="2" t="s">
        <v>7175</v>
      </c>
      <c r="E2369" s="2" t="s">
        <v>87</v>
      </c>
      <c r="F2369" s="1">
        <v>1.2298528538942204</v>
      </c>
      <c r="G2369" s="1">
        <v>1.3449597466449459</v>
      </c>
      <c r="J2369" s="1">
        <v>1.2874063002695832</v>
      </c>
      <c r="K2369" s="2" t="s">
        <v>88</v>
      </c>
      <c r="L2369" s="1">
        <v>0.99423127886726748</v>
      </c>
      <c r="M2369" s="1">
        <v>0.94918903803132004</v>
      </c>
      <c r="P2369" s="1">
        <v>0.97171015844929376</v>
      </c>
      <c r="Q2369" s="1" t="e">
        <v>#N/A</v>
      </c>
      <c r="R2369" s="1" t="e">
        <v>#N/A</v>
      </c>
      <c r="S2369" s="1" t="e">
        <v>#N/A</v>
      </c>
      <c r="T2369" s="1" t="e">
        <v>#N/A</v>
      </c>
      <c r="U2369" s="1" t="e">
        <v>#N/A</v>
      </c>
      <c r="V2369" s="1" t="e">
        <v>#N/A</v>
      </c>
      <c r="W2369" s="1" t="e">
        <v>#N/A</v>
      </c>
      <c r="X2369" s="1" t="e">
        <v>#N/A</v>
      </c>
      <c r="Y2369" s="1" t="e">
        <v>#N/A</v>
      </c>
      <c r="Z2369" s="1" t="e">
        <v>#N/A</v>
      </c>
    </row>
    <row r="2370" spans="1:26" x14ac:dyDescent="0.2">
      <c r="A2370" s="1">
        <v>1513</v>
      </c>
      <c r="B2370" s="2" t="s">
        <v>7176</v>
      </c>
      <c r="C2370" s="2" t="s">
        <v>7177</v>
      </c>
      <c r="D2370" s="2" t="s">
        <v>7178</v>
      </c>
      <c r="E2370" s="2" t="s">
        <v>288</v>
      </c>
      <c r="F2370" s="1">
        <v>0.8965934174575001</v>
      </c>
      <c r="G2370" s="1">
        <v>0.94030097884444153</v>
      </c>
      <c r="J2370" s="1">
        <v>0.91844719815097076</v>
      </c>
      <c r="K2370" s="2" t="s">
        <v>289</v>
      </c>
      <c r="L2370" s="1">
        <v>0.98117626357420573</v>
      </c>
      <c r="M2370" s="1">
        <v>0.96228663857319197</v>
      </c>
      <c r="P2370" s="1">
        <v>0.97173145107369885</v>
      </c>
      <c r="Q2370" s="1" t="e">
        <v>#N/A</v>
      </c>
      <c r="R2370" s="1" t="e">
        <v>#N/A</v>
      </c>
      <c r="S2370" s="1" t="e">
        <v>#N/A</v>
      </c>
      <c r="T2370" s="1" t="e">
        <v>#N/A</v>
      </c>
      <c r="U2370" s="1" t="e">
        <v>#N/A</v>
      </c>
      <c r="V2370" s="1" t="e">
        <v>#N/A</v>
      </c>
      <c r="W2370" s="1" t="e">
        <v>#N/A</v>
      </c>
      <c r="X2370" s="1" t="e">
        <v>#N/A</v>
      </c>
      <c r="Y2370" s="1" t="e">
        <v>#N/A</v>
      </c>
      <c r="Z2370" s="1" t="e">
        <v>#N/A</v>
      </c>
    </row>
    <row r="2371" spans="1:26" x14ac:dyDescent="0.2">
      <c r="A2371" s="1">
        <v>1619</v>
      </c>
      <c r="B2371" s="2" t="s">
        <v>7179</v>
      </c>
      <c r="C2371" s="2" t="s">
        <v>7180</v>
      </c>
      <c r="D2371" s="2" t="s">
        <v>7181</v>
      </c>
      <c r="E2371" s="2" t="s">
        <v>126</v>
      </c>
      <c r="F2371" s="1">
        <v>0.90482139097480563</v>
      </c>
      <c r="G2371" s="1">
        <v>0.96053939059592464</v>
      </c>
      <c r="J2371" s="1">
        <v>0.93268039078536513</v>
      </c>
      <c r="K2371" s="2" t="s">
        <v>127</v>
      </c>
      <c r="L2371" s="1">
        <v>0.98414004638288333</v>
      </c>
      <c r="M2371" s="1">
        <v>0.95932667763903523</v>
      </c>
      <c r="P2371" s="1">
        <v>0.97173336201095928</v>
      </c>
      <c r="Q2371" s="1" t="e">
        <v>#N/A</v>
      </c>
      <c r="R2371" s="1" t="e">
        <v>#N/A</v>
      </c>
      <c r="S2371" s="1" t="e">
        <v>#N/A</v>
      </c>
      <c r="T2371" s="1" t="e">
        <v>#N/A</v>
      </c>
      <c r="U2371" s="1" t="e">
        <v>#N/A</v>
      </c>
      <c r="V2371" s="1" t="e">
        <v>#N/A</v>
      </c>
      <c r="W2371" s="1" t="e">
        <v>#N/A</v>
      </c>
      <c r="X2371" s="1" t="e">
        <v>#N/A</v>
      </c>
      <c r="Y2371" s="1" t="e">
        <v>#N/A</v>
      </c>
      <c r="Z2371" s="1" t="e">
        <v>#N/A</v>
      </c>
    </row>
    <row r="2372" spans="1:26" x14ac:dyDescent="0.2">
      <c r="A2372" s="1">
        <v>6210</v>
      </c>
      <c r="B2372" s="2" t="s">
        <v>7182</v>
      </c>
      <c r="C2372" s="2" t="s">
        <v>7183</v>
      </c>
      <c r="D2372" s="2" t="s">
        <v>7184</v>
      </c>
      <c r="E2372" s="2" t="s">
        <v>136</v>
      </c>
      <c r="F2372" s="1">
        <v>1.0390319766339189</v>
      </c>
      <c r="G2372" s="1">
        <v>0.93671571073818671</v>
      </c>
      <c r="J2372" s="1">
        <v>0.9878738436860528</v>
      </c>
      <c r="K2372" s="2" t="s">
        <v>137</v>
      </c>
      <c r="L2372" s="1">
        <v>1.0336331130133276</v>
      </c>
      <c r="M2372" s="1">
        <v>0.90990740260291614</v>
      </c>
      <c r="P2372" s="1">
        <v>0.97177025780812187</v>
      </c>
      <c r="Q2372" s="1" t="e">
        <v>#N/A</v>
      </c>
      <c r="R2372" s="1" t="e">
        <v>#N/A</v>
      </c>
      <c r="S2372" s="1" t="e">
        <v>#N/A</v>
      </c>
      <c r="T2372" s="1" t="e">
        <v>#N/A</v>
      </c>
      <c r="U2372" s="1" t="e">
        <v>#N/A</v>
      </c>
      <c r="V2372" s="1" t="e">
        <v>#N/A</v>
      </c>
      <c r="W2372" s="1" t="e">
        <v>#N/A</v>
      </c>
      <c r="X2372" s="1" t="e">
        <v>#N/A</v>
      </c>
      <c r="Y2372" s="1" t="e">
        <v>#N/A</v>
      </c>
      <c r="Z2372" s="1" t="e">
        <v>#N/A</v>
      </c>
    </row>
    <row r="2373" spans="1:26" x14ac:dyDescent="0.2">
      <c r="A2373" s="1">
        <v>3097</v>
      </c>
      <c r="B2373" s="2" t="s">
        <v>7185</v>
      </c>
      <c r="C2373" s="2" t="s">
        <v>7186</v>
      </c>
      <c r="D2373" s="2" t="s">
        <v>7187</v>
      </c>
      <c r="E2373" s="2" t="s">
        <v>131</v>
      </c>
      <c r="F2373" s="1">
        <v>0.93430067949054374</v>
      </c>
      <c r="G2373" s="1">
        <v>0.96478243044871603</v>
      </c>
      <c r="J2373" s="1">
        <v>0.94954155496962989</v>
      </c>
      <c r="K2373" s="2" t="s">
        <v>132</v>
      </c>
      <c r="L2373" s="1">
        <v>0.88101983002832851</v>
      </c>
      <c r="M2373" s="1">
        <v>1.062578923266926</v>
      </c>
      <c r="P2373" s="1">
        <v>0.97179937664762728</v>
      </c>
      <c r="Q2373" s="1" t="e">
        <v>#N/A</v>
      </c>
      <c r="R2373" s="1" t="e">
        <v>#N/A</v>
      </c>
      <c r="S2373" s="1" t="e">
        <v>#N/A</v>
      </c>
      <c r="T2373" s="1" t="e">
        <v>#N/A</v>
      </c>
      <c r="U2373" s="1" t="e">
        <v>#N/A</v>
      </c>
      <c r="V2373" s="1" t="e">
        <v>#N/A</v>
      </c>
      <c r="W2373" s="1" t="e">
        <v>#N/A</v>
      </c>
      <c r="X2373" s="1" t="e">
        <v>#N/A</v>
      </c>
      <c r="Y2373" s="1" t="e">
        <v>#N/A</v>
      </c>
      <c r="Z2373" s="1" t="e">
        <v>#N/A</v>
      </c>
    </row>
    <row r="2374" spans="1:26" x14ac:dyDescent="0.2">
      <c r="A2374" s="1">
        <v>1412</v>
      </c>
      <c r="B2374" s="2" t="s">
        <v>7188</v>
      </c>
      <c r="C2374" s="2" t="s">
        <v>7189</v>
      </c>
      <c r="D2374" s="2" t="s">
        <v>7190</v>
      </c>
      <c r="E2374" s="2" t="s">
        <v>102</v>
      </c>
      <c r="F2374" s="1">
        <v>0.94443746721729249</v>
      </c>
      <c r="G2374" s="1">
        <v>0.97170771422755886</v>
      </c>
      <c r="J2374" s="1">
        <v>0.95807259072242568</v>
      </c>
      <c r="K2374" s="2" t="s">
        <v>103</v>
      </c>
      <c r="L2374" s="1">
        <v>0.99671005578601024</v>
      </c>
      <c r="M2374" s="1">
        <v>0.94692645365916561</v>
      </c>
      <c r="P2374" s="1">
        <v>0.97181825472258798</v>
      </c>
      <c r="Q2374" s="1" t="e">
        <v>#N/A</v>
      </c>
      <c r="R2374" s="1" t="e">
        <v>#N/A</v>
      </c>
      <c r="S2374" s="1" t="e">
        <v>#N/A</v>
      </c>
      <c r="T2374" s="1" t="e">
        <v>#N/A</v>
      </c>
      <c r="U2374" s="1" t="e">
        <v>#N/A</v>
      </c>
      <c r="V2374" s="1" t="e">
        <v>#N/A</v>
      </c>
      <c r="W2374" s="1" t="e">
        <v>#N/A</v>
      </c>
      <c r="X2374" s="1" t="e">
        <v>#N/A</v>
      </c>
      <c r="Y2374" s="1" t="e">
        <v>#N/A</v>
      </c>
      <c r="Z2374" s="1" t="e">
        <v>#N/A</v>
      </c>
    </row>
    <row r="2375" spans="1:26" x14ac:dyDescent="0.2">
      <c r="A2375" s="1">
        <v>5246</v>
      </c>
      <c r="B2375" s="2" t="s">
        <v>7191</v>
      </c>
      <c r="C2375" s="2" t="s">
        <v>7192</v>
      </c>
      <c r="D2375" s="2" t="s">
        <v>7193</v>
      </c>
      <c r="E2375" s="2" t="s">
        <v>92</v>
      </c>
      <c r="F2375" s="1">
        <v>0.88790411741121866</v>
      </c>
      <c r="G2375" s="1">
        <v>1.1137676337324536</v>
      </c>
      <c r="J2375" s="1">
        <v>1.0008358755718361</v>
      </c>
      <c r="K2375" s="2" t="s">
        <v>93</v>
      </c>
      <c r="L2375" s="1">
        <v>0.96767103389619968</v>
      </c>
      <c r="M2375" s="1">
        <v>0.97598221620837977</v>
      </c>
      <c r="P2375" s="1">
        <v>0.97182662505228978</v>
      </c>
      <c r="Q2375" s="1" t="e">
        <v>#N/A</v>
      </c>
      <c r="R2375" s="1" t="e">
        <v>#N/A</v>
      </c>
      <c r="S2375" s="1" t="e">
        <v>#N/A</v>
      </c>
      <c r="T2375" s="1" t="e">
        <v>#N/A</v>
      </c>
      <c r="U2375" s="1" t="e">
        <v>#N/A</v>
      </c>
      <c r="V2375" s="1" t="e">
        <v>#N/A</v>
      </c>
      <c r="W2375" s="1" t="e">
        <v>#N/A</v>
      </c>
      <c r="X2375" s="1" t="e">
        <v>#N/A</v>
      </c>
      <c r="Y2375" s="1" t="e">
        <v>#N/A</v>
      </c>
      <c r="Z2375" s="1" t="e">
        <v>#N/A</v>
      </c>
    </row>
    <row r="2376" spans="1:26" x14ac:dyDescent="0.2">
      <c r="A2376" s="1">
        <v>166</v>
      </c>
      <c r="B2376" s="2" t="s">
        <v>7194</v>
      </c>
      <c r="C2376" s="2" t="s">
        <v>7195</v>
      </c>
      <c r="D2376" s="2" t="s">
        <v>7196</v>
      </c>
      <c r="E2376" s="2" t="s">
        <v>115</v>
      </c>
      <c r="F2376" s="1">
        <v>0.95519114900569979</v>
      </c>
      <c r="G2376" s="1">
        <v>1.0000118816948773</v>
      </c>
      <c r="J2376" s="1">
        <v>0.97760151535028861</v>
      </c>
      <c r="K2376" s="2" t="s">
        <v>116</v>
      </c>
      <c r="L2376" s="1">
        <v>1.0340121863238501</v>
      </c>
      <c r="M2376" s="1">
        <v>0.9096520901750661</v>
      </c>
      <c r="P2376" s="1">
        <v>0.97183213824945813</v>
      </c>
      <c r="Q2376" s="1" t="e">
        <v>#N/A</v>
      </c>
      <c r="R2376" s="1" t="e">
        <v>#N/A</v>
      </c>
      <c r="S2376" s="1" t="e">
        <v>#N/A</v>
      </c>
      <c r="T2376" s="1" t="e">
        <v>#N/A</v>
      </c>
      <c r="U2376" s="1" t="e">
        <v>#N/A</v>
      </c>
      <c r="V2376" s="1" t="e">
        <v>#N/A</v>
      </c>
      <c r="W2376" s="1" t="e">
        <v>#N/A</v>
      </c>
      <c r="X2376" s="1" t="e">
        <v>#N/A</v>
      </c>
      <c r="Y2376" s="1" t="e">
        <v>#N/A</v>
      </c>
      <c r="Z2376" s="1" t="e">
        <v>#N/A</v>
      </c>
    </row>
    <row r="2377" spans="1:26" x14ac:dyDescent="0.2">
      <c r="A2377" s="1">
        <v>2112</v>
      </c>
      <c r="B2377" s="2" t="s">
        <v>7197</v>
      </c>
      <c r="C2377" s="2" t="s">
        <v>7198</v>
      </c>
      <c r="D2377" s="2" t="s">
        <v>7199</v>
      </c>
      <c r="E2377" s="2" t="s">
        <v>92</v>
      </c>
      <c r="F2377" s="1">
        <v>1.0318304021604996</v>
      </c>
      <c r="G2377" s="1">
        <v>1.1107135532211594</v>
      </c>
      <c r="J2377" s="1">
        <v>1.0712719776908295</v>
      </c>
      <c r="K2377" s="2" t="s">
        <v>93</v>
      </c>
      <c r="L2377" s="1">
        <v>0.97149235870341544</v>
      </c>
      <c r="M2377" s="1">
        <v>0.97219375293340138</v>
      </c>
      <c r="P2377" s="1">
        <v>0.97184305581840835</v>
      </c>
      <c r="Q2377" s="1" t="e">
        <v>#N/A</v>
      </c>
      <c r="R2377" s="1" t="e">
        <v>#N/A</v>
      </c>
      <c r="S2377" s="1" t="e">
        <v>#N/A</v>
      </c>
      <c r="T2377" s="1" t="e">
        <v>#N/A</v>
      </c>
      <c r="U2377" s="1" t="e">
        <v>#N/A</v>
      </c>
      <c r="V2377" s="1" t="e">
        <v>#N/A</v>
      </c>
      <c r="W2377" s="1" t="e">
        <v>#N/A</v>
      </c>
      <c r="X2377" s="1" t="e">
        <v>#N/A</v>
      </c>
      <c r="Y2377" s="1" t="e">
        <v>#N/A</v>
      </c>
      <c r="Z2377" s="1" t="e">
        <v>#N/A</v>
      </c>
    </row>
    <row r="2378" spans="1:26" x14ac:dyDescent="0.2">
      <c r="A2378" s="1">
        <v>2294</v>
      </c>
      <c r="B2378" s="2" t="s">
        <v>7200</v>
      </c>
      <c r="C2378" s="2" t="s">
        <v>7201</v>
      </c>
      <c r="D2378" s="2" t="s">
        <v>7202</v>
      </c>
      <c r="E2378" s="2" t="s">
        <v>87</v>
      </c>
      <c r="F2378" s="1">
        <v>0.96437216994658359</v>
      </c>
      <c r="G2378" s="1">
        <v>1.0287206957766859</v>
      </c>
      <c r="J2378" s="1">
        <v>0.99654643286163469</v>
      </c>
      <c r="K2378" s="2" t="s">
        <v>88</v>
      </c>
      <c r="L2378" s="1">
        <v>0.9227709152422644</v>
      </c>
      <c r="M2378" s="1">
        <v>1.0209396207053445</v>
      </c>
      <c r="P2378" s="1">
        <v>0.97185526797380439</v>
      </c>
      <c r="Q2378" s="1" t="e">
        <v>#N/A</v>
      </c>
      <c r="R2378" s="1" t="e">
        <v>#N/A</v>
      </c>
      <c r="S2378" s="1" t="e">
        <v>#N/A</v>
      </c>
      <c r="T2378" s="1" t="e">
        <v>#N/A</v>
      </c>
      <c r="U2378" s="1" t="e">
        <v>#N/A</v>
      </c>
      <c r="V2378" s="1" t="e">
        <v>#N/A</v>
      </c>
      <c r="W2378" s="1" t="e">
        <v>#N/A</v>
      </c>
      <c r="X2378" s="1" t="e">
        <v>#N/A</v>
      </c>
      <c r="Y2378" s="1" t="e">
        <v>#N/A</v>
      </c>
      <c r="Z2378" s="1" t="e">
        <v>#N/A</v>
      </c>
    </row>
    <row r="2379" spans="1:26" x14ac:dyDescent="0.2">
      <c r="A2379" s="1">
        <v>6403</v>
      </c>
      <c r="B2379" s="2" t="s">
        <v>7203</v>
      </c>
      <c r="C2379" s="2" t="s">
        <v>7204</v>
      </c>
      <c r="D2379" s="2" t="s">
        <v>7205</v>
      </c>
      <c r="E2379" s="2" t="s">
        <v>74</v>
      </c>
      <c r="F2379" s="1">
        <v>0.89014784389020885</v>
      </c>
      <c r="G2379" s="1">
        <v>0.84133682167271495</v>
      </c>
      <c r="J2379" s="1">
        <v>0.86574233278146195</v>
      </c>
      <c r="K2379" s="2" t="s">
        <v>75</v>
      </c>
      <c r="L2379" s="1">
        <v>0.91525200972553833</v>
      </c>
      <c r="M2379" s="1">
        <v>1.0284960019395419</v>
      </c>
      <c r="P2379" s="1">
        <v>0.97187400583254013</v>
      </c>
      <c r="Q2379" s="1" t="e">
        <v>#N/A</v>
      </c>
      <c r="R2379" s="1" t="e">
        <v>#N/A</v>
      </c>
      <c r="S2379" s="1" t="e">
        <v>#N/A</v>
      </c>
      <c r="T2379" s="1" t="e">
        <v>#N/A</v>
      </c>
      <c r="U2379" s="1" t="e">
        <v>#N/A</v>
      </c>
      <c r="V2379" s="1" t="e">
        <v>#N/A</v>
      </c>
      <c r="W2379" s="1" t="e">
        <v>#N/A</v>
      </c>
      <c r="X2379" s="1" t="e">
        <v>#N/A</v>
      </c>
      <c r="Y2379" s="1" t="e">
        <v>#N/A</v>
      </c>
      <c r="Z2379" s="1" t="e">
        <v>#N/A</v>
      </c>
    </row>
    <row r="2380" spans="1:26" x14ac:dyDescent="0.2">
      <c r="A2380" s="1">
        <v>4976</v>
      </c>
      <c r="B2380" s="2" t="s">
        <v>7206</v>
      </c>
      <c r="C2380" s="2" t="s">
        <v>7207</v>
      </c>
      <c r="D2380" s="2" t="s">
        <v>7208</v>
      </c>
      <c r="E2380" s="2" t="s">
        <v>37</v>
      </c>
      <c r="F2380" s="1">
        <v>0.98660410238068996</v>
      </c>
      <c r="G2380" s="1">
        <v>0.95791201892896827</v>
      </c>
      <c r="J2380" s="1">
        <v>0.97225806065482911</v>
      </c>
      <c r="K2380" s="2" t="s">
        <v>38</v>
      </c>
      <c r="L2380" s="1">
        <v>0.93463261758440874</v>
      </c>
      <c r="M2380" s="1">
        <v>1.0091682473989767</v>
      </c>
      <c r="P2380" s="1">
        <v>0.97190043249169267</v>
      </c>
      <c r="Q2380" s="1" t="e">
        <v>#N/A</v>
      </c>
      <c r="R2380" s="1" t="e">
        <v>#N/A</v>
      </c>
      <c r="S2380" s="1" t="e">
        <v>#N/A</v>
      </c>
      <c r="T2380" s="1" t="e">
        <v>#N/A</v>
      </c>
      <c r="U2380" s="1" t="e">
        <v>#N/A</v>
      </c>
      <c r="V2380" s="1" t="e">
        <v>#N/A</v>
      </c>
      <c r="W2380" s="1" t="e">
        <v>#N/A</v>
      </c>
      <c r="X2380" s="1" t="e">
        <v>#N/A</v>
      </c>
      <c r="Y2380" s="1" t="e">
        <v>#N/A</v>
      </c>
      <c r="Z2380" s="1" t="e">
        <v>#N/A</v>
      </c>
    </row>
    <row r="2381" spans="1:26" x14ac:dyDescent="0.2">
      <c r="A2381" s="1">
        <v>1590</v>
      </c>
      <c r="B2381" s="2" t="s">
        <v>7209</v>
      </c>
      <c r="C2381" s="2" t="s">
        <v>7210</v>
      </c>
      <c r="D2381" s="2" t="s">
        <v>7211</v>
      </c>
      <c r="E2381" s="2" t="s">
        <v>92</v>
      </c>
      <c r="F2381" s="1">
        <v>0.88373429046988439</v>
      </c>
      <c r="G2381" s="1">
        <v>0.966200016300371</v>
      </c>
      <c r="J2381" s="1">
        <v>0.92496715338512769</v>
      </c>
      <c r="K2381" s="2" t="s">
        <v>93</v>
      </c>
      <c r="L2381" s="1">
        <v>0.98599511756392144</v>
      </c>
      <c r="M2381" s="1">
        <v>0.95802968295448931</v>
      </c>
      <c r="P2381" s="1">
        <v>0.97201240025920543</v>
      </c>
      <c r="Q2381" s="1" t="e">
        <v>#N/A</v>
      </c>
      <c r="R2381" s="1" t="e">
        <v>#N/A</v>
      </c>
      <c r="S2381" s="1" t="e">
        <v>#N/A</v>
      </c>
      <c r="T2381" s="1" t="e">
        <v>#N/A</v>
      </c>
      <c r="U2381" s="1" t="e">
        <v>#N/A</v>
      </c>
      <c r="V2381" s="1" t="e">
        <v>#N/A</v>
      </c>
      <c r="W2381" s="1" t="e">
        <v>#N/A</v>
      </c>
      <c r="X2381" s="1" t="e">
        <v>#N/A</v>
      </c>
      <c r="Y2381" s="1" t="e">
        <v>#N/A</v>
      </c>
      <c r="Z2381" s="1" t="e">
        <v>#N/A</v>
      </c>
    </row>
    <row r="2382" spans="1:26" x14ac:dyDescent="0.2">
      <c r="A2382" s="1">
        <v>5937</v>
      </c>
      <c r="B2382" s="2" t="s">
        <v>7212</v>
      </c>
      <c r="C2382" s="2" t="s">
        <v>7213</v>
      </c>
      <c r="D2382" s="2" t="s">
        <v>7214</v>
      </c>
      <c r="E2382" s="2" t="s">
        <v>115</v>
      </c>
      <c r="F2382" s="1">
        <v>0.982365861637441</v>
      </c>
      <c r="G2382" s="1">
        <v>1.0235449493656998</v>
      </c>
      <c r="J2382" s="1">
        <v>1.0029554055015704</v>
      </c>
      <c r="K2382" s="2" t="s">
        <v>116</v>
      </c>
      <c r="L2382" s="1">
        <v>1.0174971967978303</v>
      </c>
      <c r="M2382" s="1">
        <v>0.92664016395466553</v>
      </c>
      <c r="P2382" s="1">
        <v>0.97206868037624794</v>
      </c>
      <c r="Q2382" s="1" t="e">
        <v>#N/A</v>
      </c>
      <c r="R2382" s="1" t="e">
        <v>#N/A</v>
      </c>
      <c r="S2382" s="1" t="e">
        <v>#N/A</v>
      </c>
      <c r="T2382" s="1" t="e">
        <v>#N/A</v>
      </c>
      <c r="U2382" s="1" t="e">
        <v>#N/A</v>
      </c>
      <c r="V2382" s="1" t="e">
        <v>#N/A</v>
      </c>
      <c r="W2382" s="1" t="e">
        <v>#N/A</v>
      </c>
      <c r="X2382" s="1" t="e">
        <v>#N/A</v>
      </c>
      <c r="Y2382" s="1" t="e">
        <v>#N/A</v>
      </c>
      <c r="Z2382" s="1" t="e">
        <v>#N/A</v>
      </c>
    </row>
    <row r="2383" spans="1:26" x14ac:dyDescent="0.2">
      <c r="A2383" s="1">
        <v>5385</v>
      </c>
      <c r="B2383" s="2" t="s">
        <v>7215</v>
      </c>
      <c r="C2383" s="2" t="s">
        <v>7216</v>
      </c>
      <c r="D2383" s="2" t="s">
        <v>7217</v>
      </c>
      <c r="E2383" s="2" t="s">
        <v>131</v>
      </c>
      <c r="F2383" s="1">
        <v>0.92106310365560096</v>
      </c>
      <c r="G2383" s="1">
        <v>0.99523467359056939</v>
      </c>
      <c r="J2383" s="1">
        <v>0.95814888862308512</v>
      </c>
      <c r="K2383" s="2" t="s">
        <v>132</v>
      </c>
      <c r="L2383" s="1">
        <v>1.0656415945297157</v>
      </c>
      <c r="M2383" s="1">
        <v>0.87849587708653787</v>
      </c>
      <c r="P2383" s="1">
        <v>0.9720687358081268</v>
      </c>
      <c r="Q2383" s="1" t="e">
        <v>#N/A</v>
      </c>
      <c r="R2383" s="1" t="e">
        <v>#N/A</v>
      </c>
      <c r="S2383" s="1" t="e">
        <v>#N/A</v>
      </c>
      <c r="T2383" s="1" t="e">
        <v>#N/A</v>
      </c>
      <c r="U2383" s="1" t="e">
        <v>#N/A</v>
      </c>
      <c r="V2383" s="1" t="e">
        <v>#N/A</v>
      </c>
      <c r="W2383" s="1" t="e">
        <v>#N/A</v>
      </c>
      <c r="X2383" s="1" t="e">
        <v>#N/A</v>
      </c>
      <c r="Y2383" s="1" t="e">
        <v>#N/A</v>
      </c>
      <c r="Z2383" s="1" t="e">
        <v>#N/A</v>
      </c>
    </row>
    <row r="2384" spans="1:26" x14ac:dyDescent="0.2">
      <c r="A2384" s="1">
        <v>3212</v>
      </c>
      <c r="B2384" s="2" t="s">
        <v>7218</v>
      </c>
      <c r="C2384" s="2" t="s">
        <v>7219</v>
      </c>
      <c r="D2384" s="2" t="s">
        <v>7220</v>
      </c>
      <c r="E2384" s="2" t="s">
        <v>74</v>
      </c>
      <c r="F2384" s="1">
        <v>0.88482778429422204</v>
      </c>
      <c r="G2384" s="1">
        <v>1.1714912650856613</v>
      </c>
      <c r="J2384" s="1">
        <v>1.0281595246899418</v>
      </c>
      <c r="K2384" s="2" t="s">
        <v>75</v>
      </c>
      <c r="L2384" s="1">
        <v>0.90005205622071838</v>
      </c>
      <c r="M2384" s="1">
        <v>1.0441257429715129</v>
      </c>
      <c r="P2384" s="1">
        <v>0.97208889959611566</v>
      </c>
      <c r="Q2384" s="1" t="e">
        <v>#N/A</v>
      </c>
      <c r="R2384" s="1" t="e">
        <v>#N/A</v>
      </c>
      <c r="S2384" s="1" t="e">
        <v>#N/A</v>
      </c>
      <c r="T2384" s="1" t="e">
        <v>#N/A</v>
      </c>
      <c r="U2384" s="1" t="e">
        <v>#N/A</v>
      </c>
      <c r="V2384" s="1" t="e">
        <v>#N/A</v>
      </c>
      <c r="W2384" s="1" t="e">
        <v>#N/A</v>
      </c>
      <c r="X2384" s="1" t="e">
        <v>#N/A</v>
      </c>
      <c r="Y2384" s="1" t="e">
        <v>#N/A</v>
      </c>
      <c r="Z2384" s="1" t="e">
        <v>#N/A</v>
      </c>
    </row>
    <row r="2385" spans="1:26" x14ac:dyDescent="0.2">
      <c r="A2385" s="1">
        <v>5676</v>
      </c>
      <c r="B2385" s="2" t="s">
        <v>7221</v>
      </c>
      <c r="C2385" s="2" t="s">
        <v>7222</v>
      </c>
      <c r="D2385" s="2" t="s">
        <v>7223</v>
      </c>
      <c r="E2385" s="2" t="s">
        <v>182</v>
      </c>
      <c r="F2385" s="1">
        <v>0.97239010596429465</v>
      </c>
      <c r="G2385" s="1">
        <v>0.96450163337071071</v>
      </c>
      <c r="J2385" s="1">
        <v>0.96844586966750268</v>
      </c>
      <c r="K2385" s="2" t="s">
        <v>183</v>
      </c>
      <c r="L2385" s="1">
        <v>1.0044504054136438</v>
      </c>
      <c r="M2385" s="1">
        <v>0.93977273831857455</v>
      </c>
      <c r="P2385" s="1">
        <v>0.97211157186610919</v>
      </c>
      <c r="Q2385" s="1" t="e">
        <v>#N/A</v>
      </c>
      <c r="R2385" s="1" t="e">
        <v>#N/A</v>
      </c>
      <c r="S2385" s="1" t="e">
        <v>#N/A</v>
      </c>
      <c r="T2385" s="1" t="e">
        <v>#N/A</v>
      </c>
      <c r="U2385" s="1" t="e">
        <v>#N/A</v>
      </c>
      <c r="V2385" s="1" t="e">
        <v>#N/A</v>
      </c>
      <c r="W2385" s="1" t="e">
        <v>#N/A</v>
      </c>
      <c r="X2385" s="1" t="e">
        <v>#N/A</v>
      </c>
      <c r="Y2385" s="1" t="e">
        <v>#N/A</v>
      </c>
      <c r="Z2385" s="1" t="e">
        <v>#N/A</v>
      </c>
    </row>
    <row r="2386" spans="1:26" x14ac:dyDescent="0.2">
      <c r="A2386" s="1">
        <v>1487</v>
      </c>
      <c r="B2386" s="2" t="s">
        <v>7224</v>
      </c>
      <c r="C2386" s="2" t="s">
        <v>7225</v>
      </c>
      <c r="D2386" s="2" t="s">
        <v>7226</v>
      </c>
      <c r="E2386" s="2" t="s">
        <v>126</v>
      </c>
      <c r="F2386" s="1">
        <v>0.77508597094532972</v>
      </c>
      <c r="G2386" s="1">
        <v>0.86884366411750147</v>
      </c>
      <c r="J2386" s="1">
        <v>0.82196481753141559</v>
      </c>
      <c r="K2386" s="2" t="s">
        <v>127</v>
      </c>
      <c r="L2386" s="1">
        <v>0.9196796542061757</v>
      </c>
      <c r="M2386" s="1">
        <v>1.0245452563531408</v>
      </c>
      <c r="P2386" s="1">
        <v>0.97211245527965828</v>
      </c>
      <c r="Q2386" s="1" t="e">
        <v>#N/A</v>
      </c>
      <c r="R2386" s="1" t="e">
        <v>#N/A</v>
      </c>
      <c r="S2386" s="1" t="e">
        <v>#N/A</v>
      </c>
      <c r="T2386" s="1" t="e">
        <v>#N/A</v>
      </c>
      <c r="U2386" s="1" t="e">
        <v>#N/A</v>
      </c>
      <c r="V2386" s="1" t="e">
        <v>#N/A</v>
      </c>
      <c r="W2386" s="1" t="e">
        <v>#N/A</v>
      </c>
      <c r="X2386" s="1" t="e">
        <v>#N/A</v>
      </c>
      <c r="Y2386" s="1" t="e">
        <v>#N/A</v>
      </c>
      <c r="Z2386" s="1" t="e">
        <v>#N/A</v>
      </c>
    </row>
    <row r="2387" spans="1:26" x14ac:dyDescent="0.2">
      <c r="A2387" s="1">
        <v>4936</v>
      </c>
      <c r="B2387" s="2" t="s">
        <v>7227</v>
      </c>
      <c r="C2387" s="2" t="s">
        <v>7228</v>
      </c>
      <c r="D2387" s="2" t="s">
        <v>7229</v>
      </c>
      <c r="E2387" s="2" t="s">
        <v>74</v>
      </c>
      <c r="F2387" s="1">
        <v>0.77865297788920995</v>
      </c>
      <c r="G2387" s="1">
        <v>0.80854924466199685</v>
      </c>
      <c r="J2387" s="1">
        <v>0.7936011112756034</v>
      </c>
      <c r="K2387" s="2" t="s">
        <v>75</v>
      </c>
      <c r="L2387" s="1">
        <v>0.85014089014124539</v>
      </c>
      <c r="M2387" s="1">
        <v>1.0941124651299368</v>
      </c>
      <c r="P2387" s="1">
        <v>0.97212667763559102</v>
      </c>
      <c r="Q2387" s="1" t="e">
        <v>#N/A</v>
      </c>
      <c r="R2387" s="1" t="e">
        <v>#N/A</v>
      </c>
      <c r="S2387" s="1" t="e">
        <v>#N/A</v>
      </c>
      <c r="T2387" s="1" t="e">
        <v>#N/A</v>
      </c>
      <c r="U2387" s="1" t="e">
        <v>#N/A</v>
      </c>
      <c r="V2387" s="1" t="e">
        <v>#N/A</v>
      </c>
      <c r="W2387" s="1" t="e">
        <v>#N/A</v>
      </c>
      <c r="X2387" s="1" t="e">
        <v>#N/A</v>
      </c>
      <c r="Y2387" s="1" t="e">
        <v>#N/A</v>
      </c>
      <c r="Z2387" s="1" t="e">
        <v>#N/A</v>
      </c>
    </row>
    <row r="2388" spans="1:26" x14ac:dyDescent="0.2">
      <c r="A2388" s="1">
        <v>1235</v>
      </c>
      <c r="B2388" s="2" t="s">
        <v>7230</v>
      </c>
      <c r="C2388" s="2" t="s">
        <v>7231</v>
      </c>
      <c r="D2388" s="2" t="s">
        <v>7232</v>
      </c>
      <c r="E2388" s="2" t="s">
        <v>97</v>
      </c>
      <c r="F2388" s="1">
        <v>1.2822930715342655</v>
      </c>
      <c r="G2388" s="1">
        <v>0.97819768325945988</v>
      </c>
      <c r="J2388" s="1">
        <v>1.1302453773968626</v>
      </c>
      <c r="K2388" s="2" t="s">
        <v>98</v>
      </c>
      <c r="L2388" s="1">
        <v>0.98412891456369711</v>
      </c>
      <c r="M2388" s="1">
        <v>0.96029897889979177</v>
      </c>
      <c r="P2388" s="1">
        <v>0.97221394673174444</v>
      </c>
      <c r="Q2388" s="1" t="e">
        <v>#N/A</v>
      </c>
      <c r="R2388" s="1" t="e">
        <v>#N/A</v>
      </c>
      <c r="S2388" s="1" t="e">
        <v>#N/A</v>
      </c>
      <c r="T2388" s="1" t="e">
        <v>#N/A</v>
      </c>
      <c r="U2388" s="1" t="e">
        <v>#N/A</v>
      </c>
      <c r="V2388" s="1" t="e">
        <v>#N/A</v>
      </c>
      <c r="W2388" s="1" t="e">
        <v>#N/A</v>
      </c>
      <c r="X2388" s="1" t="e">
        <v>#N/A</v>
      </c>
      <c r="Y2388" s="1" t="e">
        <v>#N/A</v>
      </c>
      <c r="Z2388" s="1" t="e">
        <v>#N/A</v>
      </c>
    </row>
    <row r="2389" spans="1:26" x14ac:dyDescent="0.2">
      <c r="A2389" s="1">
        <v>5342</v>
      </c>
      <c r="B2389" s="2" t="s">
        <v>7233</v>
      </c>
      <c r="C2389" s="2" t="s">
        <v>7234</v>
      </c>
      <c r="D2389" s="2" t="s">
        <v>7235</v>
      </c>
      <c r="E2389" s="2" t="s">
        <v>50</v>
      </c>
      <c r="F2389" s="1">
        <v>0.98017075641370199</v>
      </c>
      <c r="G2389" s="1">
        <v>0.99060533434748621</v>
      </c>
      <c r="J2389" s="1">
        <v>0.9853880453805941</v>
      </c>
      <c r="K2389" s="2" t="s">
        <v>51</v>
      </c>
      <c r="L2389" s="1">
        <v>0.92780120273726419</v>
      </c>
      <c r="M2389" s="1">
        <v>1.0166720196210108</v>
      </c>
      <c r="P2389" s="1">
        <v>0.97223661117913751</v>
      </c>
      <c r="Q2389" s="1" t="e">
        <v>#N/A</v>
      </c>
      <c r="R2389" s="1" t="e">
        <v>#N/A</v>
      </c>
      <c r="S2389" s="1" t="e">
        <v>#N/A</v>
      </c>
      <c r="T2389" s="1" t="e">
        <v>#N/A</v>
      </c>
      <c r="U2389" s="1" t="e">
        <v>#N/A</v>
      </c>
      <c r="V2389" s="1" t="e">
        <v>#N/A</v>
      </c>
      <c r="W2389" s="1" t="e">
        <v>#N/A</v>
      </c>
      <c r="X2389" s="1" t="e">
        <v>#N/A</v>
      </c>
      <c r="Y2389" s="1" t="e">
        <v>#N/A</v>
      </c>
      <c r="Z2389" s="1" t="e">
        <v>#N/A</v>
      </c>
    </row>
    <row r="2390" spans="1:26" x14ac:dyDescent="0.2">
      <c r="A2390" s="1">
        <v>6012</v>
      </c>
      <c r="B2390" s="2" t="s">
        <v>7236</v>
      </c>
      <c r="C2390" s="2" t="s">
        <v>7237</v>
      </c>
      <c r="D2390" s="2" t="s">
        <v>7238</v>
      </c>
      <c r="E2390" s="2" t="s">
        <v>37</v>
      </c>
      <c r="F2390" s="1">
        <v>1.3370557371310734</v>
      </c>
      <c r="G2390" s="1">
        <v>1.2013080732478096</v>
      </c>
      <c r="J2390" s="1">
        <v>1.2691819051894415</v>
      </c>
      <c r="K2390" s="2" t="s">
        <v>38</v>
      </c>
      <c r="L2390" s="1">
        <v>1.0177068285875182</v>
      </c>
      <c r="M2390" s="1">
        <v>0.92678335345174445</v>
      </c>
      <c r="P2390" s="1">
        <v>0.9722450910196313</v>
      </c>
      <c r="Q2390" s="1" t="e">
        <v>#N/A</v>
      </c>
      <c r="R2390" s="1" t="e">
        <v>#N/A</v>
      </c>
      <c r="S2390" s="1" t="e">
        <v>#N/A</v>
      </c>
      <c r="T2390" s="1" t="e">
        <v>#N/A</v>
      </c>
      <c r="U2390" s="1" t="e">
        <v>#N/A</v>
      </c>
      <c r="V2390" s="1" t="e">
        <v>#N/A</v>
      </c>
      <c r="W2390" s="1" t="e">
        <v>#N/A</v>
      </c>
      <c r="X2390" s="1" t="e">
        <v>#N/A</v>
      </c>
      <c r="Y2390" s="1" t="e">
        <v>#N/A</v>
      </c>
      <c r="Z2390" s="1" t="e">
        <v>#N/A</v>
      </c>
    </row>
    <row r="2391" spans="1:26" x14ac:dyDescent="0.2">
      <c r="A2391" s="1">
        <v>1440</v>
      </c>
      <c r="B2391" s="2" t="s">
        <v>7239</v>
      </c>
      <c r="C2391" s="2" t="s">
        <v>7240</v>
      </c>
      <c r="D2391" s="2" t="s">
        <v>7241</v>
      </c>
      <c r="E2391" s="2" t="s">
        <v>174</v>
      </c>
      <c r="F2391" s="1">
        <v>1.0026210683974039</v>
      </c>
      <c r="G2391" s="1">
        <v>1.2389081459385989</v>
      </c>
      <c r="J2391" s="1">
        <v>1.1207646071680015</v>
      </c>
      <c r="K2391" s="2" t="s">
        <v>175</v>
      </c>
      <c r="L2391" s="1">
        <v>1.0345196507565855</v>
      </c>
      <c r="M2391" s="1">
        <v>0.91021237023400592</v>
      </c>
      <c r="P2391" s="1">
        <v>0.9723660104952957</v>
      </c>
      <c r="Q2391" s="1" t="e">
        <v>#N/A</v>
      </c>
      <c r="R2391" s="1" t="e">
        <v>#N/A</v>
      </c>
      <c r="S2391" s="1" t="e">
        <v>#N/A</v>
      </c>
      <c r="T2391" s="1" t="e">
        <v>#N/A</v>
      </c>
      <c r="U2391" s="1" t="e">
        <v>#N/A</v>
      </c>
      <c r="V2391" s="1" t="e">
        <v>#N/A</v>
      </c>
      <c r="W2391" s="1" t="e">
        <v>#N/A</v>
      </c>
      <c r="X2391" s="1" t="e">
        <v>#N/A</v>
      </c>
      <c r="Y2391" s="1" t="e">
        <v>#N/A</v>
      </c>
      <c r="Z2391" s="1" t="e">
        <v>#N/A</v>
      </c>
    </row>
    <row r="2392" spans="1:26" x14ac:dyDescent="0.2">
      <c r="A2392" s="1">
        <v>2739</v>
      </c>
      <c r="B2392" s="2" t="s">
        <v>7242</v>
      </c>
      <c r="C2392" s="2" t="s">
        <v>7243</v>
      </c>
      <c r="D2392" s="2" t="s">
        <v>7244</v>
      </c>
      <c r="E2392" s="2" t="s">
        <v>63</v>
      </c>
      <c r="F2392" s="1">
        <v>0.85855963039834637</v>
      </c>
      <c r="G2392" s="1">
        <v>1.03059218680397</v>
      </c>
      <c r="J2392" s="1">
        <v>0.94457590860115825</v>
      </c>
      <c r="K2392" s="2" t="s">
        <v>64</v>
      </c>
      <c r="L2392" s="1">
        <v>0.96335707846499208</v>
      </c>
      <c r="M2392" s="1">
        <v>0.98138855653265766</v>
      </c>
      <c r="P2392" s="1">
        <v>0.97237281749882487</v>
      </c>
      <c r="Q2392" s="1" t="e">
        <v>#N/A</v>
      </c>
      <c r="R2392" s="1" t="e">
        <v>#N/A</v>
      </c>
      <c r="S2392" s="1" t="e">
        <v>#N/A</v>
      </c>
      <c r="T2392" s="1" t="e">
        <v>#N/A</v>
      </c>
      <c r="U2392" s="1" t="e">
        <v>#N/A</v>
      </c>
      <c r="V2392" s="1" t="e">
        <v>#N/A</v>
      </c>
      <c r="W2392" s="1" t="e">
        <v>#N/A</v>
      </c>
      <c r="X2392" s="1" t="e">
        <v>#N/A</v>
      </c>
      <c r="Y2392" s="1" t="e">
        <v>#N/A</v>
      </c>
      <c r="Z2392" s="1" t="e">
        <v>#N/A</v>
      </c>
    </row>
    <row r="2393" spans="1:26" x14ac:dyDescent="0.2">
      <c r="A2393" s="1">
        <v>4742</v>
      </c>
      <c r="B2393" s="2" t="s">
        <v>7245</v>
      </c>
      <c r="C2393" s="2" t="s">
        <v>7246</v>
      </c>
      <c r="D2393" s="2" t="s">
        <v>7247</v>
      </c>
      <c r="E2393" s="2" t="s">
        <v>97</v>
      </c>
      <c r="F2393" s="1">
        <v>1.0258096522545612</v>
      </c>
      <c r="G2393" s="1">
        <v>1.0629061703571563</v>
      </c>
      <c r="J2393" s="1">
        <v>1.0443579113058588</v>
      </c>
      <c r="K2393" s="2" t="s">
        <v>98</v>
      </c>
      <c r="L2393" s="1">
        <v>0.89558081895086938</v>
      </c>
      <c r="M2393" s="1">
        <v>1.0492048249439019</v>
      </c>
      <c r="P2393" s="1">
        <v>0.97239282194738563</v>
      </c>
      <c r="Q2393" s="1" t="e">
        <v>#N/A</v>
      </c>
      <c r="R2393" s="1" t="e">
        <v>#N/A</v>
      </c>
      <c r="S2393" s="1" t="e">
        <v>#N/A</v>
      </c>
      <c r="T2393" s="1" t="e">
        <v>#N/A</v>
      </c>
      <c r="U2393" s="1" t="e">
        <v>#N/A</v>
      </c>
      <c r="V2393" s="1" t="e">
        <v>#N/A</v>
      </c>
      <c r="W2393" s="1" t="e">
        <v>#N/A</v>
      </c>
      <c r="X2393" s="1" t="e">
        <v>#N/A</v>
      </c>
      <c r="Y2393" s="1" t="e">
        <v>#N/A</v>
      </c>
      <c r="Z2393" s="1" t="e">
        <v>#N/A</v>
      </c>
    </row>
    <row r="2394" spans="1:26" x14ac:dyDescent="0.2">
      <c r="A2394" s="1">
        <v>996</v>
      </c>
      <c r="B2394" s="2" t="s">
        <v>7248</v>
      </c>
      <c r="C2394" s="2" t="s">
        <v>7249</v>
      </c>
      <c r="D2394" s="2" t="s">
        <v>7250</v>
      </c>
      <c r="E2394" s="2" t="s">
        <v>50</v>
      </c>
      <c r="F2394" s="1">
        <v>7.1787153990862676E-2</v>
      </c>
      <c r="G2394" s="1">
        <v>7.0737150278772407E-2</v>
      </c>
      <c r="J2394" s="1">
        <v>7.1262152134817541E-2</v>
      </c>
      <c r="K2394" s="2" t="s">
        <v>51</v>
      </c>
      <c r="L2394" s="1">
        <v>0.85898364890835177</v>
      </c>
      <c r="M2394" s="1">
        <v>1.0858346647061317</v>
      </c>
      <c r="P2394" s="1">
        <v>0.97240915680724171</v>
      </c>
      <c r="Q2394" s="1" t="e">
        <v>#N/A</v>
      </c>
      <c r="R2394" s="1" t="e">
        <v>#N/A</v>
      </c>
      <c r="S2394" s="1" t="e">
        <v>#N/A</v>
      </c>
      <c r="T2394" s="1" t="e">
        <v>#N/A</v>
      </c>
      <c r="U2394" s="1" t="e">
        <v>#N/A</v>
      </c>
      <c r="V2394" s="1" t="e">
        <v>#N/A</v>
      </c>
      <c r="W2394" s="1" t="e">
        <v>#N/A</v>
      </c>
      <c r="X2394" s="1" t="e">
        <v>#N/A</v>
      </c>
      <c r="Y2394" s="1" t="e">
        <v>#N/A</v>
      </c>
      <c r="Z2394" s="1" t="e">
        <v>#N/A</v>
      </c>
    </row>
    <row r="2395" spans="1:26" x14ac:dyDescent="0.2">
      <c r="A2395" s="1">
        <v>5274</v>
      </c>
      <c r="B2395" s="2" t="s">
        <v>7251</v>
      </c>
      <c r="C2395" s="2" t="s">
        <v>7252</v>
      </c>
      <c r="D2395" s="2" t="s">
        <v>7253</v>
      </c>
      <c r="E2395" s="2" t="s">
        <v>82</v>
      </c>
      <c r="F2395" s="1">
        <v>1.2037152419759485</v>
      </c>
      <c r="G2395" s="1">
        <v>0.97767934755147679</v>
      </c>
      <c r="J2395" s="1">
        <v>1.0906972947637126</v>
      </c>
      <c r="K2395" s="2" t="s">
        <v>83</v>
      </c>
      <c r="L2395" s="1">
        <v>1.0205724508050091</v>
      </c>
      <c r="M2395" s="1">
        <v>0.92451898175679581</v>
      </c>
      <c r="P2395" s="1">
        <v>0.97254571628090247</v>
      </c>
      <c r="Q2395" s="1" t="e">
        <v>#N/A</v>
      </c>
      <c r="R2395" s="1" t="e">
        <v>#N/A</v>
      </c>
      <c r="S2395" s="1" t="e">
        <v>#N/A</v>
      </c>
      <c r="T2395" s="1" t="e">
        <v>#N/A</v>
      </c>
      <c r="U2395" s="1" t="e">
        <v>#N/A</v>
      </c>
      <c r="V2395" s="1" t="e">
        <v>#N/A</v>
      </c>
      <c r="W2395" s="1" t="e">
        <v>#N/A</v>
      </c>
      <c r="X2395" s="1" t="e">
        <v>#N/A</v>
      </c>
      <c r="Y2395" s="1" t="e">
        <v>#N/A</v>
      </c>
      <c r="Z2395" s="1" t="e">
        <v>#N/A</v>
      </c>
    </row>
    <row r="2396" spans="1:26" x14ac:dyDescent="0.2">
      <c r="A2396" s="1">
        <v>4289</v>
      </c>
      <c r="B2396" s="2" t="s">
        <v>7254</v>
      </c>
      <c r="C2396" s="2" t="s">
        <v>7255</v>
      </c>
      <c r="D2396" s="2" t="s">
        <v>7256</v>
      </c>
      <c r="E2396" s="2" t="s">
        <v>63</v>
      </c>
      <c r="F2396" s="1">
        <v>0.99959184027928538</v>
      </c>
      <c r="G2396" s="1">
        <v>1.6969868822678749</v>
      </c>
      <c r="J2396" s="1">
        <v>1.3482893612735802</v>
      </c>
      <c r="K2396" s="2" t="s">
        <v>64</v>
      </c>
      <c r="L2396" s="1">
        <v>0.93073540926338572</v>
      </c>
      <c r="M2396" s="1">
        <v>1.0144453755310441</v>
      </c>
      <c r="P2396" s="1">
        <v>0.9725903923972149</v>
      </c>
      <c r="Q2396" s="1" t="e">
        <v>#N/A</v>
      </c>
      <c r="R2396" s="1" t="e">
        <v>#N/A</v>
      </c>
      <c r="S2396" s="1" t="e">
        <v>#N/A</v>
      </c>
      <c r="T2396" s="1" t="e">
        <v>#N/A</v>
      </c>
      <c r="U2396" s="1" t="e">
        <v>#N/A</v>
      </c>
      <c r="V2396" s="1" t="e">
        <v>#N/A</v>
      </c>
      <c r="W2396" s="1" t="e">
        <v>#N/A</v>
      </c>
      <c r="X2396" s="1" t="e">
        <v>#N/A</v>
      </c>
      <c r="Y2396" s="1" t="e">
        <v>#N/A</v>
      </c>
      <c r="Z2396" s="1" t="e">
        <v>#N/A</v>
      </c>
    </row>
    <row r="2397" spans="1:26" x14ac:dyDescent="0.2">
      <c r="A2397" s="1">
        <v>1493</v>
      </c>
      <c r="B2397" s="2" t="s">
        <v>7257</v>
      </c>
      <c r="C2397" s="2" t="s">
        <v>7258</v>
      </c>
      <c r="D2397" s="2" t="s">
        <v>7259</v>
      </c>
      <c r="E2397" s="2" t="s">
        <v>126</v>
      </c>
      <c r="F2397" s="1">
        <v>1.2982166389844125</v>
      </c>
      <c r="G2397" s="1">
        <v>1.2606829604061123</v>
      </c>
      <c r="J2397" s="1">
        <v>1.2794497996952625</v>
      </c>
      <c r="K2397" s="2" t="s">
        <v>127</v>
      </c>
      <c r="L2397" s="1">
        <v>0.88848242729301241</v>
      </c>
      <c r="M2397" s="1">
        <v>1.0567066986416931</v>
      </c>
      <c r="P2397" s="1">
        <v>0.97259456296735269</v>
      </c>
      <c r="Q2397" s="1" t="e">
        <v>#N/A</v>
      </c>
      <c r="R2397" s="1" t="e">
        <v>#N/A</v>
      </c>
      <c r="S2397" s="1" t="e">
        <v>#N/A</v>
      </c>
      <c r="T2397" s="1" t="e">
        <v>#N/A</v>
      </c>
      <c r="U2397" s="1" t="e">
        <v>#N/A</v>
      </c>
      <c r="V2397" s="1" t="e">
        <v>#N/A</v>
      </c>
      <c r="W2397" s="1" t="e">
        <v>#N/A</v>
      </c>
      <c r="X2397" s="1" t="e">
        <v>#N/A</v>
      </c>
      <c r="Y2397" s="1" t="e">
        <v>#N/A</v>
      </c>
      <c r="Z2397" s="1" t="e">
        <v>#N/A</v>
      </c>
    </row>
    <row r="2398" spans="1:26" x14ac:dyDescent="0.2">
      <c r="A2398" s="1">
        <v>3941</v>
      </c>
      <c r="B2398" s="2" t="s">
        <v>7260</v>
      </c>
      <c r="C2398" s="2" t="s">
        <v>7261</v>
      </c>
      <c r="D2398" s="2" t="s">
        <v>7262</v>
      </c>
      <c r="E2398" s="2" t="s">
        <v>265</v>
      </c>
      <c r="F2398" s="1">
        <v>0.99560011371371793</v>
      </c>
      <c r="G2398" s="1">
        <v>0.91448575913643748</v>
      </c>
      <c r="J2398" s="1">
        <v>0.95504293642507765</v>
      </c>
      <c r="K2398" s="2" t="s">
        <v>266</v>
      </c>
      <c r="L2398" s="1">
        <v>0.94317448077557386</v>
      </c>
      <c r="M2398" s="1">
        <v>1.0020612943372746</v>
      </c>
      <c r="P2398" s="1">
        <v>0.9726178875564242</v>
      </c>
      <c r="Q2398" s="1" t="e">
        <v>#N/A</v>
      </c>
      <c r="R2398" s="1" t="e">
        <v>#N/A</v>
      </c>
      <c r="S2398" s="1" t="e">
        <v>#N/A</v>
      </c>
      <c r="T2398" s="1" t="e">
        <v>#N/A</v>
      </c>
      <c r="U2398" s="1" t="e">
        <v>#N/A</v>
      </c>
      <c r="V2398" s="1" t="e">
        <v>#N/A</v>
      </c>
      <c r="W2398" s="1" t="e">
        <v>#N/A</v>
      </c>
      <c r="X2398" s="1" t="e">
        <v>#N/A</v>
      </c>
      <c r="Y2398" s="1" t="e">
        <v>#N/A</v>
      </c>
      <c r="Z2398" s="1" t="e">
        <v>#N/A</v>
      </c>
    </row>
    <row r="2399" spans="1:26" x14ac:dyDescent="0.2">
      <c r="A2399" s="1">
        <v>5197</v>
      </c>
      <c r="B2399" s="2" t="s">
        <v>7263</v>
      </c>
      <c r="C2399" s="2" t="s">
        <v>7264</v>
      </c>
      <c r="D2399" s="2" t="s">
        <v>7265</v>
      </c>
      <c r="E2399" s="2" t="s">
        <v>87</v>
      </c>
      <c r="F2399" s="1">
        <v>0.94767193720699172</v>
      </c>
      <c r="G2399" s="1">
        <v>0.9899530986316788</v>
      </c>
      <c r="J2399" s="1">
        <v>0.9688125179193352</v>
      </c>
      <c r="K2399" s="2" t="s">
        <v>88</v>
      </c>
      <c r="L2399" s="1">
        <v>0.94922495220021996</v>
      </c>
      <c r="M2399" s="1">
        <v>0.99605494557726115</v>
      </c>
      <c r="P2399" s="1">
        <v>0.9726399488887405</v>
      </c>
      <c r="Q2399" s="1" t="e">
        <v>#N/A</v>
      </c>
      <c r="R2399" s="1" t="e">
        <v>#N/A</v>
      </c>
      <c r="S2399" s="1" t="e">
        <v>#N/A</v>
      </c>
      <c r="T2399" s="1" t="e">
        <v>#N/A</v>
      </c>
      <c r="U2399" s="1" t="e">
        <v>#N/A</v>
      </c>
      <c r="V2399" s="1" t="e">
        <v>#N/A</v>
      </c>
      <c r="W2399" s="1" t="e">
        <v>#N/A</v>
      </c>
      <c r="X2399" s="1" t="e">
        <v>#N/A</v>
      </c>
      <c r="Y2399" s="1" t="e">
        <v>#N/A</v>
      </c>
      <c r="Z2399" s="1" t="e">
        <v>#N/A</v>
      </c>
    </row>
    <row r="2400" spans="1:26" x14ac:dyDescent="0.2">
      <c r="A2400" s="1">
        <v>1180</v>
      </c>
      <c r="B2400" s="2" t="s">
        <v>7266</v>
      </c>
      <c r="C2400" s="2" t="s">
        <v>7267</v>
      </c>
      <c r="D2400" s="2" t="s">
        <v>7268</v>
      </c>
      <c r="E2400" s="2" t="s">
        <v>74</v>
      </c>
      <c r="F2400" s="1">
        <v>1.0248472251502989</v>
      </c>
      <c r="G2400" s="1">
        <v>0.89450586547387956</v>
      </c>
      <c r="J2400" s="1">
        <v>0.95967654531208924</v>
      </c>
      <c r="K2400" s="2" t="s">
        <v>75</v>
      </c>
      <c r="L2400" s="1">
        <v>0.96986361368973018</v>
      </c>
      <c r="M2400" s="1">
        <v>0.97548448376699048</v>
      </c>
      <c r="P2400" s="1">
        <v>0.97267404872836027</v>
      </c>
      <c r="Q2400" s="1" t="e">
        <v>#N/A</v>
      </c>
      <c r="R2400" s="1" t="e">
        <v>#N/A</v>
      </c>
      <c r="S2400" s="1" t="e">
        <v>#N/A</v>
      </c>
      <c r="T2400" s="1" t="e">
        <v>#N/A</v>
      </c>
      <c r="U2400" s="1" t="e">
        <v>#N/A</v>
      </c>
      <c r="V2400" s="1" t="e">
        <v>#N/A</v>
      </c>
      <c r="W2400" s="1" t="e">
        <v>#N/A</v>
      </c>
      <c r="X2400" s="1" t="e">
        <v>#N/A</v>
      </c>
      <c r="Y2400" s="1" t="e">
        <v>#N/A</v>
      </c>
      <c r="Z2400" s="1" t="e">
        <v>#N/A</v>
      </c>
    </row>
    <row r="2401" spans="1:26" x14ac:dyDescent="0.2">
      <c r="A2401" s="1">
        <v>1527</v>
      </c>
      <c r="B2401" s="2" t="s">
        <v>7269</v>
      </c>
      <c r="C2401" s="2" t="s">
        <v>7270</v>
      </c>
      <c r="D2401" s="2" t="s">
        <v>7271</v>
      </c>
      <c r="E2401" s="2" t="s">
        <v>288</v>
      </c>
      <c r="F2401" s="1">
        <v>0.99976115339289073</v>
      </c>
      <c r="G2401" s="1">
        <v>0.85776976739548993</v>
      </c>
      <c r="J2401" s="1">
        <v>0.92876546039419039</v>
      </c>
      <c r="K2401" s="2" t="s">
        <v>289</v>
      </c>
      <c r="L2401" s="1">
        <v>0.96058871832685344</v>
      </c>
      <c r="M2401" s="1">
        <v>0.98497424764823549</v>
      </c>
      <c r="P2401" s="1">
        <v>0.97278148298754452</v>
      </c>
      <c r="Q2401" s="1" t="e">
        <v>#N/A</v>
      </c>
      <c r="R2401" s="1" t="e">
        <v>#N/A</v>
      </c>
      <c r="S2401" s="1" t="e">
        <v>#N/A</v>
      </c>
      <c r="T2401" s="1" t="e">
        <v>#N/A</v>
      </c>
      <c r="U2401" s="1" t="e">
        <v>#N/A</v>
      </c>
      <c r="V2401" s="1" t="e">
        <v>#N/A</v>
      </c>
      <c r="W2401" s="1" t="e">
        <v>#N/A</v>
      </c>
      <c r="X2401" s="1" t="e">
        <v>#N/A</v>
      </c>
      <c r="Y2401" s="1" t="e">
        <v>#N/A</v>
      </c>
      <c r="Z2401" s="1" t="e">
        <v>#N/A</v>
      </c>
    </row>
    <row r="2402" spans="1:26" x14ac:dyDescent="0.2">
      <c r="A2402" s="1">
        <v>2556</v>
      </c>
      <c r="B2402" s="2" t="s">
        <v>7272</v>
      </c>
      <c r="C2402" s="2" t="s">
        <v>7273</v>
      </c>
      <c r="D2402" s="2" t="s">
        <v>7274</v>
      </c>
      <c r="E2402" s="2" t="s">
        <v>102</v>
      </c>
      <c r="F2402" s="1">
        <v>0.99854791590224934</v>
      </c>
      <c r="G2402" s="1">
        <v>1.0502747811927533</v>
      </c>
      <c r="J2402" s="1">
        <v>1.0244113485475013</v>
      </c>
      <c r="K2402" s="2" t="s">
        <v>103</v>
      </c>
      <c r="L2402" s="1">
        <v>0.9559142191763863</v>
      </c>
      <c r="M2402" s="1">
        <v>0.98975368945263387</v>
      </c>
      <c r="P2402" s="1">
        <v>0.97283395431451014</v>
      </c>
      <c r="Q2402" s="1" t="e">
        <v>#N/A</v>
      </c>
      <c r="R2402" s="1" t="e">
        <v>#N/A</v>
      </c>
      <c r="S2402" s="1" t="e">
        <v>#N/A</v>
      </c>
      <c r="T2402" s="1" t="e">
        <v>#N/A</v>
      </c>
      <c r="U2402" s="1" t="e">
        <v>#N/A</v>
      </c>
      <c r="V2402" s="1" t="e">
        <v>#N/A</v>
      </c>
      <c r="W2402" s="1" t="e">
        <v>#N/A</v>
      </c>
      <c r="X2402" s="1" t="e">
        <v>#N/A</v>
      </c>
      <c r="Y2402" s="1" t="e">
        <v>#N/A</v>
      </c>
      <c r="Z2402" s="1" t="e">
        <v>#N/A</v>
      </c>
    </row>
    <row r="2403" spans="1:26" x14ac:dyDescent="0.2">
      <c r="A2403" s="1">
        <v>554</v>
      </c>
      <c r="B2403" s="2" t="s">
        <v>7275</v>
      </c>
      <c r="C2403" s="2" t="s">
        <v>7276</v>
      </c>
      <c r="D2403" s="2" t="s">
        <v>7277</v>
      </c>
      <c r="E2403" s="2" t="s">
        <v>32</v>
      </c>
      <c r="F2403" s="1">
        <v>1.2210708243927093</v>
      </c>
      <c r="G2403" s="1">
        <v>1.2692715796492382</v>
      </c>
      <c r="J2403" s="1">
        <v>1.2451712020209738</v>
      </c>
      <c r="K2403" s="2" t="s">
        <v>33</v>
      </c>
      <c r="L2403" s="1">
        <v>1.1282030898057609</v>
      </c>
      <c r="M2403" s="1">
        <v>0.81752778979442142</v>
      </c>
      <c r="P2403" s="1">
        <v>0.9728654398000911</v>
      </c>
      <c r="Q2403" s="1" t="e">
        <v>#N/A</v>
      </c>
      <c r="R2403" s="1" t="e">
        <v>#N/A</v>
      </c>
      <c r="S2403" s="1" t="e">
        <v>#N/A</v>
      </c>
      <c r="T2403" s="1" t="e">
        <v>#N/A</v>
      </c>
      <c r="U2403" s="1" t="e">
        <v>#N/A</v>
      </c>
      <c r="V2403" s="1" t="e">
        <v>#N/A</v>
      </c>
      <c r="W2403" s="1" t="e">
        <v>#N/A</v>
      </c>
      <c r="X2403" s="1" t="e">
        <v>#N/A</v>
      </c>
      <c r="Y2403" s="1" t="e">
        <v>#N/A</v>
      </c>
      <c r="Z2403" s="1" t="e">
        <v>#N/A</v>
      </c>
    </row>
    <row r="2404" spans="1:26" x14ac:dyDescent="0.2">
      <c r="A2404" s="1">
        <v>1932</v>
      </c>
      <c r="B2404" s="2" t="s">
        <v>7278</v>
      </c>
      <c r="C2404" s="2" t="s">
        <v>7279</v>
      </c>
      <c r="D2404" s="2" t="s">
        <v>7280</v>
      </c>
      <c r="E2404" s="2" t="s">
        <v>92</v>
      </c>
      <c r="F2404" s="1">
        <v>1.5035588887172553</v>
      </c>
      <c r="G2404" s="1">
        <v>1.0442178911797975</v>
      </c>
      <c r="J2404" s="1">
        <v>1.2738883899485263</v>
      </c>
      <c r="K2404" s="2" t="s">
        <v>93</v>
      </c>
      <c r="L2404" s="1">
        <v>0.90966194771470599</v>
      </c>
      <c r="M2404" s="1">
        <v>1.0360724514133011</v>
      </c>
      <c r="P2404" s="1">
        <v>0.97286719956400347</v>
      </c>
      <c r="Q2404" s="1" t="e">
        <v>#N/A</v>
      </c>
      <c r="R2404" s="1" t="e">
        <v>#N/A</v>
      </c>
      <c r="S2404" s="1" t="e">
        <v>#N/A</v>
      </c>
      <c r="T2404" s="1" t="e">
        <v>#N/A</v>
      </c>
      <c r="U2404" s="1" t="e">
        <v>#N/A</v>
      </c>
      <c r="V2404" s="1" t="e">
        <v>#N/A</v>
      </c>
      <c r="W2404" s="1" t="e">
        <v>#N/A</v>
      </c>
      <c r="X2404" s="1" t="e">
        <v>#N/A</v>
      </c>
      <c r="Y2404" s="1" t="e">
        <v>#N/A</v>
      </c>
      <c r="Z2404" s="1" t="e">
        <v>#N/A</v>
      </c>
    </row>
    <row r="2405" spans="1:26" x14ac:dyDescent="0.2">
      <c r="A2405" s="1">
        <v>4071</v>
      </c>
      <c r="B2405" s="2" t="s">
        <v>7281</v>
      </c>
      <c r="C2405" s="2" t="s">
        <v>7282</v>
      </c>
      <c r="D2405" s="2" t="s">
        <v>7283</v>
      </c>
      <c r="E2405" s="2" t="s">
        <v>97</v>
      </c>
      <c r="F2405" s="1">
        <v>0.84522944989902493</v>
      </c>
      <c r="G2405" s="1">
        <v>1.0214443176772465</v>
      </c>
      <c r="J2405" s="1">
        <v>0.93333688378813573</v>
      </c>
      <c r="K2405" s="2" t="s">
        <v>98</v>
      </c>
      <c r="L2405" s="1">
        <v>0.88329410520191454</v>
      </c>
      <c r="M2405" s="1">
        <v>1.0627330587063899</v>
      </c>
      <c r="P2405" s="1">
        <v>0.97301358195415222</v>
      </c>
      <c r="Q2405" s="1" t="e">
        <v>#N/A</v>
      </c>
      <c r="R2405" s="1" t="e">
        <v>#N/A</v>
      </c>
      <c r="S2405" s="1" t="e">
        <v>#N/A</v>
      </c>
      <c r="T2405" s="1" t="e">
        <v>#N/A</v>
      </c>
      <c r="U2405" s="1" t="e">
        <v>#N/A</v>
      </c>
      <c r="V2405" s="1" t="e">
        <v>#N/A</v>
      </c>
      <c r="W2405" s="1" t="e">
        <v>#N/A</v>
      </c>
      <c r="X2405" s="1" t="e">
        <v>#N/A</v>
      </c>
      <c r="Y2405" s="1" t="e">
        <v>#N/A</v>
      </c>
      <c r="Z2405" s="1" t="e">
        <v>#N/A</v>
      </c>
    </row>
    <row r="2406" spans="1:26" x14ac:dyDescent="0.2">
      <c r="A2406" s="1">
        <v>1911</v>
      </c>
      <c r="B2406" s="2" t="s">
        <v>7284</v>
      </c>
      <c r="C2406" s="2" t="s">
        <v>7285</v>
      </c>
      <c r="D2406" s="2" t="s">
        <v>7286</v>
      </c>
      <c r="E2406" s="2" t="s">
        <v>74</v>
      </c>
      <c r="F2406" s="1">
        <v>0.98987066312562022</v>
      </c>
      <c r="G2406" s="1">
        <v>0.89172082032239008</v>
      </c>
      <c r="J2406" s="1">
        <v>0.94079574172400515</v>
      </c>
      <c r="K2406" s="2" t="s">
        <v>75</v>
      </c>
      <c r="L2406" s="1">
        <v>1.032180355991386</v>
      </c>
      <c r="M2406" s="1">
        <v>0.91391645815652134</v>
      </c>
      <c r="P2406" s="1">
        <v>0.97304840707395368</v>
      </c>
      <c r="Q2406" s="1" t="e">
        <v>#N/A</v>
      </c>
      <c r="R2406" s="1" t="e">
        <v>#N/A</v>
      </c>
      <c r="S2406" s="1" t="e">
        <v>#N/A</v>
      </c>
      <c r="T2406" s="1" t="e">
        <v>#N/A</v>
      </c>
      <c r="U2406" s="1" t="e">
        <v>#N/A</v>
      </c>
      <c r="V2406" s="1" t="e">
        <v>#N/A</v>
      </c>
      <c r="W2406" s="1" t="e">
        <v>#N/A</v>
      </c>
      <c r="X2406" s="1" t="e">
        <v>#N/A</v>
      </c>
      <c r="Y2406" s="1" t="e">
        <v>#N/A</v>
      </c>
      <c r="Z2406" s="1" t="e">
        <v>#N/A</v>
      </c>
    </row>
    <row r="2407" spans="1:26" x14ac:dyDescent="0.2">
      <c r="A2407" s="1">
        <v>5796</v>
      </c>
      <c r="B2407" s="2" t="s">
        <v>7287</v>
      </c>
      <c r="C2407" s="2" t="s">
        <v>7288</v>
      </c>
      <c r="D2407" s="2" t="s">
        <v>7289</v>
      </c>
      <c r="E2407" s="2" t="s">
        <v>110</v>
      </c>
      <c r="F2407" s="1">
        <v>0.90005893473059095</v>
      </c>
      <c r="G2407" s="1">
        <v>0.88384177291419264</v>
      </c>
      <c r="J2407" s="1">
        <v>0.89195035382239185</v>
      </c>
      <c r="K2407" s="2" t="s">
        <v>111</v>
      </c>
      <c r="L2407" s="1">
        <v>0.94278182663978927</v>
      </c>
      <c r="M2407" s="1">
        <v>1.00343175630099</v>
      </c>
      <c r="P2407" s="1">
        <v>0.9731067914703897</v>
      </c>
      <c r="Q2407" s="1" t="e">
        <v>#N/A</v>
      </c>
      <c r="R2407" s="1" t="e">
        <v>#N/A</v>
      </c>
      <c r="S2407" s="1" t="e">
        <v>#N/A</v>
      </c>
      <c r="T2407" s="1" t="e">
        <v>#N/A</v>
      </c>
      <c r="U2407" s="1" t="e">
        <v>#N/A</v>
      </c>
      <c r="V2407" s="1" t="e">
        <v>#N/A</v>
      </c>
      <c r="W2407" s="1" t="e">
        <v>#N/A</v>
      </c>
      <c r="X2407" s="1" t="e">
        <v>#N/A</v>
      </c>
      <c r="Y2407" s="1" t="e">
        <v>#N/A</v>
      </c>
      <c r="Z2407" s="1" t="e">
        <v>#N/A</v>
      </c>
    </row>
    <row r="2408" spans="1:26" x14ac:dyDescent="0.2">
      <c r="A2408" s="1">
        <v>3008</v>
      </c>
      <c r="B2408" s="2" t="s">
        <v>7290</v>
      </c>
      <c r="C2408" s="2" t="s">
        <v>7291</v>
      </c>
      <c r="D2408" s="2" t="s">
        <v>7292</v>
      </c>
      <c r="E2408" s="2" t="s">
        <v>63</v>
      </c>
      <c r="F2408" s="1">
        <v>0.90733037489904544</v>
      </c>
      <c r="G2408" s="1">
        <v>0.93043787668545219</v>
      </c>
      <c r="J2408" s="1">
        <v>0.91888412579224887</v>
      </c>
      <c r="K2408" s="2" t="s">
        <v>64</v>
      </c>
      <c r="L2408" s="1">
        <v>0.92097813648135851</v>
      </c>
      <c r="M2408" s="1">
        <v>1.0252757532057526</v>
      </c>
      <c r="P2408" s="1">
        <v>0.97312694484355555</v>
      </c>
      <c r="Q2408" s="1" t="e">
        <v>#N/A</v>
      </c>
      <c r="R2408" s="1" t="e">
        <v>#N/A</v>
      </c>
      <c r="S2408" s="1" t="e">
        <v>#N/A</v>
      </c>
      <c r="T2408" s="1" t="e">
        <v>#N/A</v>
      </c>
      <c r="U2408" s="1" t="e">
        <v>#N/A</v>
      </c>
      <c r="V2408" s="1" t="e">
        <v>#N/A</v>
      </c>
      <c r="W2408" s="1" t="e">
        <v>#N/A</v>
      </c>
      <c r="X2408" s="1" t="e">
        <v>#N/A</v>
      </c>
      <c r="Y2408" s="1" t="e">
        <v>#N/A</v>
      </c>
      <c r="Z2408" s="1" t="e">
        <v>#N/A</v>
      </c>
    </row>
    <row r="2409" spans="1:26" x14ac:dyDescent="0.2">
      <c r="A2409" s="1">
        <v>448</v>
      </c>
      <c r="B2409" s="2" t="s">
        <v>7293</v>
      </c>
      <c r="C2409" s="2" t="s">
        <v>7294</v>
      </c>
      <c r="D2409" s="2" t="s">
        <v>7295</v>
      </c>
      <c r="E2409" s="2" t="s">
        <v>174</v>
      </c>
      <c r="F2409" s="1">
        <v>0.98901647528706949</v>
      </c>
      <c r="G2409" s="1">
        <v>0.8336025647911357</v>
      </c>
      <c r="J2409" s="1">
        <v>0.91130952003910259</v>
      </c>
      <c r="K2409" s="2" t="s">
        <v>175</v>
      </c>
      <c r="L2409" s="1">
        <v>0.94356212562510289</v>
      </c>
      <c r="M2409" s="1">
        <v>1.002840922171625</v>
      </c>
      <c r="P2409" s="1">
        <v>0.97320152389836401</v>
      </c>
      <c r="Q2409" s="1" t="e">
        <v>#N/A</v>
      </c>
      <c r="R2409" s="1" t="e">
        <v>#N/A</v>
      </c>
      <c r="S2409" s="1" t="e">
        <v>#N/A</v>
      </c>
      <c r="T2409" s="1" t="e">
        <v>#N/A</v>
      </c>
      <c r="U2409" s="1" t="e">
        <v>#N/A</v>
      </c>
      <c r="V2409" s="1" t="e">
        <v>#N/A</v>
      </c>
      <c r="W2409" s="1" t="e">
        <v>#N/A</v>
      </c>
      <c r="X2409" s="1" t="e">
        <v>#N/A</v>
      </c>
      <c r="Y2409" s="1" t="e">
        <v>#N/A</v>
      </c>
      <c r="Z2409" s="1" t="e">
        <v>#N/A</v>
      </c>
    </row>
    <row r="2410" spans="1:26" x14ac:dyDescent="0.2">
      <c r="A2410" s="1">
        <v>6568</v>
      </c>
      <c r="B2410" s="2" t="s">
        <v>7296</v>
      </c>
      <c r="C2410" s="2" t="s">
        <v>7297</v>
      </c>
      <c r="D2410" s="2" t="s">
        <v>7298</v>
      </c>
      <c r="E2410" s="2" t="s">
        <v>42</v>
      </c>
      <c r="F2410" s="1">
        <v>1.03954340759429</v>
      </c>
      <c r="G2410" s="1">
        <v>1.0223221423397209</v>
      </c>
      <c r="J2410" s="1">
        <v>1.0309327749670054</v>
      </c>
      <c r="K2410" s="2" t="s">
        <v>43</v>
      </c>
      <c r="L2410" s="1">
        <v>0.93337351894060705</v>
      </c>
      <c r="M2410" s="1">
        <v>1.0130817156479754</v>
      </c>
      <c r="P2410" s="1">
        <v>0.9732276172942913</v>
      </c>
      <c r="Q2410" s="1" t="e">
        <v>#N/A</v>
      </c>
      <c r="R2410" s="1" t="e">
        <v>#N/A</v>
      </c>
      <c r="S2410" s="1" t="e">
        <v>#N/A</v>
      </c>
      <c r="T2410" s="1" t="e">
        <v>#N/A</v>
      </c>
      <c r="U2410" s="1" t="e">
        <v>#N/A</v>
      </c>
      <c r="V2410" s="1" t="e">
        <v>#N/A</v>
      </c>
      <c r="W2410" s="1" t="e">
        <v>#N/A</v>
      </c>
      <c r="X2410" s="1" t="e">
        <v>#N/A</v>
      </c>
      <c r="Y2410" s="1" t="e">
        <v>#N/A</v>
      </c>
      <c r="Z2410" s="1" t="e">
        <v>#N/A</v>
      </c>
    </row>
    <row r="2411" spans="1:26" x14ac:dyDescent="0.2">
      <c r="A2411" s="1">
        <v>1554</v>
      </c>
      <c r="B2411" s="2" t="s">
        <v>7299</v>
      </c>
      <c r="C2411" s="2" t="s">
        <v>7300</v>
      </c>
      <c r="D2411" s="2" t="s">
        <v>7301</v>
      </c>
      <c r="E2411" s="2" t="s">
        <v>174</v>
      </c>
      <c r="F2411" s="1">
        <v>0.91213180229655533</v>
      </c>
      <c r="G2411" s="1">
        <v>0.97601788082479857</v>
      </c>
      <c r="J2411" s="1">
        <v>0.944074841560677</v>
      </c>
      <c r="K2411" s="2" t="s">
        <v>175</v>
      </c>
      <c r="L2411" s="1">
        <v>1.0283995076810868</v>
      </c>
      <c r="M2411" s="1">
        <v>0.91813555606345454</v>
      </c>
      <c r="P2411" s="1">
        <v>0.97326753187227066</v>
      </c>
      <c r="Q2411" s="1" t="e">
        <v>#N/A</v>
      </c>
      <c r="R2411" s="1" t="e">
        <v>#N/A</v>
      </c>
      <c r="S2411" s="1" t="e">
        <v>#N/A</v>
      </c>
      <c r="T2411" s="1" t="e">
        <v>#N/A</v>
      </c>
      <c r="U2411" s="1" t="e">
        <v>#N/A</v>
      </c>
      <c r="V2411" s="1" t="e">
        <v>#N/A</v>
      </c>
      <c r="W2411" s="1" t="e">
        <v>#N/A</v>
      </c>
      <c r="X2411" s="1" t="e">
        <v>#N/A</v>
      </c>
      <c r="Y2411" s="1" t="e">
        <v>#N/A</v>
      </c>
      <c r="Z2411" s="1" t="e">
        <v>#N/A</v>
      </c>
    </row>
    <row r="2412" spans="1:26" x14ac:dyDescent="0.2">
      <c r="A2412" s="1">
        <v>2541</v>
      </c>
      <c r="B2412" s="2" t="s">
        <v>7302</v>
      </c>
      <c r="C2412" s="2" t="s">
        <v>7303</v>
      </c>
      <c r="D2412" s="2" t="s">
        <v>7304</v>
      </c>
      <c r="E2412" s="2" t="s">
        <v>87</v>
      </c>
      <c r="F2412" s="1">
        <v>0.89399261768687543</v>
      </c>
      <c r="G2412" s="1">
        <v>1.0592120643177028</v>
      </c>
      <c r="J2412" s="1">
        <v>0.97660234100228904</v>
      </c>
      <c r="K2412" s="2" t="s">
        <v>88</v>
      </c>
      <c r="L2412" s="1">
        <v>1.0551264534478428</v>
      </c>
      <c r="M2412" s="1">
        <v>0.89141020552387751</v>
      </c>
      <c r="P2412" s="1">
        <v>0.97326832948586017</v>
      </c>
      <c r="Q2412" s="1" t="e">
        <v>#N/A</v>
      </c>
      <c r="R2412" s="1" t="e">
        <v>#N/A</v>
      </c>
      <c r="S2412" s="1" t="e">
        <v>#N/A</v>
      </c>
      <c r="T2412" s="1" t="e">
        <v>#N/A</v>
      </c>
      <c r="U2412" s="1" t="e">
        <v>#N/A</v>
      </c>
      <c r="V2412" s="1" t="e">
        <v>#N/A</v>
      </c>
      <c r="W2412" s="1" t="e">
        <v>#N/A</v>
      </c>
      <c r="X2412" s="1" t="e">
        <v>#N/A</v>
      </c>
      <c r="Y2412" s="1" t="e">
        <v>#N/A</v>
      </c>
      <c r="Z2412" s="1" t="e">
        <v>#N/A</v>
      </c>
    </row>
    <row r="2413" spans="1:26" x14ac:dyDescent="0.2">
      <c r="A2413" s="1">
        <v>4096</v>
      </c>
      <c r="B2413" s="2" t="s">
        <v>7305</v>
      </c>
      <c r="C2413" s="2" t="s">
        <v>7306</v>
      </c>
      <c r="D2413" s="2" t="s">
        <v>7307</v>
      </c>
      <c r="E2413" s="2" t="s">
        <v>288</v>
      </c>
      <c r="F2413" s="1">
        <v>1.027477858569563</v>
      </c>
      <c r="G2413" s="1">
        <v>1.0833088427164905</v>
      </c>
      <c r="J2413" s="1">
        <v>1.0553933506430266</v>
      </c>
      <c r="K2413" s="2" t="s">
        <v>289</v>
      </c>
      <c r="L2413" s="1">
        <v>0.99738088309214512</v>
      </c>
      <c r="M2413" s="1">
        <v>0.9492580137311708</v>
      </c>
      <c r="P2413" s="1">
        <v>0.97331944841165796</v>
      </c>
      <c r="Q2413" s="1" t="e">
        <v>#N/A</v>
      </c>
      <c r="R2413" s="1" t="e">
        <v>#N/A</v>
      </c>
      <c r="S2413" s="1" t="e">
        <v>#N/A</v>
      </c>
      <c r="T2413" s="1" t="e">
        <v>#N/A</v>
      </c>
      <c r="U2413" s="1" t="e">
        <v>#N/A</v>
      </c>
      <c r="V2413" s="1" t="e">
        <v>#N/A</v>
      </c>
      <c r="W2413" s="1" t="e">
        <v>#N/A</v>
      </c>
      <c r="X2413" s="1" t="e">
        <v>#N/A</v>
      </c>
      <c r="Y2413" s="1" t="e">
        <v>#N/A</v>
      </c>
      <c r="Z2413" s="1" t="e">
        <v>#N/A</v>
      </c>
    </row>
    <row r="2414" spans="1:26" x14ac:dyDescent="0.2">
      <c r="A2414" s="1">
        <v>821</v>
      </c>
      <c r="B2414" s="2" t="s">
        <v>7308</v>
      </c>
      <c r="C2414" s="2" t="s">
        <v>7309</v>
      </c>
      <c r="D2414" s="2" t="s">
        <v>7310</v>
      </c>
      <c r="E2414" s="2" t="s">
        <v>136</v>
      </c>
      <c r="F2414" s="1">
        <v>0.97200200617869348</v>
      </c>
      <c r="G2414" s="1">
        <v>0.98706655523019859</v>
      </c>
      <c r="J2414" s="1">
        <v>0.97953428070444604</v>
      </c>
      <c r="K2414" s="2" t="s">
        <v>137</v>
      </c>
      <c r="L2414" s="1">
        <v>1.025830550532582</v>
      </c>
      <c r="M2414" s="1">
        <v>0.92080962596772697</v>
      </c>
      <c r="P2414" s="1">
        <v>0.97332008825015448</v>
      </c>
      <c r="Q2414" s="1" t="e">
        <v>#N/A</v>
      </c>
      <c r="R2414" s="1" t="e">
        <v>#N/A</v>
      </c>
      <c r="S2414" s="1" t="e">
        <v>#N/A</v>
      </c>
      <c r="T2414" s="1" t="e">
        <v>#N/A</v>
      </c>
      <c r="U2414" s="1" t="e">
        <v>#N/A</v>
      </c>
      <c r="V2414" s="1" t="e">
        <v>#N/A</v>
      </c>
      <c r="W2414" s="1" t="e">
        <v>#N/A</v>
      </c>
      <c r="X2414" s="1" t="e">
        <v>#N/A</v>
      </c>
      <c r="Y2414" s="1" t="e">
        <v>#N/A</v>
      </c>
      <c r="Z2414" s="1" t="e">
        <v>#N/A</v>
      </c>
    </row>
    <row r="2415" spans="1:26" x14ac:dyDescent="0.2">
      <c r="A2415" s="1">
        <v>4058</v>
      </c>
      <c r="B2415" s="2" t="s">
        <v>7311</v>
      </c>
      <c r="C2415" s="2" t="s">
        <v>7312</v>
      </c>
      <c r="D2415" s="2" t="s">
        <v>7313</v>
      </c>
      <c r="E2415" s="2" t="s">
        <v>182</v>
      </c>
      <c r="F2415" s="1">
        <v>1.1013696511399182</v>
      </c>
      <c r="G2415" s="1">
        <v>1.1268833208463023</v>
      </c>
      <c r="J2415" s="1">
        <v>1.1141264859931104</v>
      </c>
      <c r="K2415" s="2" t="s">
        <v>183</v>
      </c>
      <c r="L2415" s="1">
        <v>0.97155554353655937</v>
      </c>
      <c r="M2415" s="1">
        <v>0.97513753013562188</v>
      </c>
      <c r="P2415" s="1">
        <v>0.97334653683609063</v>
      </c>
      <c r="Q2415" s="1" t="e">
        <v>#N/A</v>
      </c>
      <c r="R2415" s="1" t="e">
        <v>#N/A</v>
      </c>
      <c r="S2415" s="1" t="e">
        <v>#N/A</v>
      </c>
      <c r="T2415" s="1" t="e">
        <v>#N/A</v>
      </c>
      <c r="U2415" s="1" t="e">
        <v>#N/A</v>
      </c>
      <c r="V2415" s="1" t="e">
        <v>#N/A</v>
      </c>
      <c r="W2415" s="1" t="e">
        <v>#N/A</v>
      </c>
      <c r="X2415" s="1" t="e">
        <v>#N/A</v>
      </c>
      <c r="Y2415" s="1" t="e">
        <v>#N/A</v>
      </c>
      <c r="Z2415" s="1" t="e">
        <v>#N/A</v>
      </c>
    </row>
    <row r="2416" spans="1:26" x14ac:dyDescent="0.2">
      <c r="A2416" s="1">
        <v>5188</v>
      </c>
      <c r="B2416" s="2" t="s">
        <v>7314</v>
      </c>
      <c r="C2416" s="2" t="s">
        <v>7315</v>
      </c>
      <c r="D2416" s="2" t="s">
        <v>7316</v>
      </c>
      <c r="E2416" s="2" t="s">
        <v>102</v>
      </c>
      <c r="F2416" s="1">
        <v>1.0367667036870125</v>
      </c>
      <c r="G2416" s="1">
        <v>0.9612592441821014</v>
      </c>
      <c r="J2416" s="1">
        <v>0.99901297393455701</v>
      </c>
      <c r="K2416" s="2" t="s">
        <v>103</v>
      </c>
      <c r="L2416" s="1">
        <v>0.9014320616067476</v>
      </c>
      <c r="M2416" s="1">
        <v>1.0452798431386161</v>
      </c>
      <c r="P2416" s="1">
        <v>0.9733559523726818</v>
      </c>
      <c r="Q2416" s="1" t="e">
        <v>#N/A</v>
      </c>
      <c r="R2416" s="1" t="e">
        <v>#N/A</v>
      </c>
      <c r="S2416" s="1" t="e">
        <v>#N/A</v>
      </c>
      <c r="T2416" s="1" t="e">
        <v>#N/A</v>
      </c>
      <c r="U2416" s="1" t="e">
        <v>#N/A</v>
      </c>
      <c r="V2416" s="1" t="e">
        <v>#N/A</v>
      </c>
      <c r="W2416" s="1" t="e">
        <v>#N/A</v>
      </c>
      <c r="X2416" s="1" t="e">
        <v>#N/A</v>
      </c>
      <c r="Y2416" s="1" t="e">
        <v>#N/A</v>
      </c>
      <c r="Z2416" s="1" t="e">
        <v>#N/A</v>
      </c>
    </row>
    <row r="2417" spans="1:26" x14ac:dyDescent="0.2">
      <c r="A2417" s="1">
        <v>1356</v>
      </c>
      <c r="B2417" s="2" t="s">
        <v>7317</v>
      </c>
      <c r="C2417" s="2" t="s">
        <v>7318</v>
      </c>
      <c r="D2417" s="2" t="s">
        <v>7319</v>
      </c>
      <c r="E2417" s="2" t="s">
        <v>126</v>
      </c>
      <c r="F2417" s="1">
        <v>0.83570309027534118</v>
      </c>
      <c r="G2417" s="1">
        <v>1.0710274098555363</v>
      </c>
      <c r="J2417" s="1">
        <v>0.95336525006543882</v>
      </c>
      <c r="K2417" s="2" t="s">
        <v>127</v>
      </c>
      <c r="L2417" s="1">
        <v>0.96601939476724863</v>
      </c>
      <c r="M2417" s="1">
        <v>0.98073915392562938</v>
      </c>
      <c r="P2417" s="1">
        <v>0.97337927434643901</v>
      </c>
      <c r="Q2417" s="1" t="e">
        <v>#N/A</v>
      </c>
      <c r="R2417" s="1" t="e">
        <v>#N/A</v>
      </c>
      <c r="S2417" s="1" t="e">
        <v>#N/A</v>
      </c>
      <c r="T2417" s="1" t="e">
        <v>#N/A</v>
      </c>
      <c r="U2417" s="1" t="e">
        <v>#N/A</v>
      </c>
      <c r="V2417" s="1" t="e">
        <v>#N/A</v>
      </c>
      <c r="W2417" s="1" t="e">
        <v>#N/A</v>
      </c>
      <c r="X2417" s="1" t="e">
        <v>#N/A</v>
      </c>
      <c r="Y2417" s="1" t="e">
        <v>#N/A</v>
      </c>
      <c r="Z2417" s="1" t="e">
        <v>#N/A</v>
      </c>
    </row>
    <row r="2418" spans="1:26" x14ac:dyDescent="0.2">
      <c r="A2418" s="1">
        <v>3986</v>
      </c>
      <c r="B2418" s="2" t="s">
        <v>7320</v>
      </c>
      <c r="C2418" s="2" t="s">
        <v>7321</v>
      </c>
      <c r="D2418" s="2" t="s">
        <v>7322</v>
      </c>
      <c r="E2418" s="2" t="s">
        <v>288</v>
      </c>
      <c r="F2418" s="1">
        <v>1.3011453263493307</v>
      </c>
      <c r="G2418" s="1">
        <v>1.0208902794357708</v>
      </c>
      <c r="J2418" s="1">
        <v>1.1610178028925509</v>
      </c>
      <c r="K2418" s="2" t="s">
        <v>289</v>
      </c>
      <c r="L2418" s="1">
        <v>0.93689670197077357</v>
      </c>
      <c r="M2418" s="1">
        <v>1.009875281998893</v>
      </c>
      <c r="P2418" s="1">
        <v>0.97338599198483333</v>
      </c>
      <c r="Q2418" s="1" t="e">
        <v>#N/A</v>
      </c>
      <c r="R2418" s="1" t="e">
        <v>#N/A</v>
      </c>
      <c r="S2418" s="1" t="e">
        <v>#N/A</v>
      </c>
      <c r="T2418" s="1" t="e">
        <v>#N/A</v>
      </c>
      <c r="U2418" s="1" t="e">
        <v>#N/A</v>
      </c>
      <c r="V2418" s="1" t="e">
        <v>#N/A</v>
      </c>
      <c r="W2418" s="1" t="e">
        <v>#N/A</v>
      </c>
      <c r="X2418" s="1" t="e">
        <v>#N/A</v>
      </c>
      <c r="Y2418" s="1" t="e">
        <v>#N/A</v>
      </c>
      <c r="Z2418" s="1" t="e">
        <v>#N/A</v>
      </c>
    </row>
    <row r="2419" spans="1:26" x14ac:dyDescent="0.2">
      <c r="A2419" s="1">
        <v>1899</v>
      </c>
      <c r="B2419" s="2" t="s">
        <v>7323</v>
      </c>
      <c r="C2419" s="2" t="s">
        <v>7324</v>
      </c>
      <c r="D2419" s="2" t="s">
        <v>7325</v>
      </c>
      <c r="E2419" s="2" t="s">
        <v>115</v>
      </c>
      <c r="F2419" s="1">
        <v>0.86578634444727165</v>
      </c>
      <c r="G2419" s="1">
        <v>0.95222827477790306</v>
      </c>
      <c r="J2419" s="1">
        <v>0.90900730961258736</v>
      </c>
      <c r="K2419" s="2" t="s">
        <v>116</v>
      </c>
      <c r="L2419" s="1">
        <v>0.97336479125835873</v>
      </c>
      <c r="M2419" s="1">
        <v>0.97344180260270341</v>
      </c>
      <c r="P2419" s="1">
        <v>0.97340329693053107</v>
      </c>
      <c r="Q2419" s="1" t="e">
        <v>#N/A</v>
      </c>
      <c r="R2419" s="1" t="e">
        <v>#N/A</v>
      </c>
      <c r="S2419" s="1" t="e">
        <v>#N/A</v>
      </c>
      <c r="T2419" s="1" t="e">
        <v>#N/A</v>
      </c>
      <c r="U2419" s="1" t="e">
        <v>#N/A</v>
      </c>
      <c r="V2419" s="1" t="e">
        <v>#N/A</v>
      </c>
      <c r="W2419" s="1" t="e">
        <v>#N/A</v>
      </c>
      <c r="X2419" s="1" t="e">
        <v>#N/A</v>
      </c>
      <c r="Y2419" s="1" t="e">
        <v>#N/A</v>
      </c>
      <c r="Z2419" s="1" t="e">
        <v>#N/A</v>
      </c>
    </row>
    <row r="2420" spans="1:26" x14ac:dyDescent="0.2">
      <c r="A2420" s="1">
        <v>4998</v>
      </c>
      <c r="B2420" s="2" t="s">
        <v>7326</v>
      </c>
      <c r="C2420" s="2" t="s">
        <v>7327</v>
      </c>
      <c r="D2420" s="2" t="s">
        <v>7328</v>
      </c>
      <c r="E2420" s="2" t="s">
        <v>131</v>
      </c>
      <c r="F2420" s="1">
        <v>0.90003144111410305</v>
      </c>
      <c r="G2420" s="1">
        <v>0.99717254360868746</v>
      </c>
      <c r="J2420" s="1">
        <v>0.94860199236139531</v>
      </c>
      <c r="K2420" s="2" t="s">
        <v>132</v>
      </c>
      <c r="L2420" s="1">
        <v>0.95712700952935192</v>
      </c>
      <c r="M2420" s="1">
        <v>0.9897285469954803</v>
      </c>
      <c r="P2420" s="1">
        <v>0.97342777826241611</v>
      </c>
      <c r="Q2420" s="1" t="e">
        <v>#N/A</v>
      </c>
      <c r="R2420" s="1" t="e">
        <v>#N/A</v>
      </c>
      <c r="S2420" s="1" t="e">
        <v>#N/A</v>
      </c>
      <c r="T2420" s="1" t="e">
        <v>#N/A</v>
      </c>
      <c r="U2420" s="1" t="e">
        <v>#N/A</v>
      </c>
      <c r="V2420" s="1" t="e">
        <v>#N/A</v>
      </c>
      <c r="W2420" s="1" t="e">
        <v>#N/A</v>
      </c>
      <c r="X2420" s="1" t="e">
        <v>#N/A</v>
      </c>
      <c r="Y2420" s="1" t="e">
        <v>#N/A</v>
      </c>
      <c r="Z2420" s="1" t="e">
        <v>#N/A</v>
      </c>
    </row>
    <row r="2421" spans="1:26" x14ac:dyDescent="0.2">
      <c r="A2421" s="1">
        <v>4201</v>
      </c>
      <c r="B2421" s="2" t="s">
        <v>7329</v>
      </c>
      <c r="C2421" s="2" t="s">
        <v>7330</v>
      </c>
      <c r="D2421" s="2" t="s">
        <v>7331</v>
      </c>
      <c r="E2421" s="2" t="s">
        <v>87</v>
      </c>
      <c r="F2421" s="1">
        <v>1.1635820890545707</v>
      </c>
      <c r="G2421" s="1">
        <v>1.0014236610828233</v>
      </c>
      <c r="J2421" s="1">
        <v>1.0825028750686969</v>
      </c>
      <c r="K2421" s="2" t="s">
        <v>88</v>
      </c>
      <c r="L2421" s="1">
        <v>0.92652899694367474</v>
      </c>
      <c r="M2421" s="1">
        <v>1.0203907029801795</v>
      </c>
      <c r="P2421" s="1">
        <v>0.97345984996192714</v>
      </c>
      <c r="Q2421" s="1" t="e">
        <v>#N/A</v>
      </c>
      <c r="R2421" s="1" t="e">
        <v>#N/A</v>
      </c>
      <c r="S2421" s="1" t="e">
        <v>#N/A</v>
      </c>
      <c r="T2421" s="1" t="e">
        <v>#N/A</v>
      </c>
      <c r="U2421" s="1" t="e">
        <v>#N/A</v>
      </c>
      <c r="V2421" s="1" t="e">
        <v>#N/A</v>
      </c>
      <c r="W2421" s="1" t="e">
        <v>#N/A</v>
      </c>
      <c r="X2421" s="1" t="e">
        <v>#N/A</v>
      </c>
      <c r="Y2421" s="1" t="e">
        <v>#N/A</v>
      </c>
      <c r="Z2421" s="1" t="e">
        <v>#N/A</v>
      </c>
    </row>
    <row r="2422" spans="1:26" x14ac:dyDescent="0.2">
      <c r="A2422" s="1">
        <v>5097</v>
      </c>
      <c r="B2422" s="2" t="s">
        <v>7332</v>
      </c>
      <c r="C2422" s="2" t="s">
        <v>7333</v>
      </c>
      <c r="D2422" s="2" t="s">
        <v>7334</v>
      </c>
      <c r="E2422" s="2" t="s">
        <v>82</v>
      </c>
      <c r="F2422" s="1">
        <v>0.90175317263831334</v>
      </c>
      <c r="G2422" s="1">
        <v>0.95808465284932398</v>
      </c>
      <c r="J2422" s="1">
        <v>0.92991891274381866</v>
      </c>
      <c r="K2422" s="2" t="s">
        <v>83</v>
      </c>
      <c r="L2422" s="1">
        <v>0.98520279076899475</v>
      </c>
      <c r="M2422" s="1">
        <v>0.96173197729515336</v>
      </c>
      <c r="P2422" s="1">
        <v>0.973467384032074</v>
      </c>
      <c r="Q2422" s="1" t="e">
        <v>#N/A</v>
      </c>
      <c r="R2422" s="1" t="e">
        <v>#N/A</v>
      </c>
      <c r="S2422" s="1" t="e">
        <v>#N/A</v>
      </c>
      <c r="T2422" s="1" t="e">
        <v>#N/A</v>
      </c>
      <c r="U2422" s="1" t="e">
        <v>#N/A</v>
      </c>
      <c r="V2422" s="1" t="e">
        <v>#N/A</v>
      </c>
      <c r="W2422" s="1" t="e">
        <v>#N/A</v>
      </c>
      <c r="X2422" s="1" t="e">
        <v>#N/A</v>
      </c>
      <c r="Y2422" s="1" t="e">
        <v>#N/A</v>
      </c>
      <c r="Z2422" s="1" t="e">
        <v>#N/A</v>
      </c>
    </row>
    <row r="2423" spans="1:26" x14ac:dyDescent="0.2">
      <c r="A2423" s="1">
        <v>2758</v>
      </c>
      <c r="B2423" s="2" t="s">
        <v>7335</v>
      </c>
      <c r="C2423" s="2" t="s">
        <v>7336</v>
      </c>
      <c r="D2423" s="2" t="s">
        <v>7337</v>
      </c>
      <c r="E2423" s="2" t="s">
        <v>115</v>
      </c>
      <c r="F2423" s="1">
        <v>0.92597833292657816</v>
      </c>
      <c r="G2423" s="1">
        <v>0.95868551895587273</v>
      </c>
      <c r="J2423" s="1">
        <v>0.9423319259412255</v>
      </c>
      <c r="K2423" s="2" t="s">
        <v>116</v>
      </c>
      <c r="L2423" s="1">
        <v>0.90961672096903734</v>
      </c>
      <c r="M2423" s="1">
        <v>1.0374051243342979</v>
      </c>
      <c r="P2423" s="1">
        <v>0.97351092265166761</v>
      </c>
      <c r="Q2423" s="1" t="e">
        <v>#N/A</v>
      </c>
      <c r="R2423" s="1" t="e">
        <v>#N/A</v>
      </c>
      <c r="S2423" s="1" t="e">
        <v>#N/A</v>
      </c>
      <c r="T2423" s="1" t="e">
        <v>#N/A</v>
      </c>
      <c r="U2423" s="1" t="e">
        <v>#N/A</v>
      </c>
      <c r="V2423" s="1" t="e">
        <v>#N/A</v>
      </c>
      <c r="W2423" s="1" t="e">
        <v>#N/A</v>
      </c>
      <c r="X2423" s="1" t="e">
        <v>#N/A</v>
      </c>
      <c r="Y2423" s="1" t="e">
        <v>#N/A</v>
      </c>
      <c r="Z2423" s="1" t="e">
        <v>#N/A</v>
      </c>
    </row>
    <row r="2424" spans="1:26" x14ac:dyDescent="0.2">
      <c r="A2424" s="1">
        <v>2354</v>
      </c>
      <c r="B2424" s="2" t="s">
        <v>7338</v>
      </c>
      <c r="C2424" s="2" t="s">
        <v>7339</v>
      </c>
      <c r="D2424" s="2" t="s">
        <v>7340</v>
      </c>
      <c r="E2424" s="2" t="s">
        <v>55</v>
      </c>
      <c r="F2424" s="1">
        <v>1.3177352303029299</v>
      </c>
      <c r="G2424" s="1">
        <v>0.97335087025076705</v>
      </c>
      <c r="J2424" s="1">
        <v>1.1455430502768484</v>
      </c>
      <c r="K2424" s="2" t="s">
        <v>56</v>
      </c>
      <c r="L2424" s="1">
        <v>0.94515270585748723</v>
      </c>
      <c r="M2424" s="1">
        <v>1.0018697413524464</v>
      </c>
      <c r="P2424" s="1">
        <v>0.97351122360496678</v>
      </c>
      <c r="Q2424" s="1" t="e">
        <v>#N/A</v>
      </c>
      <c r="R2424" s="1" t="e">
        <v>#N/A</v>
      </c>
      <c r="S2424" s="1" t="e">
        <v>#N/A</v>
      </c>
      <c r="T2424" s="1" t="e">
        <v>#N/A</v>
      </c>
      <c r="U2424" s="1" t="e">
        <v>#N/A</v>
      </c>
      <c r="V2424" s="1" t="e">
        <v>#N/A</v>
      </c>
      <c r="W2424" s="1" t="e">
        <v>#N/A</v>
      </c>
      <c r="X2424" s="1" t="e">
        <v>#N/A</v>
      </c>
      <c r="Y2424" s="1" t="e">
        <v>#N/A</v>
      </c>
      <c r="Z2424" s="1" t="e">
        <v>#N/A</v>
      </c>
    </row>
    <row r="2425" spans="1:26" x14ac:dyDescent="0.2">
      <c r="A2425" s="1">
        <v>4853</v>
      </c>
      <c r="B2425" s="2" t="s">
        <v>7341</v>
      </c>
      <c r="C2425" s="2" t="s">
        <v>7342</v>
      </c>
      <c r="D2425" s="2" t="s">
        <v>7343</v>
      </c>
      <c r="E2425" s="2" t="s">
        <v>126</v>
      </c>
      <c r="F2425" s="1">
        <v>0.88153554635413045</v>
      </c>
      <c r="G2425" s="1">
        <v>0.96933578296158729</v>
      </c>
      <c r="J2425" s="1">
        <v>0.92543566465785887</v>
      </c>
      <c r="K2425" s="2" t="s">
        <v>127</v>
      </c>
      <c r="L2425" s="1">
        <v>1.0021424996140693</v>
      </c>
      <c r="M2425" s="1">
        <v>0.9448809941326457</v>
      </c>
      <c r="P2425" s="1">
        <v>0.97351174687335751</v>
      </c>
      <c r="Q2425" s="1" t="e">
        <v>#N/A</v>
      </c>
      <c r="R2425" s="1" t="e">
        <v>#N/A</v>
      </c>
      <c r="S2425" s="1" t="e">
        <v>#N/A</v>
      </c>
      <c r="T2425" s="1" t="e">
        <v>#N/A</v>
      </c>
      <c r="U2425" s="1" t="e">
        <v>#N/A</v>
      </c>
      <c r="V2425" s="1" t="e">
        <v>#N/A</v>
      </c>
      <c r="W2425" s="1" t="e">
        <v>#N/A</v>
      </c>
      <c r="X2425" s="1" t="e">
        <v>#N/A</v>
      </c>
      <c r="Y2425" s="1" t="e">
        <v>#N/A</v>
      </c>
      <c r="Z2425" s="1" t="e">
        <v>#N/A</v>
      </c>
    </row>
    <row r="2426" spans="1:26" x14ac:dyDescent="0.2">
      <c r="A2426" s="1">
        <v>820</v>
      </c>
      <c r="B2426" s="2" t="s">
        <v>7344</v>
      </c>
      <c r="C2426" s="2" t="s">
        <v>7345</v>
      </c>
      <c r="D2426" s="2" t="s">
        <v>7346</v>
      </c>
      <c r="E2426" s="2" t="s">
        <v>92</v>
      </c>
      <c r="F2426" s="1">
        <v>1.1476439826923976</v>
      </c>
      <c r="G2426" s="1">
        <v>1.2205216297863308</v>
      </c>
      <c r="J2426" s="1">
        <v>1.1840828062393642</v>
      </c>
      <c r="K2426" s="2" t="s">
        <v>93</v>
      </c>
      <c r="L2426" s="1">
        <v>0.95400231273287928</v>
      </c>
      <c r="M2426" s="1">
        <v>0.99302795720132131</v>
      </c>
      <c r="P2426" s="1">
        <v>0.97351513496710029</v>
      </c>
      <c r="Q2426" s="1" t="e">
        <v>#N/A</v>
      </c>
      <c r="R2426" s="1" t="e">
        <v>#N/A</v>
      </c>
      <c r="S2426" s="1" t="e">
        <v>#N/A</v>
      </c>
      <c r="T2426" s="1" t="e">
        <v>#N/A</v>
      </c>
      <c r="U2426" s="1" t="e">
        <v>#N/A</v>
      </c>
      <c r="V2426" s="1" t="e">
        <v>#N/A</v>
      </c>
      <c r="W2426" s="1" t="e">
        <v>#N/A</v>
      </c>
      <c r="X2426" s="1" t="e">
        <v>#N/A</v>
      </c>
      <c r="Y2426" s="1" t="e">
        <v>#N/A</v>
      </c>
      <c r="Z2426" s="1" t="e">
        <v>#N/A</v>
      </c>
    </row>
    <row r="2427" spans="1:26" x14ac:dyDescent="0.2">
      <c r="A2427" s="1">
        <v>3372</v>
      </c>
      <c r="B2427" s="2" t="s">
        <v>7347</v>
      </c>
      <c r="C2427" s="2" t="s">
        <v>7348</v>
      </c>
      <c r="D2427" s="2" t="s">
        <v>7349</v>
      </c>
      <c r="E2427" s="2" t="s">
        <v>82</v>
      </c>
      <c r="F2427" s="1">
        <v>0.98804594151995195</v>
      </c>
      <c r="G2427" s="1">
        <v>0.9602770662425717</v>
      </c>
      <c r="J2427" s="1">
        <v>0.97416150388126188</v>
      </c>
      <c r="K2427" s="2" t="s">
        <v>83</v>
      </c>
      <c r="L2427" s="1">
        <v>1.0039868128498044</v>
      </c>
      <c r="M2427" s="1">
        <v>0.94316949500278457</v>
      </c>
      <c r="P2427" s="1">
        <v>0.97357815392629443</v>
      </c>
      <c r="Q2427" s="1" t="e">
        <v>#N/A</v>
      </c>
      <c r="R2427" s="1" t="e">
        <v>#N/A</v>
      </c>
      <c r="S2427" s="1" t="e">
        <v>#N/A</v>
      </c>
      <c r="T2427" s="1" t="e">
        <v>#N/A</v>
      </c>
      <c r="U2427" s="1" t="e">
        <v>#N/A</v>
      </c>
      <c r="V2427" s="1" t="e">
        <v>#N/A</v>
      </c>
      <c r="W2427" s="1" t="e">
        <v>#N/A</v>
      </c>
      <c r="X2427" s="1" t="e">
        <v>#N/A</v>
      </c>
      <c r="Y2427" s="1" t="e">
        <v>#N/A</v>
      </c>
      <c r="Z2427" s="1" t="e">
        <v>#N/A</v>
      </c>
    </row>
    <row r="2428" spans="1:26" x14ac:dyDescent="0.2">
      <c r="A2428" s="1">
        <v>5634</v>
      </c>
      <c r="B2428" s="2" t="s">
        <v>7350</v>
      </c>
      <c r="C2428" s="2" t="s">
        <v>7351</v>
      </c>
      <c r="D2428" s="2" t="s">
        <v>7352</v>
      </c>
      <c r="E2428" s="2" t="s">
        <v>42</v>
      </c>
      <c r="F2428" s="1">
        <v>0.89800152609131023</v>
      </c>
      <c r="G2428" s="1">
        <v>0.94089201035048575</v>
      </c>
      <c r="J2428" s="1">
        <v>0.91944676822089799</v>
      </c>
      <c r="K2428" s="2" t="s">
        <v>43</v>
      </c>
      <c r="L2428" s="1">
        <v>0.9277203847557014</v>
      </c>
      <c r="M2428" s="1">
        <v>1.0194404035442368</v>
      </c>
      <c r="P2428" s="1">
        <v>0.97358039414996911</v>
      </c>
      <c r="Q2428" s="1" t="e">
        <v>#N/A</v>
      </c>
      <c r="R2428" s="1" t="e">
        <v>#N/A</v>
      </c>
      <c r="S2428" s="1" t="e">
        <v>#N/A</v>
      </c>
      <c r="T2428" s="1" t="e">
        <v>#N/A</v>
      </c>
      <c r="U2428" s="1" t="e">
        <v>#N/A</v>
      </c>
      <c r="V2428" s="1" t="e">
        <v>#N/A</v>
      </c>
      <c r="W2428" s="1" t="e">
        <v>#N/A</v>
      </c>
      <c r="X2428" s="1" t="e">
        <v>#N/A</v>
      </c>
      <c r="Y2428" s="1" t="e">
        <v>#N/A</v>
      </c>
      <c r="Z2428" s="1" t="e">
        <v>#N/A</v>
      </c>
    </row>
    <row r="2429" spans="1:26" x14ac:dyDescent="0.2">
      <c r="A2429" s="1">
        <v>5183</v>
      </c>
      <c r="B2429" s="2" t="s">
        <v>7353</v>
      </c>
      <c r="C2429" s="2" t="s">
        <v>7354</v>
      </c>
      <c r="D2429" s="2" t="s">
        <v>7355</v>
      </c>
      <c r="E2429" s="2" t="s">
        <v>87</v>
      </c>
      <c r="F2429" s="1">
        <v>0.92023584056337682</v>
      </c>
      <c r="G2429" s="1">
        <v>0.91416026825829433</v>
      </c>
      <c r="J2429" s="1">
        <v>0.91719805441083557</v>
      </c>
      <c r="K2429" s="2" t="s">
        <v>88</v>
      </c>
      <c r="L2429" s="1">
        <v>0.95455855152478386</v>
      </c>
      <c r="M2429" s="1">
        <v>0.99286523325943632</v>
      </c>
      <c r="P2429" s="1">
        <v>0.97371189239211009</v>
      </c>
      <c r="Q2429" s="1" t="e">
        <v>#N/A</v>
      </c>
      <c r="R2429" s="1" t="e">
        <v>#N/A</v>
      </c>
      <c r="S2429" s="1" t="e">
        <v>#N/A</v>
      </c>
      <c r="T2429" s="1" t="e">
        <v>#N/A</v>
      </c>
      <c r="U2429" s="1" t="e">
        <v>#N/A</v>
      </c>
      <c r="V2429" s="1" t="e">
        <v>#N/A</v>
      </c>
      <c r="W2429" s="1" t="e">
        <v>#N/A</v>
      </c>
      <c r="X2429" s="1" t="e">
        <v>#N/A</v>
      </c>
      <c r="Y2429" s="1" t="e">
        <v>#N/A</v>
      </c>
      <c r="Z2429" s="1" t="e">
        <v>#N/A</v>
      </c>
    </row>
    <row r="2430" spans="1:26" x14ac:dyDescent="0.2">
      <c r="A2430" s="1">
        <v>4206</v>
      </c>
      <c r="B2430" s="2" t="s">
        <v>7356</v>
      </c>
      <c r="C2430" s="2" t="s">
        <v>7357</v>
      </c>
      <c r="D2430" s="2" t="s">
        <v>7358</v>
      </c>
      <c r="E2430" s="2" t="s">
        <v>74</v>
      </c>
      <c r="F2430" s="1">
        <v>0.82110026189974261</v>
      </c>
      <c r="G2430" s="1">
        <v>0.97058823529411764</v>
      </c>
      <c r="J2430" s="1">
        <v>0.89584424859693013</v>
      </c>
      <c r="K2430" s="2" t="s">
        <v>75</v>
      </c>
      <c r="L2430" s="1">
        <v>1.0058484655991939</v>
      </c>
      <c r="M2430" s="1">
        <v>0.94157578805116449</v>
      </c>
      <c r="P2430" s="1">
        <v>0.97371212682517916</v>
      </c>
      <c r="Q2430" s="1" t="e">
        <v>#N/A</v>
      </c>
      <c r="R2430" s="1" t="e">
        <v>#N/A</v>
      </c>
      <c r="S2430" s="1" t="e">
        <v>#N/A</v>
      </c>
      <c r="T2430" s="1" t="e">
        <v>#N/A</v>
      </c>
      <c r="U2430" s="1" t="e">
        <v>#N/A</v>
      </c>
      <c r="V2430" s="1" t="e">
        <v>#N/A</v>
      </c>
      <c r="W2430" s="1" t="e">
        <v>#N/A</v>
      </c>
      <c r="X2430" s="1" t="e">
        <v>#N/A</v>
      </c>
      <c r="Y2430" s="1" t="e">
        <v>#N/A</v>
      </c>
      <c r="Z2430" s="1" t="e">
        <v>#N/A</v>
      </c>
    </row>
    <row r="2431" spans="1:26" x14ac:dyDescent="0.2">
      <c r="A2431" s="1">
        <v>6482</v>
      </c>
      <c r="B2431" s="2" t="s">
        <v>7359</v>
      </c>
      <c r="C2431" s="2" t="s">
        <v>7360</v>
      </c>
      <c r="D2431" s="2" t="s">
        <v>7361</v>
      </c>
      <c r="E2431" s="2" t="s">
        <v>82</v>
      </c>
      <c r="F2431" s="1">
        <v>1.0322568956784692</v>
      </c>
      <c r="G2431" s="1">
        <v>1.0725012268094476</v>
      </c>
      <c r="J2431" s="1">
        <v>1.0523790612439585</v>
      </c>
      <c r="K2431" s="2" t="s">
        <v>83</v>
      </c>
      <c r="L2431" s="1">
        <v>0.96052581732772624</v>
      </c>
      <c r="M2431" s="1">
        <v>0.98690907974769715</v>
      </c>
      <c r="P2431" s="1">
        <v>0.97371744853771169</v>
      </c>
      <c r="Q2431" s="1" t="e">
        <v>#N/A</v>
      </c>
      <c r="R2431" s="1" t="e">
        <v>#N/A</v>
      </c>
      <c r="S2431" s="1" t="e">
        <v>#N/A</v>
      </c>
      <c r="T2431" s="1" t="e">
        <v>#N/A</v>
      </c>
      <c r="U2431" s="1" t="e">
        <v>#N/A</v>
      </c>
      <c r="V2431" s="1" t="e">
        <v>#N/A</v>
      </c>
      <c r="W2431" s="1" t="e">
        <v>#N/A</v>
      </c>
      <c r="X2431" s="1" t="e">
        <v>#N/A</v>
      </c>
      <c r="Y2431" s="1" t="e">
        <v>#N/A</v>
      </c>
      <c r="Z2431" s="1" t="e">
        <v>#N/A</v>
      </c>
    </row>
    <row r="2432" spans="1:26" x14ac:dyDescent="0.2">
      <c r="A2432" s="1">
        <v>5291</v>
      </c>
      <c r="B2432" s="2" t="s">
        <v>7362</v>
      </c>
      <c r="C2432" s="2" t="s">
        <v>7363</v>
      </c>
      <c r="D2432" s="2" t="s">
        <v>7364</v>
      </c>
      <c r="E2432" s="2" t="s">
        <v>182</v>
      </c>
      <c r="F2432" s="1">
        <v>0.85457354540762498</v>
      </c>
      <c r="G2432" s="1">
        <v>1.0371778304076806</v>
      </c>
      <c r="J2432" s="1">
        <v>0.94587568790765286</v>
      </c>
      <c r="K2432" s="2" t="s">
        <v>183</v>
      </c>
      <c r="L2432" s="1">
        <v>1.0510612022301244</v>
      </c>
      <c r="M2432" s="1">
        <v>0.8965754763522632</v>
      </c>
      <c r="P2432" s="1">
        <v>0.97381833929119388</v>
      </c>
      <c r="Q2432" s="1" t="e">
        <v>#N/A</v>
      </c>
      <c r="R2432" s="1" t="e">
        <v>#N/A</v>
      </c>
      <c r="S2432" s="1" t="e">
        <v>#N/A</v>
      </c>
      <c r="T2432" s="1" t="e">
        <v>#N/A</v>
      </c>
      <c r="U2432" s="1" t="e">
        <v>#N/A</v>
      </c>
      <c r="V2432" s="1" t="e">
        <v>#N/A</v>
      </c>
      <c r="W2432" s="1" t="e">
        <v>#N/A</v>
      </c>
      <c r="X2432" s="1" t="e">
        <v>#N/A</v>
      </c>
      <c r="Y2432" s="1" t="e">
        <v>#N/A</v>
      </c>
      <c r="Z2432" s="1" t="e">
        <v>#N/A</v>
      </c>
    </row>
    <row r="2433" spans="1:26" x14ac:dyDescent="0.2">
      <c r="A2433" s="1">
        <v>6664</v>
      </c>
      <c r="B2433" s="2" t="s">
        <v>7365</v>
      </c>
      <c r="C2433" s="2" t="s">
        <v>7366</v>
      </c>
      <c r="D2433" s="2" t="s">
        <v>7367</v>
      </c>
      <c r="E2433" s="2" t="s">
        <v>32</v>
      </c>
      <c r="F2433" s="1">
        <v>1.0075796966656663</v>
      </c>
      <c r="G2433" s="1">
        <v>0.92105760877579401</v>
      </c>
      <c r="J2433" s="1">
        <v>0.96431865272073014</v>
      </c>
      <c r="K2433" s="2" t="s">
        <v>33</v>
      </c>
      <c r="L2433" s="1">
        <v>0.89373141429760894</v>
      </c>
      <c r="M2433" s="1">
        <v>1.0540196907893806</v>
      </c>
      <c r="P2433" s="1">
        <v>0.97387555254349478</v>
      </c>
      <c r="Q2433" s="1" t="e">
        <v>#N/A</v>
      </c>
      <c r="R2433" s="1" t="e">
        <v>#N/A</v>
      </c>
      <c r="S2433" s="1" t="e">
        <v>#N/A</v>
      </c>
      <c r="T2433" s="1" t="e">
        <v>#N/A</v>
      </c>
      <c r="U2433" s="1" t="e">
        <v>#N/A</v>
      </c>
      <c r="V2433" s="1" t="e">
        <v>#N/A</v>
      </c>
      <c r="W2433" s="1" t="e">
        <v>#N/A</v>
      </c>
      <c r="X2433" s="1" t="e">
        <v>#N/A</v>
      </c>
      <c r="Y2433" s="1" t="e">
        <v>#N/A</v>
      </c>
      <c r="Z2433" s="1" t="e">
        <v>#N/A</v>
      </c>
    </row>
    <row r="2434" spans="1:26" x14ac:dyDescent="0.2">
      <c r="A2434" s="1">
        <v>2959</v>
      </c>
      <c r="B2434" s="2" t="s">
        <v>7368</v>
      </c>
      <c r="C2434" s="2" t="s">
        <v>7369</v>
      </c>
      <c r="D2434" s="2" t="s">
        <v>7370</v>
      </c>
      <c r="E2434" s="2" t="s">
        <v>236</v>
      </c>
      <c r="F2434" s="1">
        <v>0.8720767369806034</v>
      </c>
      <c r="G2434" s="1">
        <v>0.89825115544510759</v>
      </c>
      <c r="J2434" s="1">
        <v>0.88516394621285555</v>
      </c>
      <c r="K2434" s="2" t="s">
        <v>237</v>
      </c>
      <c r="L2434" s="1">
        <v>1.0624897245430223</v>
      </c>
      <c r="M2434" s="1">
        <v>0.88533497045506859</v>
      </c>
      <c r="P2434" s="1">
        <v>0.97391234749904543</v>
      </c>
      <c r="Q2434" s="1" t="e">
        <v>#N/A</v>
      </c>
      <c r="R2434" s="1" t="e">
        <v>#N/A</v>
      </c>
      <c r="S2434" s="1" t="e">
        <v>#N/A</v>
      </c>
      <c r="T2434" s="1" t="e">
        <v>#N/A</v>
      </c>
      <c r="U2434" s="1" t="e">
        <v>#N/A</v>
      </c>
      <c r="V2434" s="1" t="e">
        <v>#N/A</v>
      </c>
      <c r="W2434" s="1" t="e">
        <v>#N/A</v>
      </c>
      <c r="X2434" s="1" t="e">
        <v>#N/A</v>
      </c>
      <c r="Y2434" s="1" t="e">
        <v>#N/A</v>
      </c>
      <c r="Z2434" s="1" t="e">
        <v>#N/A</v>
      </c>
    </row>
    <row r="2435" spans="1:26" x14ac:dyDescent="0.2">
      <c r="A2435" s="1">
        <v>4022</v>
      </c>
      <c r="B2435" s="2" t="s">
        <v>7371</v>
      </c>
      <c r="C2435" s="2" t="s">
        <v>7372</v>
      </c>
      <c r="D2435" s="2" t="s">
        <v>7373</v>
      </c>
      <c r="E2435" s="2" t="s">
        <v>126</v>
      </c>
      <c r="F2435" s="1">
        <v>0.8222736878221476</v>
      </c>
      <c r="G2435" s="1">
        <v>0.92468742777223878</v>
      </c>
      <c r="J2435" s="1">
        <v>0.87348055779719314</v>
      </c>
      <c r="K2435" s="2" t="s">
        <v>127</v>
      </c>
      <c r="L2435" s="1">
        <v>1.1321019174410212</v>
      </c>
      <c r="M2435" s="1">
        <v>0.81574482686313954</v>
      </c>
      <c r="P2435" s="1">
        <v>0.97392337215208036</v>
      </c>
      <c r="Q2435" s="1" t="e">
        <v>#N/A</v>
      </c>
      <c r="R2435" s="1" t="e">
        <v>#N/A</v>
      </c>
      <c r="S2435" s="1" t="e">
        <v>#N/A</v>
      </c>
      <c r="T2435" s="1" t="e">
        <v>#N/A</v>
      </c>
      <c r="U2435" s="1" t="e">
        <v>#N/A</v>
      </c>
      <c r="V2435" s="1" t="e">
        <v>#N/A</v>
      </c>
      <c r="W2435" s="1" t="e">
        <v>#N/A</v>
      </c>
      <c r="X2435" s="1" t="e">
        <v>#N/A</v>
      </c>
      <c r="Y2435" s="1" t="e">
        <v>#N/A</v>
      </c>
      <c r="Z2435" s="1" t="e">
        <v>#N/A</v>
      </c>
    </row>
    <row r="2436" spans="1:26" x14ac:dyDescent="0.2">
      <c r="A2436" s="1">
        <v>4183</v>
      </c>
      <c r="B2436" s="2" t="s">
        <v>7374</v>
      </c>
      <c r="C2436" s="2" t="s">
        <v>7375</v>
      </c>
      <c r="D2436" s="2" t="s">
        <v>7376</v>
      </c>
      <c r="E2436" s="2" t="s">
        <v>102</v>
      </c>
      <c r="F2436" s="1">
        <v>1.1377641188295653</v>
      </c>
      <c r="G2436" s="1">
        <v>1.2217925232376681</v>
      </c>
      <c r="J2436" s="1">
        <v>1.1797783210336168</v>
      </c>
      <c r="K2436" s="2" t="s">
        <v>103</v>
      </c>
      <c r="L2436" s="1">
        <v>0.9594145543591166</v>
      </c>
      <c r="M2436" s="1">
        <v>0.98843472226811613</v>
      </c>
      <c r="P2436" s="1">
        <v>0.97392463831361642</v>
      </c>
      <c r="Q2436" s="1" t="e">
        <v>#N/A</v>
      </c>
      <c r="R2436" s="1" t="e">
        <v>#N/A</v>
      </c>
      <c r="S2436" s="1" t="e">
        <v>#N/A</v>
      </c>
      <c r="T2436" s="1" t="e">
        <v>#N/A</v>
      </c>
      <c r="U2436" s="1" t="e">
        <v>#N/A</v>
      </c>
      <c r="V2436" s="1" t="e">
        <v>#N/A</v>
      </c>
      <c r="W2436" s="1" t="e">
        <v>#N/A</v>
      </c>
      <c r="X2436" s="1" t="e">
        <v>#N/A</v>
      </c>
      <c r="Y2436" s="1" t="e">
        <v>#N/A</v>
      </c>
      <c r="Z2436" s="1" t="e">
        <v>#N/A</v>
      </c>
    </row>
    <row r="2437" spans="1:26" x14ac:dyDescent="0.2">
      <c r="A2437" s="1">
        <v>1836</v>
      </c>
      <c r="B2437" s="2" t="s">
        <v>7377</v>
      </c>
      <c r="C2437" s="2" t="s">
        <v>7378</v>
      </c>
      <c r="D2437" s="2" t="s">
        <v>7379</v>
      </c>
      <c r="E2437" s="2" t="s">
        <v>50</v>
      </c>
      <c r="F2437" s="1">
        <v>0.94388274450623288</v>
      </c>
      <c r="G2437" s="1">
        <v>0.88535530026334508</v>
      </c>
      <c r="J2437" s="1">
        <v>0.91461902238478898</v>
      </c>
      <c r="K2437" s="2" t="s">
        <v>51</v>
      </c>
      <c r="L2437" s="1">
        <v>0.89693397881147807</v>
      </c>
      <c r="M2437" s="1">
        <v>1.0509447619998504</v>
      </c>
      <c r="P2437" s="1">
        <v>0.97393937040566425</v>
      </c>
      <c r="Q2437" s="1" t="e">
        <v>#N/A</v>
      </c>
      <c r="R2437" s="1" t="e">
        <v>#N/A</v>
      </c>
      <c r="S2437" s="1" t="e">
        <v>#N/A</v>
      </c>
      <c r="T2437" s="1" t="e">
        <v>#N/A</v>
      </c>
      <c r="U2437" s="1" t="e">
        <v>#N/A</v>
      </c>
      <c r="V2437" s="1" t="e">
        <v>#N/A</v>
      </c>
      <c r="W2437" s="1" t="e">
        <v>#N/A</v>
      </c>
      <c r="X2437" s="1" t="e">
        <v>#N/A</v>
      </c>
      <c r="Y2437" s="1" t="e">
        <v>#N/A</v>
      </c>
      <c r="Z2437" s="1" t="e">
        <v>#N/A</v>
      </c>
    </row>
    <row r="2438" spans="1:26" x14ac:dyDescent="0.2">
      <c r="A2438" s="1">
        <v>3019</v>
      </c>
      <c r="B2438" s="2" t="s">
        <v>7380</v>
      </c>
      <c r="C2438" s="2" t="s">
        <v>7381</v>
      </c>
      <c r="D2438" s="2" t="s">
        <v>7382</v>
      </c>
      <c r="E2438" s="2" t="s">
        <v>131</v>
      </c>
      <c r="F2438" s="1">
        <v>1.3052002341929603</v>
      </c>
      <c r="G2438" s="1">
        <v>0.91951932359696142</v>
      </c>
      <c r="J2438" s="1">
        <v>1.1123597788949608</v>
      </c>
      <c r="K2438" s="2" t="s">
        <v>132</v>
      </c>
      <c r="L2438" s="1">
        <v>0.99008498583569393</v>
      </c>
      <c r="M2438" s="1">
        <v>0.95785671003880823</v>
      </c>
      <c r="P2438" s="1">
        <v>0.97397084793725108</v>
      </c>
      <c r="Q2438" s="1" t="e">
        <v>#N/A</v>
      </c>
      <c r="R2438" s="1" t="e">
        <v>#N/A</v>
      </c>
      <c r="S2438" s="1" t="e">
        <v>#N/A</v>
      </c>
      <c r="T2438" s="1" t="e">
        <v>#N/A</v>
      </c>
      <c r="U2438" s="1" t="e">
        <v>#N/A</v>
      </c>
      <c r="V2438" s="1" t="e">
        <v>#N/A</v>
      </c>
      <c r="W2438" s="1" t="e">
        <v>#N/A</v>
      </c>
      <c r="X2438" s="1" t="e">
        <v>#N/A</v>
      </c>
      <c r="Y2438" s="1" t="e">
        <v>#N/A</v>
      </c>
      <c r="Z2438" s="1" t="e">
        <v>#N/A</v>
      </c>
    </row>
    <row r="2439" spans="1:26" x14ac:dyDescent="0.2">
      <c r="A2439" s="1">
        <v>4231</v>
      </c>
      <c r="B2439" s="2" t="s">
        <v>7383</v>
      </c>
      <c r="C2439" s="2" t="s">
        <v>7384</v>
      </c>
      <c r="D2439" s="2" t="s">
        <v>7385</v>
      </c>
      <c r="E2439" s="2" t="s">
        <v>92</v>
      </c>
      <c r="F2439" s="1">
        <v>1.1032555023491617</v>
      </c>
      <c r="G2439" s="1">
        <v>1.0479660808982041</v>
      </c>
      <c r="J2439" s="1">
        <v>1.0756107916236828</v>
      </c>
      <c r="K2439" s="2" t="s">
        <v>93</v>
      </c>
      <c r="L2439" s="1">
        <v>1.0052833972670125</v>
      </c>
      <c r="M2439" s="1">
        <v>0.94271127671190924</v>
      </c>
      <c r="P2439" s="1">
        <v>0.97399733698946089</v>
      </c>
      <c r="Q2439" s="1" t="e">
        <v>#N/A</v>
      </c>
      <c r="R2439" s="1" t="e">
        <v>#N/A</v>
      </c>
      <c r="S2439" s="1" t="e">
        <v>#N/A</v>
      </c>
      <c r="T2439" s="1" t="e">
        <v>#N/A</v>
      </c>
      <c r="U2439" s="1" t="e">
        <v>#N/A</v>
      </c>
      <c r="V2439" s="1" t="e">
        <v>#N/A</v>
      </c>
      <c r="W2439" s="1" t="e">
        <v>#N/A</v>
      </c>
      <c r="X2439" s="1" t="e">
        <v>#N/A</v>
      </c>
      <c r="Y2439" s="1" t="e">
        <v>#N/A</v>
      </c>
      <c r="Z2439" s="1" t="e">
        <v>#N/A</v>
      </c>
    </row>
    <row r="2440" spans="1:26" x14ac:dyDescent="0.2">
      <c r="A2440" s="1">
        <v>463</v>
      </c>
      <c r="B2440" s="2" t="s">
        <v>7386</v>
      </c>
      <c r="C2440" s="2" t="s">
        <v>7387</v>
      </c>
      <c r="D2440" s="2" t="s">
        <v>7388</v>
      </c>
      <c r="E2440" s="2" t="s">
        <v>97</v>
      </c>
      <c r="F2440" s="1">
        <v>1.0548314704902726</v>
      </c>
      <c r="G2440" s="1">
        <v>1.0137560271140844</v>
      </c>
      <c r="J2440" s="1">
        <v>1.0342937488021784</v>
      </c>
      <c r="K2440" s="2" t="s">
        <v>98</v>
      </c>
      <c r="L2440" s="1">
        <v>1.0066686936252154</v>
      </c>
      <c r="M2440" s="1">
        <v>0.94132823652721587</v>
      </c>
      <c r="P2440" s="1">
        <v>0.97399846507621568</v>
      </c>
      <c r="Q2440" s="1" t="e">
        <v>#N/A</v>
      </c>
      <c r="R2440" s="1" t="e">
        <v>#N/A</v>
      </c>
      <c r="S2440" s="1" t="e">
        <v>#N/A</v>
      </c>
      <c r="T2440" s="1" t="e">
        <v>#N/A</v>
      </c>
      <c r="U2440" s="1" t="e">
        <v>#N/A</v>
      </c>
      <c r="V2440" s="1" t="e">
        <v>#N/A</v>
      </c>
      <c r="W2440" s="1" t="e">
        <v>#N/A</v>
      </c>
      <c r="X2440" s="1" t="e">
        <v>#N/A</v>
      </c>
      <c r="Y2440" s="1" t="e">
        <v>#N/A</v>
      </c>
      <c r="Z2440" s="1" t="e">
        <v>#N/A</v>
      </c>
    </row>
    <row r="2441" spans="1:26" x14ac:dyDescent="0.2">
      <c r="A2441" s="1">
        <v>3093</v>
      </c>
      <c r="B2441" s="2" t="s">
        <v>7389</v>
      </c>
      <c r="C2441" s="2" t="s">
        <v>7390</v>
      </c>
      <c r="D2441" s="2" t="s">
        <v>7391</v>
      </c>
      <c r="E2441" s="2" t="s">
        <v>265</v>
      </c>
      <c r="F2441" s="1">
        <v>0.93009475273786646</v>
      </c>
      <c r="G2441" s="1">
        <v>0.91959616135484068</v>
      </c>
      <c r="J2441" s="1">
        <v>0.92484545704635357</v>
      </c>
      <c r="K2441" s="2" t="s">
        <v>266</v>
      </c>
      <c r="L2441" s="1">
        <v>0.96855547440096157</v>
      </c>
      <c r="M2441" s="1">
        <v>0.97951519289860001</v>
      </c>
      <c r="P2441" s="1">
        <v>0.97403533364978079</v>
      </c>
      <c r="Q2441" s="1" t="e">
        <v>#N/A</v>
      </c>
      <c r="R2441" s="1" t="e">
        <v>#N/A</v>
      </c>
      <c r="S2441" s="1" t="e">
        <v>#N/A</v>
      </c>
      <c r="T2441" s="1" t="e">
        <v>#N/A</v>
      </c>
      <c r="U2441" s="1" t="e">
        <v>#N/A</v>
      </c>
      <c r="V2441" s="1" t="e">
        <v>#N/A</v>
      </c>
      <c r="W2441" s="1" t="e">
        <v>#N/A</v>
      </c>
      <c r="X2441" s="1" t="e">
        <v>#N/A</v>
      </c>
      <c r="Y2441" s="1" t="e">
        <v>#N/A</v>
      </c>
      <c r="Z2441" s="1" t="e">
        <v>#N/A</v>
      </c>
    </row>
    <row r="2442" spans="1:26" x14ac:dyDescent="0.2">
      <c r="A2442" s="1">
        <v>4047</v>
      </c>
      <c r="B2442" s="2" t="s">
        <v>7392</v>
      </c>
      <c r="C2442" s="2" t="s">
        <v>7393</v>
      </c>
      <c r="D2442" s="2" t="s">
        <v>7394</v>
      </c>
      <c r="E2442" s="2" t="s">
        <v>488</v>
      </c>
      <c r="F2442" s="1">
        <v>1.3431945844735707</v>
      </c>
      <c r="G2442" s="1">
        <v>1.3020719598196508</v>
      </c>
      <c r="J2442" s="1">
        <v>1.3226332721466108</v>
      </c>
      <c r="K2442" s="2" t="s">
        <v>489</v>
      </c>
      <c r="L2442" s="1">
        <v>0.97999266746975333</v>
      </c>
      <c r="M2442" s="1">
        <v>0.96808084295676078</v>
      </c>
      <c r="P2442" s="1">
        <v>0.97403675521325705</v>
      </c>
      <c r="Q2442" s="1" t="e">
        <v>#N/A</v>
      </c>
      <c r="R2442" s="1" t="e">
        <v>#N/A</v>
      </c>
      <c r="S2442" s="1" t="e">
        <v>#N/A</v>
      </c>
      <c r="T2442" s="1" t="e">
        <v>#N/A</v>
      </c>
      <c r="U2442" s="1" t="e">
        <v>#N/A</v>
      </c>
      <c r="V2442" s="1" t="e">
        <v>#N/A</v>
      </c>
      <c r="W2442" s="1" t="e">
        <v>#N/A</v>
      </c>
      <c r="X2442" s="1" t="e">
        <v>#N/A</v>
      </c>
      <c r="Y2442" s="1" t="e">
        <v>#N/A</v>
      </c>
      <c r="Z2442" s="1" t="e">
        <v>#N/A</v>
      </c>
    </row>
    <row r="2443" spans="1:26" x14ac:dyDescent="0.2">
      <c r="A2443" s="1">
        <v>5096</v>
      </c>
      <c r="B2443" s="2" t="s">
        <v>7395</v>
      </c>
      <c r="C2443" s="2" t="s">
        <v>7396</v>
      </c>
      <c r="D2443" s="2" t="s">
        <v>7397</v>
      </c>
      <c r="E2443" s="2" t="s">
        <v>288</v>
      </c>
      <c r="F2443" s="1">
        <v>0.87951544760116673</v>
      </c>
      <c r="G2443" s="1">
        <v>0.96055233493107506</v>
      </c>
      <c r="J2443" s="1">
        <v>0.9200338912661209</v>
      </c>
      <c r="K2443" s="2" t="s">
        <v>289</v>
      </c>
      <c r="L2443" s="1">
        <v>0.9419579601440331</v>
      </c>
      <c r="M2443" s="1">
        <v>1.0061239387876495</v>
      </c>
      <c r="P2443" s="1">
        <v>0.9740409494658413</v>
      </c>
      <c r="Q2443" s="1" t="e">
        <v>#N/A</v>
      </c>
      <c r="R2443" s="1" t="e">
        <v>#N/A</v>
      </c>
      <c r="S2443" s="1" t="e">
        <v>#N/A</v>
      </c>
      <c r="T2443" s="1" t="e">
        <v>#N/A</v>
      </c>
      <c r="U2443" s="1" t="e">
        <v>#N/A</v>
      </c>
      <c r="V2443" s="1" t="e">
        <v>#N/A</v>
      </c>
      <c r="W2443" s="1" t="e">
        <v>#N/A</v>
      </c>
      <c r="X2443" s="1" t="e">
        <v>#N/A</v>
      </c>
      <c r="Y2443" s="1" t="e">
        <v>#N/A</v>
      </c>
      <c r="Z2443" s="1" t="e">
        <v>#N/A</v>
      </c>
    </row>
    <row r="2444" spans="1:26" x14ac:dyDescent="0.2">
      <c r="A2444" s="1">
        <v>916</v>
      </c>
      <c r="B2444" s="2" t="s">
        <v>7398</v>
      </c>
      <c r="C2444" s="2" t="s">
        <v>7399</v>
      </c>
      <c r="D2444" s="2" t="s">
        <v>7400</v>
      </c>
      <c r="E2444" s="2" t="s">
        <v>136</v>
      </c>
      <c r="F2444" s="1">
        <v>0.97429478182806739</v>
      </c>
      <c r="G2444" s="1">
        <v>1.077860935190188</v>
      </c>
      <c r="J2444" s="1">
        <v>1.0260778585091277</v>
      </c>
      <c r="K2444" s="2" t="s">
        <v>137</v>
      </c>
      <c r="L2444" s="1">
        <v>0.92234995974288247</v>
      </c>
      <c r="M2444" s="1">
        <v>1.0258371420576442</v>
      </c>
      <c r="P2444" s="1">
        <v>0.97409355090026328</v>
      </c>
      <c r="Q2444" s="1" t="e">
        <v>#N/A</v>
      </c>
      <c r="R2444" s="1" t="e">
        <v>#N/A</v>
      </c>
      <c r="S2444" s="1" t="e">
        <v>#N/A</v>
      </c>
      <c r="T2444" s="1" t="e">
        <v>#N/A</v>
      </c>
      <c r="U2444" s="1" t="e">
        <v>#N/A</v>
      </c>
      <c r="V2444" s="1" t="e">
        <v>#N/A</v>
      </c>
      <c r="W2444" s="1" t="e">
        <v>#N/A</v>
      </c>
      <c r="X2444" s="1" t="e">
        <v>#N/A</v>
      </c>
      <c r="Y2444" s="1" t="e">
        <v>#N/A</v>
      </c>
      <c r="Z2444" s="1" t="e">
        <v>#N/A</v>
      </c>
    </row>
    <row r="2445" spans="1:26" x14ac:dyDescent="0.2">
      <c r="A2445" s="1">
        <v>1488</v>
      </c>
      <c r="B2445" s="2" t="s">
        <v>7401</v>
      </c>
      <c r="C2445" s="2" t="s">
        <v>7402</v>
      </c>
      <c r="D2445" s="2" t="s">
        <v>7403</v>
      </c>
      <c r="E2445" s="2" t="s">
        <v>110</v>
      </c>
      <c r="F2445" s="1">
        <v>0.36455800562295293</v>
      </c>
      <c r="G2445" s="1">
        <v>0.39807980178599056</v>
      </c>
      <c r="J2445" s="1">
        <v>0.38131890370447175</v>
      </c>
      <c r="K2445" s="2" t="s">
        <v>111</v>
      </c>
      <c r="L2445" s="1">
        <v>0.9920099447040166</v>
      </c>
      <c r="M2445" s="1">
        <v>0.95626230256463896</v>
      </c>
      <c r="P2445" s="1">
        <v>0.97413612363432778</v>
      </c>
      <c r="Q2445" s="1" t="e">
        <v>#N/A</v>
      </c>
      <c r="R2445" s="1" t="e">
        <v>#N/A</v>
      </c>
      <c r="S2445" s="1" t="e">
        <v>#N/A</v>
      </c>
      <c r="T2445" s="1" t="e">
        <v>#N/A</v>
      </c>
      <c r="U2445" s="1" t="e">
        <v>#N/A</v>
      </c>
      <c r="V2445" s="1" t="e">
        <v>#N/A</v>
      </c>
      <c r="W2445" s="1" t="e">
        <v>#N/A</v>
      </c>
      <c r="X2445" s="1" t="e">
        <v>#N/A</v>
      </c>
      <c r="Y2445" s="1" t="e">
        <v>#N/A</v>
      </c>
      <c r="Z2445" s="1" t="e">
        <v>#N/A</v>
      </c>
    </row>
    <row r="2446" spans="1:26" x14ac:dyDescent="0.2">
      <c r="A2446" s="1">
        <v>818</v>
      </c>
      <c r="B2446" s="2" t="s">
        <v>7404</v>
      </c>
      <c r="C2446" s="2" t="s">
        <v>7405</v>
      </c>
      <c r="D2446" s="2" t="s">
        <v>7406</v>
      </c>
      <c r="E2446" s="2" t="s">
        <v>136</v>
      </c>
      <c r="F2446" s="1">
        <v>1.1767333847521995</v>
      </c>
      <c r="G2446" s="1">
        <v>1.3514655241279141</v>
      </c>
      <c r="J2446" s="1">
        <v>1.2640994544400568</v>
      </c>
      <c r="K2446" s="2" t="s">
        <v>137</v>
      </c>
      <c r="L2446" s="1">
        <v>1.0575082824069797</v>
      </c>
      <c r="M2446" s="1">
        <v>0.89077511426172939</v>
      </c>
      <c r="P2446" s="1">
        <v>0.97414169833435449</v>
      </c>
      <c r="Q2446" s="1" t="e">
        <v>#N/A</v>
      </c>
      <c r="R2446" s="1" t="e">
        <v>#N/A</v>
      </c>
      <c r="S2446" s="1" t="e">
        <v>#N/A</v>
      </c>
      <c r="T2446" s="1" t="e">
        <v>#N/A</v>
      </c>
      <c r="U2446" s="1" t="e">
        <v>#N/A</v>
      </c>
      <c r="V2446" s="1" t="e">
        <v>#N/A</v>
      </c>
      <c r="W2446" s="1" t="e">
        <v>#N/A</v>
      </c>
      <c r="X2446" s="1" t="e">
        <v>#N/A</v>
      </c>
      <c r="Y2446" s="1" t="e">
        <v>#N/A</v>
      </c>
      <c r="Z2446" s="1" t="e">
        <v>#N/A</v>
      </c>
    </row>
    <row r="2447" spans="1:26" x14ac:dyDescent="0.2">
      <c r="A2447" s="1">
        <v>4322</v>
      </c>
      <c r="B2447" s="2" t="s">
        <v>7407</v>
      </c>
      <c r="C2447" s="2" t="s">
        <v>7408</v>
      </c>
      <c r="D2447" s="2" t="s">
        <v>7409</v>
      </c>
      <c r="E2447" s="2" t="s">
        <v>131</v>
      </c>
      <c r="F2447" s="1">
        <v>1.4197609372131197</v>
      </c>
      <c r="G2447" s="1">
        <v>0.9058158141831274</v>
      </c>
      <c r="J2447" s="1">
        <v>1.1627883756981237</v>
      </c>
      <c r="K2447" s="2" t="s">
        <v>132</v>
      </c>
      <c r="L2447" s="1">
        <v>1.049041940845338</v>
      </c>
      <c r="M2447" s="1">
        <v>0.89924181195396991</v>
      </c>
      <c r="P2447" s="1">
        <v>0.97414187639965388</v>
      </c>
      <c r="Q2447" s="1" t="e">
        <v>#N/A</v>
      </c>
      <c r="R2447" s="1" t="e">
        <v>#N/A</v>
      </c>
      <c r="S2447" s="1" t="e">
        <v>#N/A</v>
      </c>
      <c r="T2447" s="1" t="e">
        <v>#N/A</v>
      </c>
      <c r="U2447" s="1" t="e">
        <v>#N/A</v>
      </c>
      <c r="V2447" s="1" t="e">
        <v>#N/A</v>
      </c>
      <c r="W2447" s="1" t="e">
        <v>#N/A</v>
      </c>
      <c r="X2447" s="1" t="e">
        <v>#N/A</v>
      </c>
      <c r="Y2447" s="1" t="e">
        <v>#N/A</v>
      </c>
      <c r="Z2447" s="1" t="e">
        <v>#N/A</v>
      </c>
    </row>
    <row r="2448" spans="1:26" x14ac:dyDescent="0.2">
      <c r="A2448" s="1">
        <v>3282</v>
      </c>
      <c r="B2448" s="2" t="s">
        <v>7410</v>
      </c>
      <c r="C2448" s="2" t="s">
        <v>7411</v>
      </c>
      <c r="D2448" s="2" t="s">
        <v>7412</v>
      </c>
      <c r="E2448" s="2" t="s">
        <v>288</v>
      </c>
      <c r="F2448" s="1">
        <v>1.1937780896295958</v>
      </c>
      <c r="G2448" s="1">
        <v>1.2429616567967312</v>
      </c>
      <c r="J2448" s="1">
        <v>1.2183698732131636</v>
      </c>
      <c r="K2448" s="2" t="s">
        <v>289</v>
      </c>
      <c r="L2448" s="1">
        <v>0.98785682160903721</v>
      </c>
      <c r="M2448" s="1">
        <v>0.96043671457982061</v>
      </c>
      <c r="P2448" s="1">
        <v>0.97414676809442891</v>
      </c>
      <c r="Q2448" s="1" t="e">
        <v>#N/A</v>
      </c>
      <c r="R2448" s="1" t="e">
        <v>#N/A</v>
      </c>
      <c r="S2448" s="1" t="e">
        <v>#N/A</v>
      </c>
      <c r="T2448" s="1" t="e">
        <v>#N/A</v>
      </c>
      <c r="U2448" s="1" t="e">
        <v>#N/A</v>
      </c>
      <c r="V2448" s="1" t="e">
        <v>#N/A</v>
      </c>
      <c r="W2448" s="1" t="e">
        <v>#N/A</v>
      </c>
      <c r="X2448" s="1" t="e">
        <v>#N/A</v>
      </c>
      <c r="Y2448" s="1" t="e">
        <v>#N/A</v>
      </c>
      <c r="Z2448" s="1" t="e">
        <v>#N/A</v>
      </c>
    </row>
    <row r="2449" spans="1:26" x14ac:dyDescent="0.2">
      <c r="A2449" s="1">
        <v>1930</v>
      </c>
      <c r="B2449" s="2" t="s">
        <v>7413</v>
      </c>
      <c r="C2449" s="2" t="s">
        <v>7414</v>
      </c>
      <c r="D2449" s="2" t="s">
        <v>7415</v>
      </c>
      <c r="E2449" s="2" t="s">
        <v>102</v>
      </c>
      <c r="F2449" s="1">
        <v>1.0443841940358656</v>
      </c>
      <c r="G2449" s="1">
        <v>1.0149942329873121</v>
      </c>
      <c r="J2449" s="1">
        <v>1.0296892135115887</v>
      </c>
      <c r="K2449" s="2" t="s">
        <v>103</v>
      </c>
      <c r="L2449" s="1">
        <v>0.96896601997878462</v>
      </c>
      <c r="M2449" s="1">
        <v>0.97940982324034898</v>
      </c>
      <c r="P2449" s="1">
        <v>0.9741879216095668</v>
      </c>
      <c r="Q2449" s="1" t="e">
        <v>#N/A</v>
      </c>
      <c r="R2449" s="1" t="e">
        <v>#N/A</v>
      </c>
      <c r="S2449" s="1" t="e">
        <v>#N/A</v>
      </c>
      <c r="T2449" s="1" t="e">
        <v>#N/A</v>
      </c>
      <c r="U2449" s="1" t="e">
        <v>#N/A</v>
      </c>
      <c r="V2449" s="1" t="e">
        <v>#N/A</v>
      </c>
      <c r="W2449" s="1" t="e">
        <v>#N/A</v>
      </c>
      <c r="X2449" s="1" t="e">
        <v>#N/A</v>
      </c>
      <c r="Y2449" s="1" t="e">
        <v>#N/A</v>
      </c>
      <c r="Z2449" s="1" t="e">
        <v>#N/A</v>
      </c>
    </row>
    <row r="2450" spans="1:26" x14ac:dyDescent="0.2">
      <c r="A2450" s="1">
        <v>5752</v>
      </c>
      <c r="B2450" s="2" t="s">
        <v>7416</v>
      </c>
      <c r="C2450" s="2" t="s">
        <v>7417</v>
      </c>
      <c r="D2450" s="2" t="s">
        <v>7418</v>
      </c>
      <c r="E2450" s="2" t="s">
        <v>288</v>
      </c>
      <c r="F2450" s="1">
        <v>1.2297538130154781</v>
      </c>
      <c r="G2450" s="1">
        <v>1.042667422624822</v>
      </c>
      <c r="J2450" s="1">
        <v>1.1362106178201501</v>
      </c>
      <c r="K2450" s="2" t="s">
        <v>289</v>
      </c>
      <c r="L2450" s="1">
        <v>0.95525314821218354</v>
      </c>
      <c r="M2450" s="1">
        <v>0.99314620619505467</v>
      </c>
      <c r="P2450" s="1">
        <v>0.97419967720361911</v>
      </c>
      <c r="Q2450" s="1" t="e">
        <v>#N/A</v>
      </c>
      <c r="R2450" s="1" t="e">
        <v>#N/A</v>
      </c>
      <c r="S2450" s="1" t="e">
        <v>#N/A</v>
      </c>
      <c r="T2450" s="1" t="e">
        <v>#N/A</v>
      </c>
      <c r="U2450" s="1" t="e">
        <v>#N/A</v>
      </c>
      <c r="V2450" s="1" t="e">
        <v>#N/A</v>
      </c>
      <c r="W2450" s="1" t="e">
        <v>#N/A</v>
      </c>
      <c r="X2450" s="1" t="e">
        <v>#N/A</v>
      </c>
      <c r="Y2450" s="1" t="e">
        <v>#N/A</v>
      </c>
      <c r="Z2450" s="1" t="e">
        <v>#N/A</v>
      </c>
    </row>
    <row r="2451" spans="1:26" x14ac:dyDescent="0.2">
      <c r="A2451" s="1">
        <v>683</v>
      </c>
      <c r="B2451" s="2" t="s">
        <v>7419</v>
      </c>
      <c r="C2451" s="2" t="s">
        <v>7420</v>
      </c>
      <c r="D2451" s="2" t="s">
        <v>7421</v>
      </c>
      <c r="E2451" s="2" t="s">
        <v>288</v>
      </c>
      <c r="F2451" s="1">
        <v>1.0873907364262079</v>
      </c>
      <c r="G2451" s="1">
        <v>1.1032827829663208</v>
      </c>
      <c r="J2451" s="1">
        <v>1.0953367596962642</v>
      </c>
      <c r="K2451" s="2" t="s">
        <v>289</v>
      </c>
      <c r="L2451" s="1">
        <v>0.89109155433072951</v>
      </c>
      <c r="M2451" s="1">
        <v>1.0574406532201375</v>
      </c>
      <c r="P2451" s="1">
        <v>0.97426610377543343</v>
      </c>
      <c r="Q2451" s="1" t="e">
        <v>#N/A</v>
      </c>
      <c r="R2451" s="1" t="e">
        <v>#N/A</v>
      </c>
      <c r="S2451" s="1" t="e">
        <v>#N/A</v>
      </c>
      <c r="T2451" s="1" t="e">
        <v>#N/A</v>
      </c>
      <c r="U2451" s="1" t="e">
        <v>#N/A</v>
      </c>
      <c r="V2451" s="1" t="e">
        <v>#N/A</v>
      </c>
      <c r="W2451" s="1" t="e">
        <v>#N/A</v>
      </c>
      <c r="X2451" s="1" t="e">
        <v>#N/A</v>
      </c>
      <c r="Y2451" s="1" t="e">
        <v>#N/A</v>
      </c>
      <c r="Z2451" s="1" t="e">
        <v>#N/A</v>
      </c>
    </row>
    <row r="2452" spans="1:26" x14ac:dyDescent="0.2">
      <c r="A2452" s="1">
        <v>6579</v>
      </c>
      <c r="B2452" s="2" t="s">
        <v>7422</v>
      </c>
      <c r="C2452" s="2" t="s">
        <v>7423</v>
      </c>
      <c r="D2452" s="2" t="s">
        <v>7424</v>
      </c>
      <c r="E2452" s="2" t="s">
        <v>74</v>
      </c>
      <c r="F2452" s="1">
        <v>1.2023334686930061</v>
      </c>
      <c r="G2452" s="1">
        <v>0.78702844121866822</v>
      </c>
      <c r="J2452" s="1">
        <v>0.99468095495583708</v>
      </c>
      <c r="K2452" s="2" t="s">
        <v>75</v>
      </c>
      <c r="L2452" s="1">
        <v>1.0150986093706278</v>
      </c>
      <c r="M2452" s="1">
        <v>0.9334673075147204</v>
      </c>
      <c r="P2452" s="1">
        <v>0.9742829584426741</v>
      </c>
      <c r="Q2452" s="1" t="e">
        <v>#N/A</v>
      </c>
      <c r="R2452" s="1" t="e">
        <v>#N/A</v>
      </c>
      <c r="S2452" s="1" t="e">
        <v>#N/A</v>
      </c>
      <c r="T2452" s="1" t="e">
        <v>#N/A</v>
      </c>
      <c r="U2452" s="1" t="e">
        <v>#N/A</v>
      </c>
      <c r="V2452" s="1" t="e">
        <v>#N/A</v>
      </c>
      <c r="W2452" s="1" t="e">
        <v>#N/A</v>
      </c>
      <c r="X2452" s="1" t="e">
        <v>#N/A</v>
      </c>
      <c r="Y2452" s="1" t="e">
        <v>#N/A</v>
      </c>
      <c r="Z2452" s="1" t="e">
        <v>#N/A</v>
      </c>
    </row>
    <row r="2453" spans="1:26" x14ac:dyDescent="0.2">
      <c r="A2453" s="1">
        <v>515</v>
      </c>
      <c r="B2453" s="2" t="s">
        <v>7425</v>
      </c>
      <c r="C2453" s="2" t="s">
        <v>7426</v>
      </c>
      <c r="D2453" s="2" t="s">
        <v>7427</v>
      </c>
      <c r="E2453" s="2" t="s">
        <v>42</v>
      </c>
      <c r="F2453" s="1">
        <v>0.92071470472779615</v>
      </c>
      <c r="G2453" s="1">
        <v>1.0471604494976159</v>
      </c>
      <c r="J2453" s="1">
        <v>0.98393757711270602</v>
      </c>
      <c r="K2453" s="2" t="s">
        <v>43</v>
      </c>
      <c r="L2453" s="1">
        <v>0.9663382749072279</v>
      </c>
      <c r="M2453" s="1">
        <v>0.98223050263437273</v>
      </c>
      <c r="P2453" s="1">
        <v>0.97428438877080037</v>
      </c>
      <c r="Q2453" s="1" t="e">
        <v>#N/A</v>
      </c>
      <c r="R2453" s="1" t="e">
        <v>#N/A</v>
      </c>
      <c r="S2453" s="1" t="e">
        <v>#N/A</v>
      </c>
      <c r="T2453" s="1" t="e">
        <v>#N/A</v>
      </c>
      <c r="U2453" s="1" t="e">
        <v>#N/A</v>
      </c>
      <c r="V2453" s="1" t="e">
        <v>#N/A</v>
      </c>
      <c r="W2453" s="1" t="e">
        <v>#N/A</v>
      </c>
      <c r="X2453" s="1" t="e">
        <v>#N/A</v>
      </c>
      <c r="Y2453" s="1" t="e">
        <v>#N/A</v>
      </c>
      <c r="Z2453" s="1" t="e">
        <v>#N/A</v>
      </c>
    </row>
    <row r="2454" spans="1:26" x14ac:dyDescent="0.2">
      <c r="A2454" s="1">
        <v>2357</v>
      </c>
      <c r="B2454" s="2" t="s">
        <v>7428</v>
      </c>
      <c r="C2454" s="2" t="s">
        <v>7429</v>
      </c>
      <c r="D2454" s="2" t="s">
        <v>7430</v>
      </c>
      <c r="E2454" s="2" t="s">
        <v>82</v>
      </c>
      <c r="F2454" s="1">
        <v>0.89912305921811819</v>
      </c>
      <c r="G2454" s="1">
        <v>0.98562684610200046</v>
      </c>
      <c r="J2454" s="1">
        <v>0.94237495266005933</v>
      </c>
      <c r="K2454" s="2" t="s">
        <v>83</v>
      </c>
      <c r="L2454" s="1">
        <v>1.0997581321881633</v>
      </c>
      <c r="M2454" s="1">
        <v>0.8488474187835765</v>
      </c>
      <c r="P2454" s="1">
        <v>0.97430277548586997</v>
      </c>
      <c r="Q2454" s="1" t="e">
        <v>#N/A</v>
      </c>
      <c r="R2454" s="1" t="e">
        <v>#N/A</v>
      </c>
      <c r="S2454" s="1" t="e">
        <v>#N/A</v>
      </c>
      <c r="T2454" s="1" t="e">
        <v>#N/A</v>
      </c>
      <c r="U2454" s="1" t="e">
        <v>#N/A</v>
      </c>
      <c r="V2454" s="1" t="e">
        <v>#N/A</v>
      </c>
      <c r="W2454" s="1" t="e">
        <v>#N/A</v>
      </c>
      <c r="X2454" s="1" t="e">
        <v>#N/A</v>
      </c>
      <c r="Y2454" s="1" t="e">
        <v>#N/A</v>
      </c>
      <c r="Z2454" s="1" t="e">
        <v>#N/A</v>
      </c>
    </row>
    <row r="2455" spans="1:26" x14ac:dyDescent="0.2">
      <c r="A2455" s="1">
        <v>3485</v>
      </c>
      <c r="B2455" s="2" t="s">
        <v>7431</v>
      </c>
      <c r="C2455" s="2" t="s">
        <v>7432</v>
      </c>
      <c r="D2455" s="2" t="s">
        <v>7433</v>
      </c>
      <c r="E2455" s="2" t="s">
        <v>110</v>
      </c>
      <c r="F2455" s="1">
        <v>1.0201183203279736</v>
      </c>
      <c r="G2455" s="1">
        <v>1.0015313408695945</v>
      </c>
      <c r="J2455" s="1">
        <v>1.0108248305987839</v>
      </c>
      <c r="K2455" s="2" t="s">
        <v>111</v>
      </c>
      <c r="L2455" s="1">
        <v>1.0942415071821319</v>
      </c>
      <c r="M2455" s="1">
        <v>0.85437714483461347</v>
      </c>
      <c r="P2455" s="1">
        <v>0.97430932600837261</v>
      </c>
      <c r="Q2455" s="1" t="e">
        <v>#N/A</v>
      </c>
      <c r="R2455" s="1" t="e">
        <v>#N/A</v>
      </c>
      <c r="S2455" s="1" t="e">
        <v>#N/A</v>
      </c>
      <c r="T2455" s="1" t="e">
        <v>#N/A</v>
      </c>
      <c r="U2455" s="1" t="e">
        <v>#N/A</v>
      </c>
      <c r="V2455" s="1" t="e">
        <v>#N/A</v>
      </c>
      <c r="W2455" s="1" t="e">
        <v>#N/A</v>
      </c>
      <c r="X2455" s="1" t="e">
        <v>#N/A</v>
      </c>
      <c r="Y2455" s="1" t="e">
        <v>#N/A</v>
      </c>
      <c r="Z2455" s="1" t="e">
        <v>#N/A</v>
      </c>
    </row>
    <row r="2456" spans="1:26" x14ac:dyDescent="0.2">
      <c r="A2456" s="1">
        <v>5156</v>
      </c>
      <c r="B2456" s="2" t="s">
        <v>7434</v>
      </c>
      <c r="C2456" s="2" t="s">
        <v>7435</v>
      </c>
      <c r="D2456" s="2" t="s">
        <v>7436</v>
      </c>
      <c r="E2456" s="2" t="s">
        <v>87</v>
      </c>
      <c r="F2456" s="1">
        <v>1.090684247730956</v>
      </c>
      <c r="G2456" s="1">
        <v>0.96323685191002606</v>
      </c>
      <c r="J2456" s="1">
        <v>1.026960549820491</v>
      </c>
      <c r="K2456" s="2" t="s">
        <v>88</v>
      </c>
      <c r="L2456" s="1">
        <v>0.94235894892933236</v>
      </c>
      <c r="M2456" s="1">
        <v>1.0063215932316174</v>
      </c>
      <c r="P2456" s="1">
        <v>0.97434027108047494</v>
      </c>
      <c r="Q2456" s="1" t="e">
        <v>#N/A</v>
      </c>
      <c r="R2456" s="1" t="e">
        <v>#N/A</v>
      </c>
      <c r="S2456" s="1" t="e">
        <v>#N/A</v>
      </c>
      <c r="T2456" s="1" t="e">
        <v>#N/A</v>
      </c>
      <c r="U2456" s="1" t="e">
        <v>#N/A</v>
      </c>
      <c r="V2456" s="1" t="e">
        <v>#N/A</v>
      </c>
      <c r="W2456" s="1" t="e">
        <v>#N/A</v>
      </c>
      <c r="X2456" s="1" t="e">
        <v>#N/A</v>
      </c>
      <c r="Y2456" s="1" t="e">
        <v>#N/A</v>
      </c>
      <c r="Z2456" s="1" t="e">
        <v>#N/A</v>
      </c>
    </row>
    <row r="2457" spans="1:26" x14ac:dyDescent="0.2">
      <c r="A2457" s="1">
        <v>939</v>
      </c>
      <c r="B2457" s="2" t="s">
        <v>7437</v>
      </c>
      <c r="C2457" s="2" t="s">
        <v>7438</v>
      </c>
      <c r="D2457" s="2" t="s">
        <v>7439</v>
      </c>
      <c r="E2457" s="2" t="s">
        <v>110</v>
      </c>
      <c r="F2457" s="1">
        <v>1.0537401010585707</v>
      </c>
      <c r="G2457" s="1">
        <v>0.9051773086254058</v>
      </c>
      <c r="J2457" s="1">
        <v>0.97945870484198827</v>
      </c>
      <c r="K2457" s="2" t="s">
        <v>111</v>
      </c>
      <c r="L2457" s="1">
        <v>0.90842299284152783</v>
      </c>
      <c r="M2457" s="1">
        <v>1.0402620743431501</v>
      </c>
      <c r="P2457" s="1">
        <v>0.97434253359233902</v>
      </c>
      <c r="Q2457" s="1" t="e">
        <v>#N/A</v>
      </c>
      <c r="R2457" s="1" t="e">
        <v>#N/A</v>
      </c>
      <c r="S2457" s="1" t="e">
        <v>#N/A</v>
      </c>
      <c r="T2457" s="1" t="e">
        <v>#N/A</v>
      </c>
      <c r="U2457" s="1" t="e">
        <v>#N/A</v>
      </c>
      <c r="V2457" s="1" t="e">
        <v>#N/A</v>
      </c>
      <c r="W2457" s="1" t="e">
        <v>#N/A</v>
      </c>
      <c r="X2457" s="1" t="e">
        <v>#N/A</v>
      </c>
      <c r="Y2457" s="1" t="e">
        <v>#N/A</v>
      </c>
      <c r="Z2457" s="1" t="e">
        <v>#N/A</v>
      </c>
    </row>
    <row r="2458" spans="1:26" x14ac:dyDescent="0.2">
      <c r="A2458" s="1">
        <v>2650</v>
      </c>
      <c r="B2458" s="2" t="s">
        <v>7440</v>
      </c>
      <c r="C2458" s="2" t="s">
        <v>7441</v>
      </c>
      <c r="D2458" s="2" t="s">
        <v>7442</v>
      </c>
      <c r="E2458" s="2" t="s">
        <v>42</v>
      </c>
      <c r="F2458" s="1">
        <v>1.0000723349638112</v>
      </c>
      <c r="G2458" s="1">
        <v>1.0168181992763237</v>
      </c>
      <c r="J2458" s="1">
        <v>1.0084452671200674</v>
      </c>
      <c r="K2458" s="2" t="s">
        <v>43</v>
      </c>
      <c r="L2458" s="1">
        <v>0.95152420094024448</v>
      </c>
      <c r="M2458" s="1">
        <v>0.99719275905479887</v>
      </c>
      <c r="P2458" s="1">
        <v>0.97435847999752168</v>
      </c>
      <c r="Q2458" s="1" t="e">
        <v>#N/A</v>
      </c>
      <c r="R2458" s="1" t="e">
        <v>#N/A</v>
      </c>
      <c r="S2458" s="1" t="e">
        <v>#N/A</v>
      </c>
      <c r="T2458" s="1" t="e">
        <v>#N/A</v>
      </c>
      <c r="U2458" s="1" t="e">
        <v>#N/A</v>
      </c>
      <c r="V2458" s="1" t="e">
        <v>#N/A</v>
      </c>
      <c r="W2458" s="1" t="e">
        <v>#N/A</v>
      </c>
      <c r="X2458" s="1" t="e">
        <v>#N/A</v>
      </c>
      <c r="Y2458" s="1" t="e">
        <v>#N/A</v>
      </c>
      <c r="Z2458" s="1" t="e">
        <v>#N/A</v>
      </c>
    </row>
    <row r="2459" spans="1:26" x14ac:dyDescent="0.2">
      <c r="A2459" s="1">
        <v>1189</v>
      </c>
      <c r="B2459" s="2" t="s">
        <v>7443</v>
      </c>
      <c r="C2459" s="2" t="s">
        <v>7444</v>
      </c>
      <c r="D2459" s="2" t="s">
        <v>7445</v>
      </c>
      <c r="E2459" s="2" t="s">
        <v>97</v>
      </c>
      <c r="F2459" s="1">
        <v>0.87822006379090178</v>
      </c>
      <c r="G2459" s="1">
        <v>0.97929601048276871</v>
      </c>
      <c r="J2459" s="1">
        <v>0.92875803713683525</v>
      </c>
      <c r="K2459" s="2" t="s">
        <v>98</v>
      </c>
      <c r="L2459" s="1">
        <v>0.95663748798913928</v>
      </c>
      <c r="M2459" s="1">
        <v>0.99211261006227913</v>
      </c>
      <c r="P2459" s="1">
        <v>0.97437504902570926</v>
      </c>
      <c r="Q2459" s="1" t="e">
        <v>#N/A</v>
      </c>
      <c r="R2459" s="1" t="e">
        <v>#N/A</v>
      </c>
      <c r="S2459" s="1" t="e">
        <v>#N/A</v>
      </c>
      <c r="T2459" s="1" t="e">
        <v>#N/A</v>
      </c>
      <c r="U2459" s="1" t="e">
        <v>#N/A</v>
      </c>
      <c r="V2459" s="1" t="e">
        <v>#N/A</v>
      </c>
      <c r="W2459" s="1" t="e">
        <v>#N/A</v>
      </c>
      <c r="X2459" s="1" t="e">
        <v>#N/A</v>
      </c>
      <c r="Y2459" s="1" t="e">
        <v>#N/A</v>
      </c>
      <c r="Z2459" s="1" t="e">
        <v>#N/A</v>
      </c>
    </row>
    <row r="2460" spans="1:26" x14ac:dyDescent="0.2">
      <c r="A2460" s="1">
        <v>3127</v>
      </c>
      <c r="B2460" s="2" t="s">
        <v>7446</v>
      </c>
      <c r="C2460" s="2" t="s">
        <v>7447</v>
      </c>
      <c r="D2460" s="2" t="s">
        <v>7448</v>
      </c>
      <c r="E2460" s="2" t="s">
        <v>131</v>
      </c>
      <c r="F2460" s="1">
        <v>0.97475570096742514</v>
      </c>
      <c r="G2460" s="1">
        <v>0.97516387697434792</v>
      </c>
      <c r="J2460" s="1">
        <v>0.97495978897088653</v>
      </c>
      <c r="K2460" s="2" t="s">
        <v>132</v>
      </c>
      <c r="L2460" s="1">
        <v>0.86698579328022596</v>
      </c>
      <c r="M2460" s="1">
        <v>1.0818612169495441</v>
      </c>
      <c r="P2460" s="1">
        <v>0.97442350511488507</v>
      </c>
      <c r="Q2460" s="1" t="e">
        <v>#N/A</v>
      </c>
      <c r="R2460" s="1" t="e">
        <v>#N/A</v>
      </c>
      <c r="S2460" s="1" t="e">
        <v>#N/A</v>
      </c>
      <c r="T2460" s="1" t="e">
        <v>#N/A</v>
      </c>
      <c r="U2460" s="1" t="e">
        <v>#N/A</v>
      </c>
      <c r="V2460" s="1" t="e">
        <v>#N/A</v>
      </c>
      <c r="W2460" s="1" t="e">
        <v>#N/A</v>
      </c>
      <c r="X2460" s="1" t="e">
        <v>#N/A</v>
      </c>
      <c r="Y2460" s="1" t="e">
        <v>#N/A</v>
      </c>
      <c r="Z2460" s="1" t="e">
        <v>#N/A</v>
      </c>
    </row>
    <row r="2461" spans="1:26" x14ac:dyDescent="0.2">
      <c r="A2461" s="1">
        <v>3903</v>
      </c>
      <c r="B2461" s="2" t="s">
        <v>7449</v>
      </c>
      <c r="C2461" s="2" t="s">
        <v>7450</v>
      </c>
      <c r="D2461" s="2" t="s">
        <v>7451</v>
      </c>
      <c r="E2461" s="2" t="s">
        <v>136</v>
      </c>
      <c r="F2461" s="1">
        <v>1.0236568928675294</v>
      </c>
      <c r="G2461" s="1">
        <v>0.94608015351432906</v>
      </c>
      <c r="J2461" s="1">
        <v>0.98486852319092921</v>
      </c>
      <c r="K2461" s="2" t="s">
        <v>137</v>
      </c>
      <c r="L2461" s="1">
        <v>0.99472420495565383</v>
      </c>
      <c r="M2461" s="1">
        <v>0.95417257370785991</v>
      </c>
      <c r="P2461" s="1">
        <v>0.97444838933175681</v>
      </c>
      <c r="Q2461" s="1" t="e">
        <v>#N/A</v>
      </c>
      <c r="R2461" s="1" t="e">
        <v>#N/A</v>
      </c>
      <c r="S2461" s="1" t="e">
        <v>#N/A</v>
      </c>
      <c r="T2461" s="1" t="e">
        <v>#N/A</v>
      </c>
      <c r="U2461" s="1" t="e">
        <v>#N/A</v>
      </c>
      <c r="V2461" s="1" t="e">
        <v>#N/A</v>
      </c>
      <c r="W2461" s="1" t="e">
        <v>#N/A</v>
      </c>
      <c r="X2461" s="1" t="e">
        <v>#N/A</v>
      </c>
      <c r="Y2461" s="1" t="e">
        <v>#N/A</v>
      </c>
      <c r="Z2461" s="1" t="e">
        <v>#N/A</v>
      </c>
    </row>
    <row r="2462" spans="1:26" x14ac:dyDescent="0.2">
      <c r="A2462" s="1">
        <v>868</v>
      </c>
      <c r="B2462" s="2" t="s">
        <v>7452</v>
      </c>
      <c r="C2462" s="2" t="s">
        <v>7453</v>
      </c>
      <c r="D2462" s="2" t="s">
        <v>7454</v>
      </c>
      <c r="E2462" s="2" t="s">
        <v>174</v>
      </c>
      <c r="F2462" s="1">
        <v>1.0660259610584124</v>
      </c>
      <c r="G2462" s="1">
        <v>0.96498200762661812</v>
      </c>
      <c r="J2462" s="1">
        <v>1.0155039843425153</v>
      </c>
      <c r="K2462" s="2" t="s">
        <v>175</v>
      </c>
      <c r="L2462" s="1">
        <v>0.90589983992682377</v>
      </c>
      <c r="M2462" s="1">
        <v>1.0430432320181233</v>
      </c>
      <c r="P2462" s="1">
        <v>0.9744715359724736</v>
      </c>
      <c r="Q2462" s="1" t="e">
        <v>#N/A</v>
      </c>
      <c r="R2462" s="1" t="e">
        <v>#N/A</v>
      </c>
      <c r="S2462" s="1" t="e">
        <v>#N/A</v>
      </c>
      <c r="T2462" s="1" t="e">
        <v>#N/A</v>
      </c>
      <c r="U2462" s="1" t="e">
        <v>#N/A</v>
      </c>
      <c r="V2462" s="1" t="e">
        <v>#N/A</v>
      </c>
      <c r="W2462" s="1" t="e">
        <v>#N/A</v>
      </c>
      <c r="X2462" s="1" t="e">
        <v>#N/A</v>
      </c>
      <c r="Y2462" s="1" t="e">
        <v>#N/A</v>
      </c>
      <c r="Z2462" s="1" t="e">
        <v>#N/A</v>
      </c>
    </row>
    <row r="2463" spans="1:26" x14ac:dyDescent="0.2">
      <c r="A2463" s="1">
        <v>6589</v>
      </c>
      <c r="B2463" s="2" t="s">
        <v>7455</v>
      </c>
      <c r="C2463" s="2" t="s">
        <v>7456</v>
      </c>
      <c r="D2463" s="2" t="s">
        <v>7457</v>
      </c>
      <c r="E2463" s="2" t="s">
        <v>87</v>
      </c>
      <c r="F2463" s="1">
        <v>8.1910665341807118E-2</v>
      </c>
      <c r="G2463" s="1">
        <v>6.9839753658233722E-2</v>
      </c>
      <c r="J2463" s="1">
        <v>7.5875209500020413E-2</v>
      </c>
      <c r="K2463" s="2" t="s">
        <v>88</v>
      </c>
      <c r="L2463" s="1">
        <v>0.97000626319330097</v>
      </c>
      <c r="M2463" s="1">
        <v>0.97897428157173738</v>
      </c>
      <c r="P2463" s="1">
        <v>0.97449027238251917</v>
      </c>
      <c r="Q2463" s="1" t="e">
        <v>#N/A</v>
      </c>
      <c r="R2463" s="1" t="e">
        <v>#N/A</v>
      </c>
      <c r="S2463" s="1" t="e">
        <v>#N/A</v>
      </c>
      <c r="T2463" s="1" t="e">
        <v>#N/A</v>
      </c>
      <c r="U2463" s="1" t="e">
        <v>#N/A</v>
      </c>
      <c r="V2463" s="1" t="e">
        <v>#N/A</v>
      </c>
      <c r="W2463" s="1" t="e">
        <v>#N/A</v>
      </c>
      <c r="X2463" s="1" t="e">
        <v>#N/A</v>
      </c>
      <c r="Y2463" s="1" t="e">
        <v>#N/A</v>
      </c>
      <c r="Z2463" s="1" t="e">
        <v>#N/A</v>
      </c>
    </row>
    <row r="2464" spans="1:26" x14ac:dyDescent="0.2">
      <c r="A2464" s="1">
        <v>18</v>
      </c>
      <c r="B2464" s="2" t="s">
        <v>7458</v>
      </c>
      <c r="C2464" s="2" t="s">
        <v>7459</v>
      </c>
      <c r="D2464" s="2" t="s">
        <v>7460</v>
      </c>
      <c r="E2464" s="2" t="s">
        <v>174</v>
      </c>
      <c r="F2464" s="1">
        <v>1.1988267598602098</v>
      </c>
      <c r="G2464" s="1">
        <v>1.1475994331679387</v>
      </c>
      <c r="J2464" s="1">
        <v>1.1732130965140741</v>
      </c>
      <c r="K2464" s="2" t="s">
        <v>175</v>
      </c>
      <c r="L2464" s="1">
        <v>1.002144395499095</v>
      </c>
      <c r="M2464" s="1">
        <v>0.94684101649238017</v>
      </c>
      <c r="P2464" s="1">
        <v>0.97449270599573756</v>
      </c>
      <c r="Q2464" s="1" t="e">
        <v>#N/A</v>
      </c>
      <c r="R2464" s="1" t="e">
        <v>#N/A</v>
      </c>
      <c r="S2464" s="1" t="e">
        <v>#N/A</v>
      </c>
      <c r="T2464" s="1" t="e">
        <v>#N/A</v>
      </c>
      <c r="U2464" s="1" t="e">
        <v>#N/A</v>
      </c>
      <c r="V2464" s="1" t="e">
        <v>#N/A</v>
      </c>
      <c r="W2464" s="1" t="e">
        <v>#N/A</v>
      </c>
      <c r="X2464" s="1" t="e">
        <v>#N/A</v>
      </c>
      <c r="Y2464" s="1" t="e">
        <v>#N/A</v>
      </c>
      <c r="Z2464" s="1" t="e">
        <v>#N/A</v>
      </c>
    </row>
    <row r="2465" spans="1:26" x14ac:dyDescent="0.2">
      <c r="A2465" s="1">
        <v>5005</v>
      </c>
      <c r="B2465" s="2" t="s">
        <v>7461</v>
      </c>
      <c r="C2465" s="2" t="s">
        <v>7462</v>
      </c>
      <c r="D2465" s="2" t="s">
        <v>7463</v>
      </c>
      <c r="E2465" s="2" t="s">
        <v>174</v>
      </c>
      <c r="F2465" s="1">
        <v>1.0549176235646531</v>
      </c>
      <c r="G2465" s="1">
        <v>0.98390064739492755</v>
      </c>
      <c r="J2465" s="1">
        <v>1.0194091354797903</v>
      </c>
      <c r="K2465" s="2" t="s">
        <v>175</v>
      </c>
      <c r="L2465" s="1">
        <v>1.0684884518637092</v>
      </c>
      <c r="M2465" s="1">
        <v>0.88049839531810448</v>
      </c>
      <c r="P2465" s="1">
        <v>0.97449342359090685</v>
      </c>
      <c r="Q2465" s="1" t="e">
        <v>#N/A</v>
      </c>
      <c r="R2465" s="1" t="e">
        <v>#N/A</v>
      </c>
      <c r="S2465" s="1" t="e">
        <v>#N/A</v>
      </c>
      <c r="T2465" s="1" t="e">
        <v>#N/A</v>
      </c>
      <c r="U2465" s="1" t="e">
        <v>#N/A</v>
      </c>
      <c r="V2465" s="1" t="e">
        <v>#N/A</v>
      </c>
      <c r="W2465" s="1" t="e">
        <v>#N/A</v>
      </c>
      <c r="X2465" s="1" t="e">
        <v>#N/A</v>
      </c>
      <c r="Y2465" s="1" t="e">
        <v>#N/A</v>
      </c>
      <c r="Z2465" s="1" t="e">
        <v>#N/A</v>
      </c>
    </row>
    <row r="2466" spans="1:26" x14ac:dyDescent="0.2">
      <c r="A2466" s="1">
        <v>2780</v>
      </c>
      <c r="B2466" s="2" t="s">
        <v>7464</v>
      </c>
      <c r="C2466" s="2" t="s">
        <v>7465</v>
      </c>
      <c r="D2466" s="2" t="s">
        <v>7466</v>
      </c>
      <c r="E2466" s="2" t="s">
        <v>63</v>
      </c>
      <c r="F2466" s="1">
        <v>1.3986504676468285</v>
      </c>
      <c r="G2466" s="1">
        <v>1.3009943718425661</v>
      </c>
      <c r="J2466" s="1">
        <v>1.3498224197446973</v>
      </c>
      <c r="K2466" s="2" t="s">
        <v>64</v>
      </c>
      <c r="L2466" s="1">
        <v>1.0077094500993793</v>
      </c>
      <c r="M2466" s="1">
        <v>0.94129282457029262</v>
      </c>
      <c r="P2466" s="1">
        <v>0.97450113733483601</v>
      </c>
      <c r="Q2466" s="1" t="e">
        <v>#N/A</v>
      </c>
      <c r="R2466" s="1" t="e">
        <v>#N/A</v>
      </c>
      <c r="S2466" s="1" t="e">
        <v>#N/A</v>
      </c>
      <c r="T2466" s="1" t="e">
        <v>#N/A</v>
      </c>
      <c r="U2466" s="1" t="e">
        <v>#N/A</v>
      </c>
      <c r="V2466" s="1" t="e">
        <v>#N/A</v>
      </c>
      <c r="W2466" s="1" t="e">
        <v>#N/A</v>
      </c>
      <c r="X2466" s="1" t="e">
        <v>#N/A</v>
      </c>
      <c r="Y2466" s="1" t="e">
        <v>#N/A</v>
      </c>
      <c r="Z2466" s="1" t="e">
        <v>#N/A</v>
      </c>
    </row>
    <row r="2467" spans="1:26" x14ac:dyDescent="0.2">
      <c r="A2467" s="1">
        <v>5805</v>
      </c>
      <c r="B2467" s="2" t="s">
        <v>7467</v>
      </c>
      <c r="C2467" s="2" t="s">
        <v>7468</v>
      </c>
      <c r="D2467" s="2" t="s">
        <v>7469</v>
      </c>
      <c r="E2467" s="2" t="s">
        <v>82</v>
      </c>
      <c r="F2467" s="1">
        <v>0.90100171166111476</v>
      </c>
      <c r="G2467" s="1">
        <v>0.94753366339431844</v>
      </c>
      <c r="J2467" s="1">
        <v>0.9242676875277166</v>
      </c>
      <c r="K2467" s="2" t="s">
        <v>83</v>
      </c>
      <c r="L2467" s="1">
        <v>0.96962517220180489</v>
      </c>
      <c r="M2467" s="1">
        <v>0.97940880297235478</v>
      </c>
      <c r="P2467" s="1">
        <v>0.97451698758707983</v>
      </c>
      <c r="Q2467" s="1" t="e">
        <v>#N/A</v>
      </c>
      <c r="R2467" s="1" t="e">
        <v>#N/A</v>
      </c>
      <c r="S2467" s="1" t="e">
        <v>#N/A</v>
      </c>
      <c r="T2467" s="1" t="e">
        <v>#N/A</v>
      </c>
      <c r="U2467" s="1" t="e">
        <v>#N/A</v>
      </c>
      <c r="V2467" s="1" t="e">
        <v>#N/A</v>
      </c>
      <c r="W2467" s="1" t="e">
        <v>#N/A</v>
      </c>
      <c r="X2467" s="1" t="e">
        <v>#N/A</v>
      </c>
      <c r="Y2467" s="1" t="e">
        <v>#N/A</v>
      </c>
      <c r="Z2467" s="1" t="e">
        <v>#N/A</v>
      </c>
    </row>
    <row r="2468" spans="1:26" x14ac:dyDescent="0.2">
      <c r="A2468" s="1">
        <v>4151</v>
      </c>
      <c r="B2468" s="2" t="s">
        <v>7470</v>
      </c>
      <c r="C2468" s="2" t="s">
        <v>7471</v>
      </c>
      <c r="D2468" s="2" t="s">
        <v>7472</v>
      </c>
      <c r="E2468" s="2" t="s">
        <v>136</v>
      </c>
      <c r="F2468" s="1">
        <v>0.96903488475009192</v>
      </c>
      <c r="G2468" s="1">
        <v>0.92721555140007117</v>
      </c>
      <c r="J2468" s="1">
        <v>0.94812521807508154</v>
      </c>
      <c r="K2468" s="2" t="s">
        <v>137</v>
      </c>
      <c r="L2468" s="1">
        <v>0.94849974682717275</v>
      </c>
      <c r="M2468" s="1">
        <v>1.0006535790662472</v>
      </c>
      <c r="P2468" s="1">
        <v>0.97457666294670997</v>
      </c>
      <c r="Q2468" s="1" t="e">
        <v>#N/A</v>
      </c>
      <c r="R2468" s="1" t="e">
        <v>#N/A</v>
      </c>
      <c r="S2468" s="1" t="e">
        <v>#N/A</v>
      </c>
      <c r="T2468" s="1" t="e">
        <v>#N/A</v>
      </c>
      <c r="U2468" s="1" t="e">
        <v>#N/A</v>
      </c>
      <c r="V2468" s="1" t="e">
        <v>#N/A</v>
      </c>
      <c r="W2468" s="1" t="e">
        <v>#N/A</v>
      </c>
      <c r="X2468" s="1" t="e">
        <v>#N/A</v>
      </c>
      <c r="Y2468" s="1" t="e">
        <v>#N/A</v>
      </c>
      <c r="Z2468" s="1" t="e">
        <v>#N/A</v>
      </c>
    </row>
    <row r="2469" spans="1:26" x14ac:dyDescent="0.2">
      <c r="A2469" s="1">
        <v>1175</v>
      </c>
      <c r="B2469" s="2" t="s">
        <v>7473</v>
      </c>
      <c r="C2469" s="2" t="s">
        <v>7474</v>
      </c>
      <c r="D2469" s="2" t="s">
        <v>7475</v>
      </c>
      <c r="E2469" s="2" t="s">
        <v>110</v>
      </c>
      <c r="F2469" s="1">
        <v>0.9513289298676707</v>
      </c>
      <c r="G2469" s="1">
        <v>1.0514977890190809</v>
      </c>
      <c r="J2469" s="1">
        <v>1.0014133594433758</v>
      </c>
      <c r="K2469" s="2" t="s">
        <v>111</v>
      </c>
      <c r="L2469" s="1">
        <v>0.94951871855921277</v>
      </c>
      <c r="M2469" s="1">
        <v>0.9997070739166698</v>
      </c>
      <c r="P2469" s="1">
        <v>0.97461289623794123</v>
      </c>
      <c r="Q2469" s="1" t="e">
        <v>#N/A</v>
      </c>
      <c r="R2469" s="1" t="e">
        <v>#N/A</v>
      </c>
      <c r="S2469" s="1" t="e">
        <v>#N/A</v>
      </c>
      <c r="T2469" s="1" t="e">
        <v>#N/A</v>
      </c>
      <c r="U2469" s="1" t="e">
        <v>#N/A</v>
      </c>
      <c r="V2469" s="1" t="e">
        <v>#N/A</v>
      </c>
      <c r="W2469" s="1" t="e">
        <v>#N/A</v>
      </c>
      <c r="X2469" s="1" t="e">
        <v>#N/A</v>
      </c>
      <c r="Y2469" s="1" t="e">
        <v>#N/A</v>
      </c>
      <c r="Z2469" s="1" t="e">
        <v>#N/A</v>
      </c>
    </row>
    <row r="2470" spans="1:26" x14ac:dyDescent="0.2">
      <c r="A2470" s="1">
        <v>848</v>
      </c>
      <c r="B2470" s="2" t="s">
        <v>7476</v>
      </c>
      <c r="C2470" s="2" t="s">
        <v>7477</v>
      </c>
      <c r="D2470" s="2" t="s">
        <v>7478</v>
      </c>
      <c r="E2470" s="2" t="s">
        <v>131</v>
      </c>
      <c r="F2470" s="1">
        <v>0.91190814466694881</v>
      </c>
      <c r="G2470" s="1">
        <v>1.1443122456986421</v>
      </c>
      <c r="J2470" s="1">
        <v>1.0281101951827956</v>
      </c>
      <c r="K2470" s="2" t="s">
        <v>132</v>
      </c>
      <c r="L2470" s="1">
        <v>0.98419009922512901</v>
      </c>
      <c r="M2470" s="1">
        <v>0.96505407381749597</v>
      </c>
      <c r="P2470" s="1">
        <v>0.97462208652131244</v>
      </c>
      <c r="Q2470" s="1" t="e">
        <v>#N/A</v>
      </c>
      <c r="R2470" s="1" t="e">
        <v>#N/A</v>
      </c>
      <c r="S2470" s="1" t="e">
        <v>#N/A</v>
      </c>
      <c r="T2470" s="1" t="e">
        <v>#N/A</v>
      </c>
      <c r="U2470" s="1" t="e">
        <v>#N/A</v>
      </c>
      <c r="V2470" s="1" t="e">
        <v>#N/A</v>
      </c>
      <c r="W2470" s="1" t="e">
        <v>#N/A</v>
      </c>
      <c r="X2470" s="1" t="e">
        <v>#N/A</v>
      </c>
      <c r="Y2470" s="1" t="e">
        <v>#N/A</v>
      </c>
      <c r="Z2470" s="1" t="e">
        <v>#N/A</v>
      </c>
    </row>
    <row r="2471" spans="1:26" x14ac:dyDescent="0.2">
      <c r="A2471" s="1">
        <v>6708</v>
      </c>
      <c r="B2471" s="2" t="s">
        <v>7479</v>
      </c>
      <c r="C2471" s="2" t="s">
        <v>7480</v>
      </c>
      <c r="D2471" s="2" t="s">
        <v>7481</v>
      </c>
      <c r="E2471" s="2" t="s">
        <v>32</v>
      </c>
      <c r="F2471" s="1">
        <v>1.018242535646545</v>
      </c>
      <c r="G2471" s="1">
        <v>0.86610311300885767</v>
      </c>
      <c r="J2471" s="1">
        <v>0.94217282432770133</v>
      </c>
      <c r="K2471" s="2" t="s">
        <v>33</v>
      </c>
      <c r="L2471" s="1">
        <v>0.90671227888938766</v>
      </c>
      <c r="M2471" s="1">
        <v>1.0425451057746247</v>
      </c>
      <c r="P2471" s="1">
        <v>0.97462869233200622</v>
      </c>
      <c r="Q2471" s="1" t="e">
        <v>#N/A</v>
      </c>
      <c r="R2471" s="1" t="e">
        <v>#N/A</v>
      </c>
      <c r="S2471" s="1" t="e">
        <v>#N/A</v>
      </c>
      <c r="T2471" s="1" t="e">
        <v>#N/A</v>
      </c>
      <c r="U2471" s="1" t="e">
        <v>#N/A</v>
      </c>
      <c r="V2471" s="1" t="e">
        <v>#N/A</v>
      </c>
      <c r="W2471" s="1" t="e">
        <v>#N/A</v>
      </c>
      <c r="X2471" s="1" t="e">
        <v>#N/A</v>
      </c>
      <c r="Y2471" s="1" t="e">
        <v>#N/A</v>
      </c>
      <c r="Z2471" s="1" t="e">
        <v>#N/A</v>
      </c>
    </row>
    <row r="2472" spans="1:26" x14ac:dyDescent="0.2">
      <c r="A2472" s="1">
        <v>5919</v>
      </c>
      <c r="B2472" s="2" t="s">
        <v>7482</v>
      </c>
      <c r="C2472" s="2" t="s">
        <v>7483</v>
      </c>
      <c r="D2472" s="2" t="s">
        <v>7484</v>
      </c>
      <c r="E2472" s="2" t="s">
        <v>110</v>
      </c>
      <c r="F2472" s="1">
        <v>1.0550282918911607</v>
      </c>
      <c r="G2472" s="1">
        <v>1.3040830021163465</v>
      </c>
      <c r="J2472" s="1">
        <v>1.1795556470037536</v>
      </c>
      <c r="K2472" s="2" t="s">
        <v>111</v>
      </c>
      <c r="L2472" s="1">
        <v>0.87515538600025722</v>
      </c>
      <c r="M2472" s="1">
        <v>1.0741957569821512</v>
      </c>
      <c r="P2472" s="1">
        <v>0.97467557149120421</v>
      </c>
      <c r="Q2472" s="1" t="e">
        <v>#N/A</v>
      </c>
      <c r="R2472" s="1" t="e">
        <v>#N/A</v>
      </c>
      <c r="S2472" s="1" t="e">
        <v>#N/A</v>
      </c>
      <c r="T2472" s="1" t="e">
        <v>#N/A</v>
      </c>
      <c r="U2472" s="1" t="e">
        <v>#N/A</v>
      </c>
      <c r="V2472" s="1" t="e">
        <v>#N/A</v>
      </c>
      <c r="W2472" s="1" t="e">
        <v>#N/A</v>
      </c>
      <c r="X2472" s="1" t="e">
        <v>#N/A</v>
      </c>
      <c r="Y2472" s="1" t="e">
        <v>#N/A</v>
      </c>
      <c r="Z2472" s="1" t="e">
        <v>#N/A</v>
      </c>
    </row>
    <row r="2473" spans="1:26" x14ac:dyDescent="0.2">
      <c r="A2473" s="1">
        <v>1148</v>
      </c>
      <c r="B2473" s="2" t="s">
        <v>7485</v>
      </c>
      <c r="C2473" s="2" t="s">
        <v>7486</v>
      </c>
      <c r="D2473" s="2" t="s">
        <v>7487</v>
      </c>
      <c r="E2473" s="2" t="s">
        <v>131</v>
      </c>
      <c r="F2473" s="1">
        <v>0.98032290575782155</v>
      </c>
      <c r="G2473" s="1">
        <v>0.93114654370566896</v>
      </c>
      <c r="J2473" s="1">
        <v>0.95573472473174526</v>
      </c>
      <c r="K2473" s="2" t="s">
        <v>132</v>
      </c>
      <c r="L2473" s="1">
        <v>0.88419508086100762</v>
      </c>
      <c r="M2473" s="1">
        <v>1.0653119347265518</v>
      </c>
      <c r="P2473" s="1">
        <v>0.97475350779377967</v>
      </c>
      <c r="Q2473" s="1" t="e">
        <v>#N/A</v>
      </c>
      <c r="R2473" s="1" t="e">
        <v>#N/A</v>
      </c>
      <c r="S2473" s="1" t="e">
        <v>#N/A</v>
      </c>
      <c r="T2473" s="1" t="e">
        <v>#N/A</v>
      </c>
      <c r="U2473" s="1" t="e">
        <v>#N/A</v>
      </c>
      <c r="V2473" s="1" t="e">
        <v>#N/A</v>
      </c>
      <c r="W2473" s="1" t="e">
        <v>#N/A</v>
      </c>
      <c r="X2473" s="1" t="e">
        <v>#N/A</v>
      </c>
      <c r="Y2473" s="1" t="e">
        <v>#N/A</v>
      </c>
      <c r="Z2473" s="1" t="e">
        <v>#N/A</v>
      </c>
    </row>
    <row r="2474" spans="1:26" x14ac:dyDescent="0.2">
      <c r="A2474" s="1">
        <v>745</v>
      </c>
      <c r="B2474" s="2" t="s">
        <v>7488</v>
      </c>
      <c r="C2474" s="2" t="s">
        <v>7489</v>
      </c>
      <c r="D2474" s="2" t="s">
        <v>7490</v>
      </c>
      <c r="E2474" s="2" t="s">
        <v>115</v>
      </c>
      <c r="F2474" s="1">
        <v>0.91510844787388179</v>
      </c>
      <c r="G2474" s="1">
        <v>0.96873012101049194</v>
      </c>
      <c r="J2474" s="1">
        <v>0.94191928444218687</v>
      </c>
      <c r="K2474" s="2" t="s">
        <v>116</v>
      </c>
      <c r="L2474" s="1">
        <v>1.0837171949184634</v>
      </c>
      <c r="M2474" s="1">
        <v>0.86586712514502184</v>
      </c>
      <c r="P2474" s="1">
        <v>0.97479216003174263</v>
      </c>
      <c r="Q2474" s="1" t="e">
        <v>#N/A</v>
      </c>
      <c r="R2474" s="1" t="e">
        <v>#N/A</v>
      </c>
      <c r="S2474" s="1" t="e">
        <v>#N/A</v>
      </c>
      <c r="T2474" s="1" t="e">
        <v>#N/A</v>
      </c>
      <c r="U2474" s="1" t="e">
        <v>#N/A</v>
      </c>
      <c r="V2474" s="1" t="e">
        <v>#N/A</v>
      </c>
      <c r="W2474" s="1" t="e">
        <v>#N/A</v>
      </c>
      <c r="X2474" s="1" t="e">
        <v>#N/A</v>
      </c>
      <c r="Y2474" s="1" t="e">
        <v>#N/A</v>
      </c>
      <c r="Z2474" s="1" t="e">
        <v>#N/A</v>
      </c>
    </row>
    <row r="2475" spans="1:26" x14ac:dyDescent="0.2">
      <c r="A2475" s="1">
        <v>3818</v>
      </c>
      <c r="B2475" s="2" t="s">
        <v>7491</v>
      </c>
      <c r="C2475" s="2" t="s">
        <v>7492</v>
      </c>
      <c r="D2475" s="2" t="s">
        <v>7493</v>
      </c>
      <c r="E2475" s="2" t="s">
        <v>288</v>
      </c>
      <c r="F2475" s="1">
        <v>0.97400421524891267</v>
      </c>
      <c r="G2475" s="1">
        <v>0.9641587408095168</v>
      </c>
      <c r="J2475" s="1">
        <v>0.96908147802921474</v>
      </c>
      <c r="K2475" s="2" t="s">
        <v>289</v>
      </c>
      <c r="L2475" s="1">
        <v>0.98115470426907225</v>
      </c>
      <c r="M2475" s="1">
        <v>0.96844811685468635</v>
      </c>
      <c r="P2475" s="1">
        <v>0.9748014105618793</v>
      </c>
      <c r="Q2475" s="1" t="e">
        <v>#N/A</v>
      </c>
      <c r="R2475" s="1" t="e">
        <v>#N/A</v>
      </c>
      <c r="S2475" s="1" t="e">
        <v>#N/A</v>
      </c>
      <c r="T2475" s="1" t="e">
        <v>#N/A</v>
      </c>
      <c r="U2475" s="1" t="e">
        <v>#N/A</v>
      </c>
      <c r="V2475" s="1" t="e">
        <v>#N/A</v>
      </c>
      <c r="W2475" s="1" t="e">
        <v>#N/A</v>
      </c>
      <c r="X2475" s="1" t="e">
        <v>#N/A</v>
      </c>
      <c r="Y2475" s="1" t="e">
        <v>#N/A</v>
      </c>
      <c r="Z2475" s="1" t="e">
        <v>#N/A</v>
      </c>
    </row>
    <row r="2476" spans="1:26" x14ac:dyDescent="0.2">
      <c r="A2476" s="1">
        <v>522</v>
      </c>
      <c r="B2476" s="2" t="s">
        <v>7494</v>
      </c>
      <c r="C2476" s="2" t="s">
        <v>7495</v>
      </c>
      <c r="D2476" s="2" t="s">
        <v>7496</v>
      </c>
      <c r="E2476" s="2" t="s">
        <v>82</v>
      </c>
      <c r="F2476" s="1">
        <v>1.5078064507489797</v>
      </c>
      <c r="G2476" s="1">
        <v>0.84503833725998001</v>
      </c>
      <c r="J2476" s="1">
        <v>1.1764223940044798</v>
      </c>
      <c r="K2476" s="2" t="s">
        <v>83</v>
      </c>
      <c r="L2476" s="1">
        <v>1.0422182468694099</v>
      </c>
      <c r="M2476" s="1">
        <v>0.90749870513533748</v>
      </c>
      <c r="P2476" s="1">
        <v>0.97485847600237374</v>
      </c>
      <c r="Q2476" s="1" t="e">
        <v>#N/A</v>
      </c>
      <c r="R2476" s="1" t="e">
        <v>#N/A</v>
      </c>
      <c r="S2476" s="1" t="e">
        <v>#N/A</v>
      </c>
      <c r="T2476" s="1" t="e">
        <v>#N/A</v>
      </c>
      <c r="U2476" s="1" t="e">
        <v>#N/A</v>
      </c>
      <c r="V2476" s="1" t="e">
        <v>#N/A</v>
      </c>
      <c r="W2476" s="1" t="e">
        <v>#N/A</v>
      </c>
      <c r="X2476" s="1" t="e">
        <v>#N/A</v>
      </c>
      <c r="Y2476" s="1" t="e">
        <v>#N/A</v>
      </c>
      <c r="Z2476" s="1" t="e">
        <v>#N/A</v>
      </c>
    </row>
    <row r="2477" spans="1:26" x14ac:dyDescent="0.2">
      <c r="A2477" s="1">
        <v>320</v>
      </c>
      <c r="B2477" s="2" t="s">
        <v>7497</v>
      </c>
      <c r="C2477" s="2" t="s">
        <v>7498</v>
      </c>
      <c r="D2477" s="2" t="s">
        <v>7499</v>
      </c>
      <c r="E2477" s="2" t="s">
        <v>131</v>
      </c>
      <c r="F2477" s="1">
        <v>1.0175613200224738</v>
      </c>
      <c r="G2477" s="1">
        <v>1.0162744052158499</v>
      </c>
      <c r="J2477" s="1">
        <v>1.0169178626191617</v>
      </c>
      <c r="K2477" s="2" t="s">
        <v>132</v>
      </c>
      <c r="L2477" s="1">
        <v>0.97697705081276476</v>
      </c>
      <c r="M2477" s="1">
        <v>0.97276940903823872</v>
      </c>
      <c r="P2477" s="1">
        <v>0.97487322992550174</v>
      </c>
      <c r="Q2477" s="1" t="e">
        <v>#N/A</v>
      </c>
      <c r="R2477" s="1" t="e">
        <v>#N/A</v>
      </c>
      <c r="S2477" s="1" t="e">
        <v>#N/A</v>
      </c>
      <c r="T2477" s="1" t="e">
        <v>#N/A</v>
      </c>
      <c r="U2477" s="1" t="e">
        <v>#N/A</v>
      </c>
      <c r="V2477" s="1" t="e">
        <v>#N/A</v>
      </c>
      <c r="W2477" s="1" t="e">
        <v>#N/A</v>
      </c>
      <c r="X2477" s="1" t="e">
        <v>#N/A</v>
      </c>
      <c r="Y2477" s="1" t="e">
        <v>#N/A</v>
      </c>
      <c r="Z2477" s="1" t="e">
        <v>#N/A</v>
      </c>
    </row>
    <row r="2478" spans="1:26" x14ac:dyDescent="0.2">
      <c r="A2478" s="1">
        <v>662</v>
      </c>
      <c r="B2478" s="2" t="s">
        <v>7500</v>
      </c>
      <c r="C2478" s="2" t="s">
        <v>7501</v>
      </c>
      <c r="D2478" s="2" t="s">
        <v>7502</v>
      </c>
      <c r="E2478" s="2" t="s">
        <v>265</v>
      </c>
      <c r="F2478" s="1">
        <v>0.94067325823707226</v>
      </c>
      <c r="G2478" s="1">
        <v>0.92664022927750478</v>
      </c>
      <c r="J2478" s="1">
        <v>0.93365674375728847</v>
      </c>
      <c r="K2478" s="2" t="s">
        <v>266</v>
      </c>
      <c r="L2478" s="1">
        <v>0.96121386329901315</v>
      </c>
      <c r="M2478" s="1">
        <v>0.98856264936838489</v>
      </c>
      <c r="P2478" s="1">
        <v>0.97488825633369902</v>
      </c>
      <c r="Q2478" s="1" t="e">
        <v>#N/A</v>
      </c>
      <c r="R2478" s="1" t="e">
        <v>#N/A</v>
      </c>
      <c r="S2478" s="1" t="e">
        <v>#N/A</v>
      </c>
      <c r="T2478" s="1" t="e">
        <v>#N/A</v>
      </c>
      <c r="U2478" s="1" t="e">
        <v>#N/A</v>
      </c>
      <c r="V2478" s="1" t="e">
        <v>#N/A</v>
      </c>
      <c r="W2478" s="1" t="e">
        <v>#N/A</v>
      </c>
      <c r="X2478" s="1" t="e">
        <v>#N/A</v>
      </c>
      <c r="Y2478" s="1" t="e">
        <v>#N/A</v>
      </c>
      <c r="Z2478" s="1" t="e">
        <v>#N/A</v>
      </c>
    </row>
    <row r="2479" spans="1:26" x14ac:dyDescent="0.2">
      <c r="A2479" s="1">
        <v>5304</v>
      </c>
      <c r="B2479" s="2" t="s">
        <v>7503</v>
      </c>
      <c r="C2479" s="2" t="s">
        <v>7504</v>
      </c>
      <c r="D2479" s="2" t="s">
        <v>7505</v>
      </c>
      <c r="E2479" s="2" t="s">
        <v>63</v>
      </c>
      <c r="F2479" s="1">
        <v>0.86647966583008385</v>
      </c>
      <c r="G2479" s="1">
        <v>0.91569654965502101</v>
      </c>
      <c r="J2479" s="1">
        <v>0.89108810774255243</v>
      </c>
      <c r="K2479" s="2" t="s">
        <v>64</v>
      </c>
      <c r="L2479" s="1">
        <v>0.95823095823095816</v>
      </c>
      <c r="M2479" s="1">
        <v>0.99157912934293568</v>
      </c>
      <c r="P2479" s="1">
        <v>0.97490504378694687</v>
      </c>
      <c r="Q2479" s="1" t="e">
        <v>#N/A</v>
      </c>
      <c r="R2479" s="1" t="e">
        <v>#N/A</v>
      </c>
      <c r="S2479" s="1" t="e">
        <v>#N/A</v>
      </c>
      <c r="T2479" s="1" t="e">
        <v>#N/A</v>
      </c>
      <c r="U2479" s="1" t="e">
        <v>#N/A</v>
      </c>
      <c r="V2479" s="1" t="e">
        <v>#N/A</v>
      </c>
      <c r="W2479" s="1" t="e">
        <v>#N/A</v>
      </c>
      <c r="X2479" s="1" t="e">
        <v>#N/A</v>
      </c>
      <c r="Y2479" s="1" t="e">
        <v>#N/A</v>
      </c>
      <c r="Z2479" s="1" t="e">
        <v>#N/A</v>
      </c>
    </row>
    <row r="2480" spans="1:26" x14ac:dyDescent="0.2">
      <c r="A2480" s="1">
        <v>5847</v>
      </c>
      <c r="B2480" s="2" t="s">
        <v>7506</v>
      </c>
      <c r="C2480" s="2" t="s">
        <v>7507</v>
      </c>
      <c r="D2480" s="2" t="s">
        <v>7508</v>
      </c>
      <c r="E2480" s="2" t="s">
        <v>87</v>
      </c>
      <c r="F2480" s="1">
        <v>1.0987692810413932</v>
      </c>
      <c r="G2480" s="1">
        <v>0.9774661572291673</v>
      </c>
      <c r="J2480" s="1">
        <v>1.0381177191352802</v>
      </c>
      <c r="K2480" s="2" t="s">
        <v>88</v>
      </c>
      <c r="L2480" s="1">
        <v>0.89930176993203281</v>
      </c>
      <c r="M2480" s="1">
        <v>1.0505083768986949</v>
      </c>
      <c r="P2480" s="1">
        <v>0.97490507341536392</v>
      </c>
      <c r="Q2480" s="1" t="e">
        <v>#N/A</v>
      </c>
      <c r="R2480" s="1" t="e">
        <v>#N/A</v>
      </c>
      <c r="S2480" s="1" t="e">
        <v>#N/A</v>
      </c>
      <c r="T2480" s="1" t="e">
        <v>#N/A</v>
      </c>
      <c r="U2480" s="1" t="e">
        <v>#N/A</v>
      </c>
      <c r="V2480" s="1" t="e">
        <v>#N/A</v>
      </c>
      <c r="W2480" s="1" t="e">
        <v>#N/A</v>
      </c>
      <c r="X2480" s="1" t="e">
        <v>#N/A</v>
      </c>
      <c r="Y2480" s="1" t="e">
        <v>#N/A</v>
      </c>
      <c r="Z2480" s="1" t="e">
        <v>#N/A</v>
      </c>
    </row>
    <row r="2481" spans="1:26" x14ac:dyDescent="0.2">
      <c r="A2481" s="1">
        <v>3222</v>
      </c>
      <c r="B2481" s="2" t="s">
        <v>7509</v>
      </c>
      <c r="C2481" s="2" t="s">
        <v>7510</v>
      </c>
      <c r="D2481" s="2" t="s">
        <v>7511</v>
      </c>
      <c r="E2481" s="2" t="s">
        <v>174</v>
      </c>
      <c r="F2481" s="1">
        <v>0.88242636045931111</v>
      </c>
      <c r="G2481" s="1">
        <v>0.97483546583927927</v>
      </c>
      <c r="J2481" s="1">
        <v>0.92863091314929513</v>
      </c>
      <c r="K2481" s="2" t="s">
        <v>175</v>
      </c>
      <c r="L2481" s="1">
        <v>0.93739388498411469</v>
      </c>
      <c r="M2481" s="1">
        <v>1.0125068797327816</v>
      </c>
      <c r="P2481" s="1">
        <v>0.97495038235844822</v>
      </c>
      <c r="Q2481" s="1" t="e">
        <v>#N/A</v>
      </c>
      <c r="R2481" s="1" t="e">
        <v>#N/A</v>
      </c>
      <c r="S2481" s="1" t="e">
        <v>#N/A</v>
      </c>
      <c r="T2481" s="1" t="e">
        <v>#N/A</v>
      </c>
      <c r="U2481" s="1" t="e">
        <v>#N/A</v>
      </c>
      <c r="V2481" s="1" t="e">
        <v>#N/A</v>
      </c>
      <c r="W2481" s="1" t="e">
        <v>#N/A</v>
      </c>
      <c r="X2481" s="1" t="e">
        <v>#N/A</v>
      </c>
      <c r="Y2481" s="1" t="e">
        <v>#N/A</v>
      </c>
      <c r="Z2481" s="1" t="e">
        <v>#N/A</v>
      </c>
    </row>
    <row r="2482" spans="1:26" x14ac:dyDescent="0.2">
      <c r="A2482" s="1">
        <v>3247</v>
      </c>
      <c r="B2482" s="2" t="s">
        <v>7512</v>
      </c>
      <c r="C2482" s="2" t="s">
        <v>7513</v>
      </c>
      <c r="D2482" s="2" t="s">
        <v>7514</v>
      </c>
      <c r="E2482" s="2" t="s">
        <v>74</v>
      </c>
      <c r="F2482" s="1">
        <v>0.96383632893249349</v>
      </c>
      <c r="G2482" s="1">
        <v>0.80449826989619366</v>
      </c>
      <c r="J2482" s="1">
        <v>0.88416729941434358</v>
      </c>
      <c r="K2482" s="2" t="s">
        <v>75</v>
      </c>
      <c r="L2482" s="1">
        <v>0.99105763264511582</v>
      </c>
      <c r="M2482" s="1">
        <v>0.95884911194466327</v>
      </c>
      <c r="P2482" s="1">
        <v>0.97495337229488954</v>
      </c>
      <c r="Q2482" s="1" t="e">
        <v>#N/A</v>
      </c>
      <c r="R2482" s="1" t="e">
        <v>#N/A</v>
      </c>
      <c r="S2482" s="1" t="e">
        <v>#N/A</v>
      </c>
      <c r="T2482" s="1" t="e">
        <v>#N/A</v>
      </c>
      <c r="U2482" s="1" t="e">
        <v>#N/A</v>
      </c>
      <c r="V2482" s="1" t="e">
        <v>#N/A</v>
      </c>
      <c r="W2482" s="1" t="e">
        <v>#N/A</v>
      </c>
      <c r="X2482" s="1" t="e">
        <v>#N/A</v>
      </c>
      <c r="Y2482" s="1" t="e">
        <v>#N/A</v>
      </c>
      <c r="Z2482" s="1" t="e">
        <v>#N/A</v>
      </c>
    </row>
    <row r="2483" spans="1:26" x14ac:dyDescent="0.2">
      <c r="A2483" s="1">
        <v>2902</v>
      </c>
      <c r="B2483" s="2" t="s">
        <v>7515</v>
      </c>
      <c r="C2483" s="2" t="s">
        <v>7516</v>
      </c>
      <c r="D2483" s="2" t="s">
        <v>7517</v>
      </c>
      <c r="E2483" s="2" t="s">
        <v>42</v>
      </c>
      <c r="F2483" s="1">
        <v>0.86434724311163902</v>
      </c>
      <c r="G2483" s="1">
        <v>0.91563032295694502</v>
      </c>
      <c r="J2483" s="1">
        <v>0.88998878303429207</v>
      </c>
      <c r="K2483" s="2" t="s">
        <v>43</v>
      </c>
      <c r="L2483" s="1">
        <v>1.0062696875555153</v>
      </c>
      <c r="M2483" s="1">
        <v>0.94367421302385679</v>
      </c>
      <c r="P2483" s="1">
        <v>0.97497195028968608</v>
      </c>
      <c r="Q2483" s="1" t="e">
        <v>#N/A</v>
      </c>
      <c r="R2483" s="1" t="e">
        <v>#N/A</v>
      </c>
      <c r="S2483" s="1" t="e">
        <v>#N/A</v>
      </c>
      <c r="T2483" s="1" t="e">
        <v>#N/A</v>
      </c>
      <c r="U2483" s="1" t="e">
        <v>#N/A</v>
      </c>
      <c r="V2483" s="1" t="e">
        <v>#N/A</v>
      </c>
      <c r="W2483" s="1" t="e">
        <v>#N/A</v>
      </c>
      <c r="X2483" s="1" t="e">
        <v>#N/A</v>
      </c>
      <c r="Y2483" s="1" t="e">
        <v>#N/A</v>
      </c>
      <c r="Z2483" s="1" t="e">
        <v>#N/A</v>
      </c>
    </row>
    <row r="2484" spans="1:26" x14ac:dyDescent="0.2">
      <c r="A2484" s="1">
        <v>5772</v>
      </c>
      <c r="B2484" s="2" t="s">
        <v>7518</v>
      </c>
      <c r="C2484" s="2" t="s">
        <v>7519</v>
      </c>
      <c r="D2484" s="2" t="s">
        <v>7520</v>
      </c>
      <c r="E2484" s="2" t="s">
        <v>63</v>
      </c>
      <c r="F2484" s="1">
        <v>0.93164627315437976</v>
      </c>
      <c r="G2484" s="1">
        <v>0.9589088710481477</v>
      </c>
      <c r="J2484" s="1">
        <v>0.94527757210126373</v>
      </c>
      <c r="K2484" s="2" t="s">
        <v>64</v>
      </c>
      <c r="L2484" s="1">
        <v>0.91788713099770525</v>
      </c>
      <c r="M2484" s="1">
        <v>1.0320792328703019</v>
      </c>
      <c r="P2484" s="1">
        <v>0.97498318193400357</v>
      </c>
      <c r="Q2484" s="1" t="e">
        <v>#N/A</v>
      </c>
      <c r="R2484" s="1" t="e">
        <v>#N/A</v>
      </c>
      <c r="S2484" s="1" t="e">
        <v>#N/A</v>
      </c>
      <c r="T2484" s="1" t="e">
        <v>#N/A</v>
      </c>
      <c r="U2484" s="1" t="e">
        <v>#N/A</v>
      </c>
      <c r="V2484" s="1" t="e">
        <v>#N/A</v>
      </c>
      <c r="W2484" s="1" t="e">
        <v>#N/A</v>
      </c>
      <c r="X2484" s="1" t="e">
        <v>#N/A</v>
      </c>
      <c r="Y2484" s="1" t="e">
        <v>#N/A</v>
      </c>
      <c r="Z2484" s="1" t="e">
        <v>#N/A</v>
      </c>
    </row>
    <row r="2485" spans="1:26" x14ac:dyDescent="0.2">
      <c r="A2485" s="1">
        <v>6008</v>
      </c>
      <c r="B2485" s="2" t="s">
        <v>7521</v>
      </c>
      <c r="C2485" s="2" t="s">
        <v>7522</v>
      </c>
      <c r="D2485" s="2" t="s">
        <v>7523</v>
      </c>
      <c r="E2485" s="2" t="s">
        <v>182</v>
      </c>
      <c r="F2485" s="1">
        <v>1.3072796445329107</v>
      </c>
      <c r="G2485" s="1">
        <v>0.92709082345684601</v>
      </c>
      <c r="J2485" s="1">
        <v>1.1171852339948782</v>
      </c>
      <c r="K2485" s="2" t="s">
        <v>183</v>
      </c>
      <c r="L2485" s="1">
        <v>1.0591355239895139</v>
      </c>
      <c r="M2485" s="1">
        <v>0.89086967932579675</v>
      </c>
      <c r="P2485" s="1">
        <v>0.9750026016576554</v>
      </c>
      <c r="Q2485" s="1" t="e">
        <v>#N/A</v>
      </c>
      <c r="R2485" s="1" t="e">
        <v>#N/A</v>
      </c>
      <c r="S2485" s="1" t="e">
        <v>#N/A</v>
      </c>
      <c r="T2485" s="1" t="e">
        <v>#N/A</v>
      </c>
      <c r="U2485" s="1" t="e">
        <v>#N/A</v>
      </c>
      <c r="V2485" s="1" t="e">
        <v>#N/A</v>
      </c>
      <c r="W2485" s="1" t="e">
        <v>#N/A</v>
      </c>
      <c r="X2485" s="1" t="e">
        <v>#N/A</v>
      </c>
      <c r="Y2485" s="1" t="e">
        <v>#N/A</v>
      </c>
      <c r="Z2485" s="1" t="e">
        <v>#N/A</v>
      </c>
    </row>
    <row r="2486" spans="1:26" x14ac:dyDescent="0.2">
      <c r="A2486" s="1">
        <v>630</v>
      </c>
      <c r="B2486" s="2" t="s">
        <v>7524</v>
      </c>
      <c r="C2486" s="2" t="s">
        <v>7525</v>
      </c>
      <c r="D2486" s="2" t="s">
        <v>7526</v>
      </c>
      <c r="E2486" s="2" t="s">
        <v>182</v>
      </c>
      <c r="F2486" s="1">
        <v>1.0058790598211564</v>
      </c>
      <c r="G2486" s="1">
        <v>0.96436754444628814</v>
      </c>
      <c r="J2486" s="1">
        <v>0.98512330213372223</v>
      </c>
      <c r="K2486" s="2" t="s">
        <v>183</v>
      </c>
      <c r="L2486" s="1">
        <v>0.90216190247417716</v>
      </c>
      <c r="M2486" s="1">
        <v>1.0478643740047013</v>
      </c>
      <c r="P2486" s="1">
        <v>0.97501313823943925</v>
      </c>
      <c r="Q2486" s="1" t="e">
        <v>#N/A</v>
      </c>
      <c r="R2486" s="1" t="e">
        <v>#N/A</v>
      </c>
      <c r="S2486" s="1" t="e">
        <v>#N/A</v>
      </c>
      <c r="T2486" s="1" t="e">
        <v>#N/A</v>
      </c>
      <c r="U2486" s="1" t="e">
        <v>#N/A</v>
      </c>
      <c r="V2486" s="1" t="e">
        <v>#N/A</v>
      </c>
      <c r="W2486" s="1" t="e">
        <v>#N/A</v>
      </c>
      <c r="X2486" s="1" t="e">
        <v>#N/A</v>
      </c>
      <c r="Y2486" s="1" t="e">
        <v>#N/A</v>
      </c>
      <c r="Z2486" s="1" t="e">
        <v>#N/A</v>
      </c>
    </row>
    <row r="2487" spans="1:26" x14ac:dyDescent="0.2">
      <c r="A2487" s="1">
        <v>4309</v>
      </c>
      <c r="B2487" s="2" t="s">
        <v>7527</v>
      </c>
      <c r="C2487" s="2" t="s">
        <v>7528</v>
      </c>
      <c r="D2487" s="2" t="s">
        <v>7529</v>
      </c>
      <c r="E2487" s="2" t="s">
        <v>182</v>
      </c>
      <c r="F2487" s="1">
        <v>1.0011717771505131</v>
      </c>
      <c r="G2487" s="1">
        <v>1.0072760002614733</v>
      </c>
      <c r="J2487" s="1">
        <v>1.0042238887059933</v>
      </c>
      <c r="K2487" s="2" t="s">
        <v>183</v>
      </c>
      <c r="L2487" s="1">
        <v>0.97939401329025166</v>
      </c>
      <c r="M2487" s="1">
        <v>0.9706688569845543</v>
      </c>
      <c r="P2487" s="1">
        <v>0.97503143513740298</v>
      </c>
      <c r="Q2487" s="1" t="e">
        <v>#N/A</v>
      </c>
      <c r="R2487" s="1" t="e">
        <v>#N/A</v>
      </c>
      <c r="S2487" s="1" t="e">
        <v>#N/A</v>
      </c>
      <c r="T2487" s="1" t="e">
        <v>#N/A</v>
      </c>
      <c r="U2487" s="1" t="e">
        <v>#N/A</v>
      </c>
      <c r="V2487" s="1" t="e">
        <v>#N/A</v>
      </c>
      <c r="W2487" s="1" t="e">
        <v>#N/A</v>
      </c>
      <c r="X2487" s="1" t="e">
        <v>#N/A</v>
      </c>
      <c r="Y2487" s="1" t="e">
        <v>#N/A</v>
      </c>
      <c r="Z2487" s="1" t="e">
        <v>#N/A</v>
      </c>
    </row>
    <row r="2488" spans="1:26" x14ac:dyDescent="0.2">
      <c r="A2488" s="1">
        <v>756</v>
      </c>
      <c r="B2488" s="2" t="s">
        <v>7530</v>
      </c>
      <c r="C2488" s="2" t="s">
        <v>7531</v>
      </c>
      <c r="D2488" s="2" t="s">
        <v>7532</v>
      </c>
      <c r="E2488" s="2" t="s">
        <v>92</v>
      </c>
      <c r="F2488" s="1">
        <v>1.3678377473041481</v>
      </c>
      <c r="G2488" s="1">
        <v>1.1613835253403597</v>
      </c>
      <c r="J2488" s="1">
        <v>1.2646106363222538</v>
      </c>
      <c r="K2488" s="2" t="s">
        <v>93</v>
      </c>
      <c r="L2488" s="1">
        <v>0.95034048567390461</v>
      </c>
      <c r="M2488" s="1">
        <v>0.99975839455648141</v>
      </c>
      <c r="P2488" s="1">
        <v>0.97504944011519301</v>
      </c>
      <c r="Q2488" s="1" t="e">
        <v>#N/A</v>
      </c>
      <c r="R2488" s="1" t="e">
        <v>#N/A</v>
      </c>
      <c r="S2488" s="1" t="e">
        <v>#N/A</v>
      </c>
      <c r="T2488" s="1" t="e">
        <v>#N/A</v>
      </c>
      <c r="U2488" s="1" t="e">
        <v>#N/A</v>
      </c>
      <c r="V2488" s="1" t="e">
        <v>#N/A</v>
      </c>
      <c r="W2488" s="1" t="e">
        <v>#N/A</v>
      </c>
      <c r="X2488" s="1" t="e">
        <v>#N/A</v>
      </c>
      <c r="Y2488" s="1" t="e">
        <v>#N/A</v>
      </c>
      <c r="Z2488" s="1" t="e">
        <v>#N/A</v>
      </c>
    </row>
    <row r="2489" spans="1:26" x14ac:dyDescent="0.2">
      <c r="A2489" s="1">
        <v>83</v>
      </c>
      <c r="B2489" s="2" t="s">
        <v>7533</v>
      </c>
      <c r="C2489" s="2" t="s">
        <v>7534</v>
      </c>
      <c r="D2489" s="2" t="s">
        <v>7535</v>
      </c>
      <c r="E2489" s="2" t="s">
        <v>82</v>
      </c>
      <c r="F2489" s="1">
        <v>0.92016396657967892</v>
      </c>
      <c r="G2489" s="1">
        <v>0.99576675804577186</v>
      </c>
      <c r="J2489" s="1">
        <v>0.95796536231272533</v>
      </c>
      <c r="K2489" s="2" t="s">
        <v>83</v>
      </c>
      <c r="L2489" s="1">
        <v>0.92379248658318425</v>
      </c>
      <c r="M2489" s="1">
        <v>1.0268276774923748</v>
      </c>
      <c r="P2489" s="1">
        <v>0.97531008203777958</v>
      </c>
      <c r="Q2489" s="1" t="e">
        <v>#N/A</v>
      </c>
      <c r="R2489" s="1" t="e">
        <v>#N/A</v>
      </c>
      <c r="S2489" s="1" t="e">
        <v>#N/A</v>
      </c>
      <c r="T2489" s="1" t="e">
        <v>#N/A</v>
      </c>
      <c r="U2489" s="1" t="e">
        <v>#N/A</v>
      </c>
      <c r="V2489" s="1" t="e">
        <v>#N/A</v>
      </c>
      <c r="W2489" s="1" t="e">
        <v>#N/A</v>
      </c>
      <c r="X2489" s="1" t="e">
        <v>#N/A</v>
      </c>
      <c r="Y2489" s="1" t="e">
        <v>#N/A</v>
      </c>
      <c r="Z2489" s="1" t="e">
        <v>#N/A</v>
      </c>
    </row>
    <row r="2490" spans="1:26" x14ac:dyDescent="0.2">
      <c r="A2490" s="1">
        <v>4295</v>
      </c>
      <c r="B2490" s="2" t="s">
        <v>7536</v>
      </c>
      <c r="C2490" s="2" t="s">
        <v>7537</v>
      </c>
      <c r="D2490" s="2" t="s">
        <v>7538</v>
      </c>
      <c r="E2490" s="2" t="s">
        <v>102</v>
      </c>
      <c r="F2490" s="1">
        <v>1.063296583867501</v>
      </c>
      <c r="G2490" s="1">
        <v>1.0267996471945173</v>
      </c>
      <c r="J2490" s="1">
        <v>1.0450481155310092</v>
      </c>
      <c r="K2490" s="2" t="s">
        <v>103</v>
      </c>
      <c r="L2490" s="1">
        <v>0.9746519800312704</v>
      </c>
      <c r="M2490" s="1">
        <v>0.97597731217759087</v>
      </c>
      <c r="P2490" s="1">
        <v>0.97531464610443064</v>
      </c>
      <c r="Q2490" s="1" t="e">
        <v>#N/A</v>
      </c>
      <c r="R2490" s="1" t="e">
        <v>#N/A</v>
      </c>
      <c r="S2490" s="1" t="e">
        <v>#N/A</v>
      </c>
      <c r="T2490" s="1" t="e">
        <v>#N/A</v>
      </c>
      <c r="U2490" s="1" t="e">
        <v>#N/A</v>
      </c>
      <c r="V2490" s="1" t="e">
        <v>#N/A</v>
      </c>
      <c r="W2490" s="1" t="e">
        <v>#N/A</v>
      </c>
      <c r="X2490" s="1" t="e">
        <v>#N/A</v>
      </c>
      <c r="Y2490" s="1" t="e">
        <v>#N/A</v>
      </c>
      <c r="Z2490" s="1" t="e">
        <v>#N/A</v>
      </c>
    </row>
    <row r="2491" spans="1:26" x14ac:dyDescent="0.2">
      <c r="A2491" s="1">
        <v>5208</v>
      </c>
      <c r="B2491" s="2" t="s">
        <v>7539</v>
      </c>
      <c r="C2491" s="2" t="s">
        <v>7540</v>
      </c>
      <c r="D2491" s="2" t="s">
        <v>7541</v>
      </c>
      <c r="E2491" s="2" t="s">
        <v>288</v>
      </c>
      <c r="F2491" s="1">
        <v>0.92990945701329797</v>
      </c>
      <c r="G2491" s="1">
        <v>1.1761044401271603</v>
      </c>
      <c r="J2491" s="1">
        <v>1.0530069485702291</v>
      </c>
      <c r="K2491" s="2" t="s">
        <v>289</v>
      </c>
      <c r="L2491" s="1">
        <v>0.94509833102077823</v>
      </c>
      <c r="M2491" s="1">
        <v>1.0055460027608925</v>
      </c>
      <c r="P2491" s="1">
        <v>0.9753221668908354</v>
      </c>
      <c r="Q2491" s="1" t="e">
        <v>#N/A</v>
      </c>
      <c r="R2491" s="1" t="e">
        <v>#N/A</v>
      </c>
      <c r="S2491" s="1" t="e">
        <v>#N/A</v>
      </c>
      <c r="T2491" s="1" t="e">
        <v>#N/A</v>
      </c>
      <c r="U2491" s="1" t="e">
        <v>#N/A</v>
      </c>
      <c r="V2491" s="1" t="e">
        <v>#N/A</v>
      </c>
      <c r="W2491" s="1" t="e">
        <v>#N/A</v>
      </c>
      <c r="X2491" s="1" t="e">
        <v>#N/A</v>
      </c>
      <c r="Y2491" s="1" t="e">
        <v>#N/A</v>
      </c>
      <c r="Z2491" s="1" t="e">
        <v>#N/A</v>
      </c>
    </row>
    <row r="2492" spans="1:26" x14ac:dyDescent="0.2">
      <c r="A2492" s="1">
        <v>6488</v>
      </c>
      <c r="B2492" s="2" t="s">
        <v>7542</v>
      </c>
      <c r="C2492" s="2" t="s">
        <v>7543</v>
      </c>
      <c r="D2492" s="2" t="s">
        <v>7544</v>
      </c>
      <c r="E2492" s="2" t="s">
        <v>265</v>
      </c>
      <c r="F2492" s="1">
        <v>0.91626132246967418</v>
      </c>
      <c r="G2492" s="1">
        <v>1.0252571801948007</v>
      </c>
      <c r="J2492" s="1">
        <v>0.97075925133223739</v>
      </c>
      <c r="K2492" s="2" t="s">
        <v>266</v>
      </c>
      <c r="L2492" s="1">
        <v>1.0650476354124905</v>
      </c>
      <c r="M2492" s="1">
        <v>0.88561122400365577</v>
      </c>
      <c r="P2492" s="1">
        <v>0.97532942970807313</v>
      </c>
      <c r="Q2492" s="1" t="e">
        <v>#N/A</v>
      </c>
      <c r="R2492" s="1" t="e">
        <v>#N/A</v>
      </c>
      <c r="S2492" s="1" t="e">
        <v>#N/A</v>
      </c>
      <c r="T2492" s="1" t="e">
        <v>#N/A</v>
      </c>
      <c r="U2492" s="1" t="e">
        <v>#N/A</v>
      </c>
      <c r="V2492" s="1" t="e">
        <v>#N/A</v>
      </c>
      <c r="W2492" s="1" t="e">
        <v>#N/A</v>
      </c>
      <c r="X2492" s="1" t="e">
        <v>#N/A</v>
      </c>
      <c r="Y2492" s="1" t="e">
        <v>#N/A</v>
      </c>
      <c r="Z2492" s="1" t="e">
        <v>#N/A</v>
      </c>
    </row>
    <row r="2493" spans="1:26" x14ac:dyDescent="0.2">
      <c r="A2493" s="1">
        <v>1163</v>
      </c>
      <c r="B2493" s="2" t="s">
        <v>7545</v>
      </c>
      <c r="C2493" s="2" t="s">
        <v>7546</v>
      </c>
      <c r="D2493" s="2" t="s">
        <v>7547</v>
      </c>
      <c r="E2493" s="2" t="s">
        <v>92</v>
      </c>
      <c r="F2493" s="1">
        <v>0.98865251673571541</v>
      </c>
      <c r="G2493" s="1">
        <v>0.95079079190247706</v>
      </c>
      <c r="J2493" s="1">
        <v>0.96972165431909629</v>
      </c>
      <c r="K2493" s="2" t="s">
        <v>93</v>
      </c>
      <c r="L2493" s="1">
        <v>0.95804959527174605</v>
      </c>
      <c r="M2493" s="1">
        <v>0.99264336078102644</v>
      </c>
      <c r="P2493" s="1">
        <v>0.9753464780263863</v>
      </c>
      <c r="Q2493" s="1" t="e">
        <v>#N/A</v>
      </c>
      <c r="R2493" s="1" t="e">
        <v>#N/A</v>
      </c>
      <c r="S2493" s="1" t="e">
        <v>#N/A</v>
      </c>
      <c r="T2493" s="1" t="e">
        <v>#N/A</v>
      </c>
      <c r="U2493" s="1" t="e">
        <v>#N/A</v>
      </c>
      <c r="V2493" s="1" t="e">
        <v>#N/A</v>
      </c>
      <c r="W2493" s="1" t="e">
        <v>#N/A</v>
      </c>
      <c r="X2493" s="1" t="e">
        <v>#N/A</v>
      </c>
      <c r="Y2493" s="1" t="e">
        <v>#N/A</v>
      </c>
      <c r="Z2493" s="1" t="e">
        <v>#N/A</v>
      </c>
    </row>
    <row r="2494" spans="1:26" x14ac:dyDescent="0.2">
      <c r="A2494" s="1">
        <v>1567</v>
      </c>
      <c r="B2494" s="2" t="s">
        <v>7548</v>
      </c>
      <c r="C2494" s="2" t="s">
        <v>7549</v>
      </c>
      <c r="D2494" s="2" t="s">
        <v>7550</v>
      </c>
      <c r="E2494" s="2" t="s">
        <v>37</v>
      </c>
      <c r="F2494" s="1">
        <v>0.94565163627232052</v>
      </c>
      <c r="G2494" s="1">
        <v>0.98721221583745145</v>
      </c>
      <c r="J2494" s="1">
        <v>0.96643192605488593</v>
      </c>
      <c r="K2494" s="2" t="s">
        <v>38</v>
      </c>
      <c r="L2494" s="1">
        <v>0.94800088142398953</v>
      </c>
      <c r="M2494" s="1">
        <v>1.0028165775708455</v>
      </c>
      <c r="P2494" s="1">
        <v>0.97540872949741753</v>
      </c>
      <c r="Q2494" s="1" t="e">
        <v>#N/A</v>
      </c>
      <c r="R2494" s="1" t="e">
        <v>#N/A</v>
      </c>
      <c r="S2494" s="1" t="e">
        <v>#N/A</v>
      </c>
      <c r="T2494" s="1" t="e">
        <v>#N/A</v>
      </c>
      <c r="U2494" s="1" t="e">
        <v>#N/A</v>
      </c>
      <c r="V2494" s="1" t="e">
        <v>#N/A</v>
      </c>
      <c r="W2494" s="1" t="e">
        <v>#N/A</v>
      </c>
      <c r="X2494" s="1" t="e">
        <v>#N/A</v>
      </c>
      <c r="Y2494" s="1" t="e">
        <v>#N/A</v>
      </c>
      <c r="Z2494" s="1" t="e">
        <v>#N/A</v>
      </c>
    </row>
    <row r="2495" spans="1:26" x14ac:dyDescent="0.2">
      <c r="A2495" s="1">
        <v>5675</v>
      </c>
      <c r="B2495" s="2" t="s">
        <v>7551</v>
      </c>
      <c r="C2495" s="2" t="s">
        <v>7552</v>
      </c>
      <c r="D2495" s="2" t="s">
        <v>7553</v>
      </c>
      <c r="E2495" s="2" t="s">
        <v>82</v>
      </c>
      <c r="F2495" s="1">
        <v>0.98090706223656532</v>
      </c>
      <c r="G2495" s="1">
        <v>1.0501660153657348</v>
      </c>
      <c r="J2495" s="1">
        <v>1.0155365388011501</v>
      </c>
      <c r="K2495" s="2" t="s">
        <v>83</v>
      </c>
      <c r="L2495" s="1">
        <v>0.93345089319941721</v>
      </c>
      <c r="M2495" s="1">
        <v>1.0174194241722601</v>
      </c>
      <c r="P2495" s="1">
        <v>0.97543515868583863</v>
      </c>
      <c r="Q2495" s="1" t="e">
        <v>#N/A</v>
      </c>
      <c r="R2495" s="1" t="e">
        <v>#N/A</v>
      </c>
      <c r="S2495" s="1" t="e">
        <v>#N/A</v>
      </c>
      <c r="T2495" s="1" t="e">
        <v>#N/A</v>
      </c>
      <c r="U2495" s="1" t="e">
        <v>#N/A</v>
      </c>
      <c r="V2495" s="1" t="e">
        <v>#N/A</v>
      </c>
      <c r="W2495" s="1" t="e">
        <v>#N/A</v>
      </c>
      <c r="X2495" s="1" t="e">
        <v>#N/A</v>
      </c>
      <c r="Y2495" s="1" t="e">
        <v>#N/A</v>
      </c>
      <c r="Z2495" s="1" t="e">
        <v>#N/A</v>
      </c>
    </row>
    <row r="2496" spans="1:26" x14ac:dyDescent="0.2">
      <c r="A2496" s="1">
        <v>2168</v>
      </c>
      <c r="B2496" s="2" t="s">
        <v>7554</v>
      </c>
      <c r="C2496" s="2" t="s">
        <v>7555</v>
      </c>
      <c r="D2496" s="2" t="s">
        <v>7556</v>
      </c>
      <c r="E2496" s="2" t="s">
        <v>50</v>
      </c>
      <c r="F2496" s="1">
        <v>0.92034812808798294</v>
      </c>
      <c r="G2496" s="1">
        <v>0.93798031730541553</v>
      </c>
      <c r="J2496" s="1">
        <v>0.92916422269669918</v>
      </c>
      <c r="K2496" s="2" t="s">
        <v>51</v>
      </c>
      <c r="L2496" s="1">
        <v>0.97722402709614986</v>
      </c>
      <c r="M2496" s="1">
        <v>0.97365373198244243</v>
      </c>
      <c r="P2496" s="1">
        <v>0.97543887953929609</v>
      </c>
      <c r="Q2496" s="1" t="e">
        <v>#N/A</v>
      </c>
      <c r="R2496" s="1" t="e">
        <v>#N/A</v>
      </c>
      <c r="S2496" s="1" t="e">
        <v>#N/A</v>
      </c>
      <c r="T2496" s="1" t="e">
        <v>#N/A</v>
      </c>
      <c r="U2496" s="1" t="e">
        <v>#N/A</v>
      </c>
      <c r="V2496" s="1" t="e">
        <v>#N/A</v>
      </c>
      <c r="W2496" s="1" t="e">
        <v>#N/A</v>
      </c>
      <c r="X2496" s="1" t="e">
        <v>#N/A</v>
      </c>
      <c r="Y2496" s="1" t="e">
        <v>#N/A</v>
      </c>
      <c r="Z2496" s="1" t="e">
        <v>#N/A</v>
      </c>
    </row>
    <row r="2497" spans="1:26" x14ac:dyDescent="0.2">
      <c r="A2497" s="1">
        <v>5546</v>
      </c>
      <c r="B2497" s="2" t="s">
        <v>7557</v>
      </c>
      <c r="C2497" s="2" t="s">
        <v>7558</v>
      </c>
      <c r="D2497" s="2" t="s">
        <v>7559</v>
      </c>
      <c r="E2497" s="2" t="s">
        <v>97</v>
      </c>
      <c r="F2497" s="1">
        <v>1.0930311286808667</v>
      </c>
      <c r="G2497" s="1">
        <v>1.0469804256191775</v>
      </c>
      <c r="J2497" s="1">
        <v>1.0700057771500222</v>
      </c>
      <c r="K2497" s="2" t="s">
        <v>98</v>
      </c>
      <c r="L2497" s="1">
        <v>0.90631714846036027</v>
      </c>
      <c r="M2497" s="1">
        <v>1.044719314938154</v>
      </c>
      <c r="P2497" s="1">
        <v>0.97551823169925711</v>
      </c>
      <c r="Q2497" s="1" t="e">
        <v>#N/A</v>
      </c>
      <c r="R2497" s="1" t="e">
        <v>#N/A</v>
      </c>
      <c r="S2497" s="1" t="e">
        <v>#N/A</v>
      </c>
      <c r="T2497" s="1" t="e">
        <v>#N/A</v>
      </c>
      <c r="U2497" s="1" t="e">
        <v>#N/A</v>
      </c>
      <c r="V2497" s="1" t="e">
        <v>#N/A</v>
      </c>
      <c r="W2497" s="1" t="e">
        <v>#N/A</v>
      </c>
      <c r="X2497" s="1" t="e">
        <v>#N/A</v>
      </c>
      <c r="Y2497" s="1" t="e">
        <v>#N/A</v>
      </c>
      <c r="Z2497" s="1" t="e">
        <v>#N/A</v>
      </c>
    </row>
    <row r="2498" spans="1:26" x14ac:dyDescent="0.2">
      <c r="A2498" s="1">
        <v>5433</v>
      </c>
      <c r="B2498" s="2" t="s">
        <v>7560</v>
      </c>
      <c r="C2498" s="2" t="s">
        <v>7561</v>
      </c>
      <c r="D2498" s="2" t="s">
        <v>7562</v>
      </c>
      <c r="E2498" s="2" t="s">
        <v>97</v>
      </c>
      <c r="F2498" s="1">
        <v>1.351622970652909</v>
      </c>
      <c r="G2498" s="1">
        <v>1.0018117185606006</v>
      </c>
      <c r="J2498" s="1">
        <v>1.1767173446067547</v>
      </c>
      <c r="K2498" s="2" t="s">
        <v>98</v>
      </c>
      <c r="L2498" s="1">
        <v>1.0162289865037595</v>
      </c>
      <c r="M2498" s="1">
        <v>0.9348167743698873</v>
      </c>
      <c r="P2498" s="1">
        <v>0.97552288043682345</v>
      </c>
      <c r="Q2498" s="1" t="e">
        <v>#N/A</v>
      </c>
      <c r="R2498" s="1" t="e">
        <v>#N/A</v>
      </c>
      <c r="S2498" s="1" t="e">
        <v>#N/A</v>
      </c>
      <c r="T2498" s="1" t="e">
        <v>#N/A</v>
      </c>
      <c r="U2498" s="1" t="e">
        <v>#N/A</v>
      </c>
      <c r="V2498" s="1" t="e">
        <v>#N/A</v>
      </c>
      <c r="W2498" s="1" t="e">
        <v>#N/A</v>
      </c>
      <c r="X2498" s="1" t="e">
        <v>#N/A</v>
      </c>
      <c r="Y2498" s="1" t="e">
        <v>#N/A</v>
      </c>
      <c r="Z2498" s="1" t="e">
        <v>#N/A</v>
      </c>
    </row>
    <row r="2499" spans="1:26" x14ac:dyDescent="0.2">
      <c r="A2499" s="1">
        <v>3291</v>
      </c>
      <c r="B2499" s="2" t="s">
        <v>7563</v>
      </c>
      <c r="C2499" s="2" t="s">
        <v>7564</v>
      </c>
      <c r="D2499" s="2" t="s">
        <v>7565</v>
      </c>
      <c r="E2499" s="2" t="s">
        <v>74</v>
      </c>
      <c r="F2499" s="1">
        <v>1.0672945091608315</v>
      </c>
      <c r="G2499" s="1">
        <v>0.96235969280108025</v>
      </c>
      <c r="J2499" s="1">
        <v>1.014827100980956</v>
      </c>
      <c r="K2499" s="2" t="s">
        <v>75</v>
      </c>
      <c r="L2499" s="1">
        <v>0.96782248702166351</v>
      </c>
      <c r="M2499" s="1">
        <v>0.98324002280757683</v>
      </c>
      <c r="P2499" s="1">
        <v>0.97553125491462023</v>
      </c>
      <c r="Q2499" s="1" t="e">
        <v>#N/A</v>
      </c>
      <c r="R2499" s="1" t="e">
        <v>#N/A</v>
      </c>
      <c r="S2499" s="1" t="e">
        <v>#N/A</v>
      </c>
      <c r="T2499" s="1" t="e">
        <v>#N/A</v>
      </c>
      <c r="U2499" s="1" t="e">
        <v>#N/A</v>
      </c>
      <c r="V2499" s="1" t="e">
        <v>#N/A</v>
      </c>
      <c r="W2499" s="1" t="e">
        <v>#N/A</v>
      </c>
      <c r="X2499" s="1" t="e">
        <v>#N/A</v>
      </c>
      <c r="Y2499" s="1" t="e">
        <v>#N/A</v>
      </c>
      <c r="Z2499" s="1" t="e">
        <v>#N/A</v>
      </c>
    </row>
    <row r="2500" spans="1:26" x14ac:dyDescent="0.2">
      <c r="A2500" s="1">
        <v>6331</v>
      </c>
      <c r="B2500" s="2" t="s">
        <v>7566</v>
      </c>
      <c r="C2500" s="2" t="s">
        <v>7567</v>
      </c>
      <c r="D2500" s="2" t="s">
        <v>7568</v>
      </c>
      <c r="E2500" s="2" t="s">
        <v>55</v>
      </c>
      <c r="F2500" s="1">
        <v>1.090589131622969</v>
      </c>
      <c r="G2500" s="1">
        <v>1.1571456155830349</v>
      </c>
      <c r="J2500" s="1">
        <v>1.123867373603002</v>
      </c>
      <c r="K2500" s="2" t="s">
        <v>56</v>
      </c>
      <c r="L2500" s="1">
        <v>0.9061976549413735</v>
      </c>
      <c r="M2500" s="1">
        <v>1.0448796952108212</v>
      </c>
      <c r="P2500" s="1">
        <v>0.97553867507609737</v>
      </c>
      <c r="Q2500" s="1" t="e">
        <v>#N/A</v>
      </c>
      <c r="R2500" s="1" t="e">
        <v>#N/A</v>
      </c>
      <c r="S2500" s="1" t="e">
        <v>#N/A</v>
      </c>
      <c r="T2500" s="1" t="e">
        <v>#N/A</v>
      </c>
      <c r="U2500" s="1" t="e">
        <v>#N/A</v>
      </c>
      <c r="V2500" s="1" t="e">
        <v>#N/A</v>
      </c>
      <c r="W2500" s="1" t="e">
        <v>#N/A</v>
      </c>
      <c r="X2500" s="1" t="e">
        <v>#N/A</v>
      </c>
      <c r="Y2500" s="1" t="e">
        <v>#N/A</v>
      </c>
      <c r="Z2500" s="1" t="e">
        <v>#N/A</v>
      </c>
    </row>
    <row r="2501" spans="1:26" x14ac:dyDescent="0.2">
      <c r="A2501" s="1">
        <v>1013</v>
      </c>
      <c r="B2501" s="2" t="s">
        <v>7569</v>
      </c>
      <c r="C2501" s="2" t="s">
        <v>7570</v>
      </c>
      <c r="D2501" s="2" t="s">
        <v>7571</v>
      </c>
      <c r="E2501" s="2" t="s">
        <v>74</v>
      </c>
      <c r="F2501" s="1">
        <v>1.0946871564422953</v>
      </c>
      <c r="G2501" s="1">
        <v>0.89779728247109458</v>
      </c>
      <c r="J2501" s="1">
        <v>0.99624221945669489</v>
      </c>
      <c r="K2501" s="2" t="s">
        <v>75</v>
      </c>
      <c r="L2501" s="1">
        <v>0.97698100811504629</v>
      </c>
      <c r="M2501" s="1">
        <v>0.9741124943383449</v>
      </c>
      <c r="P2501" s="1">
        <v>0.97554675122669554</v>
      </c>
      <c r="Q2501" s="1" t="e">
        <v>#N/A</v>
      </c>
      <c r="R2501" s="1" t="e">
        <v>#N/A</v>
      </c>
      <c r="S2501" s="1" t="e">
        <v>#N/A</v>
      </c>
      <c r="T2501" s="1" t="e">
        <v>#N/A</v>
      </c>
      <c r="U2501" s="1" t="e">
        <v>#N/A</v>
      </c>
      <c r="V2501" s="1" t="e">
        <v>#N/A</v>
      </c>
      <c r="W2501" s="1" t="e">
        <v>#N/A</v>
      </c>
      <c r="X2501" s="1" t="e">
        <v>#N/A</v>
      </c>
      <c r="Y2501" s="1" t="e">
        <v>#N/A</v>
      </c>
      <c r="Z2501" s="1" t="e">
        <v>#N/A</v>
      </c>
    </row>
    <row r="2502" spans="1:26" x14ac:dyDescent="0.2">
      <c r="A2502" s="1">
        <v>4875</v>
      </c>
      <c r="B2502" s="2" t="s">
        <v>7572</v>
      </c>
      <c r="C2502" s="2" t="s">
        <v>7573</v>
      </c>
      <c r="D2502" s="2" t="s">
        <v>7574</v>
      </c>
      <c r="E2502" s="2" t="s">
        <v>97</v>
      </c>
      <c r="F2502" s="1">
        <v>0.94258896833933814</v>
      </c>
      <c r="G2502" s="1">
        <v>0.99796757327901942</v>
      </c>
      <c r="J2502" s="1">
        <v>0.97027827080917883</v>
      </c>
      <c r="K2502" s="2" t="s">
        <v>98</v>
      </c>
      <c r="L2502" s="1">
        <v>1.0319651363129623</v>
      </c>
      <c r="M2502" s="1">
        <v>0.9191324679513021</v>
      </c>
      <c r="P2502" s="1">
        <v>0.97554880213213213</v>
      </c>
      <c r="Q2502" s="1" t="e">
        <v>#N/A</v>
      </c>
      <c r="R2502" s="1" t="e">
        <v>#N/A</v>
      </c>
      <c r="S2502" s="1" t="e">
        <v>#N/A</v>
      </c>
      <c r="T2502" s="1" t="e">
        <v>#N/A</v>
      </c>
      <c r="U2502" s="1" t="e">
        <v>#N/A</v>
      </c>
      <c r="V2502" s="1" t="e">
        <v>#N/A</v>
      </c>
      <c r="W2502" s="1" t="e">
        <v>#N/A</v>
      </c>
      <c r="X2502" s="1" t="e">
        <v>#N/A</v>
      </c>
      <c r="Y2502" s="1" t="e">
        <v>#N/A</v>
      </c>
      <c r="Z2502" s="1" t="e">
        <v>#N/A</v>
      </c>
    </row>
    <row r="2503" spans="1:26" x14ac:dyDescent="0.2">
      <c r="A2503" s="1">
        <v>1167</v>
      </c>
      <c r="B2503" s="2" t="s">
        <v>7575</v>
      </c>
      <c r="C2503" s="2" t="s">
        <v>7576</v>
      </c>
      <c r="D2503" s="2" t="s">
        <v>7577</v>
      </c>
      <c r="E2503" s="2" t="s">
        <v>74</v>
      </c>
      <c r="F2503" s="1">
        <v>0.96757168992542042</v>
      </c>
      <c r="G2503" s="1">
        <v>0.85943961515739709</v>
      </c>
      <c r="J2503" s="1">
        <v>0.9135056525414087</v>
      </c>
      <c r="K2503" s="2" t="s">
        <v>75</v>
      </c>
      <c r="L2503" s="1">
        <v>1.0117423265984584</v>
      </c>
      <c r="M2503" s="1">
        <v>0.93946067635687369</v>
      </c>
      <c r="P2503" s="1">
        <v>0.975601501477666</v>
      </c>
      <c r="Q2503" s="1" t="e">
        <v>#N/A</v>
      </c>
      <c r="R2503" s="1" t="e">
        <v>#N/A</v>
      </c>
      <c r="S2503" s="1" t="e">
        <v>#N/A</v>
      </c>
      <c r="T2503" s="1" t="e">
        <v>#N/A</v>
      </c>
      <c r="U2503" s="1" t="e">
        <v>#N/A</v>
      </c>
      <c r="V2503" s="1" t="e">
        <v>#N/A</v>
      </c>
      <c r="W2503" s="1" t="e">
        <v>#N/A</v>
      </c>
      <c r="X2503" s="1" t="e">
        <v>#N/A</v>
      </c>
      <c r="Y2503" s="1" t="e">
        <v>#N/A</v>
      </c>
      <c r="Z2503" s="1" t="e">
        <v>#N/A</v>
      </c>
    </row>
    <row r="2504" spans="1:26" x14ac:dyDescent="0.2">
      <c r="A2504" s="1">
        <v>2528</v>
      </c>
      <c r="B2504" s="2" t="s">
        <v>7578</v>
      </c>
      <c r="C2504" s="2" t="s">
        <v>7579</v>
      </c>
      <c r="D2504" s="2" t="s">
        <v>7580</v>
      </c>
      <c r="E2504" s="2" t="s">
        <v>110</v>
      </c>
      <c r="F2504" s="1">
        <v>0.92311755063395096</v>
      </c>
      <c r="G2504" s="1">
        <v>1.1424835251810932</v>
      </c>
      <c r="J2504" s="1">
        <v>1.032800537907522</v>
      </c>
      <c r="K2504" s="2" t="s">
        <v>111</v>
      </c>
      <c r="L2504" s="1">
        <v>0.96571232561308551</v>
      </c>
      <c r="M2504" s="1">
        <v>0.98550981521690961</v>
      </c>
      <c r="P2504" s="1">
        <v>0.97561107041499762</v>
      </c>
      <c r="Q2504" s="1" t="e">
        <v>#N/A</v>
      </c>
      <c r="R2504" s="1" t="e">
        <v>#N/A</v>
      </c>
      <c r="S2504" s="1" t="e">
        <v>#N/A</v>
      </c>
      <c r="T2504" s="1" t="e">
        <v>#N/A</v>
      </c>
      <c r="U2504" s="1" t="e">
        <v>#N/A</v>
      </c>
      <c r="V2504" s="1" t="e">
        <v>#N/A</v>
      </c>
      <c r="W2504" s="1" t="e">
        <v>#N/A</v>
      </c>
      <c r="X2504" s="1" t="e">
        <v>#N/A</v>
      </c>
      <c r="Y2504" s="1" t="e">
        <v>#N/A</v>
      </c>
      <c r="Z2504" s="1" t="e">
        <v>#N/A</v>
      </c>
    </row>
    <row r="2505" spans="1:26" x14ac:dyDescent="0.2">
      <c r="A2505" s="1">
        <v>1118</v>
      </c>
      <c r="B2505" s="2" t="s">
        <v>7581</v>
      </c>
      <c r="C2505" s="2" t="s">
        <v>7582</v>
      </c>
      <c r="D2505" s="2" t="s">
        <v>7583</v>
      </c>
      <c r="E2505" s="2" t="s">
        <v>110</v>
      </c>
      <c r="F2505" s="1">
        <v>1.0129044516654697</v>
      </c>
      <c r="G2505" s="1">
        <v>0.91467506323233294</v>
      </c>
      <c r="J2505" s="1">
        <v>0.96378975744890139</v>
      </c>
      <c r="K2505" s="2" t="s">
        <v>111</v>
      </c>
      <c r="L2505" s="1">
        <v>1.0450848148525584</v>
      </c>
      <c r="M2505" s="1">
        <v>0.90618421575247243</v>
      </c>
      <c r="P2505" s="1">
        <v>0.97563451530251544</v>
      </c>
      <c r="Q2505" s="1" t="e">
        <v>#N/A</v>
      </c>
      <c r="R2505" s="1" t="e">
        <v>#N/A</v>
      </c>
      <c r="S2505" s="1" t="e">
        <v>#N/A</v>
      </c>
      <c r="T2505" s="1" t="e">
        <v>#N/A</v>
      </c>
      <c r="U2505" s="1" t="e">
        <v>#N/A</v>
      </c>
      <c r="V2505" s="1" t="e">
        <v>#N/A</v>
      </c>
      <c r="W2505" s="1" t="e">
        <v>#N/A</v>
      </c>
      <c r="X2505" s="1" t="e">
        <v>#N/A</v>
      </c>
      <c r="Y2505" s="1" t="e">
        <v>#N/A</v>
      </c>
      <c r="Z2505" s="1" t="e">
        <v>#N/A</v>
      </c>
    </row>
    <row r="2506" spans="1:26" x14ac:dyDescent="0.2">
      <c r="A2506" s="1">
        <v>3364</v>
      </c>
      <c r="B2506" s="2" t="s">
        <v>7584</v>
      </c>
      <c r="C2506" s="2" t="s">
        <v>7585</v>
      </c>
      <c r="D2506" s="2" t="s">
        <v>7586</v>
      </c>
      <c r="E2506" s="2" t="s">
        <v>236</v>
      </c>
      <c r="F2506" s="1">
        <v>0.92721022027927491</v>
      </c>
      <c r="G2506" s="1">
        <v>1.0657500522563115</v>
      </c>
      <c r="J2506" s="1">
        <v>0.99648013626779319</v>
      </c>
      <c r="K2506" s="2" t="s">
        <v>237</v>
      </c>
      <c r="L2506" s="1">
        <v>0.93909456409643199</v>
      </c>
      <c r="M2506" s="1">
        <v>1.0122323689663109</v>
      </c>
      <c r="P2506" s="1">
        <v>0.97566346653137148</v>
      </c>
      <c r="Q2506" s="1" t="e">
        <v>#N/A</v>
      </c>
      <c r="R2506" s="1" t="e">
        <v>#N/A</v>
      </c>
      <c r="S2506" s="1" t="e">
        <v>#N/A</v>
      </c>
      <c r="T2506" s="1" t="e">
        <v>#N/A</v>
      </c>
      <c r="U2506" s="1" t="e">
        <v>#N/A</v>
      </c>
      <c r="V2506" s="1" t="e">
        <v>#N/A</v>
      </c>
      <c r="W2506" s="1" t="e">
        <v>#N/A</v>
      </c>
      <c r="X2506" s="1" t="e">
        <v>#N/A</v>
      </c>
      <c r="Y2506" s="1" t="e">
        <v>#N/A</v>
      </c>
      <c r="Z2506" s="1" t="e">
        <v>#N/A</v>
      </c>
    </row>
    <row r="2507" spans="1:26" x14ac:dyDescent="0.2">
      <c r="A2507" s="1">
        <v>4654</v>
      </c>
      <c r="B2507" s="2" t="s">
        <v>7587</v>
      </c>
      <c r="C2507" s="2" t="s">
        <v>7588</v>
      </c>
      <c r="D2507" s="2" t="s">
        <v>7589</v>
      </c>
      <c r="E2507" s="2" t="s">
        <v>136</v>
      </c>
      <c r="F2507" s="1">
        <v>1.0700518824783896</v>
      </c>
      <c r="G2507" s="1">
        <v>1.0421674793912685</v>
      </c>
      <c r="J2507" s="1">
        <v>1.0561096809348292</v>
      </c>
      <c r="K2507" s="2" t="s">
        <v>137</v>
      </c>
      <c r="L2507" s="1">
        <v>0.99366374566569804</v>
      </c>
      <c r="M2507" s="1">
        <v>0.95768126632244188</v>
      </c>
      <c r="P2507" s="1">
        <v>0.97567250599406996</v>
      </c>
      <c r="Q2507" s="1" t="e">
        <v>#N/A</v>
      </c>
      <c r="R2507" s="1" t="e">
        <v>#N/A</v>
      </c>
      <c r="S2507" s="1" t="e">
        <v>#N/A</v>
      </c>
      <c r="T2507" s="1" t="e">
        <v>#N/A</v>
      </c>
      <c r="U2507" s="1" t="e">
        <v>#N/A</v>
      </c>
      <c r="V2507" s="1" t="e">
        <v>#N/A</v>
      </c>
      <c r="W2507" s="1" t="e">
        <v>#N/A</v>
      </c>
      <c r="X2507" s="1" t="e">
        <v>#N/A</v>
      </c>
      <c r="Y2507" s="1" t="e">
        <v>#N/A</v>
      </c>
      <c r="Z2507" s="1" t="e">
        <v>#N/A</v>
      </c>
    </row>
    <row r="2508" spans="1:26" x14ac:dyDescent="0.2">
      <c r="A2508" s="1">
        <v>1765</v>
      </c>
      <c r="B2508" s="2" t="s">
        <v>7590</v>
      </c>
      <c r="C2508" s="2" t="s">
        <v>7591</v>
      </c>
      <c r="D2508" s="2" t="s">
        <v>7592</v>
      </c>
      <c r="E2508" s="2" t="s">
        <v>63</v>
      </c>
      <c r="F2508" s="1">
        <v>0.97847174579465213</v>
      </c>
      <c r="G2508" s="1">
        <v>1.1528584874681347</v>
      </c>
      <c r="J2508" s="1">
        <v>1.0656651166313935</v>
      </c>
      <c r="K2508" s="2" t="s">
        <v>64</v>
      </c>
      <c r="L2508" s="1">
        <v>0.90520212822371082</v>
      </c>
      <c r="M2508" s="1">
        <v>1.0461714836837102</v>
      </c>
      <c r="P2508" s="1">
        <v>0.97568680595371049</v>
      </c>
      <c r="Q2508" s="1" t="e">
        <v>#N/A</v>
      </c>
      <c r="R2508" s="1" t="e">
        <v>#N/A</v>
      </c>
      <c r="S2508" s="1" t="e">
        <v>#N/A</v>
      </c>
      <c r="T2508" s="1" t="e">
        <v>#N/A</v>
      </c>
      <c r="U2508" s="1" t="e">
        <v>#N/A</v>
      </c>
      <c r="V2508" s="1" t="e">
        <v>#N/A</v>
      </c>
      <c r="W2508" s="1" t="e">
        <v>#N/A</v>
      </c>
      <c r="X2508" s="1" t="e">
        <v>#N/A</v>
      </c>
      <c r="Y2508" s="1" t="e">
        <v>#N/A</v>
      </c>
      <c r="Z2508" s="1" t="e">
        <v>#N/A</v>
      </c>
    </row>
    <row r="2509" spans="1:26" x14ac:dyDescent="0.2">
      <c r="A2509" s="1">
        <v>3039</v>
      </c>
      <c r="B2509" s="2" t="s">
        <v>7593</v>
      </c>
      <c r="C2509" s="2" t="s">
        <v>7594</v>
      </c>
      <c r="D2509" s="2" t="s">
        <v>7595</v>
      </c>
      <c r="E2509" s="2" t="s">
        <v>63</v>
      </c>
      <c r="F2509" s="1">
        <v>0.86620176985002284</v>
      </c>
      <c r="G2509" s="1">
        <v>0.92118841658792661</v>
      </c>
      <c r="J2509" s="1">
        <v>0.89369509321897467</v>
      </c>
      <c r="K2509" s="2" t="s">
        <v>64</v>
      </c>
      <c r="L2509" s="1">
        <v>0.98223212672408555</v>
      </c>
      <c r="M2509" s="1">
        <v>0.96922379857348862</v>
      </c>
      <c r="P2509" s="1">
        <v>0.97572796264878714</v>
      </c>
      <c r="Q2509" s="1" t="e">
        <v>#N/A</v>
      </c>
      <c r="R2509" s="1" t="e">
        <v>#N/A</v>
      </c>
      <c r="S2509" s="1" t="e">
        <v>#N/A</v>
      </c>
      <c r="T2509" s="1" t="e">
        <v>#N/A</v>
      </c>
      <c r="U2509" s="1" t="e">
        <v>#N/A</v>
      </c>
      <c r="V2509" s="1" t="e">
        <v>#N/A</v>
      </c>
      <c r="W2509" s="1" t="e">
        <v>#N/A</v>
      </c>
      <c r="X2509" s="1" t="e">
        <v>#N/A</v>
      </c>
      <c r="Y2509" s="1" t="e">
        <v>#N/A</v>
      </c>
      <c r="Z2509" s="1" t="e">
        <v>#N/A</v>
      </c>
    </row>
    <row r="2510" spans="1:26" x14ac:dyDescent="0.2">
      <c r="A2510" s="1">
        <v>1855</v>
      </c>
      <c r="B2510" s="2" t="s">
        <v>7596</v>
      </c>
      <c r="C2510" s="2" t="s">
        <v>7597</v>
      </c>
      <c r="D2510" s="2" t="s">
        <v>7598</v>
      </c>
      <c r="E2510" s="2" t="s">
        <v>182</v>
      </c>
      <c r="F2510" s="1">
        <v>0.99041227390332875</v>
      </c>
      <c r="G2510" s="1">
        <v>0.99708524200536697</v>
      </c>
      <c r="J2510" s="1">
        <v>0.99374875795434781</v>
      </c>
      <c r="K2510" s="2" t="s">
        <v>183</v>
      </c>
      <c r="L2510" s="1">
        <v>0.99589401048356896</v>
      </c>
      <c r="M2510" s="1">
        <v>0.95559009969189512</v>
      </c>
      <c r="P2510" s="1">
        <v>0.97574205508773204</v>
      </c>
      <c r="Q2510" s="1" t="e">
        <v>#N/A</v>
      </c>
      <c r="R2510" s="1" t="e">
        <v>#N/A</v>
      </c>
      <c r="S2510" s="1" t="e">
        <v>#N/A</v>
      </c>
      <c r="T2510" s="1" t="e">
        <v>#N/A</v>
      </c>
      <c r="U2510" s="1" t="e">
        <v>#N/A</v>
      </c>
      <c r="V2510" s="1" t="e">
        <v>#N/A</v>
      </c>
      <c r="W2510" s="1" t="e">
        <v>#N/A</v>
      </c>
      <c r="X2510" s="1" t="e">
        <v>#N/A</v>
      </c>
      <c r="Y2510" s="1" t="e">
        <v>#N/A</v>
      </c>
      <c r="Z2510" s="1" t="e">
        <v>#N/A</v>
      </c>
    </row>
    <row r="2511" spans="1:26" x14ac:dyDescent="0.2">
      <c r="A2511" s="1">
        <v>5929</v>
      </c>
      <c r="B2511" s="2" t="s">
        <v>7599</v>
      </c>
      <c r="C2511" s="2" t="s">
        <v>7600</v>
      </c>
      <c r="D2511" s="2" t="s">
        <v>7601</v>
      </c>
      <c r="E2511" s="2" t="s">
        <v>110</v>
      </c>
      <c r="F2511" s="1">
        <v>1.136570771594104</v>
      </c>
      <c r="G2511" s="1">
        <v>1.0574166795712239</v>
      </c>
      <c r="J2511" s="1">
        <v>1.0969937255826641</v>
      </c>
      <c r="K2511" s="2" t="s">
        <v>111</v>
      </c>
      <c r="L2511" s="1">
        <v>0.99126209453987457</v>
      </c>
      <c r="M2511" s="1">
        <v>0.9603091445654578</v>
      </c>
      <c r="P2511" s="1">
        <v>0.97578561955266618</v>
      </c>
      <c r="Q2511" s="1" t="e">
        <v>#N/A</v>
      </c>
      <c r="R2511" s="1" t="e">
        <v>#N/A</v>
      </c>
      <c r="S2511" s="1" t="e">
        <v>#N/A</v>
      </c>
      <c r="T2511" s="1" t="e">
        <v>#N/A</v>
      </c>
      <c r="U2511" s="1" t="e">
        <v>#N/A</v>
      </c>
      <c r="V2511" s="1" t="e">
        <v>#N/A</v>
      </c>
      <c r="W2511" s="1" t="e">
        <v>#N/A</v>
      </c>
      <c r="X2511" s="1" t="e">
        <v>#N/A</v>
      </c>
      <c r="Y2511" s="1" t="e">
        <v>#N/A</v>
      </c>
      <c r="Z2511" s="1" t="e">
        <v>#N/A</v>
      </c>
    </row>
    <row r="2512" spans="1:26" x14ac:dyDescent="0.2">
      <c r="A2512" s="1">
        <v>1209</v>
      </c>
      <c r="B2512" s="2" t="s">
        <v>7602</v>
      </c>
      <c r="C2512" s="2" t="s">
        <v>7603</v>
      </c>
      <c r="D2512" s="2" t="s">
        <v>7604</v>
      </c>
      <c r="E2512" s="2" t="s">
        <v>97</v>
      </c>
      <c r="F2512" s="1">
        <v>1.0125389917792575</v>
      </c>
      <c r="G2512" s="1">
        <v>0.91476928611337271</v>
      </c>
      <c r="J2512" s="1">
        <v>0.96365413894631513</v>
      </c>
      <c r="K2512" s="2" t="s">
        <v>98</v>
      </c>
      <c r="L2512" s="1">
        <v>1.0164524211928574</v>
      </c>
      <c r="M2512" s="1">
        <v>0.93513174526961496</v>
      </c>
      <c r="P2512" s="1">
        <v>0.97579208323123612</v>
      </c>
      <c r="Q2512" s="1" t="e">
        <v>#N/A</v>
      </c>
      <c r="R2512" s="1" t="e">
        <v>#N/A</v>
      </c>
      <c r="S2512" s="1" t="e">
        <v>#N/A</v>
      </c>
      <c r="T2512" s="1" t="e">
        <v>#N/A</v>
      </c>
      <c r="U2512" s="1" t="e">
        <v>#N/A</v>
      </c>
      <c r="V2512" s="1" t="e">
        <v>#N/A</v>
      </c>
      <c r="W2512" s="1" t="e">
        <v>#N/A</v>
      </c>
      <c r="X2512" s="1" t="e">
        <v>#N/A</v>
      </c>
      <c r="Y2512" s="1" t="e">
        <v>#N/A</v>
      </c>
      <c r="Z2512" s="1" t="e">
        <v>#N/A</v>
      </c>
    </row>
    <row r="2513" spans="1:26" x14ac:dyDescent="0.2">
      <c r="A2513" s="1">
        <v>1017</v>
      </c>
      <c r="B2513" s="2" t="s">
        <v>7605</v>
      </c>
      <c r="C2513" s="2" t="s">
        <v>7606</v>
      </c>
      <c r="D2513" s="2" t="s">
        <v>7607</v>
      </c>
      <c r="E2513" s="2" t="s">
        <v>92</v>
      </c>
      <c r="F2513" s="1">
        <v>1.0622297856682916</v>
      </c>
      <c r="G2513" s="1">
        <v>1.0860032654479601</v>
      </c>
      <c r="J2513" s="1">
        <v>1.074116525558126</v>
      </c>
      <c r="K2513" s="2" t="s">
        <v>93</v>
      </c>
      <c r="L2513" s="1">
        <v>1.0471794577754847</v>
      </c>
      <c r="M2513" s="1">
        <v>0.90446044556130101</v>
      </c>
      <c r="P2513" s="1">
        <v>0.97581995166839286</v>
      </c>
      <c r="Q2513" s="1" t="e">
        <v>#N/A</v>
      </c>
      <c r="R2513" s="1" t="e">
        <v>#N/A</v>
      </c>
      <c r="S2513" s="1" t="e">
        <v>#N/A</v>
      </c>
      <c r="T2513" s="1" t="e">
        <v>#N/A</v>
      </c>
      <c r="U2513" s="1" t="e">
        <v>#N/A</v>
      </c>
      <c r="V2513" s="1" t="e">
        <v>#N/A</v>
      </c>
      <c r="W2513" s="1" t="e">
        <v>#N/A</v>
      </c>
      <c r="X2513" s="1" t="e">
        <v>#N/A</v>
      </c>
      <c r="Y2513" s="1" t="e">
        <v>#N/A</v>
      </c>
      <c r="Z2513" s="1" t="e">
        <v>#N/A</v>
      </c>
    </row>
    <row r="2514" spans="1:26" x14ac:dyDescent="0.2">
      <c r="A2514" s="1">
        <v>125</v>
      </c>
      <c r="B2514" s="2" t="s">
        <v>7608</v>
      </c>
      <c r="C2514" s="2" t="s">
        <v>7609</v>
      </c>
      <c r="D2514" s="2" t="s">
        <v>7610</v>
      </c>
      <c r="E2514" s="2" t="s">
        <v>288</v>
      </c>
      <c r="F2514" s="1">
        <v>1.4269903665201806</v>
      </c>
      <c r="G2514" s="1">
        <v>0.9254592315754705</v>
      </c>
      <c r="J2514" s="1">
        <v>1.1762247990478256</v>
      </c>
      <c r="K2514" s="2" t="s">
        <v>289</v>
      </c>
      <c r="L2514" s="1">
        <v>0.93406351138037147</v>
      </c>
      <c r="M2514" s="1">
        <v>1.017634400588745</v>
      </c>
      <c r="P2514" s="1">
        <v>0.97584895598455823</v>
      </c>
      <c r="Q2514" s="1" t="e">
        <v>#N/A</v>
      </c>
      <c r="R2514" s="1" t="e">
        <v>#N/A</v>
      </c>
      <c r="S2514" s="1" t="e">
        <v>#N/A</v>
      </c>
      <c r="T2514" s="1" t="e">
        <v>#N/A</v>
      </c>
      <c r="U2514" s="1" t="e">
        <v>#N/A</v>
      </c>
      <c r="V2514" s="1" t="e">
        <v>#N/A</v>
      </c>
      <c r="W2514" s="1" t="e">
        <v>#N/A</v>
      </c>
      <c r="X2514" s="1" t="e">
        <v>#N/A</v>
      </c>
      <c r="Y2514" s="1" t="e">
        <v>#N/A</v>
      </c>
      <c r="Z2514" s="1" t="e">
        <v>#N/A</v>
      </c>
    </row>
    <row r="2515" spans="1:26" x14ac:dyDescent="0.2">
      <c r="A2515" s="1">
        <v>5306</v>
      </c>
      <c r="B2515" s="2" t="s">
        <v>7611</v>
      </c>
      <c r="C2515" s="2" t="s">
        <v>7612</v>
      </c>
      <c r="D2515" s="2" t="s">
        <v>7613</v>
      </c>
      <c r="E2515" s="2" t="s">
        <v>42</v>
      </c>
      <c r="F2515" s="1">
        <v>0.570045385779123</v>
      </c>
      <c r="G2515" s="1">
        <v>0.57311571231938252</v>
      </c>
      <c r="J2515" s="1">
        <v>0.57158054904925271</v>
      </c>
      <c r="K2515" s="2" t="s">
        <v>43</v>
      </c>
      <c r="L2515" s="1">
        <v>1.0208281880299663</v>
      </c>
      <c r="M2515" s="1">
        <v>0.93103239929540482</v>
      </c>
      <c r="P2515" s="1">
        <v>0.97593029366268558</v>
      </c>
      <c r="Q2515" s="1" t="e">
        <v>#N/A</v>
      </c>
      <c r="R2515" s="1" t="e">
        <v>#N/A</v>
      </c>
      <c r="S2515" s="1" t="e">
        <v>#N/A</v>
      </c>
      <c r="T2515" s="1" t="e">
        <v>#N/A</v>
      </c>
      <c r="U2515" s="1" t="e">
        <v>#N/A</v>
      </c>
      <c r="V2515" s="1" t="e">
        <v>#N/A</v>
      </c>
      <c r="W2515" s="1" t="e">
        <v>#N/A</v>
      </c>
      <c r="X2515" s="1" t="e">
        <v>#N/A</v>
      </c>
      <c r="Y2515" s="1" t="e">
        <v>#N/A</v>
      </c>
      <c r="Z2515" s="1" t="e">
        <v>#N/A</v>
      </c>
    </row>
    <row r="2516" spans="1:26" x14ac:dyDescent="0.2">
      <c r="A2516" s="1">
        <v>3563</v>
      </c>
      <c r="B2516" s="2" t="s">
        <v>7614</v>
      </c>
      <c r="C2516" s="2" t="s">
        <v>7615</v>
      </c>
      <c r="D2516" s="2" t="s">
        <v>7616</v>
      </c>
      <c r="E2516" s="2" t="s">
        <v>182</v>
      </c>
      <c r="F2516" s="1">
        <v>1.2089646836117629</v>
      </c>
      <c r="G2516" s="1">
        <v>1.0995291802641216</v>
      </c>
      <c r="J2516" s="1">
        <v>1.1542469319379423</v>
      </c>
      <c r="K2516" s="2" t="s">
        <v>183</v>
      </c>
      <c r="L2516" s="1">
        <v>0.89148210425174146</v>
      </c>
      <c r="M2516" s="1">
        <v>1.0604335709410782</v>
      </c>
      <c r="P2516" s="1">
        <v>0.97595783759640975</v>
      </c>
      <c r="Q2516" s="1" t="e">
        <v>#N/A</v>
      </c>
      <c r="R2516" s="1" t="e">
        <v>#N/A</v>
      </c>
      <c r="S2516" s="1" t="e">
        <v>#N/A</v>
      </c>
      <c r="T2516" s="1" t="e">
        <v>#N/A</v>
      </c>
      <c r="U2516" s="1" t="e">
        <v>#N/A</v>
      </c>
      <c r="V2516" s="1" t="e">
        <v>#N/A</v>
      </c>
      <c r="W2516" s="1" t="e">
        <v>#N/A</v>
      </c>
      <c r="X2516" s="1" t="e">
        <v>#N/A</v>
      </c>
      <c r="Y2516" s="1" t="e">
        <v>#N/A</v>
      </c>
      <c r="Z2516" s="1" t="e">
        <v>#N/A</v>
      </c>
    </row>
    <row r="2517" spans="1:26" x14ac:dyDescent="0.2">
      <c r="A2517" s="1">
        <v>5444</v>
      </c>
      <c r="B2517" s="2" t="s">
        <v>7617</v>
      </c>
      <c r="C2517" s="2" t="s">
        <v>7618</v>
      </c>
      <c r="D2517" s="2" t="s">
        <v>7619</v>
      </c>
      <c r="E2517" s="2" t="s">
        <v>55</v>
      </c>
      <c r="F2517" s="1">
        <v>1.5459280851980057</v>
      </c>
      <c r="G2517" s="1">
        <v>0.85576029723862823</v>
      </c>
      <c r="J2517" s="1">
        <v>1.200844191218317</v>
      </c>
      <c r="K2517" s="2" t="s">
        <v>56</v>
      </c>
      <c r="L2517" s="1">
        <v>0.95551833240275441</v>
      </c>
      <c r="M2517" s="1">
        <v>0.9964151474085251</v>
      </c>
      <c r="P2517" s="1">
        <v>0.97596673990563976</v>
      </c>
      <c r="Q2517" s="1" t="e">
        <v>#N/A</v>
      </c>
      <c r="R2517" s="1" t="e">
        <v>#N/A</v>
      </c>
      <c r="S2517" s="1" t="e">
        <v>#N/A</v>
      </c>
      <c r="T2517" s="1" t="e">
        <v>#N/A</v>
      </c>
      <c r="U2517" s="1" t="e">
        <v>#N/A</v>
      </c>
      <c r="V2517" s="1" t="e">
        <v>#N/A</v>
      </c>
      <c r="W2517" s="1" t="e">
        <v>#N/A</v>
      </c>
      <c r="X2517" s="1" t="e">
        <v>#N/A</v>
      </c>
      <c r="Y2517" s="1" t="e">
        <v>#N/A</v>
      </c>
      <c r="Z2517" s="1" t="e">
        <v>#N/A</v>
      </c>
    </row>
    <row r="2518" spans="1:26" x14ac:dyDescent="0.2">
      <c r="A2518" s="1">
        <v>935</v>
      </c>
      <c r="B2518" s="2" t="s">
        <v>7620</v>
      </c>
      <c r="C2518" s="2" t="s">
        <v>7621</v>
      </c>
      <c r="D2518" s="2" t="s">
        <v>7622</v>
      </c>
      <c r="E2518" s="2" t="s">
        <v>136</v>
      </c>
      <c r="F2518" s="1">
        <v>0.93046230617827197</v>
      </c>
      <c r="G2518" s="1">
        <v>0.98883087053584873</v>
      </c>
      <c r="J2518" s="1">
        <v>0.9596465883570604</v>
      </c>
      <c r="K2518" s="2" t="s">
        <v>137</v>
      </c>
      <c r="L2518" s="1">
        <v>0.98957714627632676</v>
      </c>
      <c r="M2518" s="1">
        <v>0.96241022292696599</v>
      </c>
      <c r="P2518" s="1">
        <v>0.97599368460164637</v>
      </c>
      <c r="Q2518" s="1" t="e">
        <v>#N/A</v>
      </c>
      <c r="R2518" s="1" t="e">
        <v>#N/A</v>
      </c>
      <c r="S2518" s="1" t="e">
        <v>#N/A</v>
      </c>
      <c r="T2518" s="1" t="e">
        <v>#N/A</v>
      </c>
      <c r="U2518" s="1" t="e">
        <v>#N/A</v>
      </c>
      <c r="V2518" s="1" t="e">
        <v>#N/A</v>
      </c>
      <c r="W2518" s="1" t="e">
        <v>#N/A</v>
      </c>
      <c r="X2518" s="1" t="e">
        <v>#N/A</v>
      </c>
      <c r="Y2518" s="1" t="e">
        <v>#N/A</v>
      </c>
      <c r="Z2518" s="1" t="e">
        <v>#N/A</v>
      </c>
    </row>
    <row r="2519" spans="1:26" x14ac:dyDescent="0.2">
      <c r="A2519" s="1">
        <v>3746</v>
      </c>
      <c r="B2519" s="2" t="s">
        <v>7623</v>
      </c>
      <c r="C2519" s="2" t="s">
        <v>7624</v>
      </c>
      <c r="D2519" s="2" t="s">
        <v>7625</v>
      </c>
      <c r="E2519" s="2" t="s">
        <v>50</v>
      </c>
      <c r="F2519" s="1">
        <v>0.90562255803857528</v>
      </c>
      <c r="G2519" s="1">
        <v>1.0690437066324154</v>
      </c>
      <c r="J2519" s="1">
        <v>0.98733313233549536</v>
      </c>
      <c r="K2519" s="2" t="s">
        <v>51</v>
      </c>
      <c r="L2519" s="1">
        <v>1.1026819658533213</v>
      </c>
      <c r="M2519" s="1">
        <v>0.84946519119779662</v>
      </c>
      <c r="P2519" s="1">
        <v>0.97607357852555898</v>
      </c>
      <c r="Q2519" s="1" t="e">
        <v>#N/A</v>
      </c>
      <c r="R2519" s="1" t="e">
        <v>#N/A</v>
      </c>
      <c r="S2519" s="1" t="e">
        <v>#N/A</v>
      </c>
      <c r="T2519" s="1" t="e">
        <v>#N/A</v>
      </c>
      <c r="U2519" s="1" t="e">
        <v>#N/A</v>
      </c>
      <c r="V2519" s="1" t="e">
        <v>#N/A</v>
      </c>
      <c r="W2519" s="1" t="e">
        <v>#N/A</v>
      </c>
      <c r="X2519" s="1" t="e">
        <v>#N/A</v>
      </c>
      <c r="Y2519" s="1" t="e">
        <v>#N/A</v>
      </c>
      <c r="Z2519" s="1" t="e">
        <v>#N/A</v>
      </c>
    </row>
    <row r="2520" spans="1:26" x14ac:dyDescent="0.2">
      <c r="A2520" s="1">
        <v>1398</v>
      </c>
      <c r="B2520" s="2" t="s">
        <v>7626</v>
      </c>
      <c r="C2520" s="2" t="s">
        <v>7627</v>
      </c>
      <c r="D2520" s="2" t="s">
        <v>7628</v>
      </c>
      <c r="E2520" s="2" t="s">
        <v>136</v>
      </c>
      <c r="F2520" s="1">
        <v>0.98494944513986371</v>
      </c>
      <c r="G2520" s="1">
        <v>1.0779966517521611</v>
      </c>
      <c r="J2520" s="1">
        <v>1.0314730484460124</v>
      </c>
      <c r="K2520" s="2" t="s">
        <v>137</v>
      </c>
      <c r="L2520" s="1">
        <v>1.0446612022579185</v>
      </c>
      <c r="M2520" s="1">
        <v>0.90756459285514424</v>
      </c>
      <c r="P2520" s="1">
        <v>0.97611289755653141</v>
      </c>
      <c r="Q2520" s="1" t="e">
        <v>#N/A</v>
      </c>
      <c r="R2520" s="1" t="e">
        <v>#N/A</v>
      </c>
      <c r="S2520" s="1" t="e">
        <v>#N/A</v>
      </c>
      <c r="T2520" s="1" t="e">
        <v>#N/A</v>
      </c>
      <c r="U2520" s="1" t="e">
        <v>#N/A</v>
      </c>
      <c r="V2520" s="1" t="e">
        <v>#N/A</v>
      </c>
      <c r="W2520" s="1" t="e">
        <v>#N/A</v>
      </c>
      <c r="X2520" s="1" t="e">
        <v>#N/A</v>
      </c>
      <c r="Y2520" s="1" t="e">
        <v>#N/A</v>
      </c>
      <c r="Z2520" s="1" t="e">
        <v>#N/A</v>
      </c>
    </row>
    <row r="2521" spans="1:26" x14ac:dyDescent="0.2">
      <c r="A2521" s="1">
        <v>3945</v>
      </c>
      <c r="B2521" s="2" t="s">
        <v>7629</v>
      </c>
      <c r="C2521" s="2" t="s">
        <v>7630</v>
      </c>
      <c r="D2521" s="2" t="s">
        <v>7631</v>
      </c>
      <c r="E2521" s="2" t="s">
        <v>42</v>
      </c>
      <c r="F2521" s="1">
        <v>1.2126621472016523</v>
      </c>
      <c r="G2521" s="1">
        <v>0.93270665912799777</v>
      </c>
      <c r="J2521" s="1">
        <v>1.0726844031648251</v>
      </c>
      <c r="K2521" s="2" t="s">
        <v>43</v>
      </c>
      <c r="L2521" s="1">
        <v>0.97104752575960218</v>
      </c>
      <c r="M2521" s="1">
        <v>0.98122883987419085</v>
      </c>
      <c r="P2521" s="1">
        <v>0.97613818281689646</v>
      </c>
      <c r="Q2521" s="1" t="e">
        <v>#N/A</v>
      </c>
      <c r="R2521" s="1" t="e">
        <v>#N/A</v>
      </c>
      <c r="S2521" s="1" t="e">
        <v>#N/A</v>
      </c>
      <c r="T2521" s="1" t="e">
        <v>#N/A</v>
      </c>
      <c r="U2521" s="1" t="e">
        <v>#N/A</v>
      </c>
      <c r="V2521" s="1" t="e">
        <v>#N/A</v>
      </c>
      <c r="W2521" s="1" t="e">
        <v>#N/A</v>
      </c>
      <c r="X2521" s="1" t="e">
        <v>#N/A</v>
      </c>
      <c r="Y2521" s="1" t="e">
        <v>#N/A</v>
      </c>
      <c r="Z2521" s="1" t="e">
        <v>#N/A</v>
      </c>
    </row>
    <row r="2522" spans="1:26" x14ac:dyDescent="0.2">
      <c r="A2522" s="1">
        <v>2034</v>
      </c>
      <c r="B2522" s="2" t="s">
        <v>7632</v>
      </c>
      <c r="C2522" s="2" t="s">
        <v>7633</v>
      </c>
      <c r="D2522" s="2" t="s">
        <v>7634</v>
      </c>
      <c r="E2522" s="2" t="s">
        <v>265</v>
      </c>
      <c r="F2522" s="1">
        <v>1.2547734984442609</v>
      </c>
      <c r="G2522" s="1">
        <v>0.97594870473615269</v>
      </c>
      <c r="J2522" s="1">
        <v>1.1153611015902067</v>
      </c>
      <c r="K2522" s="2" t="s">
        <v>266</v>
      </c>
      <c r="L2522" s="1">
        <v>0.93119117169750076</v>
      </c>
      <c r="M2522" s="1">
        <v>1.0212054331022546</v>
      </c>
      <c r="P2522" s="1">
        <v>0.9761983023998777</v>
      </c>
      <c r="Q2522" s="1" t="e">
        <v>#N/A</v>
      </c>
      <c r="R2522" s="1" t="e">
        <v>#N/A</v>
      </c>
      <c r="S2522" s="1" t="e">
        <v>#N/A</v>
      </c>
      <c r="T2522" s="1" t="e">
        <v>#N/A</v>
      </c>
      <c r="U2522" s="1" t="e">
        <v>#N/A</v>
      </c>
      <c r="V2522" s="1" t="e">
        <v>#N/A</v>
      </c>
      <c r="W2522" s="1" t="e">
        <v>#N/A</v>
      </c>
      <c r="X2522" s="1" t="e">
        <v>#N/A</v>
      </c>
      <c r="Y2522" s="1" t="e">
        <v>#N/A</v>
      </c>
      <c r="Z2522" s="1" t="e">
        <v>#N/A</v>
      </c>
    </row>
    <row r="2523" spans="1:26" x14ac:dyDescent="0.2">
      <c r="A2523" s="1">
        <v>1449</v>
      </c>
      <c r="B2523" s="2" t="s">
        <v>7635</v>
      </c>
      <c r="C2523" s="2" t="s">
        <v>7636</v>
      </c>
      <c r="D2523" s="2" t="s">
        <v>7637</v>
      </c>
      <c r="E2523" s="2" t="s">
        <v>288</v>
      </c>
      <c r="F2523" s="1">
        <v>1.1529029486619782</v>
      </c>
      <c r="G2523" s="1">
        <v>0.95084278064296313</v>
      </c>
      <c r="J2523" s="1">
        <v>1.0518728646524707</v>
      </c>
      <c r="K2523" s="2" t="s">
        <v>289</v>
      </c>
      <c r="L2523" s="1">
        <v>0.95160209143316798</v>
      </c>
      <c r="M2523" s="1">
        <v>1.0008371287901359</v>
      </c>
      <c r="P2523" s="1">
        <v>0.97621961011165193</v>
      </c>
      <c r="Q2523" s="1" t="e">
        <v>#N/A</v>
      </c>
      <c r="R2523" s="1" t="e">
        <v>#N/A</v>
      </c>
      <c r="S2523" s="1" t="e">
        <v>#N/A</v>
      </c>
      <c r="T2523" s="1" t="e">
        <v>#N/A</v>
      </c>
      <c r="U2523" s="1" t="e">
        <v>#N/A</v>
      </c>
      <c r="V2523" s="1" t="e">
        <v>#N/A</v>
      </c>
      <c r="W2523" s="1" t="e">
        <v>#N/A</v>
      </c>
      <c r="X2523" s="1" t="e">
        <v>#N/A</v>
      </c>
      <c r="Y2523" s="1" t="e">
        <v>#N/A</v>
      </c>
      <c r="Z2523" s="1" t="e">
        <v>#N/A</v>
      </c>
    </row>
    <row r="2524" spans="1:26" x14ac:dyDescent="0.2">
      <c r="A2524" s="1">
        <v>5066</v>
      </c>
      <c r="B2524" s="2" t="s">
        <v>7638</v>
      </c>
      <c r="C2524" s="2" t="s">
        <v>7639</v>
      </c>
      <c r="D2524" s="2" t="s">
        <v>7640</v>
      </c>
      <c r="E2524" s="2" t="s">
        <v>55</v>
      </c>
      <c r="F2524" s="1">
        <v>0.88660251420242808</v>
      </c>
      <c r="G2524" s="1">
        <v>0.82965926831570269</v>
      </c>
      <c r="J2524" s="1">
        <v>0.85813089125906539</v>
      </c>
      <c r="K2524" s="2" t="s">
        <v>56</v>
      </c>
      <c r="L2524" s="1">
        <v>0.94603960396039599</v>
      </c>
      <c r="M2524" s="1">
        <v>1.0064177768709626</v>
      </c>
      <c r="P2524" s="1">
        <v>0.97622869041567928</v>
      </c>
      <c r="Q2524" s="1" t="e">
        <v>#N/A</v>
      </c>
      <c r="R2524" s="1" t="e">
        <v>#N/A</v>
      </c>
      <c r="S2524" s="1" t="e">
        <v>#N/A</v>
      </c>
      <c r="T2524" s="1" t="e">
        <v>#N/A</v>
      </c>
      <c r="U2524" s="1" t="e">
        <v>#N/A</v>
      </c>
      <c r="V2524" s="1" t="e">
        <v>#N/A</v>
      </c>
      <c r="W2524" s="1" t="e">
        <v>#N/A</v>
      </c>
      <c r="X2524" s="1" t="e">
        <v>#N/A</v>
      </c>
      <c r="Y2524" s="1" t="e">
        <v>#N/A</v>
      </c>
      <c r="Z2524" s="1" t="e">
        <v>#N/A</v>
      </c>
    </row>
    <row r="2525" spans="1:26" x14ac:dyDescent="0.2">
      <c r="A2525" s="1">
        <v>1604</v>
      </c>
      <c r="B2525" s="2" t="s">
        <v>7641</v>
      </c>
      <c r="C2525" s="2" t="s">
        <v>7642</v>
      </c>
      <c r="D2525" s="2" t="s">
        <v>7643</v>
      </c>
      <c r="E2525" s="2" t="s">
        <v>182</v>
      </c>
      <c r="F2525" s="1">
        <v>0.91724765182247447</v>
      </c>
      <c r="G2525" s="1">
        <v>0.97884914828391312</v>
      </c>
      <c r="J2525" s="1">
        <v>0.9480484000531938</v>
      </c>
      <c r="K2525" s="2" t="s">
        <v>183</v>
      </c>
      <c r="L2525" s="1">
        <v>1.101608554880487</v>
      </c>
      <c r="M2525" s="1">
        <v>0.85104037481052786</v>
      </c>
      <c r="P2525" s="1">
        <v>0.97632446484550739</v>
      </c>
      <c r="Q2525" s="1" t="e">
        <v>#N/A</v>
      </c>
      <c r="R2525" s="1" t="e">
        <v>#N/A</v>
      </c>
      <c r="S2525" s="1" t="e">
        <v>#N/A</v>
      </c>
      <c r="T2525" s="1" t="e">
        <v>#N/A</v>
      </c>
      <c r="U2525" s="1" t="e">
        <v>#N/A</v>
      </c>
      <c r="V2525" s="1" t="e">
        <v>#N/A</v>
      </c>
      <c r="W2525" s="1" t="e">
        <v>#N/A</v>
      </c>
      <c r="X2525" s="1" t="e">
        <v>#N/A</v>
      </c>
      <c r="Y2525" s="1" t="e">
        <v>#N/A</v>
      </c>
      <c r="Z2525" s="1" t="e">
        <v>#N/A</v>
      </c>
    </row>
    <row r="2526" spans="1:26" x14ac:dyDescent="0.2">
      <c r="A2526" s="1">
        <v>4124</v>
      </c>
      <c r="B2526" s="2" t="s">
        <v>7644</v>
      </c>
      <c r="C2526" s="2" t="s">
        <v>7645</v>
      </c>
      <c r="D2526" s="2" t="s">
        <v>7646</v>
      </c>
      <c r="E2526" s="2" t="s">
        <v>126</v>
      </c>
      <c r="F2526" s="1">
        <v>0.80662658588127056</v>
      </c>
      <c r="G2526" s="1">
        <v>0.99612479607519644</v>
      </c>
      <c r="J2526" s="1">
        <v>0.90137569097823356</v>
      </c>
      <c r="K2526" s="2" t="s">
        <v>127</v>
      </c>
      <c r="L2526" s="1">
        <v>0.91510498024983866</v>
      </c>
      <c r="M2526" s="1">
        <v>1.0376631051211911</v>
      </c>
      <c r="P2526" s="1">
        <v>0.97638404268551482</v>
      </c>
      <c r="Q2526" s="1" t="e">
        <v>#N/A</v>
      </c>
      <c r="R2526" s="1" t="e">
        <v>#N/A</v>
      </c>
      <c r="S2526" s="1" t="e">
        <v>#N/A</v>
      </c>
      <c r="T2526" s="1" t="e">
        <v>#N/A</v>
      </c>
      <c r="U2526" s="1" t="e">
        <v>#N/A</v>
      </c>
      <c r="V2526" s="1" t="e">
        <v>#N/A</v>
      </c>
      <c r="W2526" s="1" t="e">
        <v>#N/A</v>
      </c>
      <c r="X2526" s="1" t="e">
        <v>#N/A</v>
      </c>
      <c r="Y2526" s="1" t="e">
        <v>#N/A</v>
      </c>
      <c r="Z2526" s="1" t="e">
        <v>#N/A</v>
      </c>
    </row>
    <row r="2527" spans="1:26" x14ac:dyDescent="0.2">
      <c r="A2527" s="1">
        <v>3200</v>
      </c>
      <c r="B2527" s="2" t="s">
        <v>7647</v>
      </c>
      <c r="C2527" s="2" t="s">
        <v>7648</v>
      </c>
      <c r="D2527" s="2" t="s">
        <v>7649</v>
      </c>
      <c r="E2527" s="2" t="s">
        <v>110</v>
      </c>
      <c r="F2527" s="1">
        <v>0.94604734745405195</v>
      </c>
      <c r="G2527" s="1">
        <v>0.96464151138181931</v>
      </c>
      <c r="J2527" s="1">
        <v>0.95534442941793563</v>
      </c>
      <c r="K2527" s="2" t="s">
        <v>111</v>
      </c>
      <c r="L2527" s="1">
        <v>0.97428951090916893</v>
      </c>
      <c r="M2527" s="1">
        <v>0.97851389773775432</v>
      </c>
      <c r="P2527" s="1">
        <v>0.97640170432346163</v>
      </c>
      <c r="Q2527" s="1" t="e">
        <v>#N/A</v>
      </c>
      <c r="R2527" s="1" t="e">
        <v>#N/A</v>
      </c>
      <c r="S2527" s="1" t="e">
        <v>#N/A</v>
      </c>
      <c r="T2527" s="1" t="e">
        <v>#N/A</v>
      </c>
      <c r="U2527" s="1" t="e">
        <v>#N/A</v>
      </c>
      <c r="V2527" s="1" t="e">
        <v>#N/A</v>
      </c>
      <c r="W2527" s="1" t="e">
        <v>#N/A</v>
      </c>
      <c r="X2527" s="1" t="e">
        <v>#N/A</v>
      </c>
      <c r="Y2527" s="1" t="e">
        <v>#N/A</v>
      </c>
      <c r="Z2527" s="1" t="e">
        <v>#N/A</v>
      </c>
    </row>
    <row r="2528" spans="1:26" x14ac:dyDescent="0.2">
      <c r="A2528" s="1">
        <v>1360</v>
      </c>
      <c r="B2528" s="2" t="s">
        <v>7650</v>
      </c>
      <c r="C2528" s="2" t="s">
        <v>7651</v>
      </c>
      <c r="D2528" s="2" t="s">
        <v>7652</v>
      </c>
      <c r="E2528" s="2" t="s">
        <v>126</v>
      </c>
      <c r="F2528" s="1">
        <v>0.97541815799939202</v>
      </c>
      <c r="G2528" s="1">
        <v>0.90176349615263307</v>
      </c>
      <c r="J2528" s="1">
        <v>0.9385908270760126</v>
      </c>
      <c r="K2528" s="2" t="s">
        <v>127</v>
      </c>
      <c r="L2528" s="1">
        <v>0.96820867384887399</v>
      </c>
      <c r="M2528" s="1">
        <v>0.98462070730528228</v>
      </c>
      <c r="P2528" s="1">
        <v>0.97641469057707808</v>
      </c>
      <c r="Q2528" s="1" t="e">
        <v>#N/A</v>
      </c>
      <c r="R2528" s="1" t="e">
        <v>#N/A</v>
      </c>
      <c r="S2528" s="1" t="e">
        <v>#N/A</v>
      </c>
      <c r="T2528" s="1" t="e">
        <v>#N/A</v>
      </c>
      <c r="U2528" s="1" t="e">
        <v>#N/A</v>
      </c>
      <c r="V2528" s="1" t="e">
        <v>#N/A</v>
      </c>
      <c r="W2528" s="1" t="e">
        <v>#N/A</v>
      </c>
      <c r="X2528" s="1" t="e">
        <v>#N/A</v>
      </c>
      <c r="Y2528" s="1" t="e">
        <v>#N/A</v>
      </c>
      <c r="Z2528" s="1" t="e">
        <v>#N/A</v>
      </c>
    </row>
    <row r="2529" spans="1:26" x14ac:dyDescent="0.2">
      <c r="A2529" s="1">
        <v>1054</v>
      </c>
      <c r="B2529" s="2" t="s">
        <v>7653</v>
      </c>
      <c r="C2529" s="2" t="s">
        <v>7654</v>
      </c>
      <c r="D2529" s="2" t="s">
        <v>7655</v>
      </c>
      <c r="E2529" s="2" t="s">
        <v>265</v>
      </c>
      <c r="F2529" s="1">
        <v>0.93429903056447383</v>
      </c>
      <c r="G2529" s="1">
        <v>0.93796598554531752</v>
      </c>
      <c r="J2529" s="1">
        <v>0.93613250805489567</v>
      </c>
      <c r="K2529" s="2" t="s">
        <v>266</v>
      </c>
      <c r="L2529" s="1">
        <v>0.9758970855029101</v>
      </c>
      <c r="M2529" s="1">
        <v>0.97695459201092516</v>
      </c>
      <c r="P2529" s="1">
        <v>0.97642583875691757</v>
      </c>
      <c r="Q2529" s="1" t="e">
        <v>#N/A</v>
      </c>
      <c r="R2529" s="1" t="e">
        <v>#N/A</v>
      </c>
      <c r="S2529" s="1" t="e">
        <v>#N/A</v>
      </c>
      <c r="T2529" s="1" t="e">
        <v>#N/A</v>
      </c>
      <c r="U2529" s="1" t="e">
        <v>#N/A</v>
      </c>
      <c r="V2529" s="1" t="e">
        <v>#N/A</v>
      </c>
      <c r="W2529" s="1" t="e">
        <v>#N/A</v>
      </c>
      <c r="X2529" s="1" t="e">
        <v>#N/A</v>
      </c>
      <c r="Y2529" s="1" t="e">
        <v>#N/A</v>
      </c>
      <c r="Z2529" s="1" t="e">
        <v>#N/A</v>
      </c>
    </row>
    <row r="2530" spans="1:26" x14ac:dyDescent="0.2">
      <c r="A2530" s="1">
        <v>4200</v>
      </c>
      <c r="B2530" s="2" t="s">
        <v>7656</v>
      </c>
      <c r="C2530" s="2" t="s">
        <v>7657</v>
      </c>
      <c r="D2530" s="2" t="s">
        <v>7658</v>
      </c>
      <c r="E2530" s="2" t="s">
        <v>32</v>
      </c>
      <c r="F2530" s="1">
        <v>1.0006664274363053</v>
      </c>
      <c r="G2530" s="1">
        <v>1.1625281696687606</v>
      </c>
      <c r="J2530" s="1">
        <v>1.0815972985525328</v>
      </c>
      <c r="K2530" s="2" t="s">
        <v>33</v>
      </c>
      <c r="L2530" s="1">
        <v>0.80814923325740717</v>
      </c>
      <c r="M2530" s="1">
        <v>1.1447908937910565</v>
      </c>
      <c r="P2530" s="1">
        <v>0.97647006352423182</v>
      </c>
      <c r="Q2530" s="1" t="e">
        <v>#N/A</v>
      </c>
      <c r="R2530" s="1" t="e">
        <v>#N/A</v>
      </c>
      <c r="S2530" s="1" t="e">
        <v>#N/A</v>
      </c>
      <c r="T2530" s="1" t="e">
        <v>#N/A</v>
      </c>
      <c r="U2530" s="1" t="e">
        <v>#N/A</v>
      </c>
      <c r="V2530" s="1" t="e">
        <v>#N/A</v>
      </c>
      <c r="W2530" s="1" t="e">
        <v>#N/A</v>
      </c>
      <c r="X2530" s="1" t="e">
        <v>#N/A</v>
      </c>
      <c r="Y2530" s="1" t="e">
        <v>#N/A</v>
      </c>
      <c r="Z2530" s="1" t="e">
        <v>#N/A</v>
      </c>
    </row>
    <row r="2531" spans="1:26" x14ac:dyDescent="0.2">
      <c r="A2531" s="1">
        <v>6666</v>
      </c>
      <c r="B2531" s="2" t="s">
        <v>7659</v>
      </c>
      <c r="C2531" s="2" t="s">
        <v>7660</v>
      </c>
      <c r="D2531" s="2" t="s">
        <v>7661</v>
      </c>
      <c r="E2531" s="2" t="s">
        <v>82</v>
      </c>
      <c r="F2531" s="1">
        <v>1.0785969892723826</v>
      </c>
      <c r="G2531" s="1">
        <v>1.0790784669891913</v>
      </c>
      <c r="J2531" s="1">
        <v>1.0788377281307868</v>
      </c>
      <c r="K2531" s="2" t="s">
        <v>83</v>
      </c>
      <c r="L2531" s="1">
        <v>0.93038411408418298</v>
      </c>
      <c r="M2531" s="1">
        <v>1.0226950770343015</v>
      </c>
      <c r="P2531" s="1">
        <v>0.97653959555924219</v>
      </c>
      <c r="Q2531" s="1" t="e">
        <v>#N/A</v>
      </c>
      <c r="R2531" s="1" t="e">
        <v>#N/A</v>
      </c>
      <c r="S2531" s="1" t="e">
        <v>#N/A</v>
      </c>
      <c r="T2531" s="1" t="e">
        <v>#N/A</v>
      </c>
      <c r="U2531" s="1" t="e">
        <v>#N/A</v>
      </c>
      <c r="V2531" s="1" t="e">
        <v>#N/A</v>
      </c>
      <c r="W2531" s="1" t="e">
        <v>#N/A</v>
      </c>
      <c r="X2531" s="1" t="e">
        <v>#N/A</v>
      </c>
      <c r="Y2531" s="1" t="e">
        <v>#N/A</v>
      </c>
      <c r="Z2531" s="1" t="e">
        <v>#N/A</v>
      </c>
    </row>
    <row r="2532" spans="1:26" x14ac:dyDescent="0.2">
      <c r="A2532" s="1">
        <v>3843</v>
      </c>
      <c r="B2532" s="2" t="s">
        <v>7662</v>
      </c>
      <c r="C2532" s="2" t="s">
        <v>7663</v>
      </c>
      <c r="D2532" s="2" t="s">
        <v>7664</v>
      </c>
      <c r="E2532" s="2" t="s">
        <v>115</v>
      </c>
      <c r="F2532" s="1">
        <v>1.0539712294220787</v>
      </c>
      <c r="G2532" s="1">
        <v>0.9618423938873244</v>
      </c>
      <c r="J2532" s="1">
        <v>1.0079068116547014</v>
      </c>
      <c r="K2532" s="2" t="s">
        <v>116</v>
      </c>
      <c r="L2532" s="1">
        <v>0.94453270946453205</v>
      </c>
      <c r="M2532" s="1">
        <v>1.008592839616117</v>
      </c>
      <c r="P2532" s="1">
        <v>0.97656277454032447</v>
      </c>
      <c r="Q2532" s="1" t="e">
        <v>#N/A</v>
      </c>
      <c r="R2532" s="1" t="e">
        <v>#N/A</v>
      </c>
      <c r="S2532" s="1" t="e">
        <v>#N/A</v>
      </c>
      <c r="T2532" s="1" t="e">
        <v>#N/A</v>
      </c>
      <c r="U2532" s="1" t="e">
        <v>#N/A</v>
      </c>
      <c r="V2532" s="1" t="e">
        <v>#N/A</v>
      </c>
      <c r="W2532" s="1" t="e">
        <v>#N/A</v>
      </c>
      <c r="X2532" s="1" t="e">
        <v>#N/A</v>
      </c>
      <c r="Y2532" s="1" t="e">
        <v>#N/A</v>
      </c>
      <c r="Z2532" s="1" t="e">
        <v>#N/A</v>
      </c>
    </row>
    <row r="2533" spans="1:26" x14ac:dyDescent="0.2">
      <c r="A2533" s="1">
        <v>1183</v>
      </c>
      <c r="B2533" s="2" t="s">
        <v>7665</v>
      </c>
      <c r="C2533" s="2" t="s">
        <v>7666</v>
      </c>
      <c r="D2533" s="2" t="s">
        <v>7667</v>
      </c>
      <c r="E2533" s="2" t="s">
        <v>42</v>
      </c>
      <c r="F2533" s="1">
        <v>1.0618411012557181</v>
      </c>
      <c r="G2533" s="1">
        <v>1.0526643925610131</v>
      </c>
      <c r="J2533" s="1">
        <v>1.0572527469083655</v>
      </c>
      <c r="K2533" s="2" t="s">
        <v>43</v>
      </c>
      <c r="L2533" s="1">
        <v>0.99572400022604401</v>
      </c>
      <c r="M2533" s="1">
        <v>0.95758959873389793</v>
      </c>
      <c r="P2533" s="1">
        <v>0.97665679947997097</v>
      </c>
      <c r="Q2533" s="1" t="e">
        <v>#N/A</v>
      </c>
      <c r="R2533" s="1" t="e">
        <v>#N/A</v>
      </c>
      <c r="S2533" s="1" t="e">
        <v>#N/A</v>
      </c>
      <c r="T2533" s="1" t="e">
        <v>#N/A</v>
      </c>
      <c r="U2533" s="1" t="e">
        <v>#N/A</v>
      </c>
      <c r="V2533" s="1" t="e">
        <v>#N/A</v>
      </c>
      <c r="W2533" s="1" t="e">
        <v>#N/A</v>
      </c>
      <c r="X2533" s="1" t="e">
        <v>#N/A</v>
      </c>
      <c r="Y2533" s="1" t="e">
        <v>#N/A</v>
      </c>
      <c r="Z2533" s="1" t="e">
        <v>#N/A</v>
      </c>
    </row>
    <row r="2534" spans="1:26" x14ac:dyDescent="0.2">
      <c r="A2534" s="1">
        <v>2404</v>
      </c>
      <c r="B2534" s="2" t="s">
        <v>7668</v>
      </c>
      <c r="C2534" s="2" t="s">
        <v>7669</v>
      </c>
      <c r="D2534" s="2" t="s">
        <v>7670</v>
      </c>
      <c r="E2534" s="2" t="s">
        <v>174</v>
      </c>
      <c r="F2534" s="1">
        <v>1.0902396405391914</v>
      </c>
      <c r="G2534" s="1">
        <v>0.99638169446429836</v>
      </c>
      <c r="J2534" s="1">
        <v>1.0433106675017449</v>
      </c>
      <c r="K2534" s="2" t="s">
        <v>175</v>
      </c>
      <c r="L2534" s="1">
        <v>1.038646238280357</v>
      </c>
      <c r="M2534" s="1">
        <v>0.9146686803851235</v>
      </c>
      <c r="P2534" s="1">
        <v>0.97665745933274017</v>
      </c>
      <c r="Q2534" s="1" t="e">
        <v>#N/A</v>
      </c>
      <c r="R2534" s="1" t="e">
        <v>#N/A</v>
      </c>
      <c r="S2534" s="1" t="e">
        <v>#N/A</v>
      </c>
      <c r="T2534" s="1" t="e">
        <v>#N/A</v>
      </c>
      <c r="U2534" s="1" t="e">
        <v>#N/A</v>
      </c>
      <c r="V2534" s="1" t="e">
        <v>#N/A</v>
      </c>
      <c r="W2534" s="1" t="e">
        <v>#N/A</v>
      </c>
      <c r="X2534" s="1" t="e">
        <v>#N/A</v>
      </c>
      <c r="Y2534" s="1" t="e">
        <v>#N/A</v>
      </c>
      <c r="Z2534" s="1" t="e">
        <v>#N/A</v>
      </c>
    </row>
    <row r="2535" spans="1:26" x14ac:dyDescent="0.2">
      <c r="A2535" s="1">
        <v>2584</v>
      </c>
      <c r="B2535" s="2" t="s">
        <v>7671</v>
      </c>
      <c r="C2535" s="2" t="s">
        <v>7672</v>
      </c>
      <c r="D2535" s="2" t="s">
        <v>7673</v>
      </c>
      <c r="E2535" s="2" t="s">
        <v>63</v>
      </c>
      <c r="F2535" s="1">
        <v>1.1295082109577856</v>
      </c>
      <c r="G2535" s="1">
        <v>1.0155618141454912</v>
      </c>
      <c r="J2535" s="1">
        <v>1.0725350125516384</v>
      </c>
      <c r="K2535" s="2" t="s">
        <v>64</v>
      </c>
      <c r="L2535" s="1">
        <v>0.95621273263867934</v>
      </c>
      <c r="M2535" s="1">
        <v>0.99715477257668472</v>
      </c>
      <c r="P2535" s="1">
        <v>0.97668375260768203</v>
      </c>
      <c r="Q2535" s="1" t="e">
        <v>#N/A</v>
      </c>
      <c r="R2535" s="1" t="e">
        <v>#N/A</v>
      </c>
      <c r="S2535" s="1" t="e">
        <v>#N/A</v>
      </c>
      <c r="T2535" s="1" t="e">
        <v>#N/A</v>
      </c>
      <c r="U2535" s="1" t="e">
        <v>#N/A</v>
      </c>
      <c r="V2535" s="1" t="e">
        <v>#N/A</v>
      </c>
      <c r="W2535" s="1" t="e">
        <v>#N/A</v>
      </c>
      <c r="X2535" s="1" t="e">
        <v>#N/A</v>
      </c>
      <c r="Y2535" s="1" t="e">
        <v>#N/A</v>
      </c>
      <c r="Z2535" s="1" t="e">
        <v>#N/A</v>
      </c>
    </row>
    <row r="2536" spans="1:26" x14ac:dyDescent="0.2">
      <c r="A2536" s="1">
        <v>2938</v>
      </c>
      <c r="B2536" s="2" t="s">
        <v>7674</v>
      </c>
      <c r="C2536" s="2" t="s">
        <v>7675</v>
      </c>
      <c r="D2536" s="2" t="s">
        <v>7676</v>
      </c>
      <c r="E2536" s="2" t="s">
        <v>182</v>
      </c>
      <c r="F2536" s="1">
        <v>0.88658306756799876</v>
      </c>
      <c r="G2536" s="1">
        <v>1.081293086542668</v>
      </c>
      <c r="J2536" s="1">
        <v>0.98393807705533343</v>
      </c>
      <c r="K2536" s="2" t="s">
        <v>183</v>
      </c>
      <c r="L2536" s="1">
        <v>0.93952325794062064</v>
      </c>
      <c r="M2536" s="1">
        <v>1.0138855137688696</v>
      </c>
      <c r="P2536" s="1">
        <v>0.97670438585474506</v>
      </c>
      <c r="Q2536" s="1" t="e">
        <v>#N/A</v>
      </c>
      <c r="R2536" s="1" t="e">
        <v>#N/A</v>
      </c>
      <c r="S2536" s="1" t="e">
        <v>#N/A</v>
      </c>
      <c r="T2536" s="1" t="e">
        <v>#N/A</v>
      </c>
      <c r="U2536" s="1" t="e">
        <v>#N/A</v>
      </c>
      <c r="V2536" s="1" t="e">
        <v>#N/A</v>
      </c>
      <c r="W2536" s="1" t="e">
        <v>#N/A</v>
      </c>
      <c r="X2536" s="1" t="e">
        <v>#N/A</v>
      </c>
      <c r="Y2536" s="1" t="e">
        <v>#N/A</v>
      </c>
      <c r="Z2536" s="1" t="e">
        <v>#N/A</v>
      </c>
    </row>
    <row r="2537" spans="1:26" x14ac:dyDescent="0.2">
      <c r="A2537" s="1">
        <v>1207</v>
      </c>
      <c r="B2537" s="2" t="s">
        <v>7677</v>
      </c>
      <c r="C2537" s="2" t="s">
        <v>7678</v>
      </c>
      <c r="D2537" s="2" t="s">
        <v>7679</v>
      </c>
      <c r="E2537" s="2" t="s">
        <v>126</v>
      </c>
      <c r="F2537" s="1">
        <v>0.94461677622601226</v>
      </c>
      <c r="G2537" s="1">
        <v>1.142464778158494</v>
      </c>
      <c r="J2537" s="1">
        <v>1.0435407771922531</v>
      </c>
      <c r="K2537" s="2" t="s">
        <v>127</v>
      </c>
      <c r="L2537" s="1">
        <v>0.99461360065833793</v>
      </c>
      <c r="M2537" s="1">
        <v>0.95893246080006289</v>
      </c>
      <c r="P2537" s="1">
        <v>0.97677303072920041</v>
      </c>
      <c r="Q2537" s="1" t="e">
        <v>#N/A</v>
      </c>
      <c r="R2537" s="1" t="e">
        <v>#N/A</v>
      </c>
      <c r="S2537" s="1" t="e">
        <v>#N/A</v>
      </c>
      <c r="T2537" s="1" t="e">
        <v>#N/A</v>
      </c>
      <c r="U2537" s="1" t="e">
        <v>#N/A</v>
      </c>
      <c r="V2537" s="1" t="e">
        <v>#N/A</v>
      </c>
      <c r="W2537" s="1" t="e">
        <v>#N/A</v>
      </c>
      <c r="X2537" s="1" t="e">
        <v>#N/A</v>
      </c>
      <c r="Y2537" s="1" t="e">
        <v>#N/A</v>
      </c>
      <c r="Z2537" s="1" t="e">
        <v>#N/A</v>
      </c>
    </row>
    <row r="2538" spans="1:26" x14ac:dyDescent="0.2">
      <c r="A2538" s="1">
        <v>5519</v>
      </c>
      <c r="B2538" s="2" t="s">
        <v>7680</v>
      </c>
      <c r="C2538" s="2" t="s">
        <v>7681</v>
      </c>
      <c r="D2538" s="2" t="s">
        <v>7682</v>
      </c>
      <c r="E2538" s="2" t="s">
        <v>136</v>
      </c>
      <c r="F2538" s="1">
        <v>0.88474166234663931</v>
      </c>
      <c r="G2538" s="1">
        <v>0.93562997824240202</v>
      </c>
      <c r="J2538" s="1">
        <v>0.91018582029452066</v>
      </c>
      <c r="K2538" s="2" t="s">
        <v>137</v>
      </c>
      <c r="L2538" s="1">
        <v>0.99695308267417926</v>
      </c>
      <c r="M2538" s="1">
        <v>0.95663536060152932</v>
      </c>
      <c r="P2538" s="1">
        <v>0.97679422163785423</v>
      </c>
      <c r="Q2538" s="1" t="e">
        <v>#N/A</v>
      </c>
      <c r="R2538" s="1" t="e">
        <v>#N/A</v>
      </c>
      <c r="S2538" s="1" t="e">
        <v>#N/A</v>
      </c>
      <c r="T2538" s="1" t="e">
        <v>#N/A</v>
      </c>
      <c r="U2538" s="1" t="e">
        <v>#N/A</v>
      </c>
      <c r="V2538" s="1" t="e">
        <v>#N/A</v>
      </c>
      <c r="W2538" s="1" t="e">
        <v>#N/A</v>
      </c>
      <c r="X2538" s="1" t="e">
        <v>#N/A</v>
      </c>
      <c r="Y2538" s="1" t="e">
        <v>#N/A</v>
      </c>
      <c r="Z2538" s="1" t="e">
        <v>#N/A</v>
      </c>
    </row>
    <row r="2539" spans="1:26" x14ac:dyDescent="0.2">
      <c r="A2539" s="1">
        <v>4118</v>
      </c>
      <c r="B2539" s="2" t="s">
        <v>7683</v>
      </c>
      <c r="C2539" s="2" t="s">
        <v>7684</v>
      </c>
      <c r="D2539" s="2" t="s">
        <v>7685</v>
      </c>
      <c r="E2539" s="2" t="s">
        <v>126</v>
      </c>
      <c r="F2539" s="1">
        <v>1.1397743311421469</v>
      </c>
      <c r="G2539" s="1">
        <v>1.3065308236453239</v>
      </c>
      <c r="J2539" s="1">
        <v>1.2231525773937353</v>
      </c>
      <c r="K2539" s="2" t="s">
        <v>127</v>
      </c>
      <c r="L2539" s="1">
        <v>0.8751657644987898</v>
      </c>
      <c r="M2539" s="1">
        <v>1.0785525701268623</v>
      </c>
      <c r="P2539" s="1">
        <v>0.97685916731282607</v>
      </c>
      <c r="Q2539" s="1" t="e">
        <v>#N/A</v>
      </c>
      <c r="R2539" s="1" t="e">
        <v>#N/A</v>
      </c>
      <c r="S2539" s="1" t="e">
        <v>#N/A</v>
      </c>
      <c r="T2539" s="1" t="e">
        <v>#N/A</v>
      </c>
      <c r="U2539" s="1" t="e">
        <v>#N/A</v>
      </c>
      <c r="V2539" s="1" t="e">
        <v>#N/A</v>
      </c>
      <c r="W2539" s="1" t="e">
        <v>#N/A</v>
      </c>
      <c r="X2539" s="1" t="e">
        <v>#N/A</v>
      </c>
      <c r="Y2539" s="1" t="e">
        <v>#N/A</v>
      </c>
      <c r="Z2539" s="1" t="e">
        <v>#N/A</v>
      </c>
    </row>
    <row r="2540" spans="1:26" x14ac:dyDescent="0.2">
      <c r="A2540" s="1">
        <v>2121</v>
      </c>
      <c r="B2540" s="2" t="s">
        <v>7686</v>
      </c>
      <c r="C2540" s="2" t="s">
        <v>7687</v>
      </c>
      <c r="D2540" s="2" t="s">
        <v>7688</v>
      </c>
      <c r="E2540" s="2" t="s">
        <v>92</v>
      </c>
      <c r="F2540" s="1">
        <v>1.0607501696568504</v>
      </c>
      <c r="G2540" s="1">
        <v>0.98105395333257495</v>
      </c>
      <c r="J2540" s="1">
        <v>1.0209020614947126</v>
      </c>
      <c r="K2540" s="2" t="s">
        <v>93</v>
      </c>
      <c r="L2540" s="1">
        <v>1.1436828637242984</v>
      </c>
      <c r="M2540" s="1">
        <v>0.81004013371519457</v>
      </c>
      <c r="P2540" s="1">
        <v>0.97686149871974648</v>
      </c>
      <c r="Q2540" s="1" t="e">
        <v>#N/A</v>
      </c>
      <c r="R2540" s="1" t="e">
        <v>#N/A</v>
      </c>
      <c r="S2540" s="1" t="e">
        <v>#N/A</v>
      </c>
      <c r="T2540" s="1" t="e">
        <v>#N/A</v>
      </c>
      <c r="U2540" s="1" t="e">
        <v>#N/A</v>
      </c>
      <c r="V2540" s="1" t="e">
        <v>#N/A</v>
      </c>
      <c r="W2540" s="1" t="e">
        <v>#N/A</v>
      </c>
      <c r="X2540" s="1" t="e">
        <v>#N/A</v>
      </c>
      <c r="Y2540" s="1" t="e">
        <v>#N/A</v>
      </c>
      <c r="Z2540" s="1" t="e">
        <v>#N/A</v>
      </c>
    </row>
    <row r="2541" spans="1:26" x14ac:dyDescent="0.2">
      <c r="A2541" s="1">
        <v>931</v>
      </c>
      <c r="B2541" s="2" t="s">
        <v>7689</v>
      </c>
      <c r="C2541" s="2" t="s">
        <v>7690</v>
      </c>
      <c r="D2541" s="2" t="s">
        <v>7691</v>
      </c>
      <c r="E2541" s="2" t="s">
        <v>265</v>
      </c>
      <c r="F2541" s="1">
        <v>0.97539245577292721</v>
      </c>
      <c r="G2541" s="1">
        <v>1.0485992876248049</v>
      </c>
      <c r="J2541" s="1">
        <v>1.0119958716988662</v>
      </c>
      <c r="K2541" s="2" t="s">
        <v>266</v>
      </c>
      <c r="L2541" s="1">
        <v>0.95021740890495443</v>
      </c>
      <c r="M2541" s="1">
        <v>1.003529752917296</v>
      </c>
      <c r="P2541" s="1">
        <v>0.97687358091112519</v>
      </c>
      <c r="Q2541" s="1" t="e">
        <v>#N/A</v>
      </c>
      <c r="R2541" s="1" t="e">
        <v>#N/A</v>
      </c>
      <c r="S2541" s="1" t="e">
        <v>#N/A</v>
      </c>
      <c r="T2541" s="1" t="e">
        <v>#N/A</v>
      </c>
      <c r="U2541" s="1" t="e">
        <v>#N/A</v>
      </c>
      <c r="V2541" s="1" t="e">
        <v>#N/A</v>
      </c>
      <c r="W2541" s="1" t="e">
        <v>#N/A</v>
      </c>
      <c r="X2541" s="1" t="e">
        <v>#N/A</v>
      </c>
      <c r="Y2541" s="1" t="e">
        <v>#N/A</v>
      </c>
      <c r="Z2541" s="1" t="e">
        <v>#N/A</v>
      </c>
    </row>
    <row r="2542" spans="1:26" x14ac:dyDescent="0.2">
      <c r="A2542" s="1">
        <v>1095</v>
      </c>
      <c r="B2542" s="2" t="s">
        <v>7692</v>
      </c>
      <c r="C2542" s="2" t="s">
        <v>7693</v>
      </c>
      <c r="D2542" s="2" t="s">
        <v>7694</v>
      </c>
      <c r="E2542" s="2" t="s">
        <v>92</v>
      </c>
      <c r="F2542" s="1">
        <v>0.86328868740269682</v>
      </c>
      <c r="G2542" s="1">
        <v>1.0011831203388326</v>
      </c>
      <c r="J2542" s="1">
        <v>0.93223590387076471</v>
      </c>
      <c r="K2542" s="2" t="s">
        <v>93</v>
      </c>
      <c r="L2542" s="1">
        <v>0.77367812467150232</v>
      </c>
      <c r="M2542" s="1">
        <v>1.1801092156767992</v>
      </c>
      <c r="P2542" s="1">
        <v>0.97689367017415074</v>
      </c>
      <c r="Q2542" s="1" t="e">
        <v>#N/A</v>
      </c>
      <c r="R2542" s="1" t="e">
        <v>#N/A</v>
      </c>
      <c r="S2542" s="1" t="e">
        <v>#N/A</v>
      </c>
      <c r="T2542" s="1" t="e">
        <v>#N/A</v>
      </c>
      <c r="U2542" s="1" t="e">
        <v>#N/A</v>
      </c>
      <c r="V2542" s="1" t="e">
        <v>#N/A</v>
      </c>
      <c r="W2542" s="1" t="e">
        <v>#N/A</v>
      </c>
      <c r="X2542" s="1" t="e">
        <v>#N/A</v>
      </c>
      <c r="Y2542" s="1" t="e">
        <v>#N/A</v>
      </c>
      <c r="Z2542" s="1" t="e">
        <v>#N/A</v>
      </c>
    </row>
    <row r="2543" spans="1:26" x14ac:dyDescent="0.2">
      <c r="A2543" s="1">
        <v>5426</v>
      </c>
      <c r="B2543" s="2" t="s">
        <v>7695</v>
      </c>
      <c r="C2543" s="2" t="s">
        <v>7696</v>
      </c>
      <c r="D2543" s="2" t="s">
        <v>7697</v>
      </c>
      <c r="E2543" s="2" t="s">
        <v>174</v>
      </c>
      <c r="F2543" s="1">
        <v>0.92623564653020474</v>
      </c>
      <c r="G2543" s="1">
        <v>0.94632612674397965</v>
      </c>
      <c r="J2543" s="1">
        <v>0.93628088663709219</v>
      </c>
      <c r="K2543" s="2" t="s">
        <v>175</v>
      </c>
      <c r="L2543" s="1">
        <v>0.91962039789618122</v>
      </c>
      <c r="M2543" s="1">
        <v>1.0341702850670189</v>
      </c>
      <c r="P2543" s="1">
        <v>0.97689534148160007</v>
      </c>
      <c r="Q2543" s="1" t="e">
        <v>#N/A</v>
      </c>
      <c r="R2543" s="1" t="e">
        <v>#N/A</v>
      </c>
      <c r="S2543" s="1" t="e">
        <v>#N/A</v>
      </c>
      <c r="T2543" s="1" t="e">
        <v>#N/A</v>
      </c>
      <c r="U2543" s="1" t="e">
        <v>#N/A</v>
      </c>
      <c r="V2543" s="1" t="e">
        <v>#N/A</v>
      </c>
      <c r="W2543" s="1" t="e">
        <v>#N/A</v>
      </c>
      <c r="X2543" s="1" t="e">
        <v>#N/A</v>
      </c>
      <c r="Y2543" s="1" t="e">
        <v>#N/A</v>
      </c>
      <c r="Z2543" s="1" t="e">
        <v>#N/A</v>
      </c>
    </row>
    <row r="2544" spans="1:26" x14ac:dyDescent="0.2">
      <c r="A2544" s="1">
        <v>5697</v>
      </c>
      <c r="B2544" s="2" t="s">
        <v>7698</v>
      </c>
      <c r="C2544" s="2" t="s">
        <v>7699</v>
      </c>
      <c r="D2544" s="2" t="s">
        <v>7700</v>
      </c>
      <c r="E2544" s="2" t="s">
        <v>288</v>
      </c>
      <c r="F2544" s="1">
        <v>0.93004944037277604</v>
      </c>
      <c r="G2544" s="1">
        <v>1.0373965217255612</v>
      </c>
      <c r="J2544" s="1">
        <v>0.98372298104916855</v>
      </c>
      <c r="K2544" s="2" t="s">
        <v>289</v>
      </c>
      <c r="L2544" s="1">
        <v>1.0312442128098624</v>
      </c>
      <c r="M2544" s="1">
        <v>0.92261544337522239</v>
      </c>
      <c r="P2544" s="1">
        <v>0.97692982809254247</v>
      </c>
      <c r="Q2544" s="1" t="e">
        <v>#N/A</v>
      </c>
      <c r="R2544" s="1" t="e">
        <v>#N/A</v>
      </c>
      <c r="S2544" s="1" t="e">
        <v>#N/A</v>
      </c>
      <c r="T2544" s="1" t="e">
        <v>#N/A</v>
      </c>
      <c r="U2544" s="1" t="e">
        <v>#N/A</v>
      </c>
      <c r="V2544" s="1" t="e">
        <v>#N/A</v>
      </c>
      <c r="W2544" s="1" t="e">
        <v>#N/A</v>
      </c>
      <c r="X2544" s="1" t="e">
        <v>#N/A</v>
      </c>
      <c r="Y2544" s="1" t="e">
        <v>#N/A</v>
      </c>
      <c r="Z2544" s="1" t="e">
        <v>#N/A</v>
      </c>
    </row>
    <row r="2545" spans="1:26" x14ac:dyDescent="0.2">
      <c r="A2545" s="1">
        <v>2323</v>
      </c>
      <c r="B2545" s="2" t="s">
        <v>7701</v>
      </c>
      <c r="C2545" s="2" t="s">
        <v>7702</v>
      </c>
      <c r="D2545" s="2" t="s">
        <v>7703</v>
      </c>
      <c r="E2545" s="2" t="s">
        <v>97</v>
      </c>
      <c r="F2545" s="1">
        <v>1.1330911598352886</v>
      </c>
      <c r="G2545" s="1">
        <v>1.0273478265025315</v>
      </c>
      <c r="J2545" s="1">
        <v>1.0802194931689102</v>
      </c>
      <c r="K2545" s="2" t="s">
        <v>98</v>
      </c>
      <c r="L2545" s="1">
        <v>0.96803309514855207</v>
      </c>
      <c r="M2545" s="1">
        <v>0.98595827658177637</v>
      </c>
      <c r="P2545" s="1">
        <v>0.97699568586516428</v>
      </c>
      <c r="Q2545" s="1" t="e">
        <v>#N/A</v>
      </c>
      <c r="R2545" s="1" t="e">
        <v>#N/A</v>
      </c>
      <c r="S2545" s="1" t="e">
        <v>#N/A</v>
      </c>
      <c r="T2545" s="1" t="e">
        <v>#N/A</v>
      </c>
      <c r="U2545" s="1" t="e">
        <v>#N/A</v>
      </c>
      <c r="V2545" s="1" t="e">
        <v>#N/A</v>
      </c>
      <c r="W2545" s="1" t="e">
        <v>#N/A</v>
      </c>
      <c r="X2545" s="1" t="e">
        <v>#N/A</v>
      </c>
      <c r="Y2545" s="1" t="e">
        <v>#N/A</v>
      </c>
      <c r="Z2545" s="1" t="e">
        <v>#N/A</v>
      </c>
    </row>
    <row r="2546" spans="1:26" x14ac:dyDescent="0.2">
      <c r="A2546" s="1">
        <v>4266</v>
      </c>
      <c r="B2546" s="2" t="s">
        <v>7704</v>
      </c>
      <c r="C2546" s="2" t="s">
        <v>7705</v>
      </c>
      <c r="D2546" s="2" t="s">
        <v>7706</v>
      </c>
      <c r="E2546" s="2" t="s">
        <v>115</v>
      </c>
      <c r="F2546" s="1">
        <v>1.1988124477492588</v>
      </c>
      <c r="G2546" s="1">
        <v>1.0321546082696591</v>
      </c>
      <c r="J2546" s="1">
        <v>1.115483528009459</v>
      </c>
      <c r="K2546" s="2" t="s">
        <v>116</v>
      </c>
      <c r="L2546" s="1">
        <v>0.92515320285629488</v>
      </c>
      <c r="M2546" s="1">
        <v>1.0288670146750922</v>
      </c>
      <c r="P2546" s="1">
        <v>0.9770101087656935</v>
      </c>
      <c r="Q2546" s="1" t="e">
        <v>#N/A</v>
      </c>
      <c r="R2546" s="1" t="e">
        <v>#N/A</v>
      </c>
      <c r="S2546" s="1" t="e">
        <v>#N/A</v>
      </c>
      <c r="T2546" s="1" t="e">
        <v>#N/A</v>
      </c>
      <c r="U2546" s="1" t="e">
        <v>#N/A</v>
      </c>
      <c r="V2546" s="1" t="e">
        <v>#N/A</v>
      </c>
      <c r="W2546" s="1" t="e">
        <v>#N/A</v>
      </c>
      <c r="X2546" s="1" t="e">
        <v>#N/A</v>
      </c>
      <c r="Y2546" s="1" t="e">
        <v>#N/A</v>
      </c>
      <c r="Z2546" s="1" t="e">
        <v>#N/A</v>
      </c>
    </row>
    <row r="2547" spans="1:26" x14ac:dyDescent="0.2">
      <c r="A2547" s="1">
        <v>2663</v>
      </c>
      <c r="B2547" s="2" t="s">
        <v>7707</v>
      </c>
      <c r="C2547" s="2" t="s">
        <v>7708</v>
      </c>
      <c r="D2547" s="2" t="s">
        <v>7709</v>
      </c>
      <c r="E2547" s="2" t="s">
        <v>265</v>
      </c>
      <c r="F2547" s="1">
        <v>1.0754813924192594</v>
      </c>
      <c r="G2547" s="1">
        <v>0.96849027987686143</v>
      </c>
      <c r="J2547" s="1">
        <v>1.0219858361480605</v>
      </c>
      <c r="K2547" s="2" t="s">
        <v>266</v>
      </c>
      <c r="L2547" s="1">
        <v>0.97098198339786546</v>
      </c>
      <c r="M2547" s="1">
        <v>0.98313118081734296</v>
      </c>
      <c r="P2547" s="1">
        <v>0.97705658210760427</v>
      </c>
      <c r="Q2547" s="1" t="e">
        <v>#N/A</v>
      </c>
      <c r="R2547" s="1" t="e">
        <v>#N/A</v>
      </c>
      <c r="S2547" s="1" t="e">
        <v>#N/A</v>
      </c>
      <c r="T2547" s="1" t="e">
        <v>#N/A</v>
      </c>
      <c r="U2547" s="1" t="e">
        <v>#N/A</v>
      </c>
      <c r="V2547" s="1" t="e">
        <v>#N/A</v>
      </c>
      <c r="W2547" s="1" t="e">
        <v>#N/A</v>
      </c>
      <c r="X2547" s="1" t="e">
        <v>#N/A</v>
      </c>
      <c r="Y2547" s="1" t="e">
        <v>#N/A</v>
      </c>
      <c r="Z2547" s="1" t="e">
        <v>#N/A</v>
      </c>
    </row>
    <row r="2548" spans="1:26" x14ac:dyDescent="0.2">
      <c r="A2548" s="1">
        <v>1255</v>
      </c>
      <c r="B2548" s="2" t="s">
        <v>7710</v>
      </c>
      <c r="C2548" s="2" t="s">
        <v>7711</v>
      </c>
      <c r="D2548" s="2" t="s">
        <v>7712</v>
      </c>
      <c r="E2548" s="2" t="s">
        <v>97</v>
      </c>
      <c r="F2548" s="1">
        <v>0.74179271311020811</v>
      </c>
      <c r="G2548" s="1">
        <v>0.69592758686908096</v>
      </c>
      <c r="J2548" s="1">
        <v>0.71886014998964454</v>
      </c>
      <c r="K2548" s="2" t="s">
        <v>98</v>
      </c>
      <c r="L2548" s="1">
        <v>0.99118248095805561</v>
      </c>
      <c r="M2548" s="1">
        <v>0.96302901433568855</v>
      </c>
      <c r="P2548" s="1">
        <v>0.97710574764687208</v>
      </c>
      <c r="Q2548" s="1" t="e">
        <v>#N/A</v>
      </c>
      <c r="R2548" s="1" t="e">
        <v>#N/A</v>
      </c>
      <c r="S2548" s="1" t="e">
        <v>#N/A</v>
      </c>
      <c r="T2548" s="1" t="e">
        <v>#N/A</v>
      </c>
      <c r="U2548" s="1" t="e">
        <v>#N/A</v>
      </c>
      <c r="V2548" s="1" t="e">
        <v>#N/A</v>
      </c>
      <c r="W2548" s="1" t="e">
        <v>#N/A</v>
      </c>
      <c r="X2548" s="1" t="e">
        <v>#N/A</v>
      </c>
      <c r="Y2548" s="1" t="e">
        <v>#N/A</v>
      </c>
      <c r="Z2548" s="1" t="e">
        <v>#N/A</v>
      </c>
    </row>
    <row r="2549" spans="1:26" x14ac:dyDescent="0.2">
      <c r="A2549" s="1">
        <v>2762</v>
      </c>
      <c r="B2549" s="2" t="s">
        <v>7713</v>
      </c>
      <c r="C2549" s="2" t="s">
        <v>7714</v>
      </c>
      <c r="D2549" s="2" t="s">
        <v>7715</v>
      </c>
      <c r="E2549" s="2" t="s">
        <v>82</v>
      </c>
      <c r="F2549" s="1">
        <v>0.9683827126165887</v>
      </c>
      <c r="G2549" s="1">
        <v>1.3790280243529169</v>
      </c>
      <c r="J2549" s="1">
        <v>1.1737053684847529</v>
      </c>
      <c r="K2549" s="2" t="s">
        <v>83</v>
      </c>
      <c r="L2549" s="1">
        <v>1.0067978533094812</v>
      </c>
      <c r="M2549" s="1">
        <v>0.94752441059678894</v>
      </c>
      <c r="P2549" s="1">
        <v>0.97716113195313503</v>
      </c>
      <c r="Q2549" s="1" t="e">
        <v>#N/A</v>
      </c>
      <c r="R2549" s="1" t="e">
        <v>#N/A</v>
      </c>
      <c r="S2549" s="1" t="e">
        <v>#N/A</v>
      </c>
      <c r="T2549" s="1" t="e">
        <v>#N/A</v>
      </c>
      <c r="U2549" s="1" t="e">
        <v>#N/A</v>
      </c>
      <c r="V2549" s="1" t="e">
        <v>#N/A</v>
      </c>
      <c r="W2549" s="1" t="e">
        <v>#N/A</v>
      </c>
      <c r="X2549" s="1" t="e">
        <v>#N/A</v>
      </c>
      <c r="Y2549" s="1" t="e">
        <v>#N/A</v>
      </c>
      <c r="Z2549" s="1" t="e">
        <v>#N/A</v>
      </c>
    </row>
    <row r="2550" spans="1:26" x14ac:dyDescent="0.2">
      <c r="A2550" s="1">
        <v>4030</v>
      </c>
      <c r="B2550" s="2" t="s">
        <v>7716</v>
      </c>
      <c r="C2550" s="2" t="s">
        <v>7717</v>
      </c>
      <c r="D2550" s="2" t="s">
        <v>7718</v>
      </c>
      <c r="E2550" s="2" t="s">
        <v>182</v>
      </c>
      <c r="F2550" s="1">
        <v>1.0860373590126804</v>
      </c>
      <c r="G2550" s="1">
        <v>1.0316801845063599</v>
      </c>
      <c r="J2550" s="1">
        <v>1.0588587717595201</v>
      </c>
      <c r="K2550" s="2" t="s">
        <v>183</v>
      </c>
      <c r="L2550" s="1">
        <v>0.86398829482411743</v>
      </c>
      <c r="M2550" s="1">
        <v>1.0904623968428317</v>
      </c>
      <c r="P2550" s="1">
        <v>0.97722534583347453</v>
      </c>
      <c r="Q2550" s="1" t="e">
        <v>#N/A</v>
      </c>
      <c r="R2550" s="1" t="e">
        <v>#N/A</v>
      </c>
      <c r="S2550" s="1" t="e">
        <v>#N/A</v>
      </c>
      <c r="T2550" s="1" t="e">
        <v>#N/A</v>
      </c>
      <c r="U2550" s="1" t="e">
        <v>#N/A</v>
      </c>
      <c r="V2550" s="1" t="e">
        <v>#N/A</v>
      </c>
      <c r="W2550" s="1" t="e">
        <v>#N/A</v>
      </c>
      <c r="X2550" s="1" t="e">
        <v>#N/A</v>
      </c>
      <c r="Y2550" s="1" t="e">
        <v>#N/A</v>
      </c>
      <c r="Z2550" s="1" t="e">
        <v>#N/A</v>
      </c>
    </row>
    <row r="2551" spans="1:26" x14ac:dyDescent="0.2">
      <c r="A2551" s="1">
        <v>4330</v>
      </c>
      <c r="B2551" s="2" t="s">
        <v>7719</v>
      </c>
      <c r="C2551" s="2" t="s">
        <v>7720</v>
      </c>
      <c r="D2551" s="2" t="s">
        <v>7721</v>
      </c>
      <c r="E2551" s="2" t="s">
        <v>82</v>
      </c>
      <c r="F2551" s="1">
        <v>0.93832427352864489</v>
      </c>
      <c r="G2551" s="1">
        <v>0.94493017248983657</v>
      </c>
      <c r="J2551" s="1">
        <v>0.94162722300924073</v>
      </c>
      <c r="K2551" s="2" t="s">
        <v>83</v>
      </c>
      <c r="L2551" s="1">
        <v>0.96756881085639801</v>
      </c>
      <c r="M2551" s="1">
        <v>0.98693787430268576</v>
      </c>
      <c r="P2551" s="1">
        <v>0.97725334257954188</v>
      </c>
      <c r="Q2551" s="1" t="e">
        <v>#N/A</v>
      </c>
      <c r="R2551" s="1" t="e">
        <v>#N/A</v>
      </c>
      <c r="S2551" s="1" t="e">
        <v>#N/A</v>
      </c>
      <c r="T2551" s="1" t="e">
        <v>#N/A</v>
      </c>
      <c r="U2551" s="1" t="e">
        <v>#N/A</v>
      </c>
      <c r="V2551" s="1" t="e">
        <v>#N/A</v>
      </c>
      <c r="W2551" s="1" t="e">
        <v>#N/A</v>
      </c>
      <c r="X2551" s="1" t="e">
        <v>#N/A</v>
      </c>
      <c r="Y2551" s="1" t="e">
        <v>#N/A</v>
      </c>
      <c r="Z2551" s="1" t="e">
        <v>#N/A</v>
      </c>
    </row>
    <row r="2552" spans="1:26" x14ac:dyDescent="0.2">
      <c r="A2552" s="1">
        <v>892</v>
      </c>
      <c r="B2552" s="2" t="s">
        <v>7722</v>
      </c>
      <c r="C2552" s="2" t="s">
        <v>7723</v>
      </c>
      <c r="D2552" s="2" t="s">
        <v>7724</v>
      </c>
      <c r="E2552" s="2" t="s">
        <v>131</v>
      </c>
      <c r="F2552" s="1">
        <v>0.99195217798664981</v>
      </c>
      <c r="G2552" s="1">
        <v>1.2971271385559424</v>
      </c>
      <c r="J2552" s="1">
        <v>1.1445396582712961</v>
      </c>
      <c r="K2552" s="2" t="s">
        <v>132</v>
      </c>
      <c r="L2552" s="1">
        <v>0.91752675364904801</v>
      </c>
      <c r="M2552" s="1">
        <v>1.037024208136089</v>
      </c>
      <c r="P2552" s="1">
        <v>0.97727548089256855</v>
      </c>
      <c r="Q2552" s="1" t="e">
        <v>#N/A</v>
      </c>
      <c r="R2552" s="1" t="e">
        <v>#N/A</v>
      </c>
      <c r="S2552" s="1" t="e">
        <v>#N/A</v>
      </c>
      <c r="T2552" s="1" t="e">
        <v>#N/A</v>
      </c>
      <c r="U2552" s="1" t="e">
        <v>#N/A</v>
      </c>
      <c r="V2552" s="1" t="e">
        <v>#N/A</v>
      </c>
      <c r="W2552" s="1" t="e">
        <v>#N/A</v>
      </c>
      <c r="X2552" s="1" t="e">
        <v>#N/A</v>
      </c>
      <c r="Y2552" s="1" t="e">
        <v>#N/A</v>
      </c>
      <c r="Z2552" s="1" t="e">
        <v>#N/A</v>
      </c>
    </row>
    <row r="2553" spans="1:26" x14ac:dyDescent="0.2">
      <c r="A2553" s="1">
        <v>5222</v>
      </c>
      <c r="B2553" s="2" t="s">
        <v>7725</v>
      </c>
      <c r="C2553" s="2" t="s">
        <v>7726</v>
      </c>
      <c r="D2553" s="2" t="s">
        <v>7727</v>
      </c>
      <c r="E2553" s="2" t="s">
        <v>110</v>
      </c>
      <c r="F2553" s="1">
        <v>1.0112298035831029</v>
      </c>
      <c r="G2553" s="1">
        <v>0.87255458627987348</v>
      </c>
      <c r="J2553" s="1">
        <v>0.94189219493148824</v>
      </c>
      <c r="K2553" s="2" t="s">
        <v>111</v>
      </c>
      <c r="L2553" s="1">
        <v>0.9982285249768581</v>
      </c>
      <c r="M2553" s="1">
        <v>0.95636204290433913</v>
      </c>
      <c r="P2553" s="1">
        <v>0.97729528394059861</v>
      </c>
      <c r="Q2553" s="1" t="e">
        <v>#N/A</v>
      </c>
      <c r="R2553" s="1" t="e">
        <v>#N/A</v>
      </c>
      <c r="S2553" s="1" t="e">
        <v>#N/A</v>
      </c>
      <c r="T2553" s="1" t="e">
        <v>#N/A</v>
      </c>
      <c r="U2553" s="1" t="e">
        <v>#N/A</v>
      </c>
      <c r="V2553" s="1" t="e">
        <v>#N/A</v>
      </c>
      <c r="W2553" s="1" t="e">
        <v>#N/A</v>
      </c>
      <c r="X2553" s="1" t="e">
        <v>#N/A</v>
      </c>
      <c r="Y2553" s="1" t="e">
        <v>#N/A</v>
      </c>
      <c r="Z2553" s="1" t="e">
        <v>#N/A</v>
      </c>
    </row>
    <row r="2554" spans="1:26" x14ac:dyDescent="0.2">
      <c r="A2554" s="1">
        <v>1531</v>
      </c>
      <c r="B2554" s="2" t="s">
        <v>7728</v>
      </c>
      <c r="C2554" s="2" t="s">
        <v>7729</v>
      </c>
      <c r="D2554" s="2" t="s">
        <v>7730</v>
      </c>
      <c r="E2554" s="2" t="s">
        <v>265</v>
      </c>
      <c r="F2554" s="1">
        <v>1.078465073457497</v>
      </c>
      <c r="G2554" s="1">
        <v>1.0979077630834528</v>
      </c>
      <c r="J2554" s="1">
        <v>1.088186418270475</v>
      </c>
      <c r="K2554" s="2" t="s">
        <v>266</v>
      </c>
      <c r="L2554" s="1">
        <v>1.042397328043926</v>
      </c>
      <c r="M2554" s="1">
        <v>0.91221997510889874</v>
      </c>
      <c r="P2554" s="1">
        <v>0.97730865157641245</v>
      </c>
      <c r="Q2554" s="1" t="e">
        <v>#N/A</v>
      </c>
      <c r="R2554" s="1" t="e">
        <v>#N/A</v>
      </c>
      <c r="S2554" s="1" t="e">
        <v>#N/A</v>
      </c>
      <c r="T2554" s="1" t="e">
        <v>#N/A</v>
      </c>
      <c r="U2554" s="1" t="e">
        <v>#N/A</v>
      </c>
      <c r="V2554" s="1" t="e">
        <v>#N/A</v>
      </c>
      <c r="W2554" s="1" t="e">
        <v>#N/A</v>
      </c>
      <c r="X2554" s="1" t="e">
        <v>#N/A</v>
      </c>
      <c r="Y2554" s="1" t="e">
        <v>#N/A</v>
      </c>
      <c r="Z2554" s="1" t="e">
        <v>#N/A</v>
      </c>
    </row>
    <row r="2555" spans="1:26" x14ac:dyDescent="0.2">
      <c r="A2555" s="1">
        <v>4493</v>
      </c>
      <c r="B2555" s="2" t="s">
        <v>7731</v>
      </c>
      <c r="C2555" s="2" t="s">
        <v>7732</v>
      </c>
      <c r="D2555" s="2" t="s">
        <v>7733</v>
      </c>
      <c r="E2555" s="2" t="s">
        <v>42</v>
      </c>
      <c r="F2555" s="1">
        <v>1.2823251280196548</v>
      </c>
      <c r="G2555" s="1">
        <v>1.0643779124138839</v>
      </c>
      <c r="J2555" s="1">
        <v>1.1733515202167695</v>
      </c>
      <c r="K2555" s="2" t="s">
        <v>43</v>
      </c>
      <c r="L2555" s="1">
        <v>1.031828657359209</v>
      </c>
      <c r="M2555" s="1">
        <v>0.92289962403884307</v>
      </c>
      <c r="P2555" s="1">
        <v>0.97736414069902611</v>
      </c>
      <c r="Q2555" s="1" t="e">
        <v>#N/A</v>
      </c>
      <c r="R2555" s="1" t="e">
        <v>#N/A</v>
      </c>
      <c r="S2555" s="1" t="e">
        <v>#N/A</v>
      </c>
      <c r="T2555" s="1" t="e">
        <v>#N/A</v>
      </c>
      <c r="U2555" s="1" t="e">
        <v>#N/A</v>
      </c>
      <c r="V2555" s="1" t="e">
        <v>#N/A</v>
      </c>
      <c r="W2555" s="1" t="e">
        <v>#N/A</v>
      </c>
      <c r="X2555" s="1" t="e">
        <v>#N/A</v>
      </c>
      <c r="Y2555" s="1" t="e">
        <v>#N/A</v>
      </c>
      <c r="Z2555" s="1" t="e">
        <v>#N/A</v>
      </c>
    </row>
    <row r="2556" spans="1:26" x14ac:dyDescent="0.2">
      <c r="A2556" s="1">
        <v>5821</v>
      </c>
      <c r="B2556" s="2" t="s">
        <v>7734</v>
      </c>
      <c r="C2556" s="2" t="s">
        <v>7735</v>
      </c>
      <c r="D2556" s="2" t="s">
        <v>7736</v>
      </c>
      <c r="E2556" s="2" t="s">
        <v>288</v>
      </c>
      <c r="F2556" s="1">
        <v>1.0574342974978854</v>
      </c>
      <c r="G2556" s="1">
        <v>1.0382287692359708</v>
      </c>
      <c r="J2556" s="1">
        <v>1.0478315333669281</v>
      </c>
      <c r="K2556" s="2" t="s">
        <v>289</v>
      </c>
      <c r="L2556" s="1">
        <v>0.92912510912987112</v>
      </c>
      <c r="M2556" s="1">
        <v>1.0256458028636106</v>
      </c>
      <c r="P2556" s="1">
        <v>0.97738545599674087</v>
      </c>
      <c r="Q2556" s="1" t="e">
        <v>#N/A</v>
      </c>
      <c r="R2556" s="1" t="e">
        <v>#N/A</v>
      </c>
      <c r="S2556" s="1" t="e">
        <v>#N/A</v>
      </c>
      <c r="T2556" s="1" t="e">
        <v>#N/A</v>
      </c>
      <c r="U2556" s="1" t="e">
        <v>#N/A</v>
      </c>
      <c r="V2556" s="1" t="e">
        <v>#N/A</v>
      </c>
      <c r="W2556" s="1" t="e">
        <v>#N/A</v>
      </c>
      <c r="X2556" s="1" t="e">
        <v>#N/A</v>
      </c>
      <c r="Y2556" s="1" t="e">
        <v>#N/A</v>
      </c>
      <c r="Z2556" s="1" t="e">
        <v>#N/A</v>
      </c>
    </row>
    <row r="2557" spans="1:26" x14ac:dyDescent="0.2">
      <c r="A2557" s="1">
        <v>5589</v>
      </c>
      <c r="B2557" s="2" t="s">
        <v>7737</v>
      </c>
      <c r="C2557" s="2" t="s">
        <v>7738</v>
      </c>
      <c r="D2557" s="2" t="s">
        <v>7739</v>
      </c>
      <c r="E2557" s="2" t="s">
        <v>74</v>
      </c>
      <c r="F2557" s="1">
        <v>0.99609626478049829</v>
      </c>
      <c r="G2557" s="1">
        <v>1.0333783441640645</v>
      </c>
      <c r="J2557" s="1">
        <v>1.0147373044722814</v>
      </c>
      <c r="K2557" s="2" t="s">
        <v>75</v>
      </c>
      <c r="L2557" s="1">
        <v>1.0138816588582336</v>
      </c>
      <c r="M2557" s="1">
        <v>0.94092618338916312</v>
      </c>
      <c r="P2557" s="1">
        <v>0.97740392112369834</v>
      </c>
      <c r="Q2557" s="1" t="e">
        <v>#N/A</v>
      </c>
      <c r="R2557" s="1" t="e">
        <v>#N/A</v>
      </c>
      <c r="S2557" s="1" t="e">
        <v>#N/A</v>
      </c>
      <c r="T2557" s="1" t="e">
        <v>#N/A</v>
      </c>
      <c r="U2557" s="1" t="e">
        <v>#N/A</v>
      </c>
      <c r="V2557" s="1" t="e">
        <v>#N/A</v>
      </c>
      <c r="W2557" s="1" t="e">
        <v>#N/A</v>
      </c>
      <c r="X2557" s="1" t="e">
        <v>#N/A</v>
      </c>
      <c r="Y2557" s="1" t="e">
        <v>#N/A</v>
      </c>
      <c r="Z2557" s="1" t="e">
        <v>#N/A</v>
      </c>
    </row>
    <row r="2558" spans="1:26" x14ac:dyDescent="0.2">
      <c r="A2558" s="1">
        <v>5997</v>
      </c>
      <c r="B2558" s="2" t="s">
        <v>7740</v>
      </c>
      <c r="C2558" s="2" t="s">
        <v>7741</v>
      </c>
      <c r="D2558" s="2" t="s">
        <v>7742</v>
      </c>
      <c r="E2558" s="2" t="s">
        <v>136</v>
      </c>
      <c r="F2558" s="1">
        <v>0.1615732487029381</v>
      </c>
      <c r="G2558" s="1">
        <v>0.23750398345288706</v>
      </c>
      <c r="J2558" s="1">
        <v>0.19953861607791257</v>
      </c>
      <c r="K2558" s="2" t="s">
        <v>137</v>
      </c>
      <c r="L2558" s="1">
        <v>1.0038710941966253</v>
      </c>
      <c r="M2558" s="1">
        <v>0.95098637575990586</v>
      </c>
      <c r="P2558" s="1">
        <v>0.97742873497826555</v>
      </c>
      <c r="Q2558" s="1" t="e">
        <v>#N/A</v>
      </c>
      <c r="R2558" s="1" t="e">
        <v>#N/A</v>
      </c>
      <c r="S2558" s="1" t="e">
        <v>#N/A</v>
      </c>
      <c r="T2558" s="1" t="e">
        <v>#N/A</v>
      </c>
      <c r="U2558" s="1" t="e">
        <v>#N/A</v>
      </c>
      <c r="V2558" s="1" t="e">
        <v>#N/A</v>
      </c>
      <c r="W2558" s="1" t="e">
        <v>#N/A</v>
      </c>
      <c r="X2558" s="1" t="e">
        <v>#N/A</v>
      </c>
      <c r="Y2558" s="1" t="e">
        <v>#N/A</v>
      </c>
      <c r="Z2558" s="1" t="e">
        <v>#N/A</v>
      </c>
    </row>
    <row r="2559" spans="1:26" x14ac:dyDescent="0.2">
      <c r="A2559" s="1">
        <v>6089</v>
      </c>
      <c r="B2559" s="2" t="s">
        <v>7743</v>
      </c>
      <c r="C2559" s="2" t="s">
        <v>7744</v>
      </c>
      <c r="D2559" s="2" t="s">
        <v>7745</v>
      </c>
      <c r="E2559" s="2" t="s">
        <v>174</v>
      </c>
      <c r="F2559" s="1">
        <v>1.1200698951572643</v>
      </c>
      <c r="G2559" s="1">
        <v>0.95066164835755051</v>
      </c>
      <c r="J2559" s="1">
        <v>1.0353657717574074</v>
      </c>
      <c r="K2559" s="2" t="s">
        <v>175</v>
      </c>
      <c r="L2559" s="1">
        <v>0.95934951785988376</v>
      </c>
      <c r="M2559" s="1">
        <v>0.99580573532481842</v>
      </c>
      <c r="P2559" s="1">
        <v>0.97757762659235103</v>
      </c>
      <c r="Q2559" s="1" t="e">
        <v>#N/A</v>
      </c>
      <c r="R2559" s="1" t="e">
        <v>#N/A</v>
      </c>
      <c r="S2559" s="1" t="e">
        <v>#N/A</v>
      </c>
      <c r="T2559" s="1" t="e">
        <v>#N/A</v>
      </c>
      <c r="U2559" s="1" t="e">
        <v>#N/A</v>
      </c>
      <c r="V2559" s="1" t="e">
        <v>#N/A</v>
      </c>
      <c r="W2559" s="1" t="e">
        <v>#N/A</v>
      </c>
      <c r="X2559" s="1" t="e">
        <v>#N/A</v>
      </c>
      <c r="Y2559" s="1" t="e">
        <v>#N/A</v>
      </c>
      <c r="Z2559" s="1" t="e">
        <v>#N/A</v>
      </c>
    </row>
    <row r="2560" spans="1:26" x14ac:dyDescent="0.2">
      <c r="A2560" s="1">
        <v>4401</v>
      </c>
      <c r="B2560" s="2" t="s">
        <v>7746</v>
      </c>
      <c r="C2560" s="2" t="s">
        <v>7747</v>
      </c>
      <c r="D2560" s="2" t="s">
        <v>7748</v>
      </c>
      <c r="E2560" s="2" t="s">
        <v>136</v>
      </c>
      <c r="F2560" s="1">
        <v>0.94408409091866985</v>
      </c>
      <c r="G2560" s="1">
        <v>1.2489995198382398</v>
      </c>
      <c r="J2560" s="1">
        <v>1.0965418053784548</v>
      </c>
      <c r="K2560" s="2" t="s">
        <v>137</v>
      </c>
      <c r="L2560" s="1">
        <v>0.97919388971749632</v>
      </c>
      <c r="M2560" s="1">
        <v>0.97602835556384682</v>
      </c>
      <c r="P2560" s="1">
        <v>0.97761112264067163</v>
      </c>
      <c r="Q2560" s="1" t="e">
        <v>#N/A</v>
      </c>
      <c r="R2560" s="1" t="e">
        <v>#N/A</v>
      </c>
      <c r="S2560" s="1" t="e">
        <v>#N/A</v>
      </c>
      <c r="T2560" s="1" t="e">
        <v>#N/A</v>
      </c>
      <c r="U2560" s="1" t="e">
        <v>#N/A</v>
      </c>
      <c r="V2560" s="1" t="e">
        <v>#N/A</v>
      </c>
      <c r="W2560" s="1" t="e">
        <v>#N/A</v>
      </c>
      <c r="X2560" s="1" t="e">
        <v>#N/A</v>
      </c>
      <c r="Y2560" s="1" t="e">
        <v>#N/A</v>
      </c>
      <c r="Z2560" s="1" t="e">
        <v>#N/A</v>
      </c>
    </row>
    <row r="2561" spans="1:26" x14ac:dyDescent="0.2">
      <c r="A2561" s="1">
        <v>5121</v>
      </c>
      <c r="B2561" s="2" t="s">
        <v>7749</v>
      </c>
      <c r="C2561" s="2" t="s">
        <v>7750</v>
      </c>
      <c r="D2561" s="2" t="s">
        <v>7751</v>
      </c>
      <c r="E2561" s="2" t="s">
        <v>182</v>
      </c>
      <c r="F2561" s="1">
        <v>1.1006971821869693</v>
      </c>
      <c r="G2561" s="1">
        <v>1.0845112207288068</v>
      </c>
      <c r="J2561" s="1">
        <v>1.0926042014578881</v>
      </c>
      <c r="K2561" s="2" t="s">
        <v>183</v>
      </c>
      <c r="L2561" s="1">
        <v>0.99355030625904217</v>
      </c>
      <c r="M2561" s="1">
        <v>0.96173357783135205</v>
      </c>
      <c r="P2561" s="1">
        <v>0.97764194204519717</v>
      </c>
      <c r="Q2561" s="1" t="e">
        <v>#N/A</v>
      </c>
      <c r="R2561" s="1" t="e">
        <v>#N/A</v>
      </c>
      <c r="S2561" s="1" t="e">
        <v>#N/A</v>
      </c>
      <c r="T2561" s="1" t="e">
        <v>#N/A</v>
      </c>
      <c r="U2561" s="1" t="e">
        <v>#N/A</v>
      </c>
      <c r="V2561" s="1" t="e">
        <v>#N/A</v>
      </c>
      <c r="W2561" s="1" t="e">
        <v>#N/A</v>
      </c>
      <c r="X2561" s="1" t="e">
        <v>#N/A</v>
      </c>
      <c r="Y2561" s="1" t="e">
        <v>#N/A</v>
      </c>
      <c r="Z2561" s="1" t="e">
        <v>#N/A</v>
      </c>
    </row>
    <row r="2562" spans="1:26" x14ac:dyDescent="0.2">
      <c r="A2562" s="1">
        <v>6282</v>
      </c>
      <c r="B2562" s="2" t="s">
        <v>7752</v>
      </c>
      <c r="C2562" s="2" t="s">
        <v>7753</v>
      </c>
      <c r="D2562" s="2" t="s">
        <v>7754</v>
      </c>
      <c r="E2562" s="2" t="s">
        <v>102</v>
      </c>
      <c r="F2562" s="1">
        <v>0.99001107326991389</v>
      </c>
      <c r="G2562" s="1">
        <v>1.3317050003392352</v>
      </c>
      <c r="J2562" s="1">
        <v>1.1608580368045747</v>
      </c>
      <c r="K2562" s="2" t="s">
        <v>103</v>
      </c>
      <c r="L2562" s="1">
        <v>0.90867094967544082</v>
      </c>
      <c r="M2562" s="1">
        <v>1.0466679969807655</v>
      </c>
      <c r="P2562" s="1">
        <v>0.97766947332810317</v>
      </c>
      <c r="Q2562" s="1" t="e">
        <v>#N/A</v>
      </c>
      <c r="R2562" s="1" t="e">
        <v>#N/A</v>
      </c>
      <c r="S2562" s="1" t="e">
        <v>#N/A</v>
      </c>
      <c r="T2562" s="1" t="e">
        <v>#N/A</v>
      </c>
      <c r="U2562" s="1" t="e">
        <v>#N/A</v>
      </c>
      <c r="V2562" s="1" t="e">
        <v>#N/A</v>
      </c>
      <c r="W2562" s="1" t="e">
        <v>#N/A</v>
      </c>
      <c r="X2562" s="1" t="e">
        <v>#N/A</v>
      </c>
      <c r="Y2562" s="1" t="e">
        <v>#N/A</v>
      </c>
      <c r="Z2562" s="1" t="e">
        <v>#N/A</v>
      </c>
    </row>
    <row r="2563" spans="1:26" x14ac:dyDescent="0.2">
      <c r="A2563" s="1">
        <v>4404</v>
      </c>
      <c r="B2563" s="2" t="s">
        <v>7755</v>
      </c>
      <c r="C2563" s="2" t="s">
        <v>7756</v>
      </c>
      <c r="D2563" s="2" t="s">
        <v>7757</v>
      </c>
      <c r="E2563" s="2" t="s">
        <v>97</v>
      </c>
      <c r="F2563" s="1">
        <v>1.1146114550612674</v>
      </c>
      <c r="G2563" s="1">
        <v>0.93344084890962342</v>
      </c>
      <c r="J2563" s="1">
        <v>1.0240261519854454</v>
      </c>
      <c r="K2563" s="2" t="s">
        <v>98</v>
      </c>
      <c r="L2563" s="1">
        <v>0.97064565268861924</v>
      </c>
      <c r="M2563" s="1">
        <v>0.98477640342530881</v>
      </c>
      <c r="P2563" s="1">
        <v>0.97771102805696408</v>
      </c>
      <c r="Q2563" s="1" t="e">
        <v>#N/A</v>
      </c>
      <c r="R2563" s="1" t="e">
        <v>#N/A</v>
      </c>
      <c r="S2563" s="1" t="e">
        <v>#N/A</v>
      </c>
      <c r="T2563" s="1" t="e">
        <v>#N/A</v>
      </c>
      <c r="U2563" s="1" t="e">
        <v>#N/A</v>
      </c>
      <c r="V2563" s="1" t="e">
        <v>#N/A</v>
      </c>
      <c r="W2563" s="1" t="e">
        <v>#N/A</v>
      </c>
      <c r="X2563" s="1" t="e">
        <v>#N/A</v>
      </c>
      <c r="Y2563" s="1" t="e">
        <v>#N/A</v>
      </c>
      <c r="Z2563" s="1" t="e">
        <v>#N/A</v>
      </c>
    </row>
    <row r="2564" spans="1:26" x14ac:dyDescent="0.2">
      <c r="A2564" s="1">
        <v>5476</v>
      </c>
      <c r="B2564" s="2" t="s">
        <v>7758</v>
      </c>
      <c r="C2564" s="2" t="s">
        <v>7759</v>
      </c>
      <c r="D2564" s="2" t="s">
        <v>7760</v>
      </c>
      <c r="E2564" s="2" t="s">
        <v>92</v>
      </c>
      <c r="F2564" s="1">
        <v>1.0222801533593793</v>
      </c>
      <c r="G2564" s="1">
        <v>0.99465849379197679</v>
      </c>
      <c r="J2564" s="1">
        <v>1.0084693235756781</v>
      </c>
      <c r="K2564" s="2" t="s">
        <v>93</v>
      </c>
      <c r="L2564" s="1">
        <v>1.0258897597327508</v>
      </c>
      <c r="M2564" s="1">
        <v>0.92956954785266988</v>
      </c>
      <c r="P2564" s="1">
        <v>0.97772965379271026</v>
      </c>
      <c r="Q2564" s="1" t="e">
        <v>#N/A</v>
      </c>
      <c r="R2564" s="1" t="e">
        <v>#N/A</v>
      </c>
      <c r="S2564" s="1" t="e">
        <v>#N/A</v>
      </c>
      <c r="T2564" s="1" t="e">
        <v>#N/A</v>
      </c>
      <c r="U2564" s="1" t="e">
        <v>#N/A</v>
      </c>
      <c r="V2564" s="1" t="e">
        <v>#N/A</v>
      </c>
      <c r="W2564" s="1" t="e">
        <v>#N/A</v>
      </c>
      <c r="X2564" s="1" t="e">
        <v>#N/A</v>
      </c>
      <c r="Y2564" s="1" t="e">
        <v>#N/A</v>
      </c>
      <c r="Z2564" s="1" t="e">
        <v>#N/A</v>
      </c>
    </row>
    <row r="2565" spans="1:26" x14ac:dyDescent="0.2">
      <c r="A2565" s="1">
        <v>2588</v>
      </c>
      <c r="B2565" s="2" t="s">
        <v>7761</v>
      </c>
      <c r="C2565" s="2" t="s">
        <v>7762</v>
      </c>
      <c r="D2565" s="2" t="s">
        <v>7763</v>
      </c>
      <c r="E2565" s="2" t="s">
        <v>182</v>
      </c>
      <c r="F2565" s="1">
        <v>1.2871055759444399</v>
      </c>
      <c r="G2565" s="1">
        <v>0.92347042249743971</v>
      </c>
      <c r="J2565" s="1">
        <v>1.1052879992209399</v>
      </c>
      <c r="K2565" s="2" t="s">
        <v>183</v>
      </c>
      <c r="L2565" s="1">
        <v>0.93649626562439536</v>
      </c>
      <c r="M2565" s="1">
        <v>1.018970189701897</v>
      </c>
      <c r="P2565" s="1">
        <v>0.97773322766314619</v>
      </c>
      <c r="Q2565" s="1" t="e">
        <v>#N/A</v>
      </c>
      <c r="R2565" s="1" t="e">
        <v>#N/A</v>
      </c>
      <c r="S2565" s="1" t="e">
        <v>#N/A</v>
      </c>
      <c r="T2565" s="1" t="e">
        <v>#N/A</v>
      </c>
      <c r="U2565" s="1" t="e">
        <v>#N/A</v>
      </c>
      <c r="V2565" s="1" t="e">
        <v>#N/A</v>
      </c>
      <c r="W2565" s="1" t="e">
        <v>#N/A</v>
      </c>
      <c r="X2565" s="1" t="e">
        <v>#N/A</v>
      </c>
      <c r="Y2565" s="1" t="e">
        <v>#N/A</v>
      </c>
      <c r="Z2565" s="1" t="e">
        <v>#N/A</v>
      </c>
    </row>
    <row r="2566" spans="1:26" x14ac:dyDescent="0.2">
      <c r="A2566" s="1">
        <v>2072</v>
      </c>
      <c r="B2566" s="2" t="s">
        <v>7764</v>
      </c>
      <c r="C2566" s="2" t="s">
        <v>7765</v>
      </c>
      <c r="D2566" s="2" t="s">
        <v>7766</v>
      </c>
      <c r="E2566" s="2" t="s">
        <v>42</v>
      </c>
      <c r="F2566" s="1">
        <v>1.2618278692501432</v>
      </c>
      <c r="G2566" s="1">
        <v>0.97998411877512726</v>
      </c>
      <c r="J2566" s="1">
        <v>1.1209059940126354</v>
      </c>
      <c r="K2566" s="2" t="s">
        <v>43</v>
      </c>
      <c r="L2566" s="1">
        <v>1.0184017712842246</v>
      </c>
      <c r="M2566" s="1">
        <v>0.93735330615963075</v>
      </c>
      <c r="P2566" s="1">
        <v>0.97787753872192762</v>
      </c>
      <c r="Q2566" s="1" t="e">
        <v>#N/A</v>
      </c>
      <c r="R2566" s="1" t="e">
        <v>#N/A</v>
      </c>
      <c r="S2566" s="1" t="e">
        <v>#N/A</v>
      </c>
      <c r="T2566" s="1" t="e">
        <v>#N/A</v>
      </c>
      <c r="U2566" s="1" t="e">
        <v>#N/A</v>
      </c>
      <c r="V2566" s="1" t="e">
        <v>#N/A</v>
      </c>
      <c r="W2566" s="1" t="e">
        <v>#N/A</v>
      </c>
      <c r="X2566" s="1" t="e">
        <v>#N/A</v>
      </c>
      <c r="Y2566" s="1" t="e">
        <v>#N/A</v>
      </c>
      <c r="Z2566" s="1" t="e">
        <v>#N/A</v>
      </c>
    </row>
    <row r="2567" spans="1:26" x14ac:dyDescent="0.2">
      <c r="A2567" s="1">
        <v>5525</v>
      </c>
      <c r="B2567" s="2" t="s">
        <v>7767</v>
      </c>
      <c r="C2567" s="2" t="s">
        <v>7768</v>
      </c>
      <c r="D2567" s="2" t="s">
        <v>7769</v>
      </c>
      <c r="E2567" s="2" t="s">
        <v>136</v>
      </c>
      <c r="F2567" s="1">
        <v>0.97254148280207553</v>
      </c>
      <c r="G2567" s="1">
        <v>0.8912506624772053</v>
      </c>
      <c r="J2567" s="1">
        <v>0.93189607263964036</v>
      </c>
      <c r="K2567" s="2" t="s">
        <v>137</v>
      </c>
      <c r="L2567" s="1">
        <v>1.0179131000108355</v>
      </c>
      <c r="M2567" s="1">
        <v>0.93787059006665319</v>
      </c>
      <c r="P2567" s="1">
        <v>0.97789184503874438</v>
      </c>
      <c r="Q2567" s="1" t="e">
        <v>#N/A</v>
      </c>
      <c r="R2567" s="1" t="e">
        <v>#N/A</v>
      </c>
      <c r="S2567" s="1" t="e">
        <v>#N/A</v>
      </c>
      <c r="T2567" s="1" t="e">
        <v>#N/A</v>
      </c>
      <c r="U2567" s="1" t="e">
        <v>#N/A</v>
      </c>
      <c r="V2567" s="1" t="e">
        <v>#N/A</v>
      </c>
      <c r="W2567" s="1" t="e">
        <v>#N/A</v>
      </c>
      <c r="X2567" s="1" t="e">
        <v>#N/A</v>
      </c>
      <c r="Y2567" s="1" t="e">
        <v>#N/A</v>
      </c>
      <c r="Z2567" s="1" t="e">
        <v>#N/A</v>
      </c>
    </row>
    <row r="2568" spans="1:26" x14ac:dyDescent="0.2">
      <c r="A2568" s="1">
        <v>3099</v>
      </c>
      <c r="B2568" s="2" t="s">
        <v>7770</v>
      </c>
      <c r="C2568" s="2" t="s">
        <v>7771</v>
      </c>
      <c r="D2568" s="2" t="s">
        <v>7772</v>
      </c>
      <c r="E2568" s="2" t="s">
        <v>37</v>
      </c>
      <c r="F2568" s="1">
        <v>0.98128873804804029</v>
      </c>
      <c r="G2568" s="1">
        <v>0.91975362295512975</v>
      </c>
      <c r="J2568" s="1">
        <v>0.95052118050158496</v>
      </c>
      <c r="K2568" s="2" t="s">
        <v>38</v>
      </c>
      <c r="L2568" s="1">
        <v>0.98260758837812767</v>
      </c>
      <c r="M2568" s="1">
        <v>0.97322791712104673</v>
      </c>
      <c r="P2568" s="1">
        <v>0.97791775274958725</v>
      </c>
      <c r="Q2568" s="1" t="e">
        <v>#N/A</v>
      </c>
      <c r="R2568" s="1" t="e">
        <v>#N/A</v>
      </c>
      <c r="S2568" s="1" t="e">
        <v>#N/A</v>
      </c>
      <c r="T2568" s="1" t="e">
        <v>#N/A</v>
      </c>
      <c r="U2568" s="1" t="e">
        <v>#N/A</v>
      </c>
      <c r="V2568" s="1" t="e">
        <v>#N/A</v>
      </c>
      <c r="W2568" s="1" t="e">
        <v>#N/A</v>
      </c>
      <c r="X2568" s="1" t="e">
        <v>#N/A</v>
      </c>
      <c r="Y2568" s="1" t="e">
        <v>#N/A</v>
      </c>
      <c r="Z2568" s="1" t="e">
        <v>#N/A</v>
      </c>
    </row>
    <row r="2569" spans="1:26" x14ac:dyDescent="0.2">
      <c r="A2569" s="1">
        <v>4633</v>
      </c>
      <c r="B2569" s="2" t="s">
        <v>7773</v>
      </c>
      <c r="C2569" s="2" t="s">
        <v>7774</v>
      </c>
      <c r="D2569" s="2" t="s">
        <v>7775</v>
      </c>
      <c r="E2569" s="2" t="s">
        <v>82</v>
      </c>
      <c r="F2569" s="1">
        <v>0.93694659507044742</v>
      </c>
      <c r="G2569" s="1">
        <v>1.011387703472663</v>
      </c>
      <c r="J2569" s="1">
        <v>0.97416714927155523</v>
      </c>
      <c r="K2569" s="2" t="s">
        <v>83</v>
      </c>
      <c r="L2569" s="1">
        <v>1.04770494819362</v>
      </c>
      <c r="M2569" s="1">
        <v>0.90817546418242867</v>
      </c>
      <c r="P2569" s="1">
        <v>0.97794020618802435</v>
      </c>
      <c r="Q2569" s="1" t="e">
        <v>#N/A</v>
      </c>
      <c r="R2569" s="1" t="e">
        <v>#N/A</v>
      </c>
      <c r="S2569" s="1" t="e">
        <v>#N/A</v>
      </c>
      <c r="T2569" s="1" t="e">
        <v>#N/A</v>
      </c>
      <c r="U2569" s="1" t="e">
        <v>#N/A</v>
      </c>
      <c r="V2569" s="1" t="e">
        <v>#N/A</v>
      </c>
      <c r="W2569" s="1" t="e">
        <v>#N/A</v>
      </c>
      <c r="X2569" s="1" t="e">
        <v>#N/A</v>
      </c>
      <c r="Y2569" s="1" t="e">
        <v>#N/A</v>
      </c>
      <c r="Z2569" s="1" t="e">
        <v>#N/A</v>
      </c>
    </row>
    <row r="2570" spans="1:26" x14ac:dyDescent="0.2">
      <c r="A2570" s="1">
        <v>6599</v>
      </c>
      <c r="B2570" s="2" t="s">
        <v>7776</v>
      </c>
      <c r="C2570" s="2" t="s">
        <v>7777</v>
      </c>
      <c r="D2570" s="2" t="s">
        <v>7778</v>
      </c>
      <c r="E2570" s="2" t="s">
        <v>97</v>
      </c>
      <c r="F2570" s="1">
        <v>0.95908427528527662</v>
      </c>
      <c r="G2570" s="1">
        <v>1.0155408088519613</v>
      </c>
      <c r="J2570" s="1">
        <v>0.98731254206861896</v>
      </c>
      <c r="K2570" s="2" t="s">
        <v>98</v>
      </c>
      <c r="L2570" s="1">
        <v>0.90229590796431325</v>
      </c>
      <c r="M2570" s="1">
        <v>1.0535996002077355</v>
      </c>
      <c r="P2570" s="1">
        <v>0.97794775408602441</v>
      </c>
      <c r="Q2570" s="1" t="e">
        <v>#N/A</v>
      </c>
      <c r="R2570" s="1" t="e">
        <v>#N/A</v>
      </c>
      <c r="S2570" s="1" t="e">
        <v>#N/A</v>
      </c>
      <c r="T2570" s="1" t="e">
        <v>#N/A</v>
      </c>
      <c r="U2570" s="1" t="e">
        <v>#N/A</v>
      </c>
      <c r="V2570" s="1" t="e">
        <v>#N/A</v>
      </c>
      <c r="W2570" s="1" t="e">
        <v>#N/A</v>
      </c>
      <c r="X2570" s="1" t="e">
        <v>#N/A</v>
      </c>
      <c r="Y2570" s="1" t="e">
        <v>#N/A</v>
      </c>
      <c r="Z2570" s="1" t="e">
        <v>#N/A</v>
      </c>
    </row>
    <row r="2571" spans="1:26" x14ac:dyDescent="0.2">
      <c r="A2571" s="1">
        <v>4019</v>
      </c>
      <c r="B2571" s="2" t="s">
        <v>7779</v>
      </c>
      <c r="C2571" s="2" t="s">
        <v>7780</v>
      </c>
      <c r="D2571" s="2" t="s">
        <v>7781</v>
      </c>
      <c r="E2571" s="2" t="s">
        <v>32</v>
      </c>
      <c r="F2571" s="1">
        <v>1.2449743315586352</v>
      </c>
      <c r="G2571" s="1">
        <v>0.88598296516417785</v>
      </c>
      <c r="J2571" s="1">
        <v>1.0654786483614065</v>
      </c>
      <c r="K2571" s="2" t="s">
        <v>33</v>
      </c>
      <c r="L2571" s="1">
        <v>0.94166202930810594</v>
      </c>
      <c r="M2571" s="1">
        <v>1.014299283390073</v>
      </c>
      <c r="P2571" s="1">
        <v>0.97798065634908948</v>
      </c>
      <c r="Q2571" s="1" t="e">
        <v>#N/A</v>
      </c>
      <c r="R2571" s="1" t="e">
        <v>#N/A</v>
      </c>
      <c r="S2571" s="1" t="e">
        <v>#N/A</v>
      </c>
      <c r="T2571" s="1" t="e">
        <v>#N/A</v>
      </c>
      <c r="U2571" s="1" t="e">
        <v>#N/A</v>
      </c>
      <c r="V2571" s="1" t="e">
        <v>#N/A</v>
      </c>
      <c r="W2571" s="1" t="e">
        <v>#N/A</v>
      </c>
      <c r="X2571" s="1" t="e">
        <v>#N/A</v>
      </c>
      <c r="Y2571" s="1" t="e">
        <v>#N/A</v>
      </c>
      <c r="Z2571" s="1" t="e">
        <v>#N/A</v>
      </c>
    </row>
    <row r="2572" spans="1:26" x14ac:dyDescent="0.2">
      <c r="A2572" s="1">
        <v>1859</v>
      </c>
      <c r="B2572" s="2" t="s">
        <v>7782</v>
      </c>
      <c r="C2572" s="2" t="s">
        <v>7783</v>
      </c>
      <c r="D2572" s="2" t="s">
        <v>7784</v>
      </c>
      <c r="E2572" s="2" t="s">
        <v>102</v>
      </c>
      <c r="F2572" s="1">
        <v>1.349477816111484</v>
      </c>
      <c r="G2572" s="1">
        <v>1.1761991994029439</v>
      </c>
      <c r="J2572" s="1">
        <v>1.262838507757214</v>
      </c>
      <c r="K2572" s="2" t="s">
        <v>103</v>
      </c>
      <c r="L2572" s="1">
        <v>1.0101898374232121</v>
      </c>
      <c r="M2572" s="1">
        <v>0.9460916442048517</v>
      </c>
      <c r="P2572" s="1">
        <v>0.97814074081403191</v>
      </c>
      <c r="Q2572" s="1" t="e">
        <v>#N/A</v>
      </c>
      <c r="R2572" s="1" t="e">
        <v>#N/A</v>
      </c>
      <c r="S2572" s="1" t="e">
        <v>#N/A</v>
      </c>
      <c r="T2572" s="1" t="e">
        <v>#N/A</v>
      </c>
      <c r="U2572" s="1" t="e">
        <v>#N/A</v>
      </c>
      <c r="V2572" s="1" t="e">
        <v>#N/A</v>
      </c>
      <c r="W2572" s="1" t="e">
        <v>#N/A</v>
      </c>
      <c r="X2572" s="1" t="e">
        <v>#N/A</v>
      </c>
      <c r="Y2572" s="1" t="e">
        <v>#N/A</v>
      </c>
      <c r="Z2572" s="1" t="e">
        <v>#N/A</v>
      </c>
    </row>
    <row r="2573" spans="1:26" x14ac:dyDescent="0.2">
      <c r="A2573" s="1">
        <v>6250</v>
      </c>
      <c r="B2573" s="2" t="s">
        <v>7785</v>
      </c>
      <c r="C2573" s="2" t="s">
        <v>7786</v>
      </c>
      <c r="D2573" s="2" t="s">
        <v>7787</v>
      </c>
      <c r="E2573" s="2" t="s">
        <v>488</v>
      </c>
      <c r="F2573" s="1">
        <v>0.97585646385876856</v>
      </c>
      <c r="G2573" s="1">
        <v>1.0102891495073796</v>
      </c>
      <c r="J2573" s="1">
        <v>0.99307280668307407</v>
      </c>
      <c r="K2573" s="2" t="s">
        <v>489</v>
      </c>
      <c r="L2573" s="1">
        <v>1.0226837060702876</v>
      </c>
      <c r="M2573" s="1">
        <v>0.93369545782441676</v>
      </c>
      <c r="P2573" s="1">
        <v>0.97818958194735217</v>
      </c>
      <c r="Q2573" s="1" t="e">
        <v>#N/A</v>
      </c>
      <c r="R2573" s="1" t="e">
        <v>#N/A</v>
      </c>
      <c r="S2573" s="1" t="e">
        <v>#N/A</v>
      </c>
      <c r="T2573" s="1" t="e">
        <v>#N/A</v>
      </c>
      <c r="U2573" s="1" t="e">
        <v>#N/A</v>
      </c>
      <c r="V2573" s="1" t="e">
        <v>#N/A</v>
      </c>
      <c r="W2573" s="1" t="e">
        <v>#N/A</v>
      </c>
      <c r="X2573" s="1" t="e">
        <v>#N/A</v>
      </c>
      <c r="Y2573" s="1" t="e">
        <v>#N/A</v>
      </c>
      <c r="Z2573" s="1" t="e">
        <v>#N/A</v>
      </c>
    </row>
    <row r="2574" spans="1:26" x14ac:dyDescent="0.2">
      <c r="A2574" s="1">
        <v>2627</v>
      </c>
      <c r="B2574" s="2" t="s">
        <v>7788</v>
      </c>
      <c r="C2574" s="2" t="s">
        <v>7789</v>
      </c>
      <c r="D2574" s="2" t="s">
        <v>7790</v>
      </c>
      <c r="E2574" s="2" t="s">
        <v>42</v>
      </c>
      <c r="F2574" s="1">
        <v>1.0400973875610333</v>
      </c>
      <c r="G2574" s="1">
        <v>0.87145765170455225</v>
      </c>
      <c r="J2574" s="1">
        <v>0.95577751963279278</v>
      </c>
      <c r="K2574" s="2" t="s">
        <v>43</v>
      </c>
      <c r="L2574" s="1">
        <v>0.96501968466856292</v>
      </c>
      <c r="M2574" s="1">
        <v>0.99144580002804628</v>
      </c>
      <c r="P2574" s="1">
        <v>0.9782327423483046</v>
      </c>
      <c r="Q2574" s="1" t="e">
        <v>#N/A</v>
      </c>
      <c r="R2574" s="1" t="e">
        <v>#N/A</v>
      </c>
      <c r="S2574" s="1" t="e">
        <v>#N/A</v>
      </c>
      <c r="T2574" s="1" t="e">
        <v>#N/A</v>
      </c>
      <c r="U2574" s="1" t="e">
        <v>#N/A</v>
      </c>
      <c r="V2574" s="1" t="e">
        <v>#N/A</v>
      </c>
      <c r="W2574" s="1" t="e">
        <v>#N/A</v>
      </c>
      <c r="X2574" s="1" t="e">
        <v>#N/A</v>
      </c>
      <c r="Y2574" s="1" t="e">
        <v>#N/A</v>
      </c>
      <c r="Z2574" s="1" t="e">
        <v>#N/A</v>
      </c>
    </row>
    <row r="2575" spans="1:26" x14ac:dyDescent="0.2">
      <c r="A2575" s="1">
        <v>5194</v>
      </c>
      <c r="B2575" s="2" t="s">
        <v>7791</v>
      </c>
      <c r="C2575" s="2" t="s">
        <v>7792</v>
      </c>
      <c r="D2575" s="2" t="s">
        <v>7793</v>
      </c>
      <c r="E2575" s="2" t="s">
        <v>42</v>
      </c>
      <c r="F2575" s="1">
        <v>0.98068303612778651</v>
      </c>
      <c r="G2575" s="1">
        <v>1.1065748092332621</v>
      </c>
      <c r="J2575" s="1">
        <v>1.0436289226805244</v>
      </c>
      <c r="K2575" s="2" t="s">
        <v>43</v>
      </c>
      <c r="L2575" s="1">
        <v>0.98705897865767522</v>
      </c>
      <c r="M2575" s="1">
        <v>0.96940921930404433</v>
      </c>
      <c r="P2575" s="1">
        <v>0.97823409898085978</v>
      </c>
      <c r="Q2575" s="1" t="e">
        <v>#N/A</v>
      </c>
      <c r="R2575" s="1" t="e">
        <v>#N/A</v>
      </c>
      <c r="S2575" s="1" t="e">
        <v>#N/A</v>
      </c>
      <c r="T2575" s="1" t="e">
        <v>#N/A</v>
      </c>
      <c r="U2575" s="1" t="e">
        <v>#N/A</v>
      </c>
      <c r="V2575" s="1" t="e">
        <v>#N/A</v>
      </c>
      <c r="W2575" s="1" t="e">
        <v>#N/A</v>
      </c>
      <c r="X2575" s="1" t="e">
        <v>#N/A</v>
      </c>
      <c r="Y2575" s="1" t="e">
        <v>#N/A</v>
      </c>
      <c r="Z2575" s="1" t="e">
        <v>#N/A</v>
      </c>
    </row>
    <row r="2576" spans="1:26" x14ac:dyDescent="0.2">
      <c r="A2576" s="1">
        <v>3721</v>
      </c>
      <c r="B2576" s="2" t="s">
        <v>7794</v>
      </c>
      <c r="C2576" s="2" t="s">
        <v>7795</v>
      </c>
      <c r="D2576" s="2" t="s">
        <v>7796</v>
      </c>
      <c r="E2576" s="2" t="s">
        <v>288</v>
      </c>
      <c r="F2576" s="1">
        <v>0.98926240143203015</v>
      </c>
      <c r="G2576" s="1">
        <v>0.978584364323283</v>
      </c>
      <c r="J2576" s="1">
        <v>0.98392338287765657</v>
      </c>
      <c r="K2576" s="2" t="s">
        <v>289</v>
      </c>
      <c r="L2576" s="1">
        <v>1.0967540655426578</v>
      </c>
      <c r="M2576" s="1">
        <v>0.85973070891688752</v>
      </c>
      <c r="P2576" s="1">
        <v>0.97824238722977264</v>
      </c>
      <c r="Q2576" s="1" t="e">
        <v>#N/A</v>
      </c>
      <c r="R2576" s="1" t="e">
        <v>#N/A</v>
      </c>
      <c r="S2576" s="1" t="e">
        <v>#N/A</v>
      </c>
      <c r="T2576" s="1" t="e">
        <v>#N/A</v>
      </c>
      <c r="U2576" s="1" t="e">
        <v>#N/A</v>
      </c>
      <c r="V2576" s="1" t="e">
        <v>#N/A</v>
      </c>
      <c r="W2576" s="1" t="e">
        <v>#N/A</v>
      </c>
      <c r="X2576" s="1" t="e">
        <v>#N/A</v>
      </c>
      <c r="Y2576" s="1" t="e">
        <v>#N/A</v>
      </c>
      <c r="Z2576" s="1" t="e">
        <v>#N/A</v>
      </c>
    </row>
    <row r="2577" spans="1:26" x14ac:dyDescent="0.2">
      <c r="A2577" s="1">
        <v>724</v>
      </c>
      <c r="B2577" s="2" t="s">
        <v>7797</v>
      </c>
      <c r="C2577" s="2" t="s">
        <v>7798</v>
      </c>
      <c r="D2577" s="2" t="s">
        <v>7799</v>
      </c>
      <c r="E2577" s="2" t="s">
        <v>265</v>
      </c>
      <c r="F2577" s="1">
        <v>1.3265174652273362</v>
      </c>
      <c r="G2577" s="1">
        <v>1.1235978931543451</v>
      </c>
      <c r="J2577" s="1">
        <v>1.2250576791908405</v>
      </c>
      <c r="K2577" s="2" t="s">
        <v>266</v>
      </c>
      <c r="L2577" s="1">
        <v>0.99523596352755472</v>
      </c>
      <c r="M2577" s="1">
        <v>0.96124957323318527</v>
      </c>
      <c r="P2577" s="1">
        <v>0.97824276838037005</v>
      </c>
      <c r="Q2577" s="1" t="e">
        <v>#N/A</v>
      </c>
      <c r="R2577" s="1" t="e">
        <v>#N/A</v>
      </c>
      <c r="S2577" s="1" t="e">
        <v>#N/A</v>
      </c>
      <c r="T2577" s="1" t="e">
        <v>#N/A</v>
      </c>
      <c r="U2577" s="1" t="e">
        <v>#N/A</v>
      </c>
      <c r="V2577" s="1" t="e">
        <v>#N/A</v>
      </c>
      <c r="W2577" s="1" t="e">
        <v>#N/A</v>
      </c>
      <c r="X2577" s="1" t="e">
        <v>#N/A</v>
      </c>
      <c r="Y2577" s="1" t="e">
        <v>#N/A</v>
      </c>
      <c r="Z2577" s="1" t="e">
        <v>#N/A</v>
      </c>
    </row>
    <row r="2578" spans="1:26" x14ac:dyDescent="0.2">
      <c r="A2578" s="1">
        <v>4534</v>
      </c>
      <c r="B2578" s="2" t="s">
        <v>7800</v>
      </c>
      <c r="C2578" s="2" t="s">
        <v>7801</v>
      </c>
      <c r="D2578" s="2" t="s">
        <v>7802</v>
      </c>
      <c r="E2578" s="2" t="s">
        <v>97</v>
      </c>
      <c r="F2578" s="1">
        <v>1.3505067468746124</v>
      </c>
      <c r="G2578" s="1">
        <v>1.0909135145515323</v>
      </c>
      <c r="J2578" s="1">
        <v>1.2207101307130723</v>
      </c>
      <c r="K2578" s="2" t="s">
        <v>98</v>
      </c>
      <c r="L2578" s="1">
        <v>0.98199341178176414</v>
      </c>
      <c r="M2578" s="1">
        <v>0.9744936454587324</v>
      </c>
      <c r="P2578" s="1">
        <v>0.97824352862024821</v>
      </c>
      <c r="Q2578" s="1" t="e">
        <v>#N/A</v>
      </c>
      <c r="R2578" s="1" t="e">
        <v>#N/A</v>
      </c>
      <c r="S2578" s="1" t="e">
        <v>#N/A</v>
      </c>
      <c r="T2578" s="1" t="e">
        <v>#N/A</v>
      </c>
      <c r="U2578" s="1" t="e">
        <v>#N/A</v>
      </c>
      <c r="V2578" s="1" t="e">
        <v>#N/A</v>
      </c>
      <c r="W2578" s="1" t="e">
        <v>#N/A</v>
      </c>
      <c r="X2578" s="1" t="e">
        <v>#N/A</v>
      </c>
      <c r="Y2578" s="1" t="e">
        <v>#N/A</v>
      </c>
      <c r="Z2578" s="1" t="e">
        <v>#N/A</v>
      </c>
    </row>
    <row r="2579" spans="1:26" x14ac:dyDescent="0.2">
      <c r="A2579" s="1">
        <v>4844</v>
      </c>
      <c r="B2579" s="2" t="s">
        <v>7803</v>
      </c>
      <c r="C2579" s="2" t="s">
        <v>7804</v>
      </c>
      <c r="D2579" s="2" t="s">
        <v>7805</v>
      </c>
      <c r="E2579" s="2" t="s">
        <v>92</v>
      </c>
      <c r="F2579" s="1">
        <v>0.89570572910790869</v>
      </c>
      <c r="G2579" s="1">
        <v>1.1143229210981433</v>
      </c>
      <c r="J2579" s="1">
        <v>1.0050143251030259</v>
      </c>
      <c r="K2579" s="2" t="s">
        <v>93</v>
      </c>
      <c r="L2579" s="1">
        <v>0.90708408589203315</v>
      </c>
      <c r="M2579" s="1">
        <v>1.049437007683758</v>
      </c>
      <c r="P2579" s="1">
        <v>0.97826054678789554</v>
      </c>
      <c r="Q2579" s="1" t="e">
        <v>#N/A</v>
      </c>
      <c r="R2579" s="1" t="e">
        <v>#N/A</v>
      </c>
      <c r="S2579" s="1" t="e">
        <v>#N/A</v>
      </c>
      <c r="T2579" s="1" t="e">
        <v>#N/A</v>
      </c>
      <c r="U2579" s="1" t="e">
        <v>#N/A</v>
      </c>
      <c r="V2579" s="1" t="e">
        <v>#N/A</v>
      </c>
      <c r="W2579" s="1" t="e">
        <v>#N/A</v>
      </c>
      <c r="X2579" s="1" t="e">
        <v>#N/A</v>
      </c>
      <c r="Y2579" s="1" t="e">
        <v>#N/A</v>
      </c>
      <c r="Z2579" s="1" t="e">
        <v>#N/A</v>
      </c>
    </row>
    <row r="2580" spans="1:26" x14ac:dyDescent="0.2">
      <c r="A2580" s="1">
        <v>4980</v>
      </c>
      <c r="B2580" s="2" t="s">
        <v>7806</v>
      </c>
      <c r="C2580" s="2" t="s">
        <v>7807</v>
      </c>
      <c r="D2580" s="2" t="s">
        <v>7808</v>
      </c>
      <c r="E2580" s="2" t="s">
        <v>174</v>
      </c>
      <c r="F2580" s="1">
        <v>0.8769345981028458</v>
      </c>
      <c r="G2580" s="1">
        <v>0.86986329101372883</v>
      </c>
      <c r="J2580" s="1">
        <v>0.87339894455828726</v>
      </c>
      <c r="K2580" s="2" t="s">
        <v>175</v>
      </c>
      <c r="L2580" s="1">
        <v>1.0123779531954282</v>
      </c>
      <c r="M2580" s="1">
        <v>0.94418401624565862</v>
      </c>
      <c r="P2580" s="1">
        <v>0.97828098472054337</v>
      </c>
      <c r="Q2580" s="1" t="e">
        <v>#N/A</v>
      </c>
      <c r="R2580" s="1" t="e">
        <v>#N/A</v>
      </c>
      <c r="S2580" s="1" t="e">
        <v>#N/A</v>
      </c>
      <c r="T2580" s="1" t="e">
        <v>#N/A</v>
      </c>
      <c r="U2580" s="1" t="e">
        <v>#N/A</v>
      </c>
      <c r="V2580" s="1" t="e">
        <v>#N/A</v>
      </c>
      <c r="W2580" s="1" t="e">
        <v>#N/A</v>
      </c>
      <c r="X2580" s="1" t="e">
        <v>#N/A</v>
      </c>
      <c r="Y2580" s="1" t="e">
        <v>#N/A</v>
      </c>
      <c r="Z2580" s="1" t="e">
        <v>#N/A</v>
      </c>
    </row>
    <row r="2581" spans="1:26" x14ac:dyDescent="0.2">
      <c r="A2581" s="1">
        <v>2898</v>
      </c>
      <c r="B2581" s="2" t="s">
        <v>7809</v>
      </c>
      <c r="C2581" s="2" t="s">
        <v>7810</v>
      </c>
      <c r="D2581" s="2" t="s">
        <v>7811</v>
      </c>
      <c r="E2581" s="2" t="s">
        <v>74</v>
      </c>
      <c r="F2581" s="1">
        <v>1.3066971909802356</v>
      </c>
      <c r="G2581" s="1">
        <v>0.88513798632796015</v>
      </c>
      <c r="J2581" s="1">
        <v>1.0959175886540979</v>
      </c>
      <c r="K2581" s="2" t="s">
        <v>75</v>
      </c>
      <c r="L2581" s="1">
        <v>0.91928241298490787</v>
      </c>
      <c r="M2581" s="1">
        <v>1.0372957756596464</v>
      </c>
      <c r="P2581" s="1">
        <v>0.97828909432227706</v>
      </c>
      <c r="Q2581" s="1" t="e">
        <v>#N/A</v>
      </c>
      <c r="R2581" s="1" t="e">
        <v>#N/A</v>
      </c>
      <c r="S2581" s="1" t="e">
        <v>#N/A</v>
      </c>
      <c r="T2581" s="1" t="e">
        <v>#N/A</v>
      </c>
      <c r="U2581" s="1" t="e">
        <v>#N/A</v>
      </c>
      <c r="V2581" s="1" t="e">
        <v>#N/A</v>
      </c>
      <c r="W2581" s="1" t="e">
        <v>#N/A</v>
      </c>
      <c r="X2581" s="1" t="e">
        <v>#N/A</v>
      </c>
      <c r="Y2581" s="1" t="e">
        <v>#N/A</v>
      </c>
      <c r="Z2581" s="1" t="e">
        <v>#N/A</v>
      </c>
    </row>
    <row r="2582" spans="1:26" x14ac:dyDescent="0.2">
      <c r="A2582" s="1">
        <v>4352</v>
      </c>
      <c r="B2582" s="2" t="s">
        <v>7812</v>
      </c>
      <c r="C2582" s="2" t="s">
        <v>7813</v>
      </c>
      <c r="D2582" s="2" t="s">
        <v>7814</v>
      </c>
      <c r="E2582" s="2" t="s">
        <v>50</v>
      </c>
      <c r="F2582" s="1">
        <v>1.1029714923614413</v>
      </c>
      <c r="G2582" s="1">
        <v>0.98404503412001931</v>
      </c>
      <c r="J2582" s="1">
        <v>1.0435082632407302</v>
      </c>
      <c r="K2582" s="2" t="s">
        <v>51</v>
      </c>
      <c r="L2582" s="1">
        <v>0.88028251362286281</v>
      </c>
      <c r="M2582" s="1">
        <v>1.076304819908644</v>
      </c>
      <c r="P2582" s="1">
        <v>0.97829366676575336</v>
      </c>
      <c r="Q2582" s="1" t="e">
        <v>#N/A</v>
      </c>
      <c r="R2582" s="1" t="e">
        <v>#N/A</v>
      </c>
      <c r="S2582" s="1" t="e">
        <v>#N/A</v>
      </c>
      <c r="T2582" s="1" t="e">
        <v>#N/A</v>
      </c>
      <c r="U2582" s="1" t="e">
        <v>#N/A</v>
      </c>
      <c r="V2582" s="1" t="e">
        <v>#N/A</v>
      </c>
      <c r="W2582" s="1" t="e">
        <v>#N/A</v>
      </c>
      <c r="X2582" s="1" t="e">
        <v>#N/A</v>
      </c>
      <c r="Y2582" s="1" t="e">
        <v>#N/A</v>
      </c>
      <c r="Z2582" s="1" t="e">
        <v>#N/A</v>
      </c>
    </row>
    <row r="2583" spans="1:26" x14ac:dyDescent="0.2">
      <c r="A2583" s="1">
        <v>711</v>
      </c>
      <c r="B2583" s="2" t="s">
        <v>7815</v>
      </c>
      <c r="C2583" s="2" t="s">
        <v>7816</v>
      </c>
      <c r="D2583" s="2" t="s">
        <v>7817</v>
      </c>
      <c r="E2583" s="2" t="s">
        <v>131</v>
      </c>
      <c r="F2583" s="1">
        <v>1.0347577970416986</v>
      </c>
      <c r="G2583" s="1">
        <v>1.1484648243088948</v>
      </c>
      <c r="J2583" s="1">
        <v>1.0916113106752967</v>
      </c>
      <c r="K2583" s="2" t="s">
        <v>132</v>
      </c>
      <c r="L2583" s="1">
        <v>0.96334985835694042</v>
      </c>
      <c r="M2583" s="1">
        <v>0.99338085304198598</v>
      </c>
      <c r="P2583" s="1">
        <v>0.97836535569946315</v>
      </c>
      <c r="Q2583" s="1" t="e">
        <v>#N/A</v>
      </c>
      <c r="R2583" s="1" t="e">
        <v>#N/A</v>
      </c>
      <c r="S2583" s="1" t="e">
        <v>#N/A</v>
      </c>
      <c r="T2583" s="1" t="e">
        <v>#N/A</v>
      </c>
      <c r="U2583" s="1" t="e">
        <v>#N/A</v>
      </c>
      <c r="V2583" s="1" t="e">
        <v>#N/A</v>
      </c>
      <c r="W2583" s="1" t="e">
        <v>#N/A</v>
      </c>
      <c r="X2583" s="1" t="e">
        <v>#N/A</v>
      </c>
      <c r="Y2583" s="1" t="e">
        <v>#N/A</v>
      </c>
      <c r="Z2583" s="1" t="e">
        <v>#N/A</v>
      </c>
    </row>
    <row r="2584" spans="1:26" x14ac:dyDescent="0.2">
      <c r="A2584" s="1">
        <v>4135</v>
      </c>
      <c r="B2584" s="2" t="s">
        <v>7818</v>
      </c>
      <c r="C2584" s="2" t="s">
        <v>7819</v>
      </c>
      <c r="D2584" s="2" t="s">
        <v>7820</v>
      </c>
      <c r="E2584" s="2" t="s">
        <v>87</v>
      </c>
      <c r="F2584" s="1">
        <v>1.0253412735990612</v>
      </c>
      <c r="G2584" s="1">
        <v>0.97761135422221968</v>
      </c>
      <c r="J2584" s="1">
        <v>1.0014763139106404</v>
      </c>
      <c r="K2584" s="2" t="s">
        <v>88</v>
      </c>
      <c r="L2584" s="1">
        <v>0.9568538447234286</v>
      </c>
      <c r="M2584" s="1">
        <v>1.0000475307761774</v>
      </c>
      <c r="P2584" s="1">
        <v>0.97845068774980293</v>
      </c>
      <c r="Q2584" s="1" t="e">
        <v>#N/A</v>
      </c>
      <c r="R2584" s="1" t="e">
        <v>#N/A</v>
      </c>
      <c r="S2584" s="1" t="e">
        <v>#N/A</v>
      </c>
      <c r="T2584" s="1" t="e">
        <v>#N/A</v>
      </c>
      <c r="U2584" s="1" t="e">
        <v>#N/A</v>
      </c>
      <c r="V2584" s="1" t="e">
        <v>#N/A</v>
      </c>
      <c r="W2584" s="1" t="e">
        <v>#N/A</v>
      </c>
      <c r="X2584" s="1" t="e">
        <v>#N/A</v>
      </c>
      <c r="Y2584" s="1" t="e">
        <v>#N/A</v>
      </c>
      <c r="Z2584" s="1" t="e">
        <v>#N/A</v>
      </c>
    </row>
    <row r="2585" spans="1:26" x14ac:dyDescent="0.2">
      <c r="A2585" s="1">
        <v>3993</v>
      </c>
      <c r="B2585" s="2" t="s">
        <v>7821</v>
      </c>
      <c r="C2585" s="2" t="s">
        <v>7822</v>
      </c>
      <c r="D2585" s="2" t="s">
        <v>7823</v>
      </c>
      <c r="E2585" s="2" t="s">
        <v>42</v>
      </c>
      <c r="F2585" s="1">
        <v>0.93941152860539145</v>
      </c>
      <c r="G2585" s="1">
        <v>1.0674827008086207</v>
      </c>
      <c r="J2585" s="1">
        <v>1.0034471147070061</v>
      </c>
      <c r="K2585" s="2" t="s">
        <v>43</v>
      </c>
      <c r="L2585" s="1">
        <v>0.99908349127537077</v>
      </c>
      <c r="M2585" s="1">
        <v>0.95785078687347691</v>
      </c>
      <c r="P2585" s="1">
        <v>0.97846713907442384</v>
      </c>
      <c r="Q2585" s="1" t="e">
        <v>#N/A</v>
      </c>
      <c r="R2585" s="1" t="e">
        <v>#N/A</v>
      </c>
      <c r="S2585" s="1" t="e">
        <v>#N/A</v>
      </c>
      <c r="T2585" s="1" t="e">
        <v>#N/A</v>
      </c>
      <c r="U2585" s="1" t="e">
        <v>#N/A</v>
      </c>
      <c r="V2585" s="1" t="e">
        <v>#N/A</v>
      </c>
      <c r="W2585" s="1" t="e">
        <v>#N/A</v>
      </c>
      <c r="X2585" s="1" t="e">
        <v>#N/A</v>
      </c>
      <c r="Y2585" s="1" t="e">
        <v>#N/A</v>
      </c>
      <c r="Z2585" s="1" t="e">
        <v>#N/A</v>
      </c>
    </row>
    <row r="2586" spans="1:26" x14ac:dyDescent="0.2">
      <c r="A2586" s="1">
        <v>4541</v>
      </c>
      <c r="B2586" s="2" t="s">
        <v>7824</v>
      </c>
      <c r="C2586" s="2" t="s">
        <v>7825</v>
      </c>
      <c r="D2586" s="2" t="s">
        <v>7826</v>
      </c>
      <c r="E2586" s="2" t="s">
        <v>42</v>
      </c>
      <c r="F2586" s="1">
        <v>0.99370156534626031</v>
      </c>
      <c r="G2586" s="1">
        <v>1.1956257854641241</v>
      </c>
      <c r="J2586" s="1">
        <v>1.0946636754051922</v>
      </c>
      <c r="K2586" s="2" t="s">
        <v>43</v>
      </c>
      <c r="L2586" s="1">
        <v>0.9924988654867728</v>
      </c>
      <c r="M2586" s="1">
        <v>0.96446316903138052</v>
      </c>
      <c r="P2586" s="1">
        <v>0.97848101725907666</v>
      </c>
      <c r="Q2586" s="1" t="e">
        <v>#N/A</v>
      </c>
      <c r="R2586" s="1" t="e">
        <v>#N/A</v>
      </c>
      <c r="S2586" s="1" t="e">
        <v>#N/A</v>
      </c>
      <c r="T2586" s="1" t="e">
        <v>#N/A</v>
      </c>
      <c r="U2586" s="1" t="e">
        <v>#N/A</v>
      </c>
      <c r="V2586" s="1" t="e">
        <v>#N/A</v>
      </c>
      <c r="W2586" s="1" t="e">
        <v>#N/A</v>
      </c>
      <c r="X2586" s="1" t="e">
        <v>#N/A</v>
      </c>
      <c r="Y2586" s="1" t="e">
        <v>#N/A</v>
      </c>
      <c r="Z2586" s="1" t="e">
        <v>#N/A</v>
      </c>
    </row>
    <row r="2587" spans="1:26" x14ac:dyDescent="0.2">
      <c r="A2587" s="1">
        <v>1121</v>
      </c>
      <c r="B2587" s="2" t="s">
        <v>7827</v>
      </c>
      <c r="C2587" s="2" t="s">
        <v>7828</v>
      </c>
      <c r="D2587" s="2" t="s">
        <v>7829</v>
      </c>
      <c r="E2587" s="2" t="s">
        <v>288</v>
      </c>
      <c r="F2587" s="1">
        <v>0.80378445012349198</v>
      </c>
      <c r="G2587" s="1">
        <v>0.87385988593007558</v>
      </c>
      <c r="J2587" s="1">
        <v>0.83882216802678378</v>
      </c>
      <c r="K2587" s="2" t="s">
        <v>289</v>
      </c>
      <c r="L2587" s="1">
        <v>0.93232169191580638</v>
      </c>
      <c r="M2587" s="1">
        <v>1.0248159026092876</v>
      </c>
      <c r="P2587" s="1">
        <v>0.97856879726254697</v>
      </c>
      <c r="Q2587" s="1" t="e">
        <v>#N/A</v>
      </c>
      <c r="R2587" s="1" t="e">
        <v>#N/A</v>
      </c>
      <c r="S2587" s="1" t="e">
        <v>#N/A</v>
      </c>
      <c r="T2587" s="1" t="e">
        <v>#N/A</v>
      </c>
      <c r="U2587" s="1" t="e">
        <v>#N/A</v>
      </c>
      <c r="V2587" s="1" t="e">
        <v>#N/A</v>
      </c>
      <c r="W2587" s="1" t="e">
        <v>#N/A</v>
      </c>
      <c r="X2587" s="1" t="e">
        <v>#N/A</v>
      </c>
      <c r="Y2587" s="1" t="e">
        <v>#N/A</v>
      </c>
      <c r="Z2587" s="1" t="e">
        <v>#N/A</v>
      </c>
    </row>
    <row r="2588" spans="1:26" x14ac:dyDescent="0.2">
      <c r="A2588" s="1">
        <v>1641</v>
      </c>
      <c r="B2588" s="2" t="s">
        <v>7830</v>
      </c>
      <c r="C2588" s="2" t="s">
        <v>7831</v>
      </c>
      <c r="D2588" s="2" t="s">
        <v>7832</v>
      </c>
      <c r="E2588" s="2" t="s">
        <v>174</v>
      </c>
      <c r="F2588" s="1">
        <v>1.2697204193709439</v>
      </c>
      <c r="G2588" s="1">
        <v>1.2502067780224504</v>
      </c>
      <c r="J2588" s="1">
        <v>1.2599635986966971</v>
      </c>
      <c r="K2588" s="2" t="s">
        <v>175</v>
      </c>
      <c r="L2588" s="1">
        <v>0.96078207180425346</v>
      </c>
      <c r="M2588" s="1">
        <v>0.99641306399848972</v>
      </c>
      <c r="P2588" s="1">
        <v>0.97859756790137165</v>
      </c>
      <c r="Q2588" s="1" t="e">
        <v>#N/A</v>
      </c>
      <c r="R2588" s="1" t="e">
        <v>#N/A</v>
      </c>
      <c r="S2588" s="1" t="e">
        <v>#N/A</v>
      </c>
      <c r="T2588" s="1" t="e">
        <v>#N/A</v>
      </c>
      <c r="U2588" s="1" t="e">
        <v>#N/A</v>
      </c>
      <c r="V2588" s="1" t="e">
        <v>#N/A</v>
      </c>
      <c r="W2588" s="1" t="e">
        <v>#N/A</v>
      </c>
      <c r="X2588" s="1" t="e">
        <v>#N/A</v>
      </c>
      <c r="Y2588" s="1" t="e">
        <v>#N/A</v>
      </c>
      <c r="Z2588" s="1" t="e">
        <v>#N/A</v>
      </c>
    </row>
    <row r="2589" spans="1:26" x14ac:dyDescent="0.2">
      <c r="A2589" s="1">
        <v>1226</v>
      </c>
      <c r="B2589" s="2" t="s">
        <v>7833</v>
      </c>
      <c r="C2589" s="2" t="s">
        <v>7834</v>
      </c>
      <c r="D2589" s="2" t="s">
        <v>7835</v>
      </c>
      <c r="E2589" s="2" t="s">
        <v>97</v>
      </c>
      <c r="F2589" s="1">
        <v>0.92646573598616533</v>
      </c>
      <c r="G2589" s="1">
        <v>1.0248765902500867</v>
      </c>
      <c r="J2589" s="1">
        <v>0.97567116311812607</v>
      </c>
      <c r="K2589" s="2" t="s">
        <v>98</v>
      </c>
      <c r="L2589" s="1">
        <v>0.97567855852043806</v>
      </c>
      <c r="M2589" s="1">
        <v>0.98164327131450002</v>
      </c>
      <c r="P2589" s="1">
        <v>0.97866091491746898</v>
      </c>
      <c r="Q2589" s="1" t="e">
        <v>#N/A</v>
      </c>
      <c r="R2589" s="1" t="e">
        <v>#N/A</v>
      </c>
      <c r="S2589" s="1" t="e">
        <v>#N/A</v>
      </c>
      <c r="T2589" s="1" t="e">
        <v>#N/A</v>
      </c>
      <c r="U2589" s="1" t="e">
        <v>#N/A</v>
      </c>
      <c r="V2589" s="1" t="e">
        <v>#N/A</v>
      </c>
      <c r="W2589" s="1" t="e">
        <v>#N/A</v>
      </c>
      <c r="X2589" s="1" t="e">
        <v>#N/A</v>
      </c>
      <c r="Y2589" s="1" t="e">
        <v>#N/A</v>
      </c>
      <c r="Z2589" s="1" t="e">
        <v>#N/A</v>
      </c>
    </row>
    <row r="2590" spans="1:26" x14ac:dyDescent="0.2">
      <c r="A2590" s="1">
        <v>3230</v>
      </c>
      <c r="B2590" s="2" t="s">
        <v>7836</v>
      </c>
      <c r="C2590" s="2" t="s">
        <v>7837</v>
      </c>
      <c r="D2590" s="2" t="s">
        <v>7838</v>
      </c>
      <c r="E2590" s="2" t="s">
        <v>50</v>
      </c>
      <c r="F2590" s="1">
        <v>0.98345771401401616</v>
      </c>
      <c r="G2590" s="1">
        <v>0.96222490510257552</v>
      </c>
      <c r="J2590" s="1">
        <v>0.97284130955829584</v>
      </c>
      <c r="K2590" s="2" t="s">
        <v>51</v>
      </c>
      <c r="L2590" s="1">
        <v>0.97394069261076932</v>
      </c>
      <c r="M2590" s="1">
        <v>0.98338637624456193</v>
      </c>
      <c r="P2590" s="1">
        <v>0.97866353442766563</v>
      </c>
      <c r="Q2590" s="1" t="e">
        <v>#N/A</v>
      </c>
      <c r="R2590" s="1" t="e">
        <v>#N/A</v>
      </c>
      <c r="S2590" s="1" t="e">
        <v>#N/A</v>
      </c>
      <c r="T2590" s="1" t="e">
        <v>#N/A</v>
      </c>
      <c r="U2590" s="1" t="e">
        <v>#N/A</v>
      </c>
      <c r="V2590" s="1" t="e">
        <v>#N/A</v>
      </c>
      <c r="W2590" s="1" t="e">
        <v>#N/A</v>
      </c>
      <c r="X2590" s="1" t="e">
        <v>#N/A</v>
      </c>
      <c r="Y2590" s="1" t="e">
        <v>#N/A</v>
      </c>
      <c r="Z2590" s="1" t="e">
        <v>#N/A</v>
      </c>
    </row>
    <row r="2591" spans="1:26" x14ac:dyDescent="0.2">
      <c r="A2591" s="1">
        <v>3428</v>
      </c>
      <c r="B2591" s="2" t="s">
        <v>7839</v>
      </c>
      <c r="C2591" s="2" t="s">
        <v>7840</v>
      </c>
      <c r="D2591" s="2" t="s">
        <v>7841</v>
      </c>
      <c r="E2591" s="2" t="s">
        <v>87</v>
      </c>
      <c r="F2591" s="1">
        <v>1.1977778037118301</v>
      </c>
      <c r="G2591" s="1">
        <v>1.1379088345521366</v>
      </c>
      <c r="J2591" s="1">
        <v>1.1678433191319835</v>
      </c>
      <c r="K2591" s="2" t="s">
        <v>88</v>
      </c>
      <c r="L2591" s="1">
        <v>0.90545733323237698</v>
      </c>
      <c r="M2591" s="1">
        <v>1.0518875838926176</v>
      </c>
      <c r="P2591" s="1">
        <v>0.97867245856249729</v>
      </c>
      <c r="Q2591" s="1" t="e">
        <v>#N/A</v>
      </c>
      <c r="R2591" s="1" t="e">
        <v>#N/A</v>
      </c>
      <c r="S2591" s="1" t="e">
        <v>#N/A</v>
      </c>
      <c r="T2591" s="1" t="e">
        <v>#N/A</v>
      </c>
      <c r="U2591" s="1" t="e">
        <v>#N/A</v>
      </c>
      <c r="V2591" s="1" t="e">
        <v>#N/A</v>
      </c>
      <c r="W2591" s="1" t="e">
        <v>#N/A</v>
      </c>
      <c r="X2591" s="1" t="e">
        <v>#N/A</v>
      </c>
      <c r="Y2591" s="1" t="e">
        <v>#N/A</v>
      </c>
      <c r="Z2591" s="1" t="e">
        <v>#N/A</v>
      </c>
    </row>
    <row r="2592" spans="1:26" x14ac:dyDescent="0.2">
      <c r="A2592" s="1">
        <v>2807</v>
      </c>
      <c r="B2592" s="2" t="s">
        <v>7842</v>
      </c>
      <c r="C2592" s="2" t="s">
        <v>7843</v>
      </c>
      <c r="D2592" s="2" t="s">
        <v>7844</v>
      </c>
      <c r="E2592" s="2" t="s">
        <v>110</v>
      </c>
      <c r="F2592" s="1">
        <v>1.0511637193933909</v>
      </c>
      <c r="G2592" s="1">
        <v>0.96973451022901225</v>
      </c>
      <c r="J2592" s="1">
        <v>1.0104491148112016</v>
      </c>
      <c r="K2592" s="2" t="s">
        <v>111</v>
      </c>
      <c r="L2592" s="1">
        <v>0.92661770441271141</v>
      </c>
      <c r="M2592" s="1">
        <v>1.0308070289459044</v>
      </c>
      <c r="P2592" s="1">
        <v>0.97871236667930783</v>
      </c>
      <c r="Q2592" s="1" t="e">
        <v>#N/A</v>
      </c>
      <c r="R2592" s="1" t="e">
        <v>#N/A</v>
      </c>
      <c r="S2592" s="1" t="e">
        <v>#N/A</v>
      </c>
      <c r="T2592" s="1" t="e">
        <v>#N/A</v>
      </c>
      <c r="U2592" s="1" t="e">
        <v>#N/A</v>
      </c>
      <c r="V2592" s="1" t="e">
        <v>#N/A</v>
      </c>
      <c r="W2592" s="1" t="e">
        <v>#N/A</v>
      </c>
      <c r="X2592" s="1" t="e">
        <v>#N/A</v>
      </c>
      <c r="Y2592" s="1" t="e">
        <v>#N/A</v>
      </c>
      <c r="Z2592" s="1" t="e">
        <v>#N/A</v>
      </c>
    </row>
    <row r="2593" spans="1:26" x14ac:dyDescent="0.2">
      <c r="A2593" s="1">
        <v>2874</v>
      </c>
      <c r="B2593" s="2" t="s">
        <v>7845</v>
      </c>
      <c r="C2593" s="2" t="s">
        <v>7846</v>
      </c>
      <c r="D2593" s="2" t="s">
        <v>7847</v>
      </c>
      <c r="E2593" s="2" t="s">
        <v>126</v>
      </c>
      <c r="F2593" s="1">
        <v>0.7976325824034437</v>
      </c>
      <c r="G2593" s="1">
        <v>0.77474892153935204</v>
      </c>
      <c r="J2593" s="1">
        <v>0.78619075197139787</v>
      </c>
      <c r="K2593" s="2" t="s">
        <v>127</v>
      </c>
      <c r="L2593" s="1">
        <v>1.0168699034936786</v>
      </c>
      <c r="M2593" s="1">
        <v>0.94060137778785202</v>
      </c>
      <c r="P2593" s="1">
        <v>0.97873564064076524</v>
      </c>
      <c r="Q2593" s="1" t="e">
        <v>#N/A</v>
      </c>
      <c r="R2593" s="1" t="e">
        <v>#N/A</v>
      </c>
      <c r="S2593" s="1" t="e">
        <v>#N/A</v>
      </c>
      <c r="T2593" s="1" t="e">
        <v>#N/A</v>
      </c>
      <c r="U2593" s="1" t="e">
        <v>#N/A</v>
      </c>
      <c r="V2593" s="1" t="e">
        <v>#N/A</v>
      </c>
      <c r="W2593" s="1" t="e">
        <v>#N/A</v>
      </c>
      <c r="X2593" s="1" t="e">
        <v>#N/A</v>
      </c>
      <c r="Y2593" s="1" t="e">
        <v>#N/A</v>
      </c>
      <c r="Z2593" s="1" t="e">
        <v>#N/A</v>
      </c>
    </row>
    <row r="2594" spans="1:26" x14ac:dyDescent="0.2">
      <c r="A2594" s="1">
        <v>316</v>
      </c>
      <c r="B2594" s="2" t="s">
        <v>7848</v>
      </c>
      <c r="C2594" s="2" t="s">
        <v>7849</v>
      </c>
      <c r="D2594" s="2" t="s">
        <v>7850</v>
      </c>
      <c r="E2594" s="2" t="s">
        <v>131</v>
      </c>
      <c r="F2594" s="1">
        <v>0.85314320521276343</v>
      </c>
      <c r="G2594" s="1">
        <v>0.86816576811683599</v>
      </c>
      <c r="J2594" s="1">
        <v>0.86065448666479971</v>
      </c>
      <c r="K2594" s="2" t="s">
        <v>132</v>
      </c>
      <c r="L2594" s="1">
        <v>0.94304655301179274</v>
      </c>
      <c r="M2594" s="1">
        <v>1.0144843568945539</v>
      </c>
      <c r="P2594" s="1">
        <v>0.97876545495317324</v>
      </c>
      <c r="Q2594" s="1" t="e">
        <v>#N/A</v>
      </c>
      <c r="R2594" s="1" t="e">
        <v>#N/A</v>
      </c>
      <c r="S2594" s="1" t="e">
        <v>#N/A</v>
      </c>
      <c r="T2594" s="1" t="e">
        <v>#N/A</v>
      </c>
      <c r="U2594" s="1" t="e">
        <v>#N/A</v>
      </c>
      <c r="V2594" s="1" t="e">
        <v>#N/A</v>
      </c>
      <c r="W2594" s="1" t="e">
        <v>#N/A</v>
      </c>
      <c r="X2594" s="1" t="e">
        <v>#N/A</v>
      </c>
      <c r="Y2594" s="1" t="e">
        <v>#N/A</v>
      </c>
      <c r="Z2594" s="1" t="e">
        <v>#N/A</v>
      </c>
    </row>
    <row r="2595" spans="1:26" x14ac:dyDescent="0.2">
      <c r="A2595" s="1">
        <v>3005</v>
      </c>
      <c r="B2595" s="2" t="s">
        <v>7851</v>
      </c>
      <c r="C2595" s="2" t="s">
        <v>7852</v>
      </c>
      <c r="D2595" s="2" t="s">
        <v>7853</v>
      </c>
      <c r="E2595" s="2" t="s">
        <v>42</v>
      </c>
      <c r="F2595" s="1">
        <v>0.67267017461836742</v>
      </c>
      <c r="G2595" s="1">
        <v>0.12405040904425935</v>
      </c>
      <c r="J2595" s="1">
        <v>0.39836029183131338</v>
      </c>
      <c r="K2595" s="2" t="s">
        <v>43</v>
      </c>
      <c r="L2595" s="1">
        <v>1.0007235921366766</v>
      </c>
      <c r="M2595" s="1">
        <v>0.95687375382856399</v>
      </c>
      <c r="P2595" s="1">
        <v>0.97879867298262035</v>
      </c>
      <c r="Q2595" s="1" t="e">
        <v>#N/A</v>
      </c>
      <c r="R2595" s="1" t="e">
        <v>#N/A</v>
      </c>
      <c r="S2595" s="1" t="e">
        <v>#N/A</v>
      </c>
      <c r="T2595" s="1" t="e">
        <v>#N/A</v>
      </c>
      <c r="U2595" s="1" t="e">
        <v>#N/A</v>
      </c>
      <c r="V2595" s="1" t="e">
        <v>#N/A</v>
      </c>
      <c r="W2595" s="1" t="e">
        <v>#N/A</v>
      </c>
      <c r="X2595" s="1" t="e">
        <v>#N/A</v>
      </c>
      <c r="Y2595" s="1" t="e">
        <v>#N/A</v>
      </c>
      <c r="Z2595" s="1" t="e">
        <v>#N/A</v>
      </c>
    </row>
    <row r="2596" spans="1:26" x14ac:dyDescent="0.2">
      <c r="A2596" s="1">
        <v>4</v>
      </c>
      <c r="B2596" s="2" t="s">
        <v>7854</v>
      </c>
      <c r="C2596" s="2" t="s">
        <v>7855</v>
      </c>
      <c r="D2596" s="2" t="s">
        <v>7856</v>
      </c>
      <c r="E2596" s="2" t="s">
        <v>136</v>
      </c>
      <c r="F2596" s="1">
        <v>0.91940303539893897</v>
      </c>
      <c r="G2596" s="1">
        <v>0.97430919840472929</v>
      </c>
      <c r="J2596" s="1">
        <v>0.94685611690183413</v>
      </c>
      <c r="K2596" s="2" t="s">
        <v>137</v>
      </c>
      <c r="L2596" s="1">
        <v>0.98376956209935384</v>
      </c>
      <c r="M2596" s="1">
        <v>0.9739763081802072</v>
      </c>
      <c r="P2596" s="1">
        <v>0.97887293513978046</v>
      </c>
      <c r="Q2596" s="1" t="e">
        <v>#N/A</v>
      </c>
      <c r="R2596" s="1" t="e">
        <v>#N/A</v>
      </c>
      <c r="S2596" s="1" t="e">
        <v>#N/A</v>
      </c>
      <c r="T2596" s="1" t="e">
        <v>#N/A</v>
      </c>
      <c r="U2596" s="1" t="e">
        <v>#N/A</v>
      </c>
      <c r="V2596" s="1" t="e">
        <v>#N/A</v>
      </c>
      <c r="W2596" s="1" t="e">
        <v>#N/A</v>
      </c>
      <c r="X2596" s="1" t="e">
        <v>#N/A</v>
      </c>
      <c r="Y2596" s="1" t="e">
        <v>#N/A</v>
      </c>
      <c r="Z2596" s="1" t="e">
        <v>#N/A</v>
      </c>
    </row>
    <row r="2597" spans="1:26" x14ac:dyDescent="0.2">
      <c r="A2597" s="1">
        <v>5326</v>
      </c>
      <c r="B2597" s="2" t="s">
        <v>7857</v>
      </c>
      <c r="C2597" s="2" t="s">
        <v>7858</v>
      </c>
      <c r="D2597" s="2" t="s">
        <v>7859</v>
      </c>
      <c r="E2597" s="2" t="s">
        <v>92</v>
      </c>
      <c r="F2597" s="1">
        <v>0.87472208385474248</v>
      </c>
      <c r="G2597" s="1">
        <v>1.0393591267300113</v>
      </c>
      <c r="J2597" s="1">
        <v>0.95704060529237689</v>
      </c>
      <c r="K2597" s="2" t="s">
        <v>93</v>
      </c>
      <c r="L2597" s="1">
        <v>0.9772273348432291</v>
      </c>
      <c r="M2597" s="1">
        <v>0.98062146619629831</v>
      </c>
      <c r="P2597" s="1">
        <v>0.9789244005197637</v>
      </c>
      <c r="Q2597" s="1" t="e">
        <v>#N/A</v>
      </c>
      <c r="R2597" s="1" t="e">
        <v>#N/A</v>
      </c>
      <c r="S2597" s="1" t="e">
        <v>#N/A</v>
      </c>
      <c r="T2597" s="1" t="e">
        <v>#N/A</v>
      </c>
      <c r="U2597" s="1" t="e">
        <v>#N/A</v>
      </c>
      <c r="V2597" s="1" t="e">
        <v>#N/A</v>
      </c>
      <c r="W2597" s="1" t="e">
        <v>#N/A</v>
      </c>
      <c r="X2597" s="1" t="e">
        <v>#N/A</v>
      </c>
      <c r="Y2597" s="1" t="e">
        <v>#N/A</v>
      </c>
      <c r="Z2597" s="1" t="e">
        <v>#N/A</v>
      </c>
    </row>
    <row r="2598" spans="1:26" x14ac:dyDescent="0.2">
      <c r="A2598" s="1">
        <v>5478</v>
      </c>
      <c r="B2598" s="2" t="s">
        <v>7860</v>
      </c>
      <c r="C2598" s="2" t="s">
        <v>7861</v>
      </c>
      <c r="D2598" s="2" t="s">
        <v>7862</v>
      </c>
      <c r="E2598" s="2" t="s">
        <v>63</v>
      </c>
      <c r="F2598" s="1">
        <v>1.0451667810092833</v>
      </c>
      <c r="G2598" s="1">
        <v>1.0268345936393504</v>
      </c>
      <c r="J2598" s="1">
        <v>1.0360006873243168</v>
      </c>
      <c r="K2598" s="2" t="s">
        <v>64</v>
      </c>
      <c r="L2598" s="1">
        <v>0.94929634022207121</v>
      </c>
      <c r="M2598" s="1">
        <v>1.0088070687934751</v>
      </c>
      <c r="P2598" s="1">
        <v>0.97905170450777312</v>
      </c>
      <c r="Q2598" s="1" t="e">
        <v>#N/A</v>
      </c>
      <c r="R2598" s="1" t="e">
        <v>#N/A</v>
      </c>
      <c r="S2598" s="1" t="e">
        <v>#N/A</v>
      </c>
      <c r="T2598" s="1" t="e">
        <v>#N/A</v>
      </c>
      <c r="U2598" s="1" t="e">
        <v>#N/A</v>
      </c>
      <c r="V2598" s="1" t="e">
        <v>#N/A</v>
      </c>
      <c r="W2598" s="1" t="e">
        <v>#N/A</v>
      </c>
      <c r="X2598" s="1" t="e">
        <v>#N/A</v>
      </c>
      <c r="Y2598" s="1" t="e">
        <v>#N/A</v>
      </c>
      <c r="Z2598" s="1" t="e">
        <v>#N/A</v>
      </c>
    </row>
    <row r="2599" spans="1:26" x14ac:dyDescent="0.2">
      <c r="A2599" s="1">
        <v>5180</v>
      </c>
      <c r="B2599" s="2" t="s">
        <v>7863</v>
      </c>
      <c r="C2599" s="2" t="s">
        <v>7864</v>
      </c>
      <c r="D2599" s="2" t="s">
        <v>7865</v>
      </c>
      <c r="E2599" s="2" t="s">
        <v>87</v>
      </c>
      <c r="F2599" s="1">
        <v>1.3361511606970189</v>
      </c>
      <c r="G2599" s="1">
        <v>1.0223320280823776</v>
      </c>
      <c r="J2599" s="1">
        <v>1.1792415943896981</v>
      </c>
      <c r="K2599" s="2" t="s">
        <v>88</v>
      </c>
      <c r="L2599" s="1">
        <v>0.99938492054031614</v>
      </c>
      <c r="M2599" s="1">
        <v>0.95879081705404234</v>
      </c>
      <c r="P2599" s="1">
        <v>0.97908786879717924</v>
      </c>
      <c r="Q2599" s="1" t="e">
        <v>#N/A</v>
      </c>
      <c r="R2599" s="1" t="e">
        <v>#N/A</v>
      </c>
      <c r="S2599" s="1" t="e">
        <v>#N/A</v>
      </c>
      <c r="T2599" s="1" t="e">
        <v>#N/A</v>
      </c>
      <c r="U2599" s="1" t="e">
        <v>#N/A</v>
      </c>
      <c r="V2599" s="1" t="e">
        <v>#N/A</v>
      </c>
      <c r="W2599" s="1" t="e">
        <v>#N/A</v>
      </c>
      <c r="X2599" s="1" t="e">
        <v>#N/A</v>
      </c>
      <c r="Y2599" s="1" t="e">
        <v>#N/A</v>
      </c>
      <c r="Z2599" s="1" t="e">
        <v>#N/A</v>
      </c>
    </row>
    <row r="2600" spans="1:26" x14ac:dyDescent="0.2">
      <c r="A2600" s="1">
        <v>5110</v>
      </c>
      <c r="B2600" s="2" t="s">
        <v>7866</v>
      </c>
      <c r="C2600" s="2" t="s">
        <v>7867</v>
      </c>
      <c r="D2600" s="2" t="s">
        <v>7868</v>
      </c>
      <c r="E2600" s="2" t="s">
        <v>55</v>
      </c>
      <c r="F2600" s="1">
        <v>1.0624575583417526</v>
      </c>
      <c r="G2600" s="1">
        <v>1.0343892139299005</v>
      </c>
      <c r="J2600" s="1">
        <v>1.0484233861358265</v>
      </c>
      <c r="K2600" s="2" t="s">
        <v>56</v>
      </c>
      <c r="L2600" s="1">
        <v>0.98473850735157276</v>
      </c>
      <c r="M2600" s="1">
        <v>0.97347925030044247</v>
      </c>
      <c r="P2600" s="1">
        <v>0.97910887882600761</v>
      </c>
      <c r="Q2600" s="1" t="e">
        <v>#N/A</v>
      </c>
      <c r="R2600" s="1" t="e">
        <v>#N/A</v>
      </c>
      <c r="S2600" s="1" t="e">
        <v>#N/A</v>
      </c>
      <c r="T2600" s="1" t="e">
        <v>#N/A</v>
      </c>
      <c r="U2600" s="1" t="e">
        <v>#N/A</v>
      </c>
      <c r="V2600" s="1" t="e">
        <v>#N/A</v>
      </c>
      <c r="W2600" s="1" t="e">
        <v>#N/A</v>
      </c>
      <c r="X2600" s="1" t="e">
        <v>#N/A</v>
      </c>
      <c r="Y2600" s="1" t="e">
        <v>#N/A</v>
      </c>
      <c r="Z2600" s="1" t="e">
        <v>#N/A</v>
      </c>
    </row>
    <row r="2601" spans="1:26" x14ac:dyDescent="0.2">
      <c r="A2601" s="1">
        <v>5902</v>
      </c>
      <c r="B2601" s="2" t="s">
        <v>7869</v>
      </c>
      <c r="C2601" s="2" t="s">
        <v>7870</v>
      </c>
      <c r="D2601" s="2" t="s">
        <v>7871</v>
      </c>
      <c r="E2601" s="2" t="s">
        <v>37</v>
      </c>
      <c r="F2601" s="1">
        <v>1.033596755230707</v>
      </c>
      <c r="G2601" s="1">
        <v>0.94864497990675034</v>
      </c>
      <c r="J2601" s="1">
        <v>0.99112086756872864</v>
      </c>
      <c r="K2601" s="2" t="s">
        <v>38</v>
      </c>
      <c r="L2601" s="1">
        <v>0.96303647770806744</v>
      </c>
      <c r="M2601" s="1">
        <v>0.99523107977537761</v>
      </c>
      <c r="P2601" s="1">
        <v>0.97913377874172247</v>
      </c>
      <c r="Q2601" s="1" t="e">
        <v>#N/A</v>
      </c>
      <c r="R2601" s="1" t="e">
        <v>#N/A</v>
      </c>
      <c r="S2601" s="1" t="e">
        <v>#N/A</v>
      </c>
      <c r="T2601" s="1" t="e">
        <v>#N/A</v>
      </c>
      <c r="U2601" s="1" t="e">
        <v>#N/A</v>
      </c>
      <c r="V2601" s="1" t="e">
        <v>#N/A</v>
      </c>
      <c r="W2601" s="1" t="e">
        <v>#N/A</v>
      </c>
      <c r="X2601" s="1" t="e">
        <v>#N/A</v>
      </c>
      <c r="Y2601" s="1" t="e">
        <v>#N/A</v>
      </c>
      <c r="Z2601" s="1" t="e">
        <v>#N/A</v>
      </c>
    </row>
    <row r="2602" spans="1:26" x14ac:dyDescent="0.2">
      <c r="A2602" s="1">
        <v>4491</v>
      </c>
      <c r="B2602" s="2" t="s">
        <v>7872</v>
      </c>
      <c r="C2602" s="2" t="s">
        <v>7873</v>
      </c>
      <c r="D2602" s="2" t="s">
        <v>7874</v>
      </c>
      <c r="E2602" s="2" t="s">
        <v>174</v>
      </c>
      <c r="F2602" s="1">
        <v>1.1107089365951075</v>
      </c>
      <c r="G2602" s="1">
        <v>1.151540816453003</v>
      </c>
      <c r="J2602" s="1">
        <v>1.1311248765240554</v>
      </c>
      <c r="K2602" s="2" t="s">
        <v>175</v>
      </c>
      <c r="L2602" s="1">
        <v>1.0917550511989154</v>
      </c>
      <c r="M2602" s="1">
        <v>0.86655032852479263</v>
      </c>
      <c r="P2602" s="1">
        <v>0.979152689861854</v>
      </c>
      <c r="Q2602" s="1" t="e">
        <v>#N/A</v>
      </c>
      <c r="R2602" s="1" t="e">
        <v>#N/A</v>
      </c>
      <c r="S2602" s="1" t="e">
        <v>#N/A</v>
      </c>
      <c r="T2602" s="1" t="e">
        <v>#N/A</v>
      </c>
      <c r="U2602" s="1" t="e">
        <v>#N/A</v>
      </c>
      <c r="V2602" s="1" t="e">
        <v>#N/A</v>
      </c>
      <c r="W2602" s="1" t="e">
        <v>#N/A</v>
      </c>
      <c r="X2602" s="1" t="e">
        <v>#N/A</v>
      </c>
      <c r="Y2602" s="1" t="e">
        <v>#N/A</v>
      </c>
      <c r="Z2602" s="1" t="e">
        <v>#N/A</v>
      </c>
    </row>
    <row r="2603" spans="1:26" x14ac:dyDescent="0.2">
      <c r="A2603" s="1">
        <v>91</v>
      </c>
      <c r="B2603" s="2" t="s">
        <v>7875</v>
      </c>
      <c r="C2603" s="2" t="s">
        <v>7876</v>
      </c>
      <c r="D2603" s="2" t="s">
        <v>7877</v>
      </c>
      <c r="E2603" s="2" t="s">
        <v>110</v>
      </c>
      <c r="F2603" s="1">
        <v>1.0020836486717144</v>
      </c>
      <c r="G2603" s="1">
        <v>0.96326502520690238</v>
      </c>
      <c r="J2603" s="1">
        <v>0.98267433693930839</v>
      </c>
      <c r="K2603" s="2" t="s">
        <v>111</v>
      </c>
      <c r="L2603" s="1">
        <v>0.91436852649077183</v>
      </c>
      <c r="M2603" s="1">
        <v>1.043939670668756</v>
      </c>
      <c r="P2603" s="1">
        <v>0.97915409857976399</v>
      </c>
      <c r="Q2603" s="1" t="e">
        <v>#N/A</v>
      </c>
      <c r="R2603" s="1" t="e">
        <v>#N/A</v>
      </c>
      <c r="S2603" s="1" t="e">
        <v>#N/A</v>
      </c>
      <c r="T2603" s="1" t="e">
        <v>#N/A</v>
      </c>
      <c r="U2603" s="1" t="e">
        <v>#N/A</v>
      </c>
      <c r="V2603" s="1" t="e">
        <v>#N/A</v>
      </c>
      <c r="W2603" s="1" t="e">
        <v>#N/A</v>
      </c>
      <c r="X2603" s="1" t="e">
        <v>#N/A</v>
      </c>
      <c r="Y2603" s="1" t="e">
        <v>#N/A</v>
      </c>
      <c r="Z2603" s="1" t="e">
        <v>#N/A</v>
      </c>
    </row>
    <row r="2604" spans="1:26" x14ac:dyDescent="0.2">
      <c r="A2604" s="1">
        <v>5430</v>
      </c>
      <c r="B2604" s="2" t="s">
        <v>7878</v>
      </c>
      <c r="C2604" s="2" t="s">
        <v>7879</v>
      </c>
      <c r="D2604" s="2" t="s">
        <v>7880</v>
      </c>
      <c r="E2604" s="2" t="s">
        <v>182</v>
      </c>
      <c r="F2604" s="1">
        <v>0.93110051225322443</v>
      </c>
      <c r="G2604" s="1">
        <v>1.0154554246512431</v>
      </c>
      <c r="J2604" s="1">
        <v>0.97327796845223369</v>
      </c>
      <c r="K2604" s="2" t="s">
        <v>183</v>
      </c>
      <c r="L2604" s="1">
        <v>0.85411211296432465</v>
      </c>
      <c r="M2604" s="1">
        <v>1.1042212117036425</v>
      </c>
      <c r="P2604" s="1">
        <v>0.97916666233398364</v>
      </c>
      <c r="Q2604" s="1" t="e">
        <v>#N/A</v>
      </c>
      <c r="R2604" s="1" t="e">
        <v>#N/A</v>
      </c>
      <c r="S2604" s="1" t="e">
        <v>#N/A</v>
      </c>
      <c r="T2604" s="1" t="e">
        <v>#N/A</v>
      </c>
      <c r="U2604" s="1" t="e">
        <v>#N/A</v>
      </c>
      <c r="V2604" s="1" t="e">
        <v>#N/A</v>
      </c>
      <c r="W2604" s="1" t="e">
        <v>#N/A</v>
      </c>
      <c r="X2604" s="1" t="e">
        <v>#N/A</v>
      </c>
      <c r="Y2604" s="1" t="e">
        <v>#N/A</v>
      </c>
      <c r="Z2604" s="1" t="e">
        <v>#N/A</v>
      </c>
    </row>
    <row r="2605" spans="1:26" x14ac:dyDescent="0.2">
      <c r="A2605" s="1">
        <v>597</v>
      </c>
      <c r="B2605" s="2" t="s">
        <v>7881</v>
      </c>
      <c r="C2605" s="2" t="s">
        <v>7882</v>
      </c>
      <c r="D2605" s="2" t="s">
        <v>7883</v>
      </c>
      <c r="E2605" s="2" t="s">
        <v>82</v>
      </c>
      <c r="F2605" s="1">
        <v>1.0313801912050709</v>
      </c>
      <c r="G2605" s="1">
        <v>0.91670285005177021</v>
      </c>
      <c r="J2605" s="1">
        <v>0.97404152062842053</v>
      </c>
      <c r="K2605" s="2" t="s">
        <v>83</v>
      </c>
      <c r="L2605" s="1">
        <v>0.9602914978303696</v>
      </c>
      <c r="M2605" s="1">
        <v>0.99806042928503735</v>
      </c>
      <c r="P2605" s="1">
        <v>0.97917596355770353</v>
      </c>
      <c r="Q2605" s="1" t="e">
        <v>#N/A</v>
      </c>
      <c r="R2605" s="1" t="e">
        <v>#N/A</v>
      </c>
      <c r="S2605" s="1" t="e">
        <v>#N/A</v>
      </c>
      <c r="T2605" s="1" t="e">
        <v>#N/A</v>
      </c>
      <c r="U2605" s="1" t="e">
        <v>#N/A</v>
      </c>
      <c r="V2605" s="1" t="e">
        <v>#N/A</v>
      </c>
      <c r="W2605" s="1" t="e">
        <v>#N/A</v>
      </c>
      <c r="X2605" s="1" t="e">
        <v>#N/A</v>
      </c>
      <c r="Y2605" s="1" t="e">
        <v>#N/A</v>
      </c>
      <c r="Z2605" s="1" t="e">
        <v>#N/A</v>
      </c>
    </row>
    <row r="2606" spans="1:26" x14ac:dyDescent="0.2">
      <c r="A2606" s="1">
        <v>1574</v>
      </c>
      <c r="B2606" s="2" t="s">
        <v>7884</v>
      </c>
      <c r="C2606" s="2" t="s">
        <v>7885</v>
      </c>
      <c r="D2606" s="2" t="s">
        <v>7886</v>
      </c>
      <c r="E2606" s="2" t="s">
        <v>32</v>
      </c>
      <c r="F2606" s="1">
        <v>0.94559462171088815</v>
      </c>
      <c r="G2606" s="1">
        <v>0.94220369355247213</v>
      </c>
      <c r="J2606" s="1">
        <v>0.9438991576316802</v>
      </c>
      <c r="K2606" s="2" t="s">
        <v>33</v>
      </c>
      <c r="L2606" s="1">
        <v>0.99269656238848547</v>
      </c>
      <c r="M2606" s="1">
        <v>0.96572781713940026</v>
      </c>
      <c r="P2606" s="1">
        <v>0.97921218976394286</v>
      </c>
      <c r="Q2606" s="1" t="e">
        <v>#N/A</v>
      </c>
      <c r="R2606" s="1" t="e">
        <v>#N/A</v>
      </c>
      <c r="S2606" s="1" t="e">
        <v>#N/A</v>
      </c>
      <c r="T2606" s="1" t="e">
        <v>#N/A</v>
      </c>
      <c r="U2606" s="1" t="e">
        <v>#N/A</v>
      </c>
      <c r="V2606" s="1" t="e">
        <v>#N/A</v>
      </c>
      <c r="W2606" s="1" t="e">
        <v>#N/A</v>
      </c>
      <c r="X2606" s="1" t="e">
        <v>#N/A</v>
      </c>
      <c r="Y2606" s="1" t="e">
        <v>#N/A</v>
      </c>
      <c r="Z2606" s="1" t="e">
        <v>#N/A</v>
      </c>
    </row>
    <row r="2607" spans="1:26" x14ac:dyDescent="0.2">
      <c r="A2607" s="1">
        <v>6432</v>
      </c>
      <c r="B2607" s="2" t="s">
        <v>7887</v>
      </c>
      <c r="C2607" s="2" t="s">
        <v>7888</v>
      </c>
      <c r="D2607" s="2" t="s">
        <v>7889</v>
      </c>
      <c r="E2607" s="2" t="s">
        <v>63</v>
      </c>
      <c r="F2607" s="1">
        <v>1.0840722182178182</v>
      </c>
      <c r="G2607" s="1">
        <v>1.1027090710018639</v>
      </c>
      <c r="J2607" s="1">
        <v>1.0933906446098409</v>
      </c>
      <c r="K2607" s="2" t="s">
        <v>64</v>
      </c>
      <c r="L2607" s="1">
        <v>0.97369797260069335</v>
      </c>
      <c r="M2607" s="1">
        <v>0.98474309100637791</v>
      </c>
      <c r="P2607" s="1">
        <v>0.97922053180353563</v>
      </c>
      <c r="Q2607" s="1" t="e">
        <v>#N/A</v>
      </c>
      <c r="R2607" s="1" t="e">
        <v>#N/A</v>
      </c>
      <c r="S2607" s="1" t="e">
        <v>#N/A</v>
      </c>
      <c r="T2607" s="1" t="e">
        <v>#N/A</v>
      </c>
      <c r="U2607" s="1" t="e">
        <v>#N/A</v>
      </c>
      <c r="V2607" s="1" t="e">
        <v>#N/A</v>
      </c>
      <c r="W2607" s="1" t="e">
        <v>#N/A</v>
      </c>
      <c r="X2607" s="1" t="e">
        <v>#N/A</v>
      </c>
      <c r="Y2607" s="1" t="e">
        <v>#N/A</v>
      </c>
      <c r="Z2607" s="1" t="e">
        <v>#N/A</v>
      </c>
    </row>
    <row r="2608" spans="1:26" x14ac:dyDescent="0.2">
      <c r="A2608" s="1">
        <v>6110</v>
      </c>
      <c r="B2608" s="2" t="s">
        <v>7890</v>
      </c>
      <c r="C2608" s="2" t="s">
        <v>7891</v>
      </c>
      <c r="D2608" s="2" t="s">
        <v>7892</v>
      </c>
      <c r="E2608" s="2" t="s">
        <v>37</v>
      </c>
      <c r="F2608" s="1">
        <v>1.0702002868850904</v>
      </c>
      <c r="G2608" s="1">
        <v>1.0647555276557161</v>
      </c>
      <c r="J2608" s="1">
        <v>1.0674779072704033</v>
      </c>
      <c r="K2608" s="2" t="s">
        <v>38</v>
      </c>
      <c r="L2608" s="1">
        <v>0.85296485481094908</v>
      </c>
      <c r="M2608" s="1">
        <v>1.1054806708057896</v>
      </c>
      <c r="P2608" s="1">
        <v>0.9792227628083694</v>
      </c>
      <c r="Q2608" s="1" t="e">
        <v>#N/A</v>
      </c>
      <c r="R2608" s="1" t="e">
        <v>#N/A</v>
      </c>
      <c r="S2608" s="1" t="e">
        <v>#N/A</v>
      </c>
      <c r="T2608" s="1" t="e">
        <v>#N/A</v>
      </c>
      <c r="U2608" s="1" t="e">
        <v>#N/A</v>
      </c>
      <c r="V2608" s="1" t="e">
        <v>#N/A</v>
      </c>
      <c r="W2608" s="1" t="e">
        <v>#N/A</v>
      </c>
      <c r="X2608" s="1" t="e">
        <v>#N/A</v>
      </c>
      <c r="Y2608" s="1" t="e">
        <v>#N/A</v>
      </c>
      <c r="Z2608" s="1" t="e">
        <v>#N/A</v>
      </c>
    </row>
    <row r="2609" spans="1:26" x14ac:dyDescent="0.2">
      <c r="A2609" s="1">
        <v>2265</v>
      </c>
      <c r="B2609" s="2" t="s">
        <v>7893</v>
      </c>
      <c r="C2609" s="2" t="s">
        <v>7894</v>
      </c>
      <c r="D2609" s="2" t="s">
        <v>7895</v>
      </c>
      <c r="E2609" s="2" t="s">
        <v>131</v>
      </c>
      <c r="F2609" s="1">
        <v>0.97153909375519598</v>
      </c>
      <c r="G2609" s="1">
        <v>1.1263177383875471</v>
      </c>
      <c r="J2609" s="1">
        <v>1.0489284160713717</v>
      </c>
      <c r="K2609" s="2" t="s">
        <v>132</v>
      </c>
      <c r="L2609" s="1">
        <v>1.0378306609992902</v>
      </c>
      <c r="M2609" s="1">
        <v>0.92062572421784472</v>
      </c>
      <c r="P2609" s="1">
        <v>0.97922819260856753</v>
      </c>
      <c r="Q2609" s="1" t="e">
        <v>#N/A</v>
      </c>
      <c r="R2609" s="1" t="e">
        <v>#N/A</v>
      </c>
      <c r="S2609" s="1" t="e">
        <v>#N/A</v>
      </c>
      <c r="T2609" s="1" t="e">
        <v>#N/A</v>
      </c>
      <c r="U2609" s="1" t="e">
        <v>#N/A</v>
      </c>
      <c r="V2609" s="1" t="e">
        <v>#N/A</v>
      </c>
      <c r="W2609" s="1" t="e">
        <v>#N/A</v>
      </c>
      <c r="X2609" s="1" t="e">
        <v>#N/A</v>
      </c>
      <c r="Y2609" s="1" t="e">
        <v>#N/A</v>
      </c>
      <c r="Z2609" s="1" t="e">
        <v>#N/A</v>
      </c>
    </row>
    <row r="2610" spans="1:26" x14ac:dyDescent="0.2">
      <c r="A2610" s="1">
        <v>1559</v>
      </c>
      <c r="B2610" s="2" t="s">
        <v>7896</v>
      </c>
      <c r="C2610" s="2" t="s">
        <v>7897</v>
      </c>
      <c r="D2610" s="2" t="s">
        <v>7898</v>
      </c>
      <c r="E2610" s="2" t="s">
        <v>265</v>
      </c>
      <c r="F2610" s="1">
        <v>0.96779763131195906</v>
      </c>
      <c r="G2610" s="1">
        <v>1.0050918092789392</v>
      </c>
      <c r="J2610" s="1">
        <v>0.98644472029544916</v>
      </c>
      <c r="K2610" s="2" t="s">
        <v>266</v>
      </c>
      <c r="L2610" s="1">
        <v>0.97662038434917553</v>
      </c>
      <c r="M2610" s="1">
        <v>0.9818372744243935</v>
      </c>
      <c r="P2610" s="1">
        <v>0.97922882938678457</v>
      </c>
      <c r="Q2610" s="1" t="e">
        <v>#N/A</v>
      </c>
      <c r="R2610" s="1" t="e">
        <v>#N/A</v>
      </c>
      <c r="S2610" s="1" t="e">
        <v>#N/A</v>
      </c>
      <c r="T2610" s="1" t="e">
        <v>#N/A</v>
      </c>
      <c r="U2610" s="1" t="e">
        <v>#N/A</v>
      </c>
      <c r="V2610" s="1" t="e">
        <v>#N/A</v>
      </c>
      <c r="W2610" s="1" t="e">
        <v>#N/A</v>
      </c>
      <c r="X2610" s="1" t="e">
        <v>#N/A</v>
      </c>
      <c r="Y2610" s="1" t="e">
        <v>#N/A</v>
      </c>
      <c r="Z2610" s="1" t="e">
        <v>#N/A</v>
      </c>
    </row>
    <row r="2611" spans="1:26" x14ac:dyDescent="0.2">
      <c r="A2611" s="1">
        <v>1769</v>
      </c>
      <c r="B2611" s="2" t="s">
        <v>7899</v>
      </c>
      <c r="C2611" s="2" t="s">
        <v>7900</v>
      </c>
      <c r="D2611" s="2" t="s">
        <v>7901</v>
      </c>
      <c r="E2611" s="2" t="s">
        <v>82</v>
      </c>
      <c r="F2611" s="1">
        <v>1.068702753072601</v>
      </c>
      <c r="G2611" s="1">
        <v>1.1489616438989676</v>
      </c>
      <c r="J2611" s="1">
        <v>1.1088321984857843</v>
      </c>
      <c r="K2611" s="2" t="s">
        <v>83</v>
      </c>
      <c r="L2611" s="1">
        <v>1.100015333895576</v>
      </c>
      <c r="M2611" s="1">
        <v>0.85856365465967166</v>
      </c>
      <c r="P2611" s="1">
        <v>0.9792894942776238</v>
      </c>
      <c r="Q2611" s="1" t="e">
        <v>#N/A</v>
      </c>
      <c r="R2611" s="1" t="e">
        <v>#N/A</v>
      </c>
      <c r="S2611" s="1" t="e">
        <v>#N/A</v>
      </c>
      <c r="T2611" s="1" t="e">
        <v>#N/A</v>
      </c>
      <c r="U2611" s="1" t="e">
        <v>#N/A</v>
      </c>
      <c r="V2611" s="1" t="e">
        <v>#N/A</v>
      </c>
      <c r="W2611" s="1" t="e">
        <v>#N/A</v>
      </c>
      <c r="X2611" s="1" t="e">
        <v>#N/A</v>
      </c>
      <c r="Y2611" s="1" t="e">
        <v>#N/A</v>
      </c>
      <c r="Z2611" s="1" t="e">
        <v>#N/A</v>
      </c>
    </row>
    <row r="2612" spans="1:26" x14ac:dyDescent="0.2">
      <c r="A2612" s="1">
        <v>1076</v>
      </c>
      <c r="B2612" s="2" t="s">
        <v>7902</v>
      </c>
      <c r="C2612" s="2" t="s">
        <v>7903</v>
      </c>
      <c r="D2612" s="2" t="s">
        <v>7904</v>
      </c>
      <c r="E2612" s="2" t="s">
        <v>110</v>
      </c>
      <c r="F2612" s="1">
        <v>1.0765410787954128</v>
      </c>
      <c r="G2612" s="1">
        <v>1.1174314767976041</v>
      </c>
      <c r="J2612" s="1">
        <v>1.0969862777965085</v>
      </c>
      <c r="K2612" s="2" t="s">
        <v>111</v>
      </c>
      <c r="L2612" s="1">
        <v>0.99414031739561426</v>
      </c>
      <c r="M2612" s="1">
        <v>0.96446657663740709</v>
      </c>
      <c r="P2612" s="1">
        <v>0.97930344701651073</v>
      </c>
      <c r="Q2612" s="1" t="e">
        <v>#N/A</v>
      </c>
      <c r="R2612" s="1" t="e">
        <v>#N/A</v>
      </c>
      <c r="S2612" s="1" t="e">
        <v>#N/A</v>
      </c>
      <c r="T2612" s="1" t="e">
        <v>#N/A</v>
      </c>
      <c r="U2612" s="1" t="e">
        <v>#N/A</v>
      </c>
      <c r="V2612" s="1" t="e">
        <v>#N/A</v>
      </c>
      <c r="W2612" s="1" t="e">
        <v>#N/A</v>
      </c>
      <c r="X2612" s="1" t="e">
        <v>#N/A</v>
      </c>
      <c r="Y2612" s="1" t="e">
        <v>#N/A</v>
      </c>
      <c r="Z2612" s="1" t="e">
        <v>#N/A</v>
      </c>
    </row>
    <row r="2613" spans="1:26" x14ac:dyDescent="0.2">
      <c r="A2613" s="1">
        <v>3662</v>
      </c>
      <c r="B2613" s="2" t="s">
        <v>7905</v>
      </c>
      <c r="C2613" s="2" t="s">
        <v>7906</v>
      </c>
      <c r="D2613" s="2" t="s">
        <v>7907</v>
      </c>
      <c r="E2613" s="2" t="s">
        <v>82</v>
      </c>
      <c r="F2613" s="1">
        <v>1.0278733733114773</v>
      </c>
      <c r="G2613" s="1">
        <v>0.96781348728186134</v>
      </c>
      <c r="J2613" s="1">
        <v>0.99784343029666933</v>
      </c>
      <c r="K2613" s="2" t="s">
        <v>83</v>
      </c>
      <c r="L2613" s="1">
        <v>0.91980149259385502</v>
      </c>
      <c r="M2613" s="1">
        <v>1.0388839721913867</v>
      </c>
      <c r="P2613" s="1">
        <v>0.97934273239262093</v>
      </c>
      <c r="Q2613" s="1" t="e">
        <v>#N/A</v>
      </c>
      <c r="R2613" s="1" t="e">
        <v>#N/A</v>
      </c>
      <c r="S2613" s="1" t="e">
        <v>#N/A</v>
      </c>
      <c r="T2613" s="1" t="e">
        <v>#N/A</v>
      </c>
      <c r="U2613" s="1" t="e">
        <v>#N/A</v>
      </c>
      <c r="V2613" s="1" t="e">
        <v>#N/A</v>
      </c>
      <c r="W2613" s="1" t="e">
        <v>#N/A</v>
      </c>
      <c r="X2613" s="1" t="e">
        <v>#N/A</v>
      </c>
      <c r="Y2613" s="1" t="e">
        <v>#N/A</v>
      </c>
      <c r="Z2613" s="1" t="e">
        <v>#N/A</v>
      </c>
    </row>
    <row r="2614" spans="1:26" x14ac:dyDescent="0.2">
      <c r="A2614" s="1">
        <v>78</v>
      </c>
      <c r="B2614" s="2" t="s">
        <v>7908</v>
      </c>
      <c r="C2614" s="2" t="s">
        <v>7909</v>
      </c>
      <c r="D2614" s="2" t="s">
        <v>7910</v>
      </c>
      <c r="E2614" s="2" t="s">
        <v>63</v>
      </c>
      <c r="F2614" s="1">
        <v>0.96638327066200014</v>
      </c>
      <c r="G2614" s="1">
        <v>1.0252448426850882</v>
      </c>
      <c r="J2614" s="1">
        <v>0.99581405667354417</v>
      </c>
      <c r="K2614" s="2" t="s">
        <v>64</v>
      </c>
      <c r="L2614" s="1">
        <v>0.91140155393603517</v>
      </c>
      <c r="M2614" s="1">
        <v>1.0473165218069143</v>
      </c>
      <c r="P2614" s="1">
        <v>0.97935903787147471</v>
      </c>
      <c r="Q2614" s="1" t="e">
        <v>#N/A</v>
      </c>
      <c r="R2614" s="1" t="e">
        <v>#N/A</v>
      </c>
      <c r="S2614" s="1" t="e">
        <v>#N/A</v>
      </c>
      <c r="T2614" s="1" t="e">
        <v>#N/A</v>
      </c>
      <c r="U2614" s="1" t="e">
        <v>#N/A</v>
      </c>
      <c r="V2614" s="1" t="e">
        <v>#N/A</v>
      </c>
      <c r="W2614" s="1" t="e">
        <v>#N/A</v>
      </c>
      <c r="X2614" s="1" t="e">
        <v>#N/A</v>
      </c>
      <c r="Y2614" s="1" t="e">
        <v>#N/A</v>
      </c>
      <c r="Z2614" s="1" t="e">
        <v>#N/A</v>
      </c>
    </row>
    <row r="2615" spans="1:26" x14ac:dyDescent="0.2">
      <c r="A2615" s="1">
        <v>3046</v>
      </c>
      <c r="B2615" s="2" t="s">
        <v>7911</v>
      </c>
      <c r="C2615" s="2" t="s">
        <v>7912</v>
      </c>
      <c r="D2615" s="2" t="s">
        <v>7913</v>
      </c>
      <c r="E2615" s="2" t="s">
        <v>288</v>
      </c>
      <c r="F2615" s="1">
        <v>0.94530762655589362</v>
      </c>
      <c r="G2615" s="1">
        <v>1.0172838735573293</v>
      </c>
      <c r="J2615" s="1">
        <v>0.98129575005661152</v>
      </c>
      <c r="K2615" s="2" t="s">
        <v>289</v>
      </c>
      <c r="L2615" s="1">
        <v>0.8954853302481578</v>
      </c>
      <c r="M2615" s="1">
        <v>1.0632401449196993</v>
      </c>
      <c r="P2615" s="1">
        <v>0.97936273758392856</v>
      </c>
      <c r="Q2615" s="1" t="e">
        <v>#N/A</v>
      </c>
      <c r="R2615" s="1" t="e">
        <v>#N/A</v>
      </c>
      <c r="S2615" s="1" t="e">
        <v>#N/A</v>
      </c>
      <c r="T2615" s="1" t="e">
        <v>#N/A</v>
      </c>
      <c r="U2615" s="1" t="e">
        <v>#N/A</v>
      </c>
      <c r="V2615" s="1" t="e">
        <v>#N/A</v>
      </c>
      <c r="W2615" s="1" t="e">
        <v>#N/A</v>
      </c>
      <c r="X2615" s="1" t="e">
        <v>#N/A</v>
      </c>
      <c r="Y2615" s="1" t="e">
        <v>#N/A</v>
      </c>
      <c r="Z2615" s="1" t="e">
        <v>#N/A</v>
      </c>
    </row>
    <row r="2616" spans="1:26" x14ac:dyDescent="0.2">
      <c r="A2616" s="1">
        <v>1197</v>
      </c>
      <c r="B2616" s="2" t="s">
        <v>7914</v>
      </c>
      <c r="C2616" s="2" t="s">
        <v>7915</v>
      </c>
      <c r="D2616" s="2" t="s">
        <v>7916</v>
      </c>
      <c r="E2616" s="2" t="s">
        <v>115</v>
      </c>
      <c r="F2616" s="1">
        <v>0.96701214900050725</v>
      </c>
      <c r="G2616" s="1">
        <v>0.92711676964135503</v>
      </c>
      <c r="J2616" s="1">
        <v>0.9470644593209312</v>
      </c>
      <c r="K2616" s="2" t="s">
        <v>116</v>
      </c>
      <c r="L2616" s="1">
        <v>0.99551303315466944</v>
      </c>
      <c r="M2616" s="1">
        <v>0.96330753270868652</v>
      </c>
      <c r="P2616" s="1">
        <v>0.97941028293167798</v>
      </c>
      <c r="Q2616" s="1" t="e">
        <v>#N/A</v>
      </c>
      <c r="R2616" s="1" t="e">
        <v>#N/A</v>
      </c>
      <c r="S2616" s="1" t="e">
        <v>#N/A</v>
      </c>
      <c r="T2616" s="1" t="e">
        <v>#N/A</v>
      </c>
      <c r="U2616" s="1" t="e">
        <v>#N/A</v>
      </c>
      <c r="V2616" s="1" t="e">
        <v>#N/A</v>
      </c>
      <c r="W2616" s="1" t="e">
        <v>#N/A</v>
      </c>
      <c r="X2616" s="1" t="e">
        <v>#N/A</v>
      </c>
      <c r="Y2616" s="1" t="e">
        <v>#N/A</v>
      </c>
      <c r="Z2616" s="1" t="e">
        <v>#N/A</v>
      </c>
    </row>
    <row r="2617" spans="1:26" x14ac:dyDescent="0.2">
      <c r="A2617" s="1">
        <v>6337</v>
      </c>
      <c r="B2617" s="2" t="s">
        <v>7917</v>
      </c>
      <c r="C2617" s="2" t="s">
        <v>7918</v>
      </c>
      <c r="D2617" s="2" t="s">
        <v>7919</v>
      </c>
      <c r="E2617" s="2" t="s">
        <v>97</v>
      </c>
      <c r="F2617" s="1">
        <v>0.83443928670882461</v>
      </c>
      <c r="G2617" s="1">
        <v>0.90515892290942013</v>
      </c>
      <c r="J2617" s="1">
        <v>0.86979910480912237</v>
      </c>
      <c r="K2617" s="2" t="s">
        <v>98</v>
      </c>
      <c r="L2617" s="1">
        <v>0.92738913533033995</v>
      </c>
      <c r="M2617" s="1">
        <v>1.0314346467031836</v>
      </c>
      <c r="P2617" s="1">
        <v>0.97941189101676174</v>
      </c>
      <c r="Q2617" s="1" t="e">
        <v>#N/A</v>
      </c>
      <c r="R2617" s="1" t="e">
        <v>#N/A</v>
      </c>
      <c r="S2617" s="1" t="e">
        <v>#N/A</v>
      </c>
      <c r="T2617" s="1" t="e">
        <v>#N/A</v>
      </c>
      <c r="U2617" s="1" t="e">
        <v>#N/A</v>
      </c>
      <c r="V2617" s="1" t="e">
        <v>#N/A</v>
      </c>
      <c r="W2617" s="1" t="e">
        <v>#N/A</v>
      </c>
      <c r="X2617" s="1" t="e">
        <v>#N/A</v>
      </c>
      <c r="Y2617" s="1" t="e">
        <v>#N/A</v>
      </c>
      <c r="Z2617" s="1" t="e">
        <v>#N/A</v>
      </c>
    </row>
    <row r="2618" spans="1:26" x14ac:dyDescent="0.2">
      <c r="A2618" s="1">
        <v>3155</v>
      </c>
      <c r="B2618" s="2" t="s">
        <v>7920</v>
      </c>
      <c r="C2618" s="2" t="s">
        <v>7921</v>
      </c>
      <c r="D2618" s="2" t="s">
        <v>7922</v>
      </c>
      <c r="E2618" s="2" t="s">
        <v>288</v>
      </c>
      <c r="F2618" s="1">
        <v>1.2403925483358171</v>
      </c>
      <c r="G2618" s="1">
        <v>0.97553279011844785</v>
      </c>
      <c r="J2618" s="1">
        <v>1.1079626692271325</v>
      </c>
      <c r="K2618" s="2" t="s">
        <v>289</v>
      </c>
      <c r="L2618" s="1">
        <v>1.0139598049331109</v>
      </c>
      <c r="M2618" s="1">
        <v>0.94497284507252188</v>
      </c>
      <c r="P2618" s="1">
        <v>0.97946632500281638</v>
      </c>
      <c r="Q2618" s="1" t="e">
        <v>#N/A</v>
      </c>
      <c r="R2618" s="1" t="e">
        <v>#N/A</v>
      </c>
      <c r="S2618" s="1" t="e">
        <v>#N/A</v>
      </c>
      <c r="T2618" s="1" t="e">
        <v>#N/A</v>
      </c>
      <c r="U2618" s="1" t="e">
        <v>#N/A</v>
      </c>
      <c r="V2618" s="1" t="e">
        <v>#N/A</v>
      </c>
      <c r="W2618" s="1" t="e">
        <v>#N/A</v>
      </c>
      <c r="X2618" s="1" t="e">
        <v>#N/A</v>
      </c>
      <c r="Y2618" s="1" t="e">
        <v>#N/A</v>
      </c>
      <c r="Z2618" s="1" t="e">
        <v>#N/A</v>
      </c>
    </row>
    <row r="2619" spans="1:26" x14ac:dyDescent="0.2">
      <c r="A2619" s="1">
        <v>5530</v>
      </c>
      <c r="B2619" s="2" t="s">
        <v>7923</v>
      </c>
      <c r="C2619" s="2" t="s">
        <v>7924</v>
      </c>
      <c r="D2619" s="2" t="s">
        <v>7925</v>
      </c>
      <c r="E2619" s="2" t="s">
        <v>37</v>
      </c>
      <c r="F2619" s="1">
        <v>0.94915494458247596</v>
      </c>
      <c r="G2619" s="1">
        <v>0.88677386643488343</v>
      </c>
      <c r="J2619" s="1">
        <v>0.91796440550867975</v>
      </c>
      <c r="K2619" s="2" t="s">
        <v>38</v>
      </c>
      <c r="L2619" s="1">
        <v>0.95897568750740947</v>
      </c>
      <c r="M2619" s="1">
        <v>1.0001635768811339</v>
      </c>
      <c r="P2619" s="1">
        <v>0.97956963219427173</v>
      </c>
      <c r="Q2619" s="1" t="e">
        <v>#N/A</v>
      </c>
      <c r="R2619" s="1" t="e">
        <v>#N/A</v>
      </c>
      <c r="S2619" s="1" t="e">
        <v>#N/A</v>
      </c>
      <c r="T2619" s="1" t="e">
        <v>#N/A</v>
      </c>
      <c r="U2619" s="1" t="e">
        <v>#N/A</v>
      </c>
      <c r="V2619" s="1" t="e">
        <v>#N/A</v>
      </c>
      <c r="W2619" s="1" t="e">
        <v>#N/A</v>
      </c>
      <c r="X2619" s="1" t="e">
        <v>#N/A</v>
      </c>
      <c r="Y2619" s="1" t="e">
        <v>#N/A</v>
      </c>
      <c r="Z2619" s="1" t="e">
        <v>#N/A</v>
      </c>
    </row>
    <row r="2620" spans="1:26" x14ac:dyDescent="0.2">
      <c r="A2620" s="1">
        <v>3280</v>
      </c>
      <c r="B2620" s="2" t="s">
        <v>7926</v>
      </c>
      <c r="C2620" s="2" t="s">
        <v>7927</v>
      </c>
      <c r="D2620" s="2" t="s">
        <v>7928</v>
      </c>
      <c r="E2620" s="2" t="s">
        <v>87</v>
      </c>
      <c r="F2620" s="1">
        <v>0.96728808359952811</v>
      </c>
      <c r="G2620" s="1">
        <v>0.95800976016013761</v>
      </c>
      <c r="J2620" s="1">
        <v>0.96264892187983286</v>
      </c>
      <c r="K2620" s="2" t="s">
        <v>88</v>
      </c>
      <c r="L2620" s="1">
        <v>1.0314262691377918</v>
      </c>
      <c r="M2620" s="1">
        <v>0.92780075098626347</v>
      </c>
      <c r="P2620" s="1">
        <v>0.97961351006202757</v>
      </c>
      <c r="Q2620" s="1" t="e">
        <v>#N/A</v>
      </c>
      <c r="R2620" s="1" t="e">
        <v>#N/A</v>
      </c>
      <c r="S2620" s="1" t="e">
        <v>#N/A</v>
      </c>
      <c r="T2620" s="1" t="e">
        <v>#N/A</v>
      </c>
      <c r="U2620" s="1" t="e">
        <v>#N/A</v>
      </c>
      <c r="V2620" s="1" t="e">
        <v>#N/A</v>
      </c>
      <c r="W2620" s="1" t="e">
        <v>#N/A</v>
      </c>
      <c r="X2620" s="1" t="e">
        <v>#N/A</v>
      </c>
      <c r="Y2620" s="1" t="e">
        <v>#N/A</v>
      </c>
      <c r="Z2620" s="1" t="e">
        <v>#N/A</v>
      </c>
    </row>
    <row r="2621" spans="1:26" x14ac:dyDescent="0.2">
      <c r="A2621" s="1">
        <v>3774</v>
      </c>
      <c r="B2621" s="2" t="s">
        <v>7929</v>
      </c>
      <c r="C2621" s="2" t="s">
        <v>7930</v>
      </c>
      <c r="D2621" s="2" t="s">
        <v>7931</v>
      </c>
      <c r="E2621" s="2" t="s">
        <v>182</v>
      </c>
      <c r="F2621" s="1">
        <v>1.0244392029225495</v>
      </c>
      <c r="G2621" s="1">
        <v>1.0956406014558706</v>
      </c>
      <c r="J2621" s="1">
        <v>1.0600399021892102</v>
      </c>
      <c r="K2621" s="2" t="s">
        <v>183</v>
      </c>
      <c r="L2621" s="1">
        <v>1.0563631996156617</v>
      </c>
      <c r="M2621" s="1">
        <v>0.90294892697353446</v>
      </c>
      <c r="P2621" s="1">
        <v>0.97965606329459809</v>
      </c>
      <c r="Q2621" s="1" t="e">
        <v>#N/A</v>
      </c>
      <c r="R2621" s="1" t="e">
        <v>#N/A</v>
      </c>
      <c r="S2621" s="1" t="e">
        <v>#N/A</v>
      </c>
      <c r="T2621" s="1" t="e">
        <v>#N/A</v>
      </c>
      <c r="U2621" s="1" t="e">
        <v>#N/A</v>
      </c>
      <c r="V2621" s="1" t="e">
        <v>#N/A</v>
      </c>
      <c r="W2621" s="1" t="e">
        <v>#N/A</v>
      </c>
      <c r="X2621" s="1" t="e">
        <v>#N/A</v>
      </c>
      <c r="Y2621" s="1" t="e">
        <v>#N/A</v>
      </c>
      <c r="Z2621" s="1" t="e">
        <v>#N/A</v>
      </c>
    </row>
    <row r="2622" spans="1:26" x14ac:dyDescent="0.2">
      <c r="A2622" s="1">
        <v>6147</v>
      </c>
      <c r="B2622" s="2" t="s">
        <v>7932</v>
      </c>
      <c r="C2622" s="2" t="s">
        <v>7933</v>
      </c>
      <c r="D2622" s="2" t="s">
        <v>7934</v>
      </c>
      <c r="E2622" s="2" t="s">
        <v>42</v>
      </c>
      <c r="F2622" s="1">
        <v>0.89301570639061834</v>
      </c>
      <c r="G2622" s="1">
        <v>0.93171877191149055</v>
      </c>
      <c r="J2622" s="1">
        <v>0.91236723915105444</v>
      </c>
      <c r="K2622" s="2" t="s">
        <v>43</v>
      </c>
      <c r="L2622" s="1">
        <v>0.94203854050897584</v>
      </c>
      <c r="M2622" s="1">
        <v>1.0172886992407393</v>
      </c>
      <c r="P2622" s="1">
        <v>0.97966361987485762</v>
      </c>
      <c r="Q2622" s="1" t="e">
        <v>#N/A</v>
      </c>
      <c r="R2622" s="1" t="e">
        <v>#N/A</v>
      </c>
      <c r="S2622" s="1" t="e">
        <v>#N/A</v>
      </c>
      <c r="T2622" s="1" t="e">
        <v>#N/A</v>
      </c>
      <c r="U2622" s="1" t="e">
        <v>#N/A</v>
      </c>
      <c r="V2622" s="1" t="e">
        <v>#N/A</v>
      </c>
      <c r="W2622" s="1" t="e">
        <v>#N/A</v>
      </c>
      <c r="X2622" s="1" t="e">
        <v>#N/A</v>
      </c>
      <c r="Y2622" s="1" t="e">
        <v>#N/A</v>
      </c>
      <c r="Z2622" s="1" t="e">
        <v>#N/A</v>
      </c>
    </row>
    <row r="2623" spans="1:26" x14ac:dyDescent="0.2">
      <c r="A2623" s="1">
        <v>5398</v>
      </c>
      <c r="B2623" s="2" t="s">
        <v>7935</v>
      </c>
      <c r="C2623" s="2" t="s">
        <v>7936</v>
      </c>
      <c r="D2623" s="2" t="s">
        <v>7937</v>
      </c>
      <c r="E2623" s="2" t="s">
        <v>74</v>
      </c>
      <c r="F2623" s="1">
        <v>0.96881681025639599</v>
      </c>
      <c r="G2623" s="1">
        <v>0.91855852814583505</v>
      </c>
      <c r="J2623" s="1">
        <v>0.94368766920111558</v>
      </c>
      <c r="K2623" s="2" t="s">
        <v>75</v>
      </c>
      <c r="L2623" s="1">
        <v>0.96251952108276928</v>
      </c>
      <c r="M2623" s="1">
        <v>0.99691147791846679</v>
      </c>
      <c r="P2623" s="1">
        <v>0.97971549950061809</v>
      </c>
      <c r="Q2623" s="1" t="e">
        <v>#N/A</v>
      </c>
      <c r="R2623" s="1" t="e">
        <v>#N/A</v>
      </c>
      <c r="S2623" s="1" t="e">
        <v>#N/A</v>
      </c>
      <c r="T2623" s="1" t="e">
        <v>#N/A</v>
      </c>
      <c r="U2623" s="1" t="e">
        <v>#N/A</v>
      </c>
      <c r="V2623" s="1" t="e">
        <v>#N/A</v>
      </c>
      <c r="W2623" s="1" t="e">
        <v>#N/A</v>
      </c>
      <c r="X2623" s="1" t="e">
        <v>#N/A</v>
      </c>
      <c r="Y2623" s="1" t="e">
        <v>#N/A</v>
      </c>
      <c r="Z2623" s="1" t="e">
        <v>#N/A</v>
      </c>
    </row>
    <row r="2624" spans="1:26" x14ac:dyDescent="0.2">
      <c r="A2624" s="1">
        <v>4284</v>
      </c>
      <c r="B2624" s="2" t="s">
        <v>7938</v>
      </c>
      <c r="C2624" s="2" t="s">
        <v>7939</v>
      </c>
      <c r="D2624" s="2" t="s">
        <v>7940</v>
      </c>
      <c r="E2624" s="2" t="s">
        <v>131</v>
      </c>
      <c r="F2624" s="1">
        <v>1.1891549432286954</v>
      </c>
      <c r="G2624" s="1">
        <v>0.91093732780243919</v>
      </c>
      <c r="J2624" s="1">
        <v>1.0500461355155672</v>
      </c>
      <c r="K2624" s="2" t="s">
        <v>132</v>
      </c>
      <c r="L2624" s="1">
        <v>0.8856232294617562</v>
      </c>
      <c r="M2624" s="1">
        <v>1.0738652395335606</v>
      </c>
      <c r="P2624" s="1">
        <v>0.97974423449765835</v>
      </c>
      <c r="Q2624" s="1" t="e">
        <v>#N/A</v>
      </c>
      <c r="R2624" s="1" t="e">
        <v>#N/A</v>
      </c>
      <c r="S2624" s="1" t="e">
        <v>#N/A</v>
      </c>
      <c r="T2624" s="1" t="e">
        <v>#N/A</v>
      </c>
      <c r="U2624" s="1" t="e">
        <v>#N/A</v>
      </c>
      <c r="V2624" s="1" t="e">
        <v>#N/A</v>
      </c>
      <c r="W2624" s="1" t="e">
        <v>#N/A</v>
      </c>
      <c r="X2624" s="1" t="e">
        <v>#N/A</v>
      </c>
      <c r="Y2624" s="1" t="e">
        <v>#N/A</v>
      </c>
      <c r="Z2624" s="1" t="e">
        <v>#N/A</v>
      </c>
    </row>
    <row r="2625" spans="1:26" x14ac:dyDescent="0.2">
      <c r="A2625" s="1">
        <v>4011</v>
      </c>
      <c r="B2625" s="2" t="s">
        <v>7941</v>
      </c>
      <c r="C2625" s="2" t="s">
        <v>7942</v>
      </c>
      <c r="D2625" s="2" t="s">
        <v>7943</v>
      </c>
      <c r="E2625" s="2" t="s">
        <v>82</v>
      </c>
      <c r="F2625" s="1">
        <v>1.1100331068185236</v>
      </c>
      <c r="G2625" s="1">
        <v>1.0222127446018243</v>
      </c>
      <c r="J2625" s="1">
        <v>1.0661229257101739</v>
      </c>
      <c r="K2625" s="2" t="s">
        <v>83</v>
      </c>
      <c r="L2625" s="1">
        <v>0.98788622249482461</v>
      </c>
      <c r="M2625" s="1">
        <v>0.97169709936789883</v>
      </c>
      <c r="P2625" s="1">
        <v>0.97979166093136172</v>
      </c>
      <c r="Q2625" s="1" t="e">
        <v>#N/A</v>
      </c>
      <c r="R2625" s="1" t="e">
        <v>#N/A</v>
      </c>
      <c r="S2625" s="1" t="e">
        <v>#N/A</v>
      </c>
      <c r="T2625" s="1" t="e">
        <v>#N/A</v>
      </c>
      <c r="U2625" s="1" t="e">
        <v>#N/A</v>
      </c>
      <c r="V2625" s="1" t="e">
        <v>#N/A</v>
      </c>
      <c r="W2625" s="1" t="e">
        <v>#N/A</v>
      </c>
      <c r="X2625" s="1" t="e">
        <v>#N/A</v>
      </c>
      <c r="Y2625" s="1" t="e">
        <v>#N/A</v>
      </c>
      <c r="Z2625" s="1" t="e">
        <v>#N/A</v>
      </c>
    </row>
    <row r="2626" spans="1:26" x14ac:dyDescent="0.2">
      <c r="A2626" s="1">
        <v>5361</v>
      </c>
      <c r="B2626" s="2" t="s">
        <v>7944</v>
      </c>
      <c r="C2626" s="2" t="s">
        <v>7945</v>
      </c>
      <c r="D2626" s="2" t="s">
        <v>7946</v>
      </c>
      <c r="E2626" s="2" t="s">
        <v>131</v>
      </c>
      <c r="F2626" s="1">
        <v>0.91413502658310752</v>
      </c>
      <c r="G2626" s="1">
        <v>0.91024523136739699</v>
      </c>
      <c r="J2626" s="1">
        <v>0.91219012897525231</v>
      </c>
      <c r="K2626" s="2" t="s">
        <v>132</v>
      </c>
      <c r="L2626" s="1">
        <v>0.91589943342776192</v>
      </c>
      <c r="M2626" s="1">
        <v>1.0437067222964878</v>
      </c>
      <c r="P2626" s="1">
        <v>0.97980307786212484</v>
      </c>
      <c r="Q2626" s="1" t="e">
        <v>#N/A</v>
      </c>
      <c r="R2626" s="1" t="e">
        <v>#N/A</v>
      </c>
      <c r="S2626" s="1" t="e">
        <v>#N/A</v>
      </c>
      <c r="T2626" s="1" t="e">
        <v>#N/A</v>
      </c>
      <c r="U2626" s="1" t="e">
        <v>#N/A</v>
      </c>
      <c r="V2626" s="1" t="e">
        <v>#N/A</v>
      </c>
      <c r="W2626" s="1" t="e">
        <v>#N/A</v>
      </c>
      <c r="X2626" s="1" t="e">
        <v>#N/A</v>
      </c>
      <c r="Y2626" s="1" t="e">
        <v>#N/A</v>
      </c>
      <c r="Z2626" s="1" t="e">
        <v>#N/A</v>
      </c>
    </row>
    <row r="2627" spans="1:26" x14ac:dyDescent="0.2">
      <c r="A2627" s="1">
        <v>6000</v>
      </c>
      <c r="B2627" s="2" t="s">
        <v>7947</v>
      </c>
      <c r="C2627" s="2" t="s">
        <v>7948</v>
      </c>
      <c r="D2627" s="2" t="s">
        <v>7949</v>
      </c>
      <c r="E2627" s="2" t="s">
        <v>50</v>
      </c>
      <c r="F2627" s="1">
        <v>0.89286916254935611</v>
      </c>
      <c r="G2627" s="1">
        <v>1.0467957319479626</v>
      </c>
      <c r="J2627" s="1">
        <v>0.96983244724865936</v>
      </c>
      <c r="K2627" s="2" t="s">
        <v>51</v>
      </c>
      <c r="L2627" s="1">
        <v>1.0478762722465456</v>
      </c>
      <c r="M2627" s="1">
        <v>0.91179958782128534</v>
      </c>
      <c r="P2627" s="1">
        <v>0.97983793003391551</v>
      </c>
      <c r="Q2627" s="1" t="e">
        <v>#N/A</v>
      </c>
      <c r="R2627" s="1" t="e">
        <v>#N/A</v>
      </c>
      <c r="S2627" s="1" t="e">
        <v>#N/A</v>
      </c>
      <c r="T2627" s="1" t="e">
        <v>#N/A</v>
      </c>
      <c r="U2627" s="1" t="e">
        <v>#N/A</v>
      </c>
      <c r="V2627" s="1" t="e">
        <v>#N/A</v>
      </c>
      <c r="W2627" s="1" t="e">
        <v>#N/A</v>
      </c>
      <c r="X2627" s="1" t="e">
        <v>#N/A</v>
      </c>
      <c r="Y2627" s="1" t="e">
        <v>#N/A</v>
      </c>
      <c r="Z2627" s="1" t="e">
        <v>#N/A</v>
      </c>
    </row>
    <row r="2628" spans="1:26" x14ac:dyDescent="0.2">
      <c r="A2628" s="1">
        <v>5699</v>
      </c>
      <c r="B2628" s="2" t="s">
        <v>7950</v>
      </c>
      <c r="C2628" s="2" t="s">
        <v>7951</v>
      </c>
      <c r="D2628" s="2" t="s">
        <v>7952</v>
      </c>
      <c r="E2628" s="2" t="s">
        <v>82</v>
      </c>
      <c r="F2628" s="1">
        <v>0.81871673465786854</v>
      </c>
      <c r="G2628" s="1">
        <v>0.82695092676568505</v>
      </c>
      <c r="J2628" s="1">
        <v>0.82283383071177685</v>
      </c>
      <c r="K2628" s="2" t="s">
        <v>83</v>
      </c>
      <c r="L2628" s="1">
        <v>0.87245080500894467</v>
      </c>
      <c r="M2628" s="1">
        <v>1.0872403076982105</v>
      </c>
      <c r="P2628" s="1">
        <v>0.97984555635357751</v>
      </c>
      <c r="Q2628" s="1" t="e">
        <v>#N/A</v>
      </c>
      <c r="R2628" s="1" t="e">
        <v>#N/A</v>
      </c>
      <c r="S2628" s="1" t="e">
        <v>#N/A</v>
      </c>
      <c r="T2628" s="1" t="e">
        <v>#N/A</v>
      </c>
      <c r="U2628" s="1" t="e">
        <v>#N/A</v>
      </c>
      <c r="V2628" s="1" t="e">
        <v>#N/A</v>
      </c>
      <c r="W2628" s="1" t="e">
        <v>#N/A</v>
      </c>
      <c r="X2628" s="1" t="e">
        <v>#N/A</v>
      </c>
      <c r="Y2628" s="1" t="e">
        <v>#N/A</v>
      </c>
      <c r="Z2628" s="1" t="e">
        <v>#N/A</v>
      </c>
    </row>
    <row r="2629" spans="1:26" x14ac:dyDescent="0.2">
      <c r="A2629" s="1">
        <v>6628</v>
      </c>
      <c r="B2629" s="2" t="s">
        <v>7953</v>
      </c>
      <c r="C2629" s="2" t="s">
        <v>7954</v>
      </c>
      <c r="D2629" s="2" t="s">
        <v>7955</v>
      </c>
      <c r="E2629" s="2" t="s">
        <v>288</v>
      </c>
      <c r="F2629" s="1">
        <v>1.0376966438114672</v>
      </c>
      <c r="G2629" s="1">
        <v>0.92934305329071532</v>
      </c>
      <c r="J2629" s="1">
        <v>0.9835198485510912</v>
      </c>
      <c r="K2629" s="2" t="s">
        <v>289</v>
      </c>
      <c r="L2629" s="1">
        <v>1.0055019850041369</v>
      </c>
      <c r="M2629" s="1">
        <v>0.95420309510547108</v>
      </c>
      <c r="P2629" s="1">
        <v>0.97985254005480393</v>
      </c>
      <c r="Q2629" s="1" t="e">
        <v>#N/A</v>
      </c>
      <c r="R2629" s="1" t="e">
        <v>#N/A</v>
      </c>
      <c r="S2629" s="1" t="e">
        <v>#N/A</v>
      </c>
      <c r="T2629" s="1" t="e">
        <v>#N/A</v>
      </c>
      <c r="U2629" s="1" t="e">
        <v>#N/A</v>
      </c>
      <c r="V2629" s="1" t="e">
        <v>#N/A</v>
      </c>
      <c r="W2629" s="1" t="e">
        <v>#N/A</v>
      </c>
      <c r="X2629" s="1" t="e">
        <v>#N/A</v>
      </c>
      <c r="Y2629" s="1" t="e">
        <v>#N/A</v>
      </c>
      <c r="Z2629" s="1" t="e">
        <v>#N/A</v>
      </c>
    </row>
    <row r="2630" spans="1:26" x14ac:dyDescent="0.2">
      <c r="A2630" s="1">
        <v>3429</v>
      </c>
      <c r="B2630" s="2" t="s">
        <v>7956</v>
      </c>
      <c r="C2630" s="2" t="s">
        <v>7957</v>
      </c>
      <c r="D2630" s="2" t="s">
        <v>7958</v>
      </c>
      <c r="E2630" s="2" t="s">
        <v>288</v>
      </c>
      <c r="F2630" s="1">
        <v>0.95902599578475156</v>
      </c>
      <c r="G2630" s="1">
        <v>0.94654283517251359</v>
      </c>
      <c r="J2630" s="1">
        <v>0.95278441547863257</v>
      </c>
      <c r="K2630" s="2" t="s">
        <v>289</v>
      </c>
      <c r="L2630" s="1">
        <v>0.92559767895094225</v>
      </c>
      <c r="M2630" s="1">
        <v>1.0342161401809087</v>
      </c>
      <c r="P2630" s="1">
        <v>0.97990690956592541</v>
      </c>
      <c r="Q2630" s="1" t="e">
        <v>#N/A</v>
      </c>
      <c r="R2630" s="1" t="e">
        <v>#N/A</v>
      </c>
      <c r="S2630" s="1" t="e">
        <v>#N/A</v>
      </c>
      <c r="T2630" s="1" t="e">
        <v>#N/A</v>
      </c>
      <c r="U2630" s="1" t="e">
        <v>#N/A</v>
      </c>
      <c r="V2630" s="1" t="e">
        <v>#N/A</v>
      </c>
      <c r="W2630" s="1" t="e">
        <v>#N/A</v>
      </c>
      <c r="X2630" s="1" t="e">
        <v>#N/A</v>
      </c>
      <c r="Y2630" s="1" t="e">
        <v>#N/A</v>
      </c>
      <c r="Z2630" s="1" t="e">
        <v>#N/A</v>
      </c>
    </row>
    <row r="2631" spans="1:26" x14ac:dyDescent="0.2">
      <c r="A2631" s="1">
        <v>3224</v>
      </c>
      <c r="B2631" s="2" t="s">
        <v>7959</v>
      </c>
      <c r="C2631" s="2" t="s">
        <v>7960</v>
      </c>
      <c r="D2631" s="2" t="s">
        <v>7961</v>
      </c>
      <c r="E2631" s="2" t="s">
        <v>87</v>
      </c>
      <c r="F2631" s="1">
        <v>1.1319046634612182</v>
      </c>
      <c r="G2631" s="1">
        <v>0.96483401883360309</v>
      </c>
      <c r="J2631" s="1">
        <v>1.0483693411474106</v>
      </c>
      <c r="K2631" s="2" t="s">
        <v>88</v>
      </c>
      <c r="L2631" s="1">
        <v>0.90492522469769199</v>
      </c>
      <c r="M2631" s="1">
        <v>1.0550161185707232</v>
      </c>
      <c r="P2631" s="1">
        <v>0.97997067163420759</v>
      </c>
      <c r="Q2631" s="1" t="e">
        <v>#N/A</v>
      </c>
      <c r="R2631" s="1" t="e">
        <v>#N/A</v>
      </c>
      <c r="S2631" s="1" t="e">
        <v>#N/A</v>
      </c>
      <c r="T2631" s="1" t="e">
        <v>#N/A</v>
      </c>
      <c r="U2631" s="1" t="e">
        <v>#N/A</v>
      </c>
      <c r="V2631" s="1" t="e">
        <v>#N/A</v>
      </c>
      <c r="W2631" s="1" t="e">
        <v>#N/A</v>
      </c>
      <c r="X2631" s="1" t="e">
        <v>#N/A</v>
      </c>
      <c r="Y2631" s="1" t="e">
        <v>#N/A</v>
      </c>
      <c r="Z2631" s="1" t="e">
        <v>#N/A</v>
      </c>
    </row>
    <row r="2632" spans="1:26" x14ac:dyDescent="0.2">
      <c r="A2632" s="1">
        <v>3310</v>
      </c>
      <c r="B2632" s="2" t="s">
        <v>7962</v>
      </c>
      <c r="C2632" s="2" t="s">
        <v>7963</v>
      </c>
      <c r="D2632" s="2" t="s">
        <v>7964</v>
      </c>
      <c r="E2632" s="2" t="s">
        <v>115</v>
      </c>
      <c r="F2632" s="1">
        <v>1.0046491259954686</v>
      </c>
      <c r="G2632" s="1">
        <v>0.9723174788871416</v>
      </c>
      <c r="J2632" s="1">
        <v>0.98848330244130511</v>
      </c>
      <c r="K2632" s="2" t="s">
        <v>116</v>
      </c>
      <c r="L2632" s="1">
        <v>0.9468023814096409</v>
      </c>
      <c r="M2632" s="1">
        <v>1.0131403181340177</v>
      </c>
      <c r="P2632" s="1">
        <v>0.97997134977182931</v>
      </c>
      <c r="Q2632" s="1" t="e">
        <v>#N/A</v>
      </c>
      <c r="R2632" s="1" t="e">
        <v>#N/A</v>
      </c>
      <c r="S2632" s="1" t="e">
        <v>#N/A</v>
      </c>
      <c r="T2632" s="1" t="e">
        <v>#N/A</v>
      </c>
      <c r="U2632" s="1" t="e">
        <v>#N/A</v>
      </c>
      <c r="V2632" s="1" t="e">
        <v>#N/A</v>
      </c>
      <c r="W2632" s="1" t="e">
        <v>#N/A</v>
      </c>
      <c r="X2632" s="1" t="e">
        <v>#N/A</v>
      </c>
      <c r="Y2632" s="1" t="e">
        <v>#N/A</v>
      </c>
      <c r="Z2632" s="1" t="e">
        <v>#N/A</v>
      </c>
    </row>
    <row r="2633" spans="1:26" x14ac:dyDescent="0.2">
      <c r="A2633" s="1">
        <v>570</v>
      </c>
      <c r="B2633" s="2" t="s">
        <v>7965</v>
      </c>
      <c r="C2633" s="2" t="s">
        <v>7966</v>
      </c>
      <c r="D2633" s="2" t="s">
        <v>7967</v>
      </c>
      <c r="E2633" s="2" t="s">
        <v>102</v>
      </c>
      <c r="F2633" s="1">
        <v>0.94325544285281526</v>
      </c>
      <c r="G2633" s="1">
        <v>0.99599701472284352</v>
      </c>
      <c r="J2633" s="1">
        <v>0.96962622878782945</v>
      </c>
      <c r="K2633" s="2" t="s">
        <v>103</v>
      </c>
      <c r="L2633" s="1">
        <v>1.1485639306021289</v>
      </c>
      <c r="M2633" s="1">
        <v>0.81159817128327982</v>
      </c>
      <c r="P2633" s="1">
        <v>0.98008105094270437</v>
      </c>
      <c r="Q2633" s="1" t="e">
        <v>#N/A</v>
      </c>
      <c r="R2633" s="1" t="e">
        <v>#N/A</v>
      </c>
      <c r="S2633" s="1" t="e">
        <v>#N/A</v>
      </c>
      <c r="T2633" s="1" t="e">
        <v>#N/A</v>
      </c>
      <c r="U2633" s="1" t="e">
        <v>#N/A</v>
      </c>
      <c r="V2633" s="1" t="e">
        <v>#N/A</v>
      </c>
      <c r="W2633" s="1" t="e">
        <v>#N/A</v>
      </c>
      <c r="X2633" s="1" t="e">
        <v>#N/A</v>
      </c>
      <c r="Y2633" s="1" t="e">
        <v>#N/A</v>
      </c>
      <c r="Z2633" s="1" t="e">
        <v>#N/A</v>
      </c>
    </row>
    <row r="2634" spans="1:26" x14ac:dyDescent="0.2">
      <c r="A2634" s="1">
        <v>3151</v>
      </c>
      <c r="B2634" s="2" t="s">
        <v>7968</v>
      </c>
      <c r="C2634" s="2" t="s">
        <v>7969</v>
      </c>
      <c r="D2634" s="2" t="s">
        <v>7970</v>
      </c>
      <c r="E2634" s="2" t="s">
        <v>182</v>
      </c>
      <c r="F2634" s="1">
        <v>0.91509575117303754</v>
      </c>
      <c r="G2634" s="1">
        <v>1.0264507164538843</v>
      </c>
      <c r="J2634" s="1">
        <v>0.97077323381346092</v>
      </c>
      <c r="K2634" s="2" t="s">
        <v>183</v>
      </c>
      <c r="L2634" s="1">
        <v>1.1219131837869749</v>
      </c>
      <c r="M2634" s="1">
        <v>0.83830551702953515</v>
      </c>
      <c r="P2634" s="1">
        <v>0.98010935040825498</v>
      </c>
      <c r="Q2634" s="1" t="e">
        <v>#N/A</v>
      </c>
      <c r="R2634" s="1" t="e">
        <v>#N/A</v>
      </c>
      <c r="S2634" s="1" t="e">
        <v>#N/A</v>
      </c>
      <c r="T2634" s="1" t="e">
        <v>#N/A</v>
      </c>
      <c r="U2634" s="1" t="e">
        <v>#N/A</v>
      </c>
      <c r="V2634" s="1" t="e">
        <v>#N/A</v>
      </c>
      <c r="W2634" s="1" t="e">
        <v>#N/A</v>
      </c>
      <c r="X2634" s="1" t="e">
        <v>#N/A</v>
      </c>
      <c r="Y2634" s="1" t="e">
        <v>#N/A</v>
      </c>
      <c r="Z2634" s="1" t="e">
        <v>#N/A</v>
      </c>
    </row>
    <row r="2635" spans="1:26" x14ac:dyDescent="0.2">
      <c r="A2635" s="1">
        <v>1034</v>
      </c>
      <c r="B2635" s="2" t="s">
        <v>7971</v>
      </c>
      <c r="C2635" s="2" t="s">
        <v>7972</v>
      </c>
      <c r="D2635" s="2" t="s">
        <v>7973</v>
      </c>
      <c r="E2635" s="2" t="s">
        <v>92</v>
      </c>
      <c r="F2635" s="1">
        <v>0.98259954214345591</v>
      </c>
      <c r="G2635" s="1">
        <v>0.93413217093178125</v>
      </c>
      <c r="J2635" s="1">
        <v>0.95836585653761852</v>
      </c>
      <c r="K2635" s="2" t="s">
        <v>93</v>
      </c>
      <c r="L2635" s="1">
        <v>0.85242204447502479</v>
      </c>
      <c r="M2635" s="1">
        <v>1.1078142366984007</v>
      </c>
      <c r="P2635" s="1">
        <v>0.98011814058671276</v>
      </c>
      <c r="Q2635" s="1" t="e">
        <v>#N/A</v>
      </c>
      <c r="R2635" s="1" t="e">
        <v>#N/A</v>
      </c>
      <c r="S2635" s="1" t="e">
        <v>#N/A</v>
      </c>
      <c r="T2635" s="1" t="e">
        <v>#N/A</v>
      </c>
      <c r="U2635" s="1" t="e">
        <v>#N/A</v>
      </c>
      <c r="V2635" s="1" t="e">
        <v>#N/A</v>
      </c>
      <c r="W2635" s="1" t="e">
        <v>#N/A</v>
      </c>
      <c r="X2635" s="1" t="e">
        <v>#N/A</v>
      </c>
      <c r="Y2635" s="1" t="e">
        <v>#N/A</v>
      </c>
      <c r="Z2635" s="1" t="e">
        <v>#N/A</v>
      </c>
    </row>
    <row r="2636" spans="1:26" x14ac:dyDescent="0.2">
      <c r="A2636" s="1">
        <v>899</v>
      </c>
      <c r="B2636" s="2" t="s">
        <v>7974</v>
      </c>
      <c r="C2636" s="2" t="s">
        <v>7975</v>
      </c>
      <c r="D2636" s="2" t="s">
        <v>7976</v>
      </c>
      <c r="E2636" s="2" t="s">
        <v>92</v>
      </c>
      <c r="F2636" s="1">
        <v>0.94776131060134028</v>
      </c>
      <c r="G2636" s="1">
        <v>1.006597172154309</v>
      </c>
      <c r="J2636" s="1">
        <v>0.97717924137782464</v>
      </c>
      <c r="K2636" s="2" t="s">
        <v>93</v>
      </c>
      <c r="L2636" s="1">
        <v>1.026853398432481</v>
      </c>
      <c r="M2636" s="1">
        <v>0.93341551205561846</v>
      </c>
      <c r="P2636" s="1">
        <v>0.98013445524404974</v>
      </c>
      <c r="Q2636" s="1" t="e">
        <v>#N/A</v>
      </c>
      <c r="R2636" s="1" t="e">
        <v>#N/A</v>
      </c>
      <c r="S2636" s="1" t="e">
        <v>#N/A</v>
      </c>
      <c r="T2636" s="1" t="e">
        <v>#N/A</v>
      </c>
      <c r="U2636" s="1" t="e">
        <v>#N/A</v>
      </c>
      <c r="V2636" s="1" t="e">
        <v>#N/A</v>
      </c>
      <c r="W2636" s="1" t="e">
        <v>#N/A</v>
      </c>
      <c r="X2636" s="1" t="e">
        <v>#N/A</v>
      </c>
      <c r="Y2636" s="1" t="e">
        <v>#N/A</v>
      </c>
      <c r="Z2636" s="1" t="e">
        <v>#N/A</v>
      </c>
    </row>
    <row r="2637" spans="1:26" x14ac:dyDescent="0.2">
      <c r="A2637" s="1">
        <v>5787</v>
      </c>
      <c r="B2637" s="2" t="s">
        <v>7977</v>
      </c>
      <c r="C2637" s="2" t="s">
        <v>7978</v>
      </c>
      <c r="D2637" s="2" t="s">
        <v>7979</v>
      </c>
      <c r="E2637" s="2" t="s">
        <v>63</v>
      </c>
      <c r="F2637" s="1">
        <v>1.1677189082161681</v>
      </c>
      <c r="G2637" s="1">
        <v>1.2874092273243256</v>
      </c>
      <c r="J2637" s="1">
        <v>1.2275640677702468</v>
      </c>
      <c r="K2637" s="2" t="s">
        <v>64</v>
      </c>
      <c r="L2637" s="1">
        <v>0.99099763734673163</v>
      </c>
      <c r="M2637" s="1">
        <v>0.96932710523651844</v>
      </c>
      <c r="P2637" s="1">
        <v>0.98016237129162498</v>
      </c>
      <c r="Q2637" s="1" t="e">
        <v>#N/A</v>
      </c>
      <c r="R2637" s="1" t="e">
        <v>#N/A</v>
      </c>
      <c r="S2637" s="1" t="e">
        <v>#N/A</v>
      </c>
      <c r="T2637" s="1" t="e">
        <v>#N/A</v>
      </c>
      <c r="U2637" s="1" t="e">
        <v>#N/A</v>
      </c>
      <c r="V2637" s="1" t="e">
        <v>#N/A</v>
      </c>
      <c r="W2637" s="1" t="e">
        <v>#N/A</v>
      </c>
      <c r="X2637" s="1" t="e">
        <v>#N/A</v>
      </c>
      <c r="Y2637" s="1" t="e">
        <v>#N/A</v>
      </c>
      <c r="Z2637" s="1" t="e">
        <v>#N/A</v>
      </c>
    </row>
    <row r="2638" spans="1:26" x14ac:dyDescent="0.2">
      <c r="A2638" s="1">
        <v>4228</v>
      </c>
      <c r="B2638" s="2" t="s">
        <v>7980</v>
      </c>
      <c r="C2638" s="2" t="s">
        <v>7981</v>
      </c>
      <c r="D2638" s="2" t="s">
        <v>7982</v>
      </c>
      <c r="E2638" s="2" t="s">
        <v>488</v>
      </c>
      <c r="F2638" s="1">
        <v>1.0235221497500053</v>
      </c>
      <c r="G2638" s="1">
        <v>0.94430243163046412</v>
      </c>
      <c r="J2638" s="1">
        <v>0.98391229069023467</v>
      </c>
      <c r="K2638" s="2" t="s">
        <v>489</v>
      </c>
      <c r="L2638" s="1">
        <v>1.0073011051170586</v>
      </c>
      <c r="M2638" s="1">
        <v>0.95302452047277586</v>
      </c>
      <c r="P2638" s="1">
        <v>0.98016281279491724</v>
      </c>
      <c r="Q2638" s="1" t="e">
        <v>#N/A</v>
      </c>
      <c r="R2638" s="1" t="e">
        <v>#N/A</v>
      </c>
      <c r="S2638" s="1" t="e">
        <v>#N/A</v>
      </c>
      <c r="T2638" s="1" t="e">
        <v>#N/A</v>
      </c>
      <c r="U2638" s="1" t="e">
        <v>#N/A</v>
      </c>
      <c r="V2638" s="1" t="e">
        <v>#N/A</v>
      </c>
      <c r="W2638" s="1" t="e">
        <v>#N/A</v>
      </c>
      <c r="X2638" s="1" t="e">
        <v>#N/A</v>
      </c>
      <c r="Y2638" s="1" t="e">
        <v>#N/A</v>
      </c>
      <c r="Z2638" s="1" t="e">
        <v>#N/A</v>
      </c>
    </row>
    <row r="2639" spans="1:26" x14ac:dyDescent="0.2">
      <c r="A2639" s="1">
        <v>5998</v>
      </c>
      <c r="B2639" s="2" t="s">
        <v>7983</v>
      </c>
      <c r="C2639" s="2" t="s">
        <v>7984</v>
      </c>
      <c r="D2639" s="2" t="s">
        <v>7985</v>
      </c>
      <c r="E2639" s="2" t="s">
        <v>87</v>
      </c>
      <c r="F2639" s="1">
        <v>0.95549188745807045</v>
      </c>
      <c r="G2639" s="1">
        <v>1.0430951980888796</v>
      </c>
      <c r="J2639" s="1">
        <v>0.99929354277347504</v>
      </c>
      <c r="K2639" s="2" t="s">
        <v>88</v>
      </c>
      <c r="L2639" s="1">
        <v>0.99607689104262909</v>
      </c>
      <c r="M2639" s="1">
        <v>0.96427572706935127</v>
      </c>
      <c r="P2639" s="1">
        <v>0.98017630905599018</v>
      </c>
      <c r="Q2639" s="1" t="e">
        <v>#N/A</v>
      </c>
      <c r="R2639" s="1" t="e">
        <v>#N/A</v>
      </c>
      <c r="S2639" s="1" t="e">
        <v>#N/A</v>
      </c>
      <c r="T2639" s="1" t="e">
        <v>#N/A</v>
      </c>
      <c r="U2639" s="1" t="e">
        <v>#N/A</v>
      </c>
      <c r="V2639" s="1" t="e">
        <v>#N/A</v>
      </c>
      <c r="W2639" s="1" t="e">
        <v>#N/A</v>
      </c>
      <c r="X2639" s="1" t="e">
        <v>#N/A</v>
      </c>
      <c r="Y2639" s="1" t="e">
        <v>#N/A</v>
      </c>
      <c r="Z2639" s="1" t="e">
        <v>#N/A</v>
      </c>
    </row>
    <row r="2640" spans="1:26" x14ac:dyDescent="0.2">
      <c r="A2640" s="1">
        <v>614</v>
      </c>
      <c r="B2640" s="2" t="s">
        <v>7986</v>
      </c>
      <c r="C2640" s="2" t="s">
        <v>7987</v>
      </c>
      <c r="D2640" s="2" t="s">
        <v>7988</v>
      </c>
      <c r="E2640" s="2" t="s">
        <v>265</v>
      </c>
      <c r="F2640" s="1">
        <v>0.91680380993117205</v>
      </c>
      <c r="G2640" s="1">
        <v>1.079537938892976</v>
      </c>
      <c r="J2640" s="1">
        <v>0.99817087441207408</v>
      </c>
      <c r="K2640" s="2" t="s">
        <v>266</v>
      </c>
      <c r="L2640" s="1">
        <v>0.98755554285550995</v>
      </c>
      <c r="M2640" s="1">
        <v>0.97293189476736641</v>
      </c>
      <c r="P2640" s="1">
        <v>0.98024371881143813</v>
      </c>
      <c r="Q2640" s="1" t="e">
        <v>#N/A</v>
      </c>
      <c r="R2640" s="1" t="e">
        <v>#N/A</v>
      </c>
      <c r="S2640" s="1" t="e">
        <v>#N/A</v>
      </c>
      <c r="T2640" s="1" t="e">
        <v>#N/A</v>
      </c>
      <c r="U2640" s="1" t="e">
        <v>#N/A</v>
      </c>
      <c r="V2640" s="1" t="e">
        <v>#N/A</v>
      </c>
      <c r="W2640" s="1" t="e">
        <v>#N/A</v>
      </c>
      <c r="X2640" s="1" t="e">
        <v>#N/A</v>
      </c>
      <c r="Y2640" s="1" t="e">
        <v>#N/A</v>
      </c>
      <c r="Z2640" s="1" t="e">
        <v>#N/A</v>
      </c>
    </row>
    <row r="2641" spans="1:26" x14ac:dyDescent="0.2">
      <c r="A2641" s="1">
        <v>3592</v>
      </c>
      <c r="B2641" s="2" t="s">
        <v>7989</v>
      </c>
      <c r="C2641" s="2" t="s">
        <v>7990</v>
      </c>
      <c r="D2641" s="2" t="s">
        <v>7991</v>
      </c>
      <c r="E2641" s="2" t="s">
        <v>74</v>
      </c>
      <c r="F2641" s="1">
        <v>1.1446051624386817</v>
      </c>
      <c r="G2641" s="1">
        <v>1.1668073255127014</v>
      </c>
      <c r="J2641" s="1">
        <v>1.1557062439756915</v>
      </c>
      <c r="K2641" s="2" t="s">
        <v>75</v>
      </c>
      <c r="L2641" s="1">
        <v>1.0173520735727919</v>
      </c>
      <c r="M2641" s="1">
        <v>0.94316559517033527</v>
      </c>
      <c r="P2641" s="1">
        <v>0.98025883437156358</v>
      </c>
      <c r="Q2641" s="1" t="e">
        <v>#N/A</v>
      </c>
      <c r="R2641" s="1" t="e">
        <v>#N/A</v>
      </c>
      <c r="S2641" s="1" t="e">
        <v>#N/A</v>
      </c>
      <c r="T2641" s="1" t="e">
        <v>#N/A</v>
      </c>
      <c r="U2641" s="1" t="e">
        <v>#N/A</v>
      </c>
      <c r="V2641" s="1" t="e">
        <v>#N/A</v>
      </c>
      <c r="W2641" s="1" t="e">
        <v>#N/A</v>
      </c>
      <c r="X2641" s="1" t="e">
        <v>#N/A</v>
      </c>
      <c r="Y2641" s="1" t="e">
        <v>#N/A</v>
      </c>
      <c r="Z2641" s="1" t="e">
        <v>#N/A</v>
      </c>
    </row>
    <row r="2642" spans="1:26" x14ac:dyDescent="0.2">
      <c r="A2642" s="1">
        <v>6311</v>
      </c>
      <c r="B2642" s="2" t="s">
        <v>7992</v>
      </c>
      <c r="C2642" s="2" t="s">
        <v>7993</v>
      </c>
      <c r="D2642" s="2" t="s">
        <v>7994</v>
      </c>
      <c r="E2642" s="2" t="s">
        <v>126</v>
      </c>
      <c r="F2642" s="1">
        <v>0.90974961205854621</v>
      </c>
      <c r="G2642" s="1">
        <v>1.2488211585796885</v>
      </c>
      <c r="J2642" s="1">
        <v>1.0792853853191173</v>
      </c>
      <c r="K2642" s="2" t="s">
        <v>127</v>
      </c>
      <c r="L2642" s="1">
        <v>0.9934914341288249</v>
      </c>
      <c r="M2642" s="1">
        <v>0.96721101441848079</v>
      </c>
      <c r="P2642" s="1">
        <v>0.98035122427365284</v>
      </c>
      <c r="Q2642" s="1" t="e">
        <v>#N/A</v>
      </c>
      <c r="R2642" s="1" t="e">
        <v>#N/A</v>
      </c>
      <c r="S2642" s="1" t="e">
        <v>#N/A</v>
      </c>
      <c r="T2642" s="1" t="e">
        <v>#N/A</v>
      </c>
      <c r="U2642" s="1" t="e">
        <v>#N/A</v>
      </c>
      <c r="V2642" s="1" t="e">
        <v>#N/A</v>
      </c>
      <c r="W2642" s="1" t="e">
        <v>#N/A</v>
      </c>
      <c r="X2642" s="1" t="e">
        <v>#N/A</v>
      </c>
      <c r="Y2642" s="1" t="e">
        <v>#N/A</v>
      </c>
      <c r="Z2642" s="1" t="e">
        <v>#N/A</v>
      </c>
    </row>
    <row r="2643" spans="1:26" x14ac:dyDescent="0.2">
      <c r="A2643" s="1">
        <v>5370</v>
      </c>
      <c r="B2643" s="2" t="s">
        <v>7995</v>
      </c>
      <c r="C2643" s="2" t="s">
        <v>7996</v>
      </c>
      <c r="D2643" s="2" t="s">
        <v>7997</v>
      </c>
      <c r="E2643" s="2" t="s">
        <v>55</v>
      </c>
      <c r="F2643" s="1">
        <v>1.0039700548222004</v>
      </c>
      <c r="G2643" s="1">
        <v>1.1960252732494761</v>
      </c>
      <c r="J2643" s="1">
        <v>1.0999976640358382</v>
      </c>
      <c r="K2643" s="2" t="s">
        <v>56</v>
      </c>
      <c r="L2643" s="1">
        <v>0.91095120521861095</v>
      </c>
      <c r="M2643" s="1">
        <v>1.0497818635088816</v>
      </c>
      <c r="P2643" s="1">
        <v>0.98036653436374621</v>
      </c>
      <c r="Q2643" s="1" t="e">
        <v>#N/A</v>
      </c>
      <c r="R2643" s="1" t="e">
        <v>#N/A</v>
      </c>
      <c r="S2643" s="1" t="e">
        <v>#N/A</v>
      </c>
      <c r="T2643" s="1" t="e">
        <v>#N/A</v>
      </c>
      <c r="U2643" s="1" t="e">
        <v>#N/A</v>
      </c>
      <c r="V2643" s="1" t="e">
        <v>#N/A</v>
      </c>
      <c r="W2643" s="1" t="e">
        <v>#N/A</v>
      </c>
      <c r="X2643" s="1" t="e">
        <v>#N/A</v>
      </c>
      <c r="Y2643" s="1" t="e">
        <v>#N/A</v>
      </c>
      <c r="Z2643" s="1" t="e">
        <v>#N/A</v>
      </c>
    </row>
    <row r="2644" spans="1:26" x14ac:dyDescent="0.2">
      <c r="A2644" s="1">
        <v>2810</v>
      </c>
      <c r="B2644" s="2" t="s">
        <v>7998</v>
      </c>
      <c r="C2644" s="2" t="s">
        <v>7999</v>
      </c>
      <c r="D2644" s="2" t="s">
        <v>8000</v>
      </c>
      <c r="E2644" s="2" t="s">
        <v>174</v>
      </c>
      <c r="F2644" s="1">
        <v>1.0413130304543188</v>
      </c>
      <c r="G2644" s="1">
        <v>1.2352295215392053</v>
      </c>
      <c r="J2644" s="1">
        <v>1.1382712759967619</v>
      </c>
      <c r="K2644" s="2" t="s">
        <v>175</v>
      </c>
      <c r="L2644" s="1">
        <v>1.0402813650601745</v>
      </c>
      <c r="M2644" s="1">
        <v>0.92051403654982233</v>
      </c>
      <c r="P2644" s="1">
        <v>0.98039770080499844</v>
      </c>
      <c r="Q2644" s="1" t="e">
        <v>#N/A</v>
      </c>
      <c r="R2644" s="1" t="e">
        <v>#N/A</v>
      </c>
      <c r="S2644" s="1" t="e">
        <v>#N/A</v>
      </c>
      <c r="T2644" s="1" t="e">
        <v>#N/A</v>
      </c>
      <c r="U2644" s="1" t="e">
        <v>#N/A</v>
      </c>
      <c r="V2644" s="1" t="e">
        <v>#N/A</v>
      </c>
      <c r="W2644" s="1" t="e">
        <v>#N/A</v>
      </c>
      <c r="X2644" s="1" t="e">
        <v>#N/A</v>
      </c>
      <c r="Y2644" s="1" t="e">
        <v>#N/A</v>
      </c>
      <c r="Z2644" s="1" t="e">
        <v>#N/A</v>
      </c>
    </row>
    <row r="2645" spans="1:26" x14ac:dyDescent="0.2">
      <c r="A2645" s="1">
        <v>702</v>
      </c>
      <c r="B2645" s="2" t="s">
        <v>8001</v>
      </c>
      <c r="C2645" s="2" t="s">
        <v>8002</v>
      </c>
      <c r="D2645" s="2" t="s">
        <v>8003</v>
      </c>
      <c r="E2645" s="2" t="s">
        <v>37</v>
      </c>
      <c r="F2645" s="1">
        <v>1.0153553912709319</v>
      </c>
      <c r="G2645" s="1">
        <v>0.98584941598124298</v>
      </c>
      <c r="J2645" s="1">
        <v>1.0006024036260874</v>
      </c>
      <c r="K2645" s="2" t="s">
        <v>38</v>
      </c>
      <c r="L2645" s="1">
        <v>1.0233052023763258</v>
      </c>
      <c r="M2645" s="1">
        <v>0.93758789258688813</v>
      </c>
      <c r="P2645" s="1">
        <v>0.98044654748160698</v>
      </c>
      <c r="Q2645" s="1" t="e">
        <v>#N/A</v>
      </c>
      <c r="R2645" s="1" t="e">
        <v>#N/A</v>
      </c>
      <c r="S2645" s="1" t="e">
        <v>#N/A</v>
      </c>
      <c r="T2645" s="1" t="e">
        <v>#N/A</v>
      </c>
      <c r="U2645" s="1" t="e">
        <v>#N/A</v>
      </c>
      <c r="V2645" s="1" t="e">
        <v>#N/A</v>
      </c>
      <c r="W2645" s="1" t="e">
        <v>#N/A</v>
      </c>
      <c r="X2645" s="1" t="e">
        <v>#N/A</v>
      </c>
      <c r="Y2645" s="1" t="e">
        <v>#N/A</v>
      </c>
      <c r="Z2645" s="1" t="e">
        <v>#N/A</v>
      </c>
    </row>
    <row r="2646" spans="1:26" x14ac:dyDescent="0.2">
      <c r="A2646" s="1">
        <v>1100</v>
      </c>
      <c r="B2646" s="2" t="s">
        <v>8004</v>
      </c>
      <c r="C2646" s="2" t="s">
        <v>8005</v>
      </c>
      <c r="D2646" s="2" t="s">
        <v>8006</v>
      </c>
      <c r="E2646" s="2" t="s">
        <v>32</v>
      </c>
      <c r="F2646" s="1">
        <v>0.90036543658320489</v>
      </c>
      <c r="G2646" s="1">
        <v>1.0299536142125802</v>
      </c>
      <c r="J2646" s="1">
        <v>0.96515952539789263</v>
      </c>
      <c r="K2646" s="2" t="s">
        <v>33</v>
      </c>
      <c r="L2646" s="1">
        <v>1.0534078743903887</v>
      </c>
      <c r="M2646" s="1">
        <v>0.90749677413256091</v>
      </c>
      <c r="P2646" s="1">
        <v>0.98045232426147488</v>
      </c>
      <c r="Q2646" s="1" t="e">
        <v>#N/A</v>
      </c>
      <c r="R2646" s="1" t="e">
        <v>#N/A</v>
      </c>
      <c r="S2646" s="1" t="e">
        <v>#N/A</v>
      </c>
      <c r="T2646" s="1" t="e">
        <v>#N/A</v>
      </c>
      <c r="U2646" s="1" t="e">
        <v>#N/A</v>
      </c>
      <c r="V2646" s="1" t="e">
        <v>#N/A</v>
      </c>
      <c r="W2646" s="1" t="e">
        <v>#N/A</v>
      </c>
      <c r="X2646" s="1" t="e">
        <v>#N/A</v>
      </c>
      <c r="Y2646" s="1" t="e">
        <v>#N/A</v>
      </c>
      <c r="Z2646" s="1" t="e">
        <v>#N/A</v>
      </c>
    </row>
    <row r="2647" spans="1:26" x14ac:dyDescent="0.2">
      <c r="A2647" s="1">
        <v>5653</v>
      </c>
      <c r="B2647" s="2" t="s">
        <v>8007</v>
      </c>
      <c r="C2647" s="2" t="s">
        <v>8008</v>
      </c>
      <c r="D2647" s="2" t="s">
        <v>8009</v>
      </c>
      <c r="E2647" s="2" t="s">
        <v>136</v>
      </c>
      <c r="F2647" s="1">
        <v>0.83362625228118548</v>
      </c>
      <c r="G2647" s="1">
        <v>0.80384919656654297</v>
      </c>
      <c r="J2647" s="1">
        <v>0.81873772442386428</v>
      </c>
      <c r="K2647" s="2" t="s">
        <v>137</v>
      </c>
      <c r="L2647" s="1">
        <v>1.1301506122006719</v>
      </c>
      <c r="M2647" s="1">
        <v>0.83080101701471276</v>
      </c>
      <c r="P2647" s="1">
        <v>0.9804758146076924</v>
      </c>
      <c r="Q2647" s="1" t="e">
        <v>#N/A</v>
      </c>
      <c r="R2647" s="1" t="e">
        <v>#N/A</v>
      </c>
      <c r="S2647" s="1" t="e">
        <v>#N/A</v>
      </c>
      <c r="T2647" s="1" t="e">
        <v>#N/A</v>
      </c>
      <c r="U2647" s="1" t="e">
        <v>#N/A</v>
      </c>
      <c r="V2647" s="1" t="e">
        <v>#N/A</v>
      </c>
      <c r="W2647" s="1" t="e">
        <v>#N/A</v>
      </c>
      <c r="X2647" s="1" t="e">
        <v>#N/A</v>
      </c>
      <c r="Y2647" s="1" t="e">
        <v>#N/A</v>
      </c>
      <c r="Z2647" s="1" t="e">
        <v>#N/A</v>
      </c>
    </row>
    <row r="2648" spans="1:26" x14ac:dyDescent="0.2">
      <c r="A2648" s="1">
        <v>1701</v>
      </c>
      <c r="B2648" s="2" t="s">
        <v>8010</v>
      </c>
      <c r="C2648" s="2" t="s">
        <v>8011</v>
      </c>
      <c r="D2648" s="2" t="s">
        <v>8012</v>
      </c>
      <c r="E2648" s="2" t="s">
        <v>174</v>
      </c>
      <c r="F2648" s="1">
        <v>1.0480529206190714</v>
      </c>
      <c r="G2648" s="1">
        <v>1.0984635215474681</v>
      </c>
      <c r="J2648" s="1">
        <v>1.0732582210832697</v>
      </c>
      <c r="K2648" s="2" t="s">
        <v>175</v>
      </c>
      <c r="L2648" s="1">
        <v>0.87413189195223706</v>
      </c>
      <c r="M2648" s="1">
        <v>1.0869028866409822</v>
      </c>
      <c r="P2648" s="1">
        <v>0.9805173892966097</v>
      </c>
      <c r="Q2648" s="1" t="e">
        <v>#N/A</v>
      </c>
      <c r="R2648" s="1" t="e">
        <v>#N/A</v>
      </c>
      <c r="S2648" s="1" t="e">
        <v>#N/A</v>
      </c>
      <c r="T2648" s="1" t="e">
        <v>#N/A</v>
      </c>
      <c r="U2648" s="1" t="e">
        <v>#N/A</v>
      </c>
      <c r="V2648" s="1" t="e">
        <v>#N/A</v>
      </c>
      <c r="W2648" s="1" t="e">
        <v>#N/A</v>
      </c>
      <c r="X2648" s="1" t="e">
        <v>#N/A</v>
      </c>
      <c r="Y2648" s="1" t="e">
        <v>#N/A</v>
      </c>
      <c r="Z2648" s="1" t="e">
        <v>#N/A</v>
      </c>
    </row>
    <row r="2649" spans="1:26" x14ac:dyDescent="0.2">
      <c r="A2649" s="1">
        <v>1238</v>
      </c>
      <c r="B2649" s="2" t="s">
        <v>8013</v>
      </c>
      <c r="C2649" s="2" t="s">
        <v>8014</v>
      </c>
      <c r="D2649" s="2" t="s">
        <v>8015</v>
      </c>
      <c r="E2649" s="2" t="s">
        <v>42</v>
      </c>
      <c r="F2649" s="1">
        <v>1.3100241263568329</v>
      </c>
      <c r="G2649" s="1">
        <v>1.1817953644330237</v>
      </c>
      <c r="J2649" s="1">
        <v>1.2459097453949282</v>
      </c>
      <c r="K2649" s="2" t="s">
        <v>43</v>
      </c>
      <c r="L2649" s="1">
        <v>1.0625953623297608</v>
      </c>
      <c r="M2649" s="1">
        <v>0.89849149588316579</v>
      </c>
      <c r="P2649" s="1">
        <v>0.9805434291064633</v>
      </c>
      <c r="Q2649" s="1" t="e">
        <v>#N/A</v>
      </c>
      <c r="R2649" s="1" t="e">
        <v>#N/A</v>
      </c>
      <c r="S2649" s="1" t="e">
        <v>#N/A</v>
      </c>
      <c r="T2649" s="1" t="e">
        <v>#N/A</v>
      </c>
      <c r="U2649" s="1" t="e">
        <v>#N/A</v>
      </c>
      <c r="V2649" s="1" t="e">
        <v>#N/A</v>
      </c>
      <c r="W2649" s="1" t="e">
        <v>#N/A</v>
      </c>
      <c r="X2649" s="1" t="e">
        <v>#N/A</v>
      </c>
      <c r="Y2649" s="1" t="e">
        <v>#N/A</v>
      </c>
      <c r="Z2649" s="1" t="e">
        <v>#N/A</v>
      </c>
    </row>
    <row r="2650" spans="1:26" x14ac:dyDescent="0.2">
      <c r="A2650" s="1">
        <v>3131</v>
      </c>
      <c r="B2650" s="2" t="s">
        <v>8016</v>
      </c>
      <c r="C2650" s="2" t="s">
        <v>8017</v>
      </c>
      <c r="D2650" s="2" t="s">
        <v>8018</v>
      </c>
      <c r="E2650" s="2" t="s">
        <v>74</v>
      </c>
      <c r="F2650" s="1">
        <v>0.93044446551087445</v>
      </c>
      <c r="G2650" s="1">
        <v>0.91450755338003209</v>
      </c>
      <c r="J2650" s="1">
        <v>0.92247600944545327</v>
      </c>
      <c r="K2650" s="2" t="s">
        <v>75</v>
      </c>
      <c r="L2650" s="1">
        <v>1.0295202624023321</v>
      </c>
      <c r="M2650" s="1">
        <v>0.93163020603925029</v>
      </c>
      <c r="P2650" s="1">
        <v>0.98057523422079118</v>
      </c>
      <c r="Q2650" s="1" t="e">
        <v>#N/A</v>
      </c>
      <c r="R2650" s="1" t="e">
        <v>#N/A</v>
      </c>
      <c r="S2650" s="1" t="e">
        <v>#N/A</v>
      </c>
      <c r="T2650" s="1" t="e">
        <v>#N/A</v>
      </c>
      <c r="U2650" s="1" t="e">
        <v>#N/A</v>
      </c>
      <c r="V2650" s="1" t="e">
        <v>#N/A</v>
      </c>
      <c r="W2650" s="1" t="e">
        <v>#N/A</v>
      </c>
      <c r="X2650" s="1" t="e">
        <v>#N/A</v>
      </c>
      <c r="Y2650" s="1" t="e">
        <v>#N/A</v>
      </c>
      <c r="Z2650" s="1" t="e">
        <v>#N/A</v>
      </c>
    </row>
    <row r="2651" spans="1:26" x14ac:dyDescent="0.2">
      <c r="A2651" s="1">
        <v>1875</v>
      </c>
      <c r="B2651" s="2" t="s">
        <v>8019</v>
      </c>
      <c r="C2651" s="2" t="s">
        <v>8020</v>
      </c>
      <c r="D2651" s="2" t="s">
        <v>8021</v>
      </c>
      <c r="E2651" s="2" t="s">
        <v>136</v>
      </c>
      <c r="F2651" s="1">
        <v>1.0910914707902915</v>
      </c>
      <c r="G2651" s="1">
        <v>0.96793051999199453</v>
      </c>
      <c r="J2651" s="1">
        <v>1.029510995391143</v>
      </c>
      <c r="K2651" s="2" t="s">
        <v>137</v>
      </c>
      <c r="L2651" s="1">
        <v>1.0741194402361358</v>
      </c>
      <c r="M2651" s="1">
        <v>0.88712346245090812</v>
      </c>
      <c r="P2651" s="1">
        <v>0.98062145134352197</v>
      </c>
      <c r="Q2651" s="1" t="e">
        <v>#N/A</v>
      </c>
      <c r="R2651" s="1" t="e">
        <v>#N/A</v>
      </c>
      <c r="S2651" s="1" t="e">
        <v>#N/A</v>
      </c>
      <c r="T2651" s="1" t="e">
        <v>#N/A</v>
      </c>
      <c r="U2651" s="1" t="e">
        <v>#N/A</v>
      </c>
      <c r="V2651" s="1" t="e">
        <v>#N/A</v>
      </c>
      <c r="W2651" s="1" t="e">
        <v>#N/A</v>
      </c>
      <c r="X2651" s="1" t="e">
        <v>#N/A</v>
      </c>
      <c r="Y2651" s="1" t="e">
        <v>#N/A</v>
      </c>
      <c r="Z2651" s="1" t="e">
        <v>#N/A</v>
      </c>
    </row>
    <row r="2652" spans="1:26" x14ac:dyDescent="0.2">
      <c r="A2652" s="1">
        <v>1331</v>
      </c>
      <c r="B2652" s="2" t="s">
        <v>8022</v>
      </c>
      <c r="C2652" s="2" t="s">
        <v>8023</v>
      </c>
      <c r="D2652" s="2" t="s">
        <v>8024</v>
      </c>
      <c r="E2652" s="2" t="s">
        <v>110</v>
      </c>
      <c r="F2652" s="1">
        <v>0.93728764979244028</v>
      </c>
      <c r="G2652" s="1">
        <v>0.90077255286567148</v>
      </c>
      <c r="J2652" s="1">
        <v>0.91903010132905583</v>
      </c>
      <c r="K2652" s="2" t="s">
        <v>111</v>
      </c>
      <c r="L2652" s="1">
        <v>1.0750953748553305</v>
      </c>
      <c r="M2652" s="1">
        <v>0.88616977776932504</v>
      </c>
      <c r="P2652" s="1">
        <v>0.98063257631232781</v>
      </c>
      <c r="Q2652" s="1" t="e">
        <v>#N/A</v>
      </c>
      <c r="R2652" s="1" t="e">
        <v>#N/A</v>
      </c>
      <c r="S2652" s="1" t="e">
        <v>#N/A</v>
      </c>
      <c r="T2652" s="1" t="e">
        <v>#N/A</v>
      </c>
      <c r="U2652" s="1" t="e">
        <v>#N/A</v>
      </c>
      <c r="V2652" s="1" t="e">
        <v>#N/A</v>
      </c>
      <c r="W2652" s="1" t="e">
        <v>#N/A</v>
      </c>
      <c r="X2652" s="1" t="e">
        <v>#N/A</v>
      </c>
      <c r="Y2652" s="1" t="e">
        <v>#N/A</v>
      </c>
      <c r="Z2652" s="1" t="e">
        <v>#N/A</v>
      </c>
    </row>
    <row r="2653" spans="1:26" x14ac:dyDescent="0.2">
      <c r="A2653" s="1">
        <v>6155</v>
      </c>
      <c r="B2653" s="2" t="s">
        <v>8025</v>
      </c>
      <c r="C2653" s="2" t="s">
        <v>8026</v>
      </c>
      <c r="D2653" s="2" t="s">
        <v>8027</v>
      </c>
      <c r="E2653" s="2" t="s">
        <v>136</v>
      </c>
      <c r="F2653" s="1">
        <v>0.98737708994508322</v>
      </c>
      <c r="G2653" s="1">
        <v>1.086275362032519</v>
      </c>
      <c r="J2653" s="1">
        <v>1.036826225988801</v>
      </c>
      <c r="K2653" s="2" t="s">
        <v>137</v>
      </c>
      <c r="L2653" s="1">
        <v>0.98648020150762317</v>
      </c>
      <c r="M2653" s="1">
        <v>0.97478618847311649</v>
      </c>
      <c r="P2653" s="1">
        <v>0.98063319499036983</v>
      </c>
      <c r="Q2653" s="1" t="e">
        <v>#N/A</v>
      </c>
      <c r="R2653" s="1" t="e">
        <v>#N/A</v>
      </c>
      <c r="S2653" s="1" t="e">
        <v>#N/A</v>
      </c>
      <c r="T2653" s="1" t="e">
        <v>#N/A</v>
      </c>
      <c r="U2653" s="1" t="e">
        <v>#N/A</v>
      </c>
      <c r="V2653" s="1" t="e">
        <v>#N/A</v>
      </c>
      <c r="W2653" s="1" t="e">
        <v>#N/A</v>
      </c>
      <c r="X2653" s="1" t="e">
        <v>#N/A</v>
      </c>
      <c r="Y2653" s="1" t="e">
        <v>#N/A</v>
      </c>
      <c r="Z2653" s="1" t="e">
        <v>#N/A</v>
      </c>
    </row>
    <row r="2654" spans="1:26" x14ac:dyDescent="0.2">
      <c r="A2654" s="1">
        <v>2679</v>
      </c>
      <c r="B2654" s="2" t="s">
        <v>8028</v>
      </c>
      <c r="C2654" s="2" t="s">
        <v>8029</v>
      </c>
      <c r="D2654" s="2" t="s">
        <v>8030</v>
      </c>
      <c r="E2654" s="2" t="s">
        <v>182</v>
      </c>
      <c r="F2654" s="1">
        <v>1.132034235394394</v>
      </c>
      <c r="G2654" s="1">
        <v>0.97563101409777431</v>
      </c>
      <c r="J2654" s="1">
        <v>1.0538326247460841</v>
      </c>
      <c r="K2654" s="2" t="s">
        <v>183</v>
      </c>
      <c r="L2654" s="1">
        <v>1.0739573896543484</v>
      </c>
      <c r="M2654" s="1">
        <v>0.88745334214519078</v>
      </c>
      <c r="P2654" s="1">
        <v>0.98070536589976953</v>
      </c>
      <c r="Q2654" s="1" t="e">
        <v>#N/A</v>
      </c>
      <c r="R2654" s="1" t="e">
        <v>#N/A</v>
      </c>
      <c r="S2654" s="1" t="e">
        <v>#N/A</v>
      </c>
      <c r="T2654" s="1" t="e">
        <v>#N/A</v>
      </c>
      <c r="U2654" s="1" t="e">
        <v>#N/A</v>
      </c>
      <c r="V2654" s="1" t="e">
        <v>#N/A</v>
      </c>
      <c r="W2654" s="1" t="e">
        <v>#N/A</v>
      </c>
      <c r="X2654" s="1" t="e">
        <v>#N/A</v>
      </c>
      <c r="Y2654" s="1" t="e">
        <v>#N/A</v>
      </c>
      <c r="Z2654" s="1" t="e">
        <v>#N/A</v>
      </c>
    </row>
    <row r="2655" spans="1:26" x14ac:dyDescent="0.2">
      <c r="A2655" s="1">
        <v>2640</v>
      </c>
      <c r="B2655" s="2" t="s">
        <v>8031</v>
      </c>
      <c r="C2655" s="2" t="s">
        <v>8032</v>
      </c>
      <c r="D2655" s="2" t="s">
        <v>8033</v>
      </c>
      <c r="E2655" s="2" t="s">
        <v>74</v>
      </c>
      <c r="F2655" s="1">
        <v>1.0842734227650446</v>
      </c>
      <c r="G2655" s="1">
        <v>0.99400793315891633</v>
      </c>
      <c r="J2655" s="1">
        <v>1.0391406779619805</v>
      </c>
      <c r="K2655" s="2" t="s">
        <v>75</v>
      </c>
      <c r="L2655" s="1">
        <v>0.87085274901755616</v>
      </c>
      <c r="M2655" s="1">
        <v>1.0905600970946365</v>
      </c>
      <c r="P2655" s="1">
        <v>0.98070642305609634</v>
      </c>
      <c r="Q2655" s="1" t="e">
        <v>#N/A</v>
      </c>
      <c r="R2655" s="1" t="e">
        <v>#N/A</v>
      </c>
      <c r="S2655" s="1" t="e">
        <v>#N/A</v>
      </c>
      <c r="T2655" s="1" t="e">
        <v>#N/A</v>
      </c>
      <c r="U2655" s="1" t="e">
        <v>#N/A</v>
      </c>
      <c r="V2655" s="1" t="e">
        <v>#N/A</v>
      </c>
      <c r="W2655" s="1" t="e">
        <v>#N/A</v>
      </c>
      <c r="X2655" s="1" t="e">
        <v>#N/A</v>
      </c>
      <c r="Y2655" s="1" t="e">
        <v>#N/A</v>
      </c>
      <c r="Z2655" s="1" t="e">
        <v>#N/A</v>
      </c>
    </row>
    <row r="2656" spans="1:26" x14ac:dyDescent="0.2">
      <c r="A2656" s="1">
        <v>6152</v>
      </c>
      <c r="B2656" s="2" t="s">
        <v>8034</v>
      </c>
      <c r="C2656" s="2" t="s">
        <v>8035</v>
      </c>
      <c r="D2656" s="2" t="s">
        <v>8036</v>
      </c>
      <c r="E2656" s="2" t="s">
        <v>42</v>
      </c>
      <c r="F2656" s="1">
        <v>0.98843875566219641</v>
      </c>
      <c r="G2656" s="1">
        <v>1.0288139726196253</v>
      </c>
      <c r="J2656" s="1">
        <v>1.0086263641409108</v>
      </c>
      <c r="K2656" s="2" t="s">
        <v>43</v>
      </c>
      <c r="L2656" s="1">
        <v>0.94345229295408206</v>
      </c>
      <c r="M2656" s="1">
        <v>1.0180734223739996</v>
      </c>
      <c r="P2656" s="1">
        <v>0.98076285766404081</v>
      </c>
      <c r="Q2656" s="1" t="e">
        <v>#N/A</v>
      </c>
      <c r="R2656" s="1" t="e">
        <v>#N/A</v>
      </c>
      <c r="S2656" s="1" t="e">
        <v>#N/A</v>
      </c>
      <c r="T2656" s="1" t="e">
        <v>#N/A</v>
      </c>
      <c r="U2656" s="1" t="e">
        <v>#N/A</v>
      </c>
      <c r="V2656" s="1" t="e">
        <v>#N/A</v>
      </c>
      <c r="W2656" s="1" t="e">
        <v>#N/A</v>
      </c>
      <c r="X2656" s="1" t="e">
        <v>#N/A</v>
      </c>
      <c r="Y2656" s="1" t="e">
        <v>#N/A</v>
      </c>
      <c r="Z2656" s="1" t="e">
        <v>#N/A</v>
      </c>
    </row>
    <row r="2657" spans="1:26" x14ac:dyDescent="0.2">
      <c r="A2657" s="1">
        <v>4277</v>
      </c>
      <c r="B2657" s="2" t="s">
        <v>8037</v>
      </c>
      <c r="C2657" s="2" t="s">
        <v>8038</v>
      </c>
      <c r="D2657" s="2" t="s">
        <v>8039</v>
      </c>
      <c r="E2657" s="2" t="s">
        <v>32</v>
      </c>
      <c r="F2657" s="1">
        <v>0.89228042680649466</v>
      </c>
      <c r="G2657" s="1">
        <v>0.93359331172723792</v>
      </c>
      <c r="J2657" s="1">
        <v>0.91293686926686624</v>
      </c>
      <c r="K2657" s="2" t="s">
        <v>33</v>
      </c>
      <c r="L2657" s="1">
        <v>0.9805893420250682</v>
      </c>
      <c r="M2657" s="1">
        <v>0.98110670152538237</v>
      </c>
      <c r="P2657" s="1">
        <v>0.98084802177522534</v>
      </c>
      <c r="Q2657" s="1" t="e">
        <v>#N/A</v>
      </c>
      <c r="R2657" s="1" t="e">
        <v>#N/A</v>
      </c>
      <c r="S2657" s="1" t="e">
        <v>#N/A</v>
      </c>
      <c r="T2657" s="1" t="e">
        <v>#N/A</v>
      </c>
      <c r="U2657" s="1" t="e">
        <v>#N/A</v>
      </c>
      <c r="V2657" s="1" t="e">
        <v>#N/A</v>
      </c>
      <c r="W2657" s="1" t="e">
        <v>#N/A</v>
      </c>
      <c r="X2657" s="1" t="e">
        <v>#N/A</v>
      </c>
      <c r="Y2657" s="1" t="e">
        <v>#N/A</v>
      </c>
      <c r="Z2657" s="1" t="e">
        <v>#N/A</v>
      </c>
    </row>
    <row r="2658" spans="1:26" x14ac:dyDescent="0.2">
      <c r="A2658" s="1">
        <v>24</v>
      </c>
      <c r="B2658" s="2" t="s">
        <v>8040</v>
      </c>
      <c r="C2658" s="2" t="s">
        <v>8041</v>
      </c>
      <c r="D2658" s="2" t="s">
        <v>8042</v>
      </c>
      <c r="E2658" s="2" t="s">
        <v>136</v>
      </c>
      <c r="F2658" s="1">
        <v>0.94718608150311701</v>
      </c>
      <c r="G2658" s="1">
        <v>0.8865005828081477</v>
      </c>
      <c r="J2658" s="1">
        <v>0.91684333215563241</v>
      </c>
      <c r="K2658" s="2" t="s">
        <v>137</v>
      </c>
      <c r="L2658" s="1">
        <v>0.92865267103512095</v>
      </c>
      <c r="M2658" s="1">
        <v>1.0332927971930383</v>
      </c>
      <c r="P2658" s="1">
        <v>0.9809727341140797</v>
      </c>
      <c r="Q2658" s="1" t="e">
        <v>#N/A</v>
      </c>
      <c r="R2658" s="1" t="e">
        <v>#N/A</v>
      </c>
      <c r="S2658" s="1" t="e">
        <v>#N/A</v>
      </c>
      <c r="T2658" s="1" t="e">
        <v>#N/A</v>
      </c>
      <c r="U2658" s="1" t="e">
        <v>#N/A</v>
      </c>
      <c r="V2658" s="1" t="e">
        <v>#N/A</v>
      </c>
      <c r="W2658" s="1" t="e">
        <v>#N/A</v>
      </c>
      <c r="X2658" s="1" t="e">
        <v>#N/A</v>
      </c>
      <c r="Y2658" s="1" t="e">
        <v>#N/A</v>
      </c>
      <c r="Z2658" s="1" t="e">
        <v>#N/A</v>
      </c>
    </row>
    <row r="2659" spans="1:26" x14ac:dyDescent="0.2">
      <c r="A2659" s="1">
        <v>6169</v>
      </c>
      <c r="B2659" s="2" t="s">
        <v>8043</v>
      </c>
      <c r="C2659" s="2" t="s">
        <v>8044</v>
      </c>
      <c r="D2659" s="2" t="s">
        <v>8045</v>
      </c>
      <c r="E2659" s="2" t="s">
        <v>174</v>
      </c>
      <c r="F2659" s="1">
        <v>0.89041437843235161</v>
      </c>
      <c r="G2659" s="1">
        <v>1.0735014274087267</v>
      </c>
      <c r="J2659" s="1">
        <v>0.98195790292053919</v>
      </c>
      <c r="K2659" s="2" t="s">
        <v>175</v>
      </c>
      <c r="L2659" s="1">
        <v>0.9065858678252916</v>
      </c>
      <c r="M2659" s="1">
        <v>1.0555031149707381</v>
      </c>
      <c r="P2659" s="1">
        <v>0.98104449139801486</v>
      </c>
      <c r="Q2659" s="1" t="e">
        <v>#N/A</v>
      </c>
      <c r="R2659" s="1" t="e">
        <v>#N/A</v>
      </c>
      <c r="S2659" s="1" t="e">
        <v>#N/A</v>
      </c>
      <c r="T2659" s="1" t="e">
        <v>#N/A</v>
      </c>
      <c r="U2659" s="1" t="e">
        <v>#N/A</v>
      </c>
      <c r="V2659" s="1" t="e">
        <v>#N/A</v>
      </c>
      <c r="W2659" s="1" t="e">
        <v>#N/A</v>
      </c>
      <c r="X2659" s="1" t="e">
        <v>#N/A</v>
      </c>
      <c r="Y2659" s="1" t="e">
        <v>#N/A</v>
      </c>
      <c r="Z2659" s="1" t="e">
        <v>#N/A</v>
      </c>
    </row>
    <row r="2660" spans="1:26" x14ac:dyDescent="0.2">
      <c r="A2660" s="1">
        <v>4776</v>
      </c>
      <c r="B2660" s="2" t="s">
        <v>8046</v>
      </c>
      <c r="C2660" s="2" t="s">
        <v>8047</v>
      </c>
      <c r="D2660" s="2" t="s">
        <v>8048</v>
      </c>
      <c r="E2660" s="2" t="s">
        <v>92</v>
      </c>
      <c r="F2660" s="1">
        <v>0.89530219746842465</v>
      </c>
      <c r="G2660" s="1">
        <v>0.97161406811584716</v>
      </c>
      <c r="J2660" s="1">
        <v>0.93345813279213585</v>
      </c>
      <c r="K2660" s="2" t="s">
        <v>93</v>
      </c>
      <c r="L2660" s="1">
        <v>1.0686434613479148</v>
      </c>
      <c r="M2660" s="1">
        <v>0.89345986290106461</v>
      </c>
      <c r="P2660" s="1">
        <v>0.98105166212448969</v>
      </c>
      <c r="Q2660" s="1" t="e">
        <v>#N/A</v>
      </c>
      <c r="R2660" s="1" t="e">
        <v>#N/A</v>
      </c>
      <c r="S2660" s="1" t="e">
        <v>#N/A</v>
      </c>
      <c r="T2660" s="1" t="e">
        <v>#N/A</v>
      </c>
      <c r="U2660" s="1" t="e">
        <v>#N/A</v>
      </c>
      <c r="V2660" s="1" t="e">
        <v>#N/A</v>
      </c>
      <c r="W2660" s="1" t="e">
        <v>#N/A</v>
      </c>
      <c r="X2660" s="1" t="e">
        <v>#N/A</v>
      </c>
      <c r="Y2660" s="1" t="e">
        <v>#N/A</v>
      </c>
      <c r="Z2660" s="1" t="e">
        <v>#N/A</v>
      </c>
    </row>
    <row r="2661" spans="1:26" x14ac:dyDescent="0.2">
      <c r="A2661" s="1">
        <v>2475</v>
      </c>
      <c r="B2661" s="2" t="s">
        <v>8049</v>
      </c>
      <c r="C2661" s="2" t="s">
        <v>8050</v>
      </c>
      <c r="D2661" s="2" t="s">
        <v>8051</v>
      </c>
      <c r="E2661" s="2" t="s">
        <v>37</v>
      </c>
      <c r="F2661" s="1">
        <v>1.0686298383322621</v>
      </c>
      <c r="G2661" s="1">
        <v>0.94523798026622907</v>
      </c>
      <c r="J2661" s="1">
        <v>1.0069339092992455</v>
      </c>
      <c r="K2661" s="2" t="s">
        <v>38</v>
      </c>
      <c r="L2661" s="1">
        <v>0.99956090856799085</v>
      </c>
      <c r="M2661" s="1">
        <v>0.9625954198473281</v>
      </c>
      <c r="P2661" s="1">
        <v>0.98107816420765948</v>
      </c>
      <c r="Q2661" s="1" t="e">
        <v>#N/A</v>
      </c>
      <c r="R2661" s="1" t="e">
        <v>#N/A</v>
      </c>
      <c r="S2661" s="1" t="e">
        <v>#N/A</v>
      </c>
      <c r="T2661" s="1" t="e">
        <v>#N/A</v>
      </c>
      <c r="U2661" s="1" t="e">
        <v>#N/A</v>
      </c>
      <c r="V2661" s="1" t="e">
        <v>#N/A</v>
      </c>
      <c r="W2661" s="1" t="e">
        <v>#N/A</v>
      </c>
      <c r="X2661" s="1" t="e">
        <v>#N/A</v>
      </c>
      <c r="Y2661" s="1" t="e">
        <v>#N/A</v>
      </c>
      <c r="Z2661" s="1" t="e">
        <v>#N/A</v>
      </c>
    </row>
    <row r="2662" spans="1:26" x14ac:dyDescent="0.2">
      <c r="A2662" s="1">
        <v>41</v>
      </c>
      <c r="B2662" s="2" t="s">
        <v>8052</v>
      </c>
      <c r="C2662" s="2" t="s">
        <v>8053</v>
      </c>
      <c r="D2662" s="2" t="s">
        <v>8054</v>
      </c>
      <c r="E2662" s="2" t="s">
        <v>63</v>
      </c>
      <c r="F2662" s="1">
        <v>1.2038453856240934</v>
      </c>
      <c r="G2662" s="1">
        <v>1.0460561279045204</v>
      </c>
      <c r="J2662" s="1">
        <v>1.1249507567643069</v>
      </c>
      <c r="K2662" s="2" t="s">
        <v>64</v>
      </c>
      <c r="L2662" s="1">
        <v>0.97952177317352251</v>
      </c>
      <c r="M2662" s="1">
        <v>0.98271426901040637</v>
      </c>
      <c r="P2662" s="1">
        <v>0.98111802109196444</v>
      </c>
      <c r="Q2662" s="1" t="e">
        <v>#N/A</v>
      </c>
      <c r="R2662" s="1" t="e">
        <v>#N/A</v>
      </c>
      <c r="S2662" s="1" t="e">
        <v>#N/A</v>
      </c>
      <c r="T2662" s="1" t="e">
        <v>#N/A</v>
      </c>
      <c r="U2662" s="1" t="e">
        <v>#N/A</v>
      </c>
      <c r="V2662" s="1" t="e">
        <v>#N/A</v>
      </c>
      <c r="W2662" s="1" t="e">
        <v>#N/A</v>
      </c>
      <c r="X2662" s="1" t="e">
        <v>#N/A</v>
      </c>
      <c r="Y2662" s="1" t="e">
        <v>#N/A</v>
      </c>
      <c r="Z2662" s="1" t="e">
        <v>#N/A</v>
      </c>
    </row>
    <row r="2663" spans="1:26" x14ac:dyDescent="0.2">
      <c r="A2663" s="1">
        <v>2220</v>
      </c>
      <c r="B2663" s="2" t="s">
        <v>8055</v>
      </c>
      <c r="C2663" s="2" t="s">
        <v>8056</v>
      </c>
      <c r="D2663" s="2" t="s">
        <v>8057</v>
      </c>
      <c r="E2663" s="2" t="s">
        <v>92</v>
      </c>
      <c r="F2663" s="1">
        <v>0.97385635662130332</v>
      </c>
      <c r="G2663" s="1">
        <v>1.3732256553510445</v>
      </c>
      <c r="J2663" s="1">
        <v>1.1735410059861739</v>
      </c>
      <c r="K2663" s="2" t="s">
        <v>93</v>
      </c>
      <c r="L2663" s="1">
        <v>0.95459683942161699</v>
      </c>
      <c r="M2663" s="1">
        <v>1.0076819187555679</v>
      </c>
      <c r="P2663" s="1">
        <v>0.9811393790885925</v>
      </c>
      <c r="Q2663" s="1" t="e">
        <v>#N/A</v>
      </c>
      <c r="R2663" s="1" t="e">
        <v>#N/A</v>
      </c>
      <c r="S2663" s="1" t="e">
        <v>#N/A</v>
      </c>
      <c r="T2663" s="1" t="e">
        <v>#N/A</v>
      </c>
      <c r="U2663" s="1" t="e">
        <v>#N/A</v>
      </c>
      <c r="V2663" s="1" t="e">
        <v>#N/A</v>
      </c>
      <c r="W2663" s="1" t="e">
        <v>#N/A</v>
      </c>
      <c r="X2663" s="1" t="e">
        <v>#N/A</v>
      </c>
      <c r="Y2663" s="1" t="e">
        <v>#N/A</v>
      </c>
      <c r="Z2663" s="1" t="e">
        <v>#N/A</v>
      </c>
    </row>
    <row r="2664" spans="1:26" x14ac:dyDescent="0.2">
      <c r="A2664" s="1">
        <v>6105</v>
      </c>
      <c r="B2664" s="2" t="s">
        <v>8058</v>
      </c>
      <c r="C2664" s="2" t="s">
        <v>8059</v>
      </c>
      <c r="D2664" s="2" t="s">
        <v>8060</v>
      </c>
      <c r="E2664" s="2" t="s">
        <v>82</v>
      </c>
      <c r="F2664" s="1">
        <v>1.0422763753744506</v>
      </c>
      <c r="G2664" s="1">
        <v>1.0603059273095063</v>
      </c>
      <c r="J2664" s="1">
        <v>1.0512911513419785</v>
      </c>
      <c r="K2664" s="2" t="s">
        <v>83</v>
      </c>
      <c r="L2664" s="1">
        <v>0.99973481835056988</v>
      </c>
      <c r="M2664" s="1">
        <v>0.96255863801226771</v>
      </c>
      <c r="P2664" s="1">
        <v>0.98114672818141879</v>
      </c>
      <c r="Q2664" s="1" t="e">
        <v>#N/A</v>
      </c>
      <c r="R2664" s="1" t="e">
        <v>#N/A</v>
      </c>
      <c r="S2664" s="1" t="e">
        <v>#N/A</v>
      </c>
      <c r="T2664" s="1" t="e">
        <v>#N/A</v>
      </c>
      <c r="U2664" s="1" t="e">
        <v>#N/A</v>
      </c>
      <c r="V2664" s="1" t="e">
        <v>#N/A</v>
      </c>
      <c r="W2664" s="1" t="e">
        <v>#N/A</v>
      </c>
      <c r="X2664" s="1" t="e">
        <v>#N/A</v>
      </c>
      <c r="Y2664" s="1" t="e">
        <v>#N/A</v>
      </c>
      <c r="Z2664" s="1" t="e">
        <v>#N/A</v>
      </c>
    </row>
    <row r="2665" spans="1:26" x14ac:dyDescent="0.2">
      <c r="A2665" s="1">
        <v>2907</v>
      </c>
      <c r="B2665" s="2" t="s">
        <v>8061</v>
      </c>
      <c r="C2665" s="2" t="s">
        <v>8062</v>
      </c>
      <c r="D2665" s="2" t="s">
        <v>8063</v>
      </c>
      <c r="E2665" s="2" t="s">
        <v>97</v>
      </c>
      <c r="F2665" s="1">
        <v>0.90438931014874391</v>
      </c>
      <c r="G2665" s="1">
        <v>0.91078784992887807</v>
      </c>
      <c r="J2665" s="1">
        <v>0.90758858003881104</v>
      </c>
      <c r="K2665" s="2" t="s">
        <v>98</v>
      </c>
      <c r="L2665" s="1">
        <v>0.90742880308097684</v>
      </c>
      <c r="M2665" s="1">
        <v>1.0549629833389456</v>
      </c>
      <c r="P2665" s="1">
        <v>0.98119589320996115</v>
      </c>
      <c r="Q2665" s="1" t="e">
        <v>#N/A</v>
      </c>
      <c r="R2665" s="1" t="e">
        <v>#N/A</v>
      </c>
      <c r="S2665" s="1" t="e">
        <v>#N/A</v>
      </c>
      <c r="T2665" s="1" t="e">
        <v>#N/A</v>
      </c>
      <c r="U2665" s="1" t="e">
        <v>#N/A</v>
      </c>
      <c r="V2665" s="1" t="e">
        <v>#N/A</v>
      </c>
      <c r="W2665" s="1" t="e">
        <v>#N/A</v>
      </c>
      <c r="X2665" s="1" t="e">
        <v>#N/A</v>
      </c>
      <c r="Y2665" s="1" t="e">
        <v>#N/A</v>
      </c>
      <c r="Z2665" s="1" t="e">
        <v>#N/A</v>
      </c>
    </row>
    <row r="2666" spans="1:26" x14ac:dyDescent="0.2">
      <c r="A2666" s="1">
        <v>4068</v>
      </c>
      <c r="B2666" s="2" t="s">
        <v>8064</v>
      </c>
      <c r="C2666" s="2" t="s">
        <v>8065</v>
      </c>
      <c r="D2666" s="2" t="s">
        <v>8066</v>
      </c>
      <c r="E2666" s="2" t="s">
        <v>92</v>
      </c>
      <c r="F2666" s="1">
        <v>1.044205372438008</v>
      </c>
      <c r="G2666" s="1">
        <v>0.93177219962759916</v>
      </c>
      <c r="J2666" s="1">
        <v>0.9879887860328036</v>
      </c>
      <c r="K2666" s="2" t="s">
        <v>93</v>
      </c>
      <c r="L2666" s="1">
        <v>1.0007899080963214</v>
      </c>
      <c r="M2666" s="1">
        <v>0.96163829848373128</v>
      </c>
      <c r="P2666" s="1">
        <v>0.98121410329002634</v>
      </c>
      <c r="Q2666" s="1" t="e">
        <v>#N/A</v>
      </c>
      <c r="R2666" s="1" t="e">
        <v>#N/A</v>
      </c>
      <c r="S2666" s="1" t="e">
        <v>#N/A</v>
      </c>
      <c r="T2666" s="1" t="e">
        <v>#N/A</v>
      </c>
      <c r="U2666" s="1" t="e">
        <v>#N/A</v>
      </c>
      <c r="V2666" s="1" t="e">
        <v>#N/A</v>
      </c>
      <c r="W2666" s="1" t="e">
        <v>#N/A</v>
      </c>
      <c r="X2666" s="1" t="e">
        <v>#N/A</v>
      </c>
      <c r="Y2666" s="1" t="e">
        <v>#N/A</v>
      </c>
      <c r="Z2666" s="1" t="e">
        <v>#N/A</v>
      </c>
    </row>
    <row r="2667" spans="1:26" x14ac:dyDescent="0.2">
      <c r="A2667" s="1">
        <v>1895</v>
      </c>
      <c r="B2667" s="2" t="s">
        <v>8067</v>
      </c>
      <c r="C2667" s="2" t="s">
        <v>8068</v>
      </c>
      <c r="D2667" s="2" t="s">
        <v>8069</v>
      </c>
      <c r="E2667" s="2" t="s">
        <v>92</v>
      </c>
      <c r="F2667" s="1">
        <v>1.2173204457766291</v>
      </c>
      <c r="G2667" s="1">
        <v>1.065457632917435</v>
      </c>
      <c r="J2667" s="1">
        <v>1.1413890393470321</v>
      </c>
      <c r="K2667" s="2" t="s">
        <v>93</v>
      </c>
      <c r="L2667" s="1">
        <v>0.93069147703354038</v>
      </c>
      <c r="M2667" s="1">
        <v>1.0318866677522249</v>
      </c>
      <c r="P2667" s="1">
        <v>0.98128907239288266</v>
      </c>
      <c r="Q2667" s="1" t="e">
        <v>#N/A</v>
      </c>
      <c r="R2667" s="1" t="e">
        <v>#N/A</v>
      </c>
      <c r="S2667" s="1" t="e">
        <v>#N/A</v>
      </c>
      <c r="T2667" s="1" t="e">
        <v>#N/A</v>
      </c>
      <c r="U2667" s="1" t="e">
        <v>#N/A</v>
      </c>
      <c r="V2667" s="1" t="e">
        <v>#N/A</v>
      </c>
      <c r="W2667" s="1" t="e">
        <v>#N/A</v>
      </c>
      <c r="X2667" s="1" t="e">
        <v>#N/A</v>
      </c>
      <c r="Y2667" s="1" t="e">
        <v>#N/A</v>
      </c>
      <c r="Z2667" s="1" t="e">
        <v>#N/A</v>
      </c>
    </row>
    <row r="2668" spans="1:26" x14ac:dyDescent="0.2">
      <c r="A2668" s="1">
        <v>1656</v>
      </c>
      <c r="B2668" s="2" t="s">
        <v>8070</v>
      </c>
      <c r="C2668" s="2" t="s">
        <v>8071</v>
      </c>
      <c r="D2668" s="2" t="s">
        <v>8072</v>
      </c>
      <c r="E2668" s="2" t="s">
        <v>87</v>
      </c>
      <c r="F2668" s="1">
        <v>1.0237507752429098</v>
      </c>
      <c r="G2668" s="1">
        <v>1.0766357034839982</v>
      </c>
      <c r="J2668" s="1">
        <v>1.0501932393634541</v>
      </c>
      <c r="K2668" s="2" t="s">
        <v>88</v>
      </c>
      <c r="L2668" s="1">
        <v>0.99320327541812636</v>
      </c>
      <c r="M2668" s="1">
        <v>0.96946079574820343</v>
      </c>
      <c r="P2668" s="1">
        <v>0.98133203558316495</v>
      </c>
      <c r="Q2668" s="1" t="e">
        <v>#N/A</v>
      </c>
      <c r="R2668" s="1" t="e">
        <v>#N/A</v>
      </c>
      <c r="S2668" s="1" t="e">
        <v>#N/A</v>
      </c>
      <c r="T2668" s="1" t="e">
        <v>#N/A</v>
      </c>
      <c r="U2668" s="1" t="e">
        <v>#N/A</v>
      </c>
      <c r="V2668" s="1" t="e">
        <v>#N/A</v>
      </c>
      <c r="W2668" s="1" t="e">
        <v>#N/A</v>
      </c>
      <c r="X2668" s="1" t="e">
        <v>#N/A</v>
      </c>
      <c r="Y2668" s="1" t="e">
        <v>#N/A</v>
      </c>
      <c r="Z2668" s="1" t="e">
        <v>#N/A</v>
      </c>
    </row>
    <row r="2669" spans="1:26" x14ac:dyDescent="0.2">
      <c r="A2669" s="1">
        <v>194</v>
      </c>
      <c r="B2669" s="2" t="s">
        <v>8073</v>
      </c>
      <c r="C2669" s="2" t="s">
        <v>8074</v>
      </c>
      <c r="D2669" s="2" t="s">
        <v>8075</v>
      </c>
      <c r="E2669" s="2" t="s">
        <v>126</v>
      </c>
      <c r="F2669" s="1">
        <v>1.1498771843638154</v>
      </c>
      <c r="G2669" s="1">
        <v>1.1342015004816592</v>
      </c>
      <c r="J2669" s="1">
        <v>1.1420393424227373</v>
      </c>
      <c r="K2669" s="2" t="s">
        <v>127</v>
      </c>
      <c r="L2669" s="1">
        <v>1.0010241024679427</v>
      </c>
      <c r="M2669" s="1">
        <v>0.96167611383026042</v>
      </c>
      <c r="P2669" s="1">
        <v>0.98135010814910162</v>
      </c>
      <c r="Q2669" s="1" t="e">
        <v>#N/A</v>
      </c>
      <c r="R2669" s="1" t="e">
        <v>#N/A</v>
      </c>
      <c r="S2669" s="1" t="e">
        <v>#N/A</v>
      </c>
      <c r="T2669" s="1" t="e">
        <v>#N/A</v>
      </c>
      <c r="U2669" s="1" t="e">
        <v>#N/A</v>
      </c>
      <c r="V2669" s="1" t="e">
        <v>#N/A</v>
      </c>
      <c r="W2669" s="1" t="e">
        <v>#N/A</v>
      </c>
      <c r="X2669" s="1" t="e">
        <v>#N/A</v>
      </c>
      <c r="Y2669" s="1" t="e">
        <v>#N/A</v>
      </c>
      <c r="Z2669" s="1" t="e">
        <v>#N/A</v>
      </c>
    </row>
    <row r="2670" spans="1:26" x14ac:dyDescent="0.2">
      <c r="A2670" s="1">
        <v>4839</v>
      </c>
      <c r="B2670" s="2" t="s">
        <v>8076</v>
      </c>
      <c r="C2670" s="2" t="s">
        <v>8077</v>
      </c>
      <c r="D2670" s="2" t="s">
        <v>8078</v>
      </c>
      <c r="E2670" s="2" t="s">
        <v>288</v>
      </c>
      <c r="F2670" s="1">
        <v>1.2116959596427981</v>
      </c>
      <c r="G2670" s="1">
        <v>0.92948176120911685</v>
      </c>
      <c r="J2670" s="1">
        <v>1.0705888604259575</v>
      </c>
      <c r="K2670" s="2" t="s">
        <v>289</v>
      </c>
      <c r="L2670" s="1">
        <v>0.97188603843948518</v>
      </c>
      <c r="M2670" s="1">
        <v>0.99082124433896013</v>
      </c>
      <c r="P2670" s="1">
        <v>0.98135364138922265</v>
      </c>
      <c r="Q2670" s="1" t="e">
        <v>#N/A</v>
      </c>
      <c r="R2670" s="1" t="e">
        <v>#N/A</v>
      </c>
      <c r="S2670" s="1" t="e">
        <v>#N/A</v>
      </c>
      <c r="T2670" s="1" t="e">
        <v>#N/A</v>
      </c>
      <c r="U2670" s="1" t="e">
        <v>#N/A</v>
      </c>
      <c r="V2670" s="1" t="e">
        <v>#N/A</v>
      </c>
      <c r="W2670" s="1" t="e">
        <v>#N/A</v>
      </c>
      <c r="X2670" s="1" t="e">
        <v>#N/A</v>
      </c>
      <c r="Y2670" s="1" t="e">
        <v>#N/A</v>
      </c>
      <c r="Z2670" s="1" t="e">
        <v>#N/A</v>
      </c>
    </row>
    <row r="2671" spans="1:26" x14ac:dyDescent="0.2">
      <c r="A2671" s="1">
        <v>291</v>
      </c>
      <c r="B2671" s="2" t="s">
        <v>8079</v>
      </c>
      <c r="C2671" s="2" t="s">
        <v>8080</v>
      </c>
      <c r="D2671" s="2" t="s">
        <v>8081</v>
      </c>
      <c r="E2671" s="2" t="s">
        <v>82</v>
      </c>
      <c r="F2671" s="1">
        <v>1.1041466624971348</v>
      </c>
      <c r="G2671" s="1">
        <v>1.2006203844773706</v>
      </c>
      <c r="J2671" s="1">
        <v>1.1523835234872526</v>
      </c>
      <c r="K2671" s="2" t="s">
        <v>83</v>
      </c>
      <c r="L2671" s="1">
        <v>0.98136151835435814</v>
      </c>
      <c r="M2671" s="1">
        <v>0.98138418960604512</v>
      </c>
      <c r="P2671" s="1">
        <v>0.98137285398020158</v>
      </c>
      <c r="Q2671" s="1" t="e">
        <v>#N/A</v>
      </c>
      <c r="R2671" s="1" t="e">
        <v>#N/A</v>
      </c>
      <c r="S2671" s="1" t="e">
        <v>#N/A</v>
      </c>
      <c r="T2671" s="1" t="e">
        <v>#N/A</v>
      </c>
      <c r="U2671" s="1" t="e">
        <v>#N/A</v>
      </c>
      <c r="V2671" s="1" t="e">
        <v>#N/A</v>
      </c>
      <c r="W2671" s="1" t="e">
        <v>#N/A</v>
      </c>
      <c r="X2671" s="1" t="e">
        <v>#N/A</v>
      </c>
      <c r="Y2671" s="1" t="e">
        <v>#N/A</v>
      </c>
      <c r="Z2671" s="1" t="e">
        <v>#N/A</v>
      </c>
    </row>
    <row r="2672" spans="1:26" x14ac:dyDescent="0.2">
      <c r="A2672" s="1">
        <v>6135</v>
      </c>
      <c r="B2672" s="2" t="s">
        <v>8082</v>
      </c>
      <c r="C2672" s="2" t="s">
        <v>8083</v>
      </c>
      <c r="D2672" s="2" t="s">
        <v>8084</v>
      </c>
      <c r="E2672" s="2" t="s">
        <v>110</v>
      </c>
      <c r="F2672" s="1">
        <v>0.96794659160808083</v>
      </c>
      <c r="G2672" s="1">
        <v>0.98873001944286665</v>
      </c>
      <c r="J2672" s="1">
        <v>0.97833830552547374</v>
      </c>
      <c r="K2672" s="2" t="s">
        <v>111</v>
      </c>
      <c r="L2672" s="1">
        <v>0.98666037978481724</v>
      </c>
      <c r="M2672" s="1">
        <v>0.97610330826066682</v>
      </c>
      <c r="P2672" s="1">
        <v>0.98138184402274198</v>
      </c>
      <c r="Q2672" s="1" t="e">
        <v>#N/A</v>
      </c>
      <c r="R2672" s="1" t="e">
        <v>#N/A</v>
      </c>
      <c r="S2672" s="1" t="e">
        <v>#N/A</v>
      </c>
      <c r="T2672" s="1" t="e">
        <v>#N/A</v>
      </c>
      <c r="U2672" s="1" t="e">
        <v>#N/A</v>
      </c>
      <c r="V2672" s="1" t="e">
        <v>#N/A</v>
      </c>
      <c r="W2672" s="1" t="e">
        <v>#N/A</v>
      </c>
      <c r="X2672" s="1" t="e">
        <v>#N/A</v>
      </c>
      <c r="Y2672" s="1" t="e">
        <v>#N/A</v>
      </c>
      <c r="Z2672" s="1" t="e">
        <v>#N/A</v>
      </c>
    </row>
    <row r="2673" spans="1:26" x14ac:dyDescent="0.2">
      <c r="A2673" s="1">
        <v>3707</v>
      </c>
      <c r="B2673" s="2" t="s">
        <v>8085</v>
      </c>
      <c r="C2673" s="2" t="s">
        <v>8086</v>
      </c>
      <c r="D2673" s="2" t="s">
        <v>8087</v>
      </c>
      <c r="E2673" s="2" t="s">
        <v>97</v>
      </c>
      <c r="F2673" s="1">
        <v>1.1756316882748139</v>
      </c>
      <c r="G2673" s="1">
        <v>1.1704049473385116</v>
      </c>
      <c r="J2673" s="1">
        <v>1.1730183178066627</v>
      </c>
      <c r="K2673" s="2" t="s">
        <v>98</v>
      </c>
      <c r="L2673" s="1">
        <v>0.94223389665447155</v>
      </c>
      <c r="M2673" s="1">
        <v>1.0205518553758322</v>
      </c>
      <c r="P2673" s="1">
        <v>0.98139287601515179</v>
      </c>
      <c r="Q2673" s="1" t="e">
        <v>#N/A</v>
      </c>
      <c r="R2673" s="1" t="e">
        <v>#N/A</v>
      </c>
      <c r="S2673" s="1" t="e">
        <v>#N/A</v>
      </c>
      <c r="T2673" s="1" t="e">
        <v>#N/A</v>
      </c>
      <c r="U2673" s="1" t="e">
        <v>#N/A</v>
      </c>
      <c r="V2673" s="1" t="e">
        <v>#N/A</v>
      </c>
      <c r="W2673" s="1" t="e">
        <v>#N/A</v>
      </c>
      <c r="X2673" s="1" t="e">
        <v>#N/A</v>
      </c>
      <c r="Y2673" s="1" t="e">
        <v>#N/A</v>
      </c>
      <c r="Z2673" s="1" t="e">
        <v>#N/A</v>
      </c>
    </row>
    <row r="2674" spans="1:26" x14ac:dyDescent="0.2">
      <c r="A2674" s="1">
        <v>5576</v>
      </c>
      <c r="B2674" s="2" t="s">
        <v>8088</v>
      </c>
      <c r="C2674" s="2" t="s">
        <v>8089</v>
      </c>
      <c r="D2674" s="2" t="s">
        <v>8090</v>
      </c>
      <c r="E2674" s="2" t="s">
        <v>42</v>
      </c>
      <c r="F2674" s="1">
        <v>1.2447929852727788</v>
      </c>
      <c r="G2674" s="1">
        <v>1.3315308411064697</v>
      </c>
      <c r="J2674" s="1">
        <v>1.2881619131896243</v>
      </c>
      <c r="K2674" s="2" t="s">
        <v>43</v>
      </c>
      <c r="L2674" s="1">
        <v>0.91635374471482245</v>
      </c>
      <c r="M2674" s="1">
        <v>1.0464786490514708</v>
      </c>
      <c r="P2674" s="1">
        <v>0.98141619688314663</v>
      </c>
      <c r="Q2674" s="1" t="e">
        <v>#N/A</v>
      </c>
      <c r="R2674" s="1" t="e">
        <v>#N/A</v>
      </c>
      <c r="S2674" s="1" t="e">
        <v>#N/A</v>
      </c>
      <c r="T2674" s="1" t="e">
        <v>#N/A</v>
      </c>
      <c r="U2674" s="1" t="e">
        <v>#N/A</v>
      </c>
      <c r="V2674" s="1" t="e">
        <v>#N/A</v>
      </c>
      <c r="W2674" s="1" t="e">
        <v>#N/A</v>
      </c>
      <c r="X2674" s="1" t="e">
        <v>#N/A</v>
      </c>
      <c r="Y2674" s="1" t="e">
        <v>#N/A</v>
      </c>
      <c r="Z2674" s="1" t="e">
        <v>#N/A</v>
      </c>
    </row>
    <row r="2675" spans="1:26" x14ac:dyDescent="0.2">
      <c r="A2675" s="1">
        <v>648</v>
      </c>
      <c r="B2675" s="2" t="s">
        <v>8091</v>
      </c>
      <c r="C2675" s="2" t="s">
        <v>8092</v>
      </c>
      <c r="D2675" s="2" t="s">
        <v>8093</v>
      </c>
      <c r="E2675" s="2" t="s">
        <v>115</v>
      </c>
      <c r="F2675" s="1">
        <v>1.3977313442136037</v>
      </c>
      <c r="G2675" s="1">
        <v>1.0023077907359332</v>
      </c>
      <c r="J2675" s="1">
        <v>1.2000195674747685</v>
      </c>
      <c r="K2675" s="2" t="s">
        <v>116</v>
      </c>
      <c r="L2675" s="1">
        <v>0.99866428651678396</v>
      </c>
      <c r="M2675" s="1">
        <v>0.96417438951090984</v>
      </c>
      <c r="P2675" s="1">
        <v>0.98141933801384695</v>
      </c>
      <c r="Q2675" s="1" t="e">
        <v>#N/A</v>
      </c>
      <c r="R2675" s="1" t="e">
        <v>#N/A</v>
      </c>
      <c r="S2675" s="1" t="e">
        <v>#N/A</v>
      </c>
      <c r="T2675" s="1" t="e">
        <v>#N/A</v>
      </c>
      <c r="U2675" s="1" t="e">
        <v>#N/A</v>
      </c>
      <c r="V2675" s="1" t="e">
        <v>#N/A</v>
      </c>
      <c r="W2675" s="1" t="e">
        <v>#N/A</v>
      </c>
      <c r="X2675" s="1" t="e">
        <v>#N/A</v>
      </c>
      <c r="Y2675" s="1" t="e">
        <v>#N/A</v>
      </c>
      <c r="Z2675" s="1" t="e">
        <v>#N/A</v>
      </c>
    </row>
    <row r="2676" spans="1:26" x14ac:dyDescent="0.2">
      <c r="A2676" s="1">
        <v>4507</v>
      </c>
      <c r="B2676" s="2" t="s">
        <v>8094</v>
      </c>
      <c r="C2676" s="2" t="s">
        <v>8095</v>
      </c>
      <c r="D2676" s="2" t="s">
        <v>8096</v>
      </c>
      <c r="E2676" s="2" t="s">
        <v>126</v>
      </c>
      <c r="F2676" s="1">
        <v>0.88547812322112296</v>
      </c>
      <c r="G2676" s="1">
        <v>0.99345922263105624</v>
      </c>
      <c r="J2676" s="1">
        <v>0.9394686729260896</v>
      </c>
      <c r="K2676" s="2" t="s">
        <v>127</v>
      </c>
      <c r="L2676" s="1">
        <v>1.0000625039064943</v>
      </c>
      <c r="M2676" s="1">
        <v>0.96283685748002534</v>
      </c>
      <c r="P2676" s="1">
        <v>0.98144968069325977</v>
      </c>
      <c r="Q2676" s="1" t="e">
        <v>#N/A</v>
      </c>
      <c r="R2676" s="1" t="e">
        <v>#N/A</v>
      </c>
      <c r="S2676" s="1" t="e">
        <v>#N/A</v>
      </c>
      <c r="T2676" s="1" t="e">
        <v>#N/A</v>
      </c>
      <c r="U2676" s="1" t="e">
        <v>#N/A</v>
      </c>
      <c r="V2676" s="1" t="e">
        <v>#N/A</v>
      </c>
      <c r="W2676" s="1" t="e">
        <v>#N/A</v>
      </c>
      <c r="X2676" s="1" t="e">
        <v>#N/A</v>
      </c>
      <c r="Y2676" s="1" t="e">
        <v>#N/A</v>
      </c>
      <c r="Z2676" s="1" t="e">
        <v>#N/A</v>
      </c>
    </row>
    <row r="2677" spans="1:26" x14ac:dyDescent="0.2">
      <c r="A2677" s="1">
        <v>3395</v>
      </c>
      <c r="B2677" s="2" t="s">
        <v>8097</v>
      </c>
      <c r="C2677" s="2" t="s">
        <v>8098</v>
      </c>
      <c r="D2677" s="2" t="s">
        <v>8099</v>
      </c>
      <c r="E2677" s="2" t="s">
        <v>87</v>
      </c>
      <c r="F2677" s="1">
        <v>1.4682950657872802</v>
      </c>
      <c r="G2677" s="1">
        <v>1.3606410218946119</v>
      </c>
      <c r="J2677" s="1">
        <v>1.414468043840946</v>
      </c>
      <c r="K2677" s="2" t="s">
        <v>88</v>
      </c>
      <c r="L2677" s="1">
        <v>1.0368136584007981</v>
      </c>
      <c r="M2677" s="1">
        <v>0.92610125459094272</v>
      </c>
      <c r="P2677" s="1">
        <v>0.98145745649587046</v>
      </c>
      <c r="Q2677" s="1" t="e">
        <v>#N/A</v>
      </c>
      <c r="R2677" s="1" t="e">
        <v>#N/A</v>
      </c>
      <c r="S2677" s="1" t="e">
        <v>#N/A</v>
      </c>
      <c r="T2677" s="1" t="e">
        <v>#N/A</v>
      </c>
      <c r="U2677" s="1" t="e">
        <v>#N/A</v>
      </c>
      <c r="V2677" s="1" t="e">
        <v>#N/A</v>
      </c>
      <c r="W2677" s="1" t="e">
        <v>#N/A</v>
      </c>
      <c r="X2677" s="1" t="e">
        <v>#N/A</v>
      </c>
      <c r="Y2677" s="1" t="e">
        <v>#N/A</v>
      </c>
      <c r="Z2677" s="1" t="e">
        <v>#N/A</v>
      </c>
    </row>
    <row r="2678" spans="1:26" x14ac:dyDescent="0.2">
      <c r="A2678" s="1">
        <v>5003</v>
      </c>
      <c r="B2678" s="2" t="s">
        <v>8100</v>
      </c>
      <c r="C2678" s="2" t="s">
        <v>8101</v>
      </c>
      <c r="D2678" s="2" t="s">
        <v>8102</v>
      </c>
      <c r="E2678" s="2" t="s">
        <v>50</v>
      </c>
      <c r="F2678" s="1">
        <v>1.0016017199677507</v>
      </c>
      <c r="G2678" s="1">
        <v>0.94568153931157239</v>
      </c>
      <c r="J2678" s="1">
        <v>0.9736416296396615</v>
      </c>
      <c r="K2678" s="2" t="s">
        <v>51</v>
      </c>
      <c r="L2678" s="1">
        <v>0.90479197361958863</v>
      </c>
      <c r="M2678" s="1">
        <v>1.0581334398322644</v>
      </c>
      <c r="P2678" s="1">
        <v>0.9814627067259265</v>
      </c>
      <c r="Q2678" s="1" t="e">
        <v>#N/A</v>
      </c>
      <c r="R2678" s="1" t="e">
        <v>#N/A</v>
      </c>
      <c r="S2678" s="1" t="e">
        <v>#N/A</v>
      </c>
      <c r="T2678" s="1" t="e">
        <v>#N/A</v>
      </c>
      <c r="U2678" s="1" t="e">
        <v>#N/A</v>
      </c>
      <c r="V2678" s="1" t="e">
        <v>#N/A</v>
      </c>
      <c r="W2678" s="1" t="e">
        <v>#N/A</v>
      </c>
      <c r="X2678" s="1" t="e">
        <v>#N/A</v>
      </c>
      <c r="Y2678" s="1" t="e">
        <v>#N/A</v>
      </c>
      <c r="Z2678" s="1" t="e">
        <v>#N/A</v>
      </c>
    </row>
    <row r="2679" spans="1:26" x14ac:dyDescent="0.2">
      <c r="A2679" s="1">
        <v>4321</v>
      </c>
      <c r="B2679" s="2" t="s">
        <v>8103</v>
      </c>
      <c r="C2679" s="2" t="s">
        <v>8104</v>
      </c>
      <c r="D2679" s="2" t="s">
        <v>8105</v>
      </c>
      <c r="E2679" s="2" t="s">
        <v>136</v>
      </c>
      <c r="F2679" s="1">
        <v>1.1045783863748437</v>
      </c>
      <c r="G2679" s="1">
        <v>0.91391532832670941</v>
      </c>
      <c r="J2679" s="1">
        <v>1.0092468573507767</v>
      </c>
      <c r="K2679" s="2" t="s">
        <v>137</v>
      </c>
      <c r="L2679" s="1">
        <v>0.93255173908332434</v>
      </c>
      <c r="M2679" s="1">
        <v>1.0304066643709935</v>
      </c>
      <c r="P2679" s="1">
        <v>0.98147920172715897</v>
      </c>
      <c r="Q2679" s="1" t="e">
        <v>#N/A</v>
      </c>
      <c r="R2679" s="1" t="e">
        <v>#N/A</v>
      </c>
      <c r="S2679" s="1" t="e">
        <v>#N/A</v>
      </c>
      <c r="T2679" s="1" t="e">
        <v>#N/A</v>
      </c>
      <c r="U2679" s="1" t="e">
        <v>#N/A</v>
      </c>
      <c r="V2679" s="1" t="e">
        <v>#N/A</v>
      </c>
      <c r="W2679" s="1" t="e">
        <v>#N/A</v>
      </c>
      <c r="X2679" s="1" t="e">
        <v>#N/A</v>
      </c>
      <c r="Y2679" s="1" t="e">
        <v>#N/A</v>
      </c>
      <c r="Z2679" s="1" t="e">
        <v>#N/A</v>
      </c>
    </row>
    <row r="2680" spans="1:26" x14ac:dyDescent="0.2">
      <c r="A2680" s="1">
        <v>1801</v>
      </c>
      <c r="B2680" s="2" t="s">
        <v>8106</v>
      </c>
      <c r="C2680" s="2" t="s">
        <v>8107</v>
      </c>
      <c r="D2680" s="2" t="s">
        <v>8108</v>
      </c>
      <c r="E2680" s="2" t="s">
        <v>97</v>
      </c>
      <c r="F2680" s="1">
        <v>0.98004447734440137</v>
      </c>
      <c r="G2680" s="1">
        <v>0.88195676031702031</v>
      </c>
      <c r="J2680" s="1">
        <v>0.93100061883071084</v>
      </c>
      <c r="K2680" s="2" t="s">
        <v>98</v>
      </c>
      <c r="L2680" s="1">
        <v>0.97812911725955187</v>
      </c>
      <c r="M2680" s="1">
        <v>0.98496094398414047</v>
      </c>
      <c r="P2680" s="1">
        <v>0.98154503062184617</v>
      </c>
      <c r="Q2680" s="1" t="e">
        <v>#N/A</v>
      </c>
      <c r="R2680" s="1" t="e">
        <v>#N/A</v>
      </c>
      <c r="S2680" s="1" t="e">
        <v>#N/A</v>
      </c>
      <c r="T2680" s="1" t="e">
        <v>#N/A</v>
      </c>
      <c r="U2680" s="1" t="e">
        <v>#N/A</v>
      </c>
      <c r="V2680" s="1" t="e">
        <v>#N/A</v>
      </c>
      <c r="W2680" s="1" t="e">
        <v>#N/A</v>
      </c>
      <c r="X2680" s="1" t="e">
        <v>#N/A</v>
      </c>
      <c r="Y2680" s="1" t="e">
        <v>#N/A</v>
      </c>
      <c r="Z2680" s="1" t="e">
        <v>#N/A</v>
      </c>
    </row>
    <row r="2681" spans="1:26" x14ac:dyDescent="0.2">
      <c r="A2681" s="1">
        <v>4974</v>
      </c>
      <c r="B2681" s="2" t="s">
        <v>8109</v>
      </c>
      <c r="C2681" s="2" t="s">
        <v>8110</v>
      </c>
      <c r="D2681" s="2" t="s">
        <v>8111</v>
      </c>
      <c r="E2681" s="2" t="s">
        <v>97</v>
      </c>
      <c r="F2681" s="1">
        <v>1.1280061404008264</v>
      </c>
      <c r="G2681" s="1">
        <v>1.4064080094470044</v>
      </c>
      <c r="J2681" s="1">
        <v>1.2672070749239155</v>
      </c>
      <c r="K2681" s="2" t="s">
        <v>98</v>
      </c>
      <c r="L2681" s="1">
        <v>1.0365823695225846</v>
      </c>
      <c r="M2681" s="1">
        <v>0.92654614652711664</v>
      </c>
      <c r="P2681" s="1">
        <v>0.9815642580248507</v>
      </c>
      <c r="Q2681" s="1" t="e">
        <v>#N/A</v>
      </c>
      <c r="R2681" s="1" t="e">
        <v>#N/A</v>
      </c>
      <c r="S2681" s="1" t="e">
        <v>#N/A</v>
      </c>
      <c r="T2681" s="1" t="e">
        <v>#N/A</v>
      </c>
      <c r="U2681" s="1" t="e">
        <v>#N/A</v>
      </c>
      <c r="V2681" s="1" t="e">
        <v>#N/A</v>
      </c>
      <c r="W2681" s="1" t="e">
        <v>#N/A</v>
      </c>
      <c r="X2681" s="1" t="e">
        <v>#N/A</v>
      </c>
      <c r="Y2681" s="1" t="e">
        <v>#N/A</v>
      </c>
      <c r="Z2681" s="1" t="e">
        <v>#N/A</v>
      </c>
    </row>
    <row r="2682" spans="1:26" x14ac:dyDescent="0.2">
      <c r="A2682" s="1">
        <v>4627</v>
      </c>
      <c r="B2682" s="2" t="s">
        <v>8112</v>
      </c>
      <c r="C2682" s="2" t="s">
        <v>8113</v>
      </c>
      <c r="D2682" s="2" t="s">
        <v>8114</v>
      </c>
      <c r="E2682" s="2" t="s">
        <v>87</v>
      </c>
      <c r="F2682" s="1">
        <v>1.1523160590318302</v>
      </c>
      <c r="G2682" s="1">
        <v>1.1066914810458575</v>
      </c>
      <c r="J2682" s="1">
        <v>1.1295037700388439</v>
      </c>
      <c r="K2682" s="2" t="s">
        <v>88</v>
      </c>
      <c r="L2682" s="1">
        <v>1.0787538565032826</v>
      </c>
      <c r="M2682" s="1">
        <v>0.88438827828775524</v>
      </c>
      <c r="P2682" s="1">
        <v>0.98157106739551891</v>
      </c>
      <c r="Q2682" s="1" t="e">
        <v>#N/A</v>
      </c>
      <c r="R2682" s="1" t="e">
        <v>#N/A</v>
      </c>
      <c r="S2682" s="1" t="e">
        <v>#N/A</v>
      </c>
      <c r="T2682" s="1" t="e">
        <v>#N/A</v>
      </c>
      <c r="U2682" s="1" t="e">
        <v>#N/A</v>
      </c>
      <c r="V2682" s="1" t="e">
        <v>#N/A</v>
      </c>
      <c r="W2682" s="1" t="e">
        <v>#N/A</v>
      </c>
      <c r="X2682" s="1" t="e">
        <v>#N/A</v>
      </c>
      <c r="Y2682" s="1" t="e">
        <v>#N/A</v>
      </c>
      <c r="Z2682" s="1" t="e">
        <v>#N/A</v>
      </c>
    </row>
    <row r="2683" spans="1:26" x14ac:dyDescent="0.2">
      <c r="A2683" s="1">
        <v>3287</v>
      </c>
      <c r="B2683" s="2" t="s">
        <v>8115</v>
      </c>
      <c r="C2683" s="2" t="s">
        <v>8116</v>
      </c>
      <c r="D2683" s="2" t="s">
        <v>8117</v>
      </c>
      <c r="E2683" s="2" t="s">
        <v>92</v>
      </c>
      <c r="F2683" s="1">
        <v>0.94103578327660742</v>
      </c>
      <c r="G2683" s="1">
        <v>0.92885694095772742</v>
      </c>
      <c r="J2683" s="1">
        <v>0.93494636211716742</v>
      </c>
      <c r="K2683" s="2" t="s">
        <v>93</v>
      </c>
      <c r="L2683" s="1">
        <v>0.95726527092240243</v>
      </c>
      <c r="M2683" s="1">
        <v>1.0059373197112655</v>
      </c>
      <c r="P2683" s="1">
        <v>0.98160129531683404</v>
      </c>
      <c r="Q2683" s="1" t="e">
        <v>#N/A</v>
      </c>
      <c r="R2683" s="1" t="e">
        <v>#N/A</v>
      </c>
      <c r="S2683" s="1" t="e">
        <v>#N/A</v>
      </c>
      <c r="T2683" s="1" t="e">
        <v>#N/A</v>
      </c>
      <c r="U2683" s="1" t="e">
        <v>#N/A</v>
      </c>
      <c r="V2683" s="1" t="e">
        <v>#N/A</v>
      </c>
      <c r="W2683" s="1" t="e">
        <v>#N/A</v>
      </c>
      <c r="X2683" s="1" t="e">
        <v>#N/A</v>
      </c>
      <c r="Y2683" s="1" t="e">
        <v>#N/A</v>
      </c>
      <c r="Z2683" s="1" t="e">
        <v>#N/A</v>
      </c>
    </row>
    <row r="2684" spans="1:26" x14ac:dyDescent="0.2">
      <c r="A2684" s="1">
        <v>1003</v>
      </c>
      <c r="B2684" s="2" t="s">
        <v>8118</v>
      </c>
      <c r="C2684" s="2" t="s">
        <v>8119</v>
      </c>
      <c r="D2684" s="2" t="s">
        <v>8120</v>
      </c>
      <c r="E2684" s="2" t="s">
        <v>110</v>
      </c>
      <c r="F2684" s="1">
        <v>0.93690119254266324</v>
      </c>
      <c r="G2684" s="1">
        <v>1.1025654261085007</v>
      </c>
      <c r="J2684" s="1">
        <v>1.019733309325582</v>
      </c>
      <c r="K2684" s="2" t="s">
        <v>111</v>
      </c>
      <c r="L2684" s="1">
        <v>1.0109411623016278</v>
      </c>
      <c r="M2684" s="1">
        <v>0.95226794296381612</v>
      </c>
      <c r="P2684" s="1">
        <v>0.98160455263272195</v>
      </c>
      <c r="Q2684" s="1" t="e">
        <v>#N/A</v>
      </c>
      <c r="R2684" s="1" t="e">
        <v>#N/A</v>
      </c>
      <c r="S2684" s="1" t="e">
        <v>#N/A</v>
      </c>
      <c r="T2684" s="1" t="e">
        <v>#N/A</v>
      </c>
      <c r="U2684" s="1" t="e">
        <v>#N/A</v>
      </c>
      <c r="V2684" s="1" t="e">
        <v>#N/A</v>
      </c>
      <c r="W2684" s="1" t="e">
        <v>#N/A</v>
      </c>
      <c r="X2684" s="1" t="e">
        <v>#N/A</v>
      </c>
      <c r="Y2684" s="1" t="e">
        <v>#N/A</v>
      </c>
      <c r="Z2684" s="1" t="e">
        <v>#N/A</v>
      </c>
    </row>
    <row r="2685" spans="1:26" x14ac:dyDescent="0.2">
      <c r="A2685" s="1">
        <v>4371</v>
      </c>
      <c r="B2685" s="2" t="s">
        <v>8121</v>
      </c>
      <c r="C2685" s="2" t="s">
        <v>8122</v>
      </c>
      <c r="D2685" s="2" t="s">
        <v>8123</v>
      </c>
      <c r="E2685" s="2" t="s">
        <v>74</v>
      </c>
      <c r="F2685" s="1">
        <v>1.0126224073552657</v>
      </c>
      <c r="G2685" s="1">
        <v>1.1814921090387374</v>
      </c>
      <c r="J2685" s="1">
        <v>1.0970572581970015</v>
      </c>
      <c r="K2685" s="2" t="s">
        <v>75</v>
      </c>
      <c r="L2685" s="1">
        <v>0.9425011862324042</v>
      </c>
      <c r="M2685" s="1">
        <v>1.0207601349122939</v>
      </c>
      <c r="P2685" s="1">
        <v>0.98163066057234905</v>
      </c>
      <c r="Q2685" s="1" t="e">
        <v>#N/A</v>
      </c>
      <c r="R2685" s="1" t="e">
        <v>#N/A</v>
      </c>
      <c r="S2685" s="1" t="e">
        <v>#N/A</v>
      </c>
      <c r="T2685" s="1" t="e">
        <v>#N/A</v>
      </c>
      <c r="U2685" s="1" t="e">
        <v>#N/A</v>
      </c>
      <c r="V2685" s="1" t="e">
        <v>#N/A</v>
      </c>
      <c r="W2685" s="1" t="e">
        <v>#N/A</v>
      </c>
      <c r="X2685" s="1" t="e">
        <v>#N/A</v>
      </c>
      <c r="Y2685" s="1" t="e">
        <v>#N/A</v>
      </c>
      <c r="Z2685" s="1" t="e">
        <v>#N/A</v>
      </c>
    </row>
    <row r="2686" spans="1:26" x14ac:dyDescent="0.2">
      <c r="A2686" s="1">
        <v>308</v>
      </c>
      <c r="B2686" s="2" t="s">
        <v>8124</v>
      </c>
      <c r="C2686" s="2" t="s">
        <v>8125</v>
      </c>
      <c r="D2686" s="2" t="s">
        <v>8126</v>
      </c>
      <c r="E2686" s="2" t="s">
        <v>115</v>
      </c>
      <c r="F2686" s="1">
        <v>1.3110440109183497</v>
      </c>
      <c r="G2686" s="1">
        <v>0.9802096662157711</v>
      </c>
      <c r="J2686" s="1">
        <v>1.1456268385670603</v>
      </c>
      <c r="K2686" s="2" t="s">
        <v>116</v>
      </c>
      <c r="L2686" s="1">
        <v>0.87268681495388833</v>
      </c>
      <c r="M2686" s="1">
        <v>1.0907923652435862</v>
      </c>
      <c r="P2686" s="1">
        <v>0.98173959009873735</v>
      </c>
      <c r="Q2686" s="1" t="e">
        <v>#N/A</v>
      </c>
      <c r="R2686" s="1" t="e">
        <v>#N/A</v>
      </c>
      <c r="S2686" s="1" t="e">
        <v>#N/A</v>
      </c>
      <c r="T2686" s="1" t="e">
        <v>#N/A</v>
      </c>
      <c r="U2686" s="1" t="e">
        <v>#N/A</v>
      </c>
      <c r="V2686" s="1" t="e">
        <v>#N/A</v>
      </c>
      <c r="W2686" s="1" t="e">
        <v>#N/A</v>
      </c>
      <c r="X2686" s="1" t="e">
        <v>#N/A</v>
      </c>
      <c r="Y2686" s="1" t="e">
        <v>#N/A</v>
      </c>
      <c r="Z2686" s="1" t="e">
        <v>#N/A</v>
      </c>
    </row>
    <row r="2687" spans="1:26" x14ac:dyDescent="0.2">
      <c r="A2687" s="1">
        <v>1985</v>
      </c>
      <c r="B2687" s="2" t="s">
        <v>8127</v>
      </c>
      <c r="C2687" s="2" t="s">
        <v>8128</v>
      </c>
      <c r="D2687" s="2" t="s">
        <v>8129</v>
      </c>
      <c r="E2687" s="2" t="s">
        <v>63</v>
      </c>
      <c r="F2687" s="1">
        <v>0.96346536287136009</v>
      </c>
      <c r="G2687" s="1">
        <v>0.97856397375538939</v>
      </c>
      <c r="J2687" s="1">
        <v>0.97101466831337468</v>
      </c>
      <c r="K2687" s="2" t="s">
        <v>64</v>
      </c>
      <c r="L2687" s="1">
        <v>0.94627476961994794</v>
      </c>
      <c r="M2687" s="1">
        <v>1.0174854815449974</v>
      </c>
      <c r="P2687" s="1">
        <v>0.98188012558247273</v>
      </c>
      <c r="Q2687" s="1" t="e">
        <v>#N/A</v>
      </c>
      <c r="R2687" s="1" t="e">
        <v>#N/A</v>
      </c>
      <c r="S2687" s="1" t="e">
        <v>#N/A</v>
      </c>
      <c r="T2687" s="1" t="e">
        <v>#N/A</v>
      </c>
      <c r="U2687" s="1" t="e">
        <v>#N/A</v>
      </c>
      <c r="V2687" s="1" t="e">
        <v>#N/A</v>
      </c>
      <c r="W2687" s="1" t="e">
        <v>#N/A</v>
      </c>
      <c r="X2687" s="1" t="e">
        <v>#N/A</v>
      </c>
      <c r="Y2687" s="1" t="e">
        <v>#N/A</v>
      </c>
      <c r="Z2687" s="1" t="e">
        <v>#N/A</v>
      </c>
    </row>
    <row r="2688" spans="1:26" x14ac:dyDescent="0.2">
      <c r="A2688" s="1">
        <v>4363</v>
      </c>
      <c r="B2688" s="2" t="s">
        <v>8130</v>
      </c>
      <c r="C2688" s="2" t="s">
        <v>8131</v>
      </c>
      <c r="D2688" s="2" t="s">
        <v>8132</v>
      </c>
      <c r="E2688" s="2" t="s">
        <v>136</v>
      </c>
      <c r="F2688" s="1">
        <v>0.95932430552921422</v>
      </c>
      <c r="G2688" s="1">
        <v>0.84632848046411646</v>
      </c>
      <c r="J2688" s="1">
        <v>0.90282639299666534</v>
      </c>
      <c r="K2688" s="2" t="s">
        <v>137</v>
      </c>
      <c r="L2688" s="1">
        <v>0.89835519330970381</v>
      </c>
      <c r="M2688" s="1">
        <v>1.0655020784775453</v>
      </c>
      <c r="P2688" s="1">
        <v>0.98192863589362456</v>
      </c>
      <c r="Q2688" s="1" t="e">
        <v>#N/A</v>
      </c>
      <c r="R2688" s="1" t="e">
        <v>#N/A</v>
      </c>
      <c r="S2688" s="1" t="e">
        <v>#N/A</v>
      </c>
      <c r="T2688" s="1" t="e">
        <v>#N/A</v>
      </c>
      <c r="U2688" s="1" t="e">
        <v>#N/A</v>
      </c>
      <c r="V2688" s="1" t="e">
        <v>#N/A</v>
      </c>
      <c r="W2688" s="1" t="e">
        <v>#N/A</v>
      </c>
      <c r="X2688" s="1" t="e">
        <v>#N/A</v>
      </c>
      <c r="Y2688" s="1" t="e">
        <v>#N/A</v>
      </c>
      <c r="Z2688" s="1" t="e">
        <v>#N/A</v>
      </c>
    </row>
    <row r="2689" spans="1:26" x14ac:dyDescent="0.2">
      <c r="A2689" s="1">
        <v>2270</v>
      </c>
      <c r="B2689" s="2" t="s">
        <v>8133</v>
      </c>
      <c r="C2689" s="2" t="s">
        <v>8134</v>
      </c>
      <c r="D2689" s="2" t="s">
        <v>8135</v>
      </c>
      <c r="E2689" s="2" t="s">
        <v>32</v>
      </c>
      <c r="F2689" s="1">
        <v>1.1801770792902189</v>
      </c>
      <c r="G2689" s="1">
        <v>1.0253951767756913</v>
      </c>
      <c r="J2689" s="1">
        <v>1.1027861280329549</v>
      </c>
      <c r="K2689" s="2" t="s">
        <v>33</v>
      </c>
      <c r="L2689" s="1">
        <v>0.99765447047765821</v>
      </c>
      <c r="M2689" s="1">
        <v>0.96635842125264648</v>
      </c>
      <c r="P2689" s="1">
        <v>0.98200644586515229</v>
      </c>
      <c r="Q2689" s="1" t="e">
        <v>#N/A</v>
      </c>
      <c r="R2689" s="1" t="e">
        <v>#N/A</v>
      </c>
      <c r="S2689" s="1" t="e">
        <v>#N/A</v>
      </c>
      <c r="T2689" s="1" t="e">
        <v>#N/A</v>
      </c>
      <c r="U2689" s="1" t="e">
        <v>#N/A</v>
      </c>
      <c r="V2689" s="1" t="e">
        <v>#N/A</v>
      </c>
      <c r="W2689" s="1" t="e">
        <v>#N/A</v>
      </c>
      <c r="X2689" s="1" t="e">
        <v>#N/A</v>
      </c>
      <c r="Y2689" s="1" t="e">
        <v>#N/A</v>
      </c>
      <c r="Z2689" s="1" t="e">
        <v>#N/A</v>
      </c>
    </row>
    <row r="2690" spans="1:26" x14ac:dyDescent="0.2">
      <c r="A2690" s="1">
        <v>5310</v>
      </c>
      <c r="B2690" s="2" t="s">
        <v>8136</v>
      </c>
      <c r="C2690" s="2" t="s">
        <v>8137</v>
      </c>
      <c r="D2690" s="2" t="s">
        <v>8138</v>
      </c>
      <c r="E2690" s="2" t="s">
        <v>131</v>
      </c>
      <c r="F2690" s="1">
        <v>0.91821764342939827</v>
      </c>
      <c r="G2690" s="1">
        <v>0.88754446829801548</v>
      </c>
      <c r="J2690" s="1">
        <v>0.90288105586370682</v>
      </c>
      <c r="K2690" s="2" t="s">
        <v>132</v>
      </c>
      <c r="L2690" s="1">
        <v>1.0186540699789046</v>
      </c>
      <c r="M2690" s="1">
        <v>0.94538453453596882</v>
      </c>
      <c r="P2690" s="1">
        <v>0.98201930225743672</v>
      </c>
      <c r="Q2690" s="1" t="e">
        <v>#N/A</v>
      </c>
      <c r="R2690" s="1" t="e">
        <v>#N/A</v>
      </c>
      <c r="S2690" s="1" t="e">
        <v>#N/A</v>
      </c>
      <c r="T2690" s="1" t="e">
        <v>#N/A</v>
      </c>
      <c r="U2690" s="1" t="e">
        <v>#N/A</v>
      </c>
      <c r="V2690" s="1" t="e">
        <v>#N/A</v>
      </c>
      <c r="W2690" s="1" t="e">
        <v>#N/A</v>
      </c>
      <c r="X2690" s="1" t="e">
        <v>#N/A</v>
      </c>
      <c r="Y2690" s="1" t="e">
        <v>#N/A</v>
      </c>
      <c r="Z2690" s="1" t="e">
        <v>#N/A</v>
      </c>
    </row>
    <row r="2691" spans="1:26" x14ac:dyDescent="0.2">
      <c r="A2691" s="1">
        <v>3009</v>
      </c>
      <c r="B2691" s="2" t="s">
        <v>8139</v>
      </c>
      <c r="C2691" s="2" t="s">
        <v>8140</v>
      </c>
      <c r="D2691" s="2" t="s">
        <v>8141</v>
      </c>
      <c r="E2691" s="2" t="s">
        <v>63</v>
      </c>
      <c r="F2691" s="1">
        <v>0.97958332971489581</v>
      </c>
      <c r="G2691" s="1">
        <v>0.92928169417326145</v>
      </c>
      <c r="J2691" s="1">
        <v>0.95443251194407863</v>
      </c>
      <c r="K2691" s="2" t="s">
        <v>64</v>
      </c>
      <c r="L2691" s="1">
        <v>0.9726053621956805</v>
      </c>
      <c r="M2691" s="1">
        <v>0.99151108475899896</v>
      </c>
      <c r="P2691" s="1">
        <v>0.98205822347733973</v>
      </c>
      <c r="Q2691" s="1" t="e">
        <v>#N/A</v>
      </c>
      <c r="R2691" s="1" t="e">
        <v>#N/A</v>
      </c>
      <c r="S2691" s="1" t="e">
        <v>#N/A</v>
      </c>
      <c r="T2691" s="1" t="e">
        <v>#N/A</v>
      </c>
      <c r="U2691" s="1" t="e">
        <v>#N/A</v>
      </c>
      <c r="V2691" s="1" t="e">
        <v>#N/A</v>
      </c>
      <c r="W2691" s="1" t="e">
        <v>#N/A</v>
      </c>
      <c r="X2691" s="1" t="e">
        <v>#N/A</v>
      </c>
      <c r="Y2691" s="1" t="e">
        <v>#N/A</v>
      </c>
      <c r="Z2691" s="1" t="e">
        <v>#N/A</v>
      </c>
    </row>
    <row r="2692" spans="1:26" x14ac:dyDescent="0.2">
      <c r="A2692" s="1">
        <v>6570</v>
      </c>
      <c r="B2692" s="2" t="s">
        <v>8142</v>
      </c>
      <c r="C2692" s="2" t="s">
        <v>8143</v>
      </c>
      <c r="D2692" s="2" t="s">
        <v>8144</v>
      </c>
      <c r="E2692" s="2" t="s">
        <v>102</v>
      </c>
      <c r="F2692" s="1">
        <v>0.87167730078169514</v>
      </c>
      <c r="G2692" s="1">
        <v>1.1392903182034053</v>
      </c>
      <c r="J2692" s="1">
        <v>1.0054838094925502</v>
      </c>
      <c r="K2692" s="2" t="s">
        <v>103</v>
      </c>
      <c r="L2692" s="1">
        <v>1.0140657035235776</v>
      </c>
      <c r="M2692" s="1">
        <v>0.95017458717655989</v>
      </c>
      <c r="P2692" s="1">
        <v>0.98212014535006875</v>
      </c>
      <c r="Q2692" s="1" t="e">
        <v>#N/A</v>
      </c>
      <c r="R2692" s="1" t="e">
        <v>#N/A</v>
      </c>
      <c r="S2692" s="1" t="e">
        <v>#N/A</v>
      </c>
      <c r="T2692" s="1" t="e">
        <v>#N/A</v>
      </c>
      <c r="U2692" s="1" t="e">
        <v>#N/A</v>
      </c>
      <c r="V2692" s="1" t="e">
        <v>#N/A</v>
      </c>
      <c r="W2692" s="1" t="e">
        <v>#N/A</v>
      </c>
      <c r="X2692" s="1" t="e">
        <v>#N/A</v>
      </c>
      <c r="Y2692" s="1" t="e">
        <v>#N/A</v>
      </c>
      <c r="Z2692" s="1" t="e">
        <v>#N/A</v>
      </c>
    </row>
    <row r="2693" spans="1:26" x14ac:dyDescent="0.2">
      <c r="A2693" s="1">
        <v>3271</v>
      </c>
      <c r="B2693" s="2" t="s">
        <v>8145</v>
      </c>
      <c r="C2693" s="2" t="s">
        <v>8146</v>
      </c>
      <c r="D2693" s="2" t="s">
        <v>8147</v>
      </c>
      <c r="E2693" s="2" t="s">
        <v>50</v>
      </c>
      <c r="F2693" s="1">
        <v>1.2152539639881752</v>
      </c>
      <c r="G2693" s="1">
        <v>0.95652029620912604</v>
      </c>
      <c r="J2693" s="1">
        <v>1.0858871300986506</v>
      </c>
      <c r="K2693" s="2" t="s">
        <v>51</v>
      </c>
      <c r="L2693" s="1">
        <v>1.0192161470933849</v>
      </c>
      <c r="M2693" s="1">
        <v>0.94503975785181082</v>
      </c>
      <c r="P2693" s="1">
        <v>0.98212795247259788</v>
      </c>
      <c r="Q2693" s="1" t="e">
        <v>#N/A</v>
      </c>
      <c r="R2693" s="1" t="e">
        <v>#N/A</v>
      </c>
      <c r="S2693" s="1" t="e">
        <v>#N/A</v>
      </c>
      <c r="T2693" s="1" t="e">
        <v>#N/A</v>
      </c>
      <c r="U2693" s="1" t="e">
        <v>#N/A</v>
      </c>
      <c r="V2693" s="1" t="e">
        <v>#N/A</v>
      </c>
      <c r="W2693" s="1" t="e">
        <v>#N/A</v>
      </c>
      <c r="X2693" s="1" t="e">
        <v>#N/A</v>
      </c>
      <c r="Y2693" s="1" t="e">
        <v>#N/A</v>
      </c>
      <c r="Z2693" s="1" t="e">
        <v>#N/A</v>
      </c>
    </row>
    <row r="2694" spans="1:26" x14ac:dyDescent="0.2">
      <c r="A2694" s="1">
        <v>2139</v>
      </c>
      <c r="B2694" s="2" t="s">
        <v>8148</v>
      </c>
      <c r="C2694" s="2" t="s">
        <v>8149</v>
      </c>
      <c r="D2694" s="2" t="s">
        <v>8150</v>
      </c>
      <c r="E2694" s="2" t="s">
        <v>174</v>
      </c>
      <c r="F2694" s="1">
        <v>0.91175736395406903</v>
      </c>
      <c r="G2694" s="1">
        <v>1.0068920498911369</v>
      </c>
      <c r="J2694" s="1">
        <v>0.95932470692260297</v>
      </c>
      <c r="K2694" s="2" t="s">
        <v>175</v>
      </c>
      <c r="L2694" s="1">
        <v>0.97570314992934326</v>
      </c>
      <c r="M2694" s="1">
        <v>0.98866090460886935</v>
      </c>
      <c r="P2694" s="1">
        <v>0.98218202726910631</v>
      </c>
      <c r="Q2694" s="1" t="e">
        <v>#N/A</v>
      </c>
      <c r="R2694" s="1" t="e">
        <v>#N/A</v>
      </c>
      <c r="S2694" s="1" t="e">
        <v>#N/A</v>
      </c>
      <c r="T2694" s="1" t="e">
        <v>#N/A</v>
      </c>
      <c r="U2694" s="1" t="e">
        <v>#N/A</v>
      </c>
      <c r="V2694" s="1" t="e">
        <v>#N/A</v>
      </c>
      <c r="W2694" s="1" t="e">
        <v>#N/A</v>
      </c>
      <c r="X2694" s="1" t="e">
        <v>#N/A</v>
      </c>
      <c r="Y2694" s="1" t="e">
        <v>#N/A</v>
      </c>
      <c r="Z2694" s="1" t="e">
        <v>#N/A</v>
      </c>
    </row>
    <row r="2695" spans="1:26" x14ac:dyDescent="0.2">
      <c r="A2695" s="1">
        <v>2066</v>
      </c>
      <c r="B2695" s="2" t="s">
        <v>8151</v>
      </c>
      <c r="C2695" s="2" t="s">
        <v>8152</v>
      </c>
      <c r="D2695" s="2" t="s">
        <v>8153</v>
      </c>
      <c r="E2695" s="2" t="s">
        <v>288</v>
      </c>
      <c r="F2695" s="1">
        <v>0.99556165260854668</v>
      </c>
      <c r="G2695" s="1">
        <v>1.0776218180620249</v>
      </c>
      <c r="J2695" s="1">
        <v>1.0365917353352858</v>
      </c>
      <c r="K2695" s="2" t="s">
        <v>289</v>
      </c>
      <c r="L2695" s="1">
        <v>1.0517239115305328</v>
      </c>
      <c r="M2695" s="1">
        <v>0.91274127533845162</v>
      </c>
      <c r="P2695" s="1">
        <v>0.98223259343449221</v>
      </c>
      <c r="Q2695" s="1" t="e">
        <v>#N/A</v>
      </c>
      <c r="R2695" s="1" t="e">
        <v>#N/A</v>
      </c>
      <c r="S2695" s="1" t="e">
        <v>#N/A</v>
      </c>
      <c r="T2695" s="1" t="e">
        <v>#N/A</v>
      </c>
      <c r="U2695" s="1" t="e">
        <v>#N/A</v>
      </c>
      <c r="V2695" s="1" t="e">
        <v>#N/A</v>
      </c>
      <c r="W2695" s="1" t="e">
        <v>#N/A</v>
      </c>
      <c r="X2695" s="1" t="e">
        <v>#N/A</v>
      </c>
      <c r="Y2695" s="1" t="e">
        <v>#N/A</v>
      </c>
      <c r="Z2695" s="1" t="e">
        <v>#N/A</v>
      </c>
    </row>
    <row r="2696" spans="1:26" x14ac:dyDescent="0.2">
      <c r="A2696" s="1">
        <v>5303</v>
      </c>
      <c r="B2696" s="2" t="s">
        <v>8154</v>
      </c>
      <c r="C2696" s="2" t="s">
        <v>8155</v>
      </c>
      <c r="D2696" s="2" t="s">
        <v>8156</v>
      </c>
      <c r="E2696" s="2" t="s">
        <v>82</v>
      </c>
      <c r="F2696" s="1">
        <v>9.3932622149824299E-2</v>
      </c>
      <c r="G2696" s="1">
        <v>7.1116409443478135E-2</v>
      </c>
      <c r="J2696" s="1">
        <v>8.252451579665121E-2</v>
      </c>
      <c r="K2696" s="2" t="s">
        <v>83</v>
      </c>
      <c r="L2696" s="1">
        <v>0.9964221824686943</v>
      </c>
      <c r="M2696" s="1">
        <v>0.96809837134800203</v>
      </c>
      <c r="P2696" s="1">
        <v>0.98226027690834816</v>
      </c>
      <c r="Q2696" s="1" t="e">
        <v>#N/A</v>
      </c>
      <c r="R2696" s="1" t="e">
        <v>#N/A</v>
      </c>
      <c r="S2696" s="1" t="e">
        <v>#N/A</v>
      </c>
      <c r="T2696" s="1" t="e">
        <v>#N/A</v>
      </c>
      <c r="U2696" s="1" t="e">
        <v>#N/A</v>
      </c>
      <c r="V2696" s="1" t="e">
        <v>#N/A</v>
      </c>
      <c r="W2696" s="1" t="e">
        <v>#N/A</v>
      </c>
      <c r="X2696" s="1" t="e">
        <v>#N/A</v>
      </c>
      <c r="Y2696" s="1" t="e">
        <v>#N/A</v>
      </c>
      <c r="Z2696" s="1" t="e">
        <v>#N/A</v>
      </c>
    </row>
    <row r="2697" spans="1:26" x14ac:dyDescent="0.2">
      <c r="A2697" s="1">
        <v>1334</v>
      </c>
      <c r="B2697" s="2" t="s">
        <v>8157</v>
      </c>
      <c r="C2697" s="2" t="s">
        <v>8158</v>
      </c>
      <c r="D2697" s="2" t="s">
        <v>8159</v>
      </c>
      <c r="E2697" s="2" t="s">
        <v>63</v>
      </c>
      <c r="F2697" s="1">
        <v>1.0986617571710187</v>
      </c>
      <c r="G2697" s="1">
        <v>1.0821868314104792</v>
      </c>
      <c r="J2697" s="1">
        <v>1.0904242942907489</v>
      </c>
      <c r="K2697" s="2" t="s">
        <v>64</v>
      </c>
      <c r="L2697" s="1">
        <v>1.0530943286983001</v>
      </c>
      <c r="M2697" s="1">
        <v>0.91161115851277708</v>
      </c>
      <c r="P2697" s="1">
        <v>0.98235274360553859</v>
      </c>
      <c r="Q2697" s="1" t="e">
        <v>#N/A</v>
      </c>
      <c r="R2697" s="1" t="e">
        <v>#N/A</v>
      </c>
      <c r="S2697" s="1" t="e">
        <v>#N/A</v>
      </c>
      <c r="T2697" s="1" t="e">
        <v>#N/A</v>
      </c>
      <c r="U2697" s="1" t="e">
        <v>#N/A</v>
      </c>
      <c r="V2697" s="1" t="e">
        <v>#N/A</v>
      </c>
      <c r="W2697" s="1" t="e">
        <v>#N/A</v>
      </c>
      <c r="X2697" s="1" t="e">
        <v>#N/A</v>
      </c>
      <c r="Y2697" s="1" t="e">
        <v>#N/A</v>
      </c>
      <c r="Z2697" s="1" t="e">
        <v>#N/A</v>
      </c>
    </row>
    <row r="2698" spans="1:26" x14ac:dyDescent="0.2">
      <c r="A2698" s="1">
        <v>5043</v>
      </c>
      <c r="B2698" s="2" t="s">
        <v>8160</v>
      </c>
      <c r="C2698" s="2" t="s">
        <v>8161</v>
      </c>
      <c r="D2698" s="2" t="s">
        <v>8162</v>
      </c>
      <c r="E2698" s="2" t="s">
        <v>32</v>
      </c>
      <c r="F2698" s="1">
        <v>1.1615464045873647</v>
      </c>
      <c r="G2698" s="1">
        <v>1.1827878916104884</v>
      </c>
      <c r="J2698" s="1">
        <v>1.1721671480989264</v>
      </c>
      <c r="K2698" s="2" t="s">
        <v>33</v>
      </c>
      <c r="L2698" s="1">
        <v>1.0284937603876168</v>
      </c>
      <c r="M2698" s="1">
        <v>0.93629337956569014</v>
      </c>
      <c r="P2698" s="1">
        <v>0.9823935699766535</v>
      </c>
      <c r="Q2698" s="1" t="e">
        <v>#N/A</v>
      </c>
      <c r="R2698" s="1" t="e">
        <v>#N/A</v>
      </c>
      <c r="S2698" s="1" t="e">
        <v>#N/A</v>
      </c>
      <c r="T2698" s="1" t="e">
        <v>#N/A</v>
      </c>
      <c r="U2698" s="1" t="e">
        <v>#N/A</v>
      </c>
      <c r="V2698" s="1" t="e">
        <v>#N/A</v>
      </c>
      <c r="W2698" s="1" t="e">
        <v>#N/A</v>
      </c>
      <c r="X2698" s="1" t="e">
        <v>#N/A</v>
      </c>
      <c r="Y2698" s="1" t="e">
        <v>#N/A</v>
      </c>
      <c r="Z2698" s="1" t="e">
        <v>#N/A</v>
      </c>
    </row>
    <row r="2699" spans="1:26" x14ac:dyDescent="0.2">
      <c r="A2699" s="1">
        <v>2101</v>
      </c>
      <c r="B2699" s="2" t="s">
        <v>8163</v>
      </c>
      <c r="C2699" s="2" t="s">
        <v>8164</v>
      </c>
      <c r="D2699" s="2" t="s">
        <v>8165</v>
      </c>
      <c r="E2699" s="2" t="s">
        <v>97</v>
      </c>
      <c r="F2699" s="1">
        <v>0.97706788060227701</v>
      </c>
      <c r="G2699" s="1">
        <v>1.0767725515514306</v>
      </c>
      <c r="J2699" s="1">
        <v>1.0269202160768538</v>
      </c>
      <c r="K2699" s="2" t="s">
        <v>98</v>
      </c>
      <c r="L2699" s="1">
        <v>0.99224275817070473</v>
      </c>
      <c r="M2699" s="1">
        <v>0.97258287360489182</v>
      </c>
      <c r="P2699" s="1">
        <v>0.98241281588779827</v>
      </c>
      <c r="Q2699" s="1" t="e">
        <v>#N/A</v>
      </c>
      <c r="R2699" s="1" t="e">
        <v>#N/A</v>
      </c>
      <c r="S2699" s="1" t="e">
        <v>#N/A</v>
      </c>
      <c r="T2699" s="1" t="e">
        <v>#N/A</v>
      </c>
      <c r="U2699" s="1" t="e">
        <v>#N/A</v>
      </c>
      <c r="V2699" s="1" t="e">
        <v>#N/A</v>
      </c>
      <c r="W2699" s="1" t="e">
        <v>#N/A</v>
      </c>
      <c r="X2699" s="1" t="e">
        <v>#N/A</v>
      </c>
      <c r="Y2699" s="1" t="e">
        <v>#N/A</v>
      </c>
      <c r="Z2699" s="1" t="e">
        <v>#N/A</v>
      </c>
    </row>
    <row r="2700" spans="1:26" x14ac:dyDescent="0.2">
      <c r="A2700" s="1">
        <v>1229</v>
      </c>
      <c r="B2700" s="2" t="s">
        <v>8166</v>
      </c>
      <c r="C2700" s="2" t="s">
        <v>8167</v>
      </c>
      <c r="D2700" s="2" t="s">
        <v>8168</v>
      </c>
      <c r="E2700" s="2" t="s">
        <v>37</v>
      </c>
      <c r="F2700" s="1">
        <v>0.86725001236573696</v>
      </c>
      <c r="G2700" s="1">
        <v>1.0125602931629298</v>
      </c>
      <c r="J2700" s="1">
        <v>0.9399051527643334</v>
      </c>
      <c r="K2700" s="2" t="s">
        <v>38</v>
      </c>
      <c r="L2700" s="1">
        <v>0.99383492887398095</v>
      </c>
      <c r="M2700" s="1">
        <v>0.97105822843018907</v>
      </c>
      <c r="P2700" s="1">
        <v>0.98244657865208507</v>
      </c>
      <c r="Q2700" s="1" t="e">
        <v>#N/A</v>
      </c>
      <c r="R2700" s="1" t="e">
        <v>#N/A</v>
      </c>
      <c r="S2700" s="1" t="e">
        <v>#N/A</v>
      </c>
      <c r="T2700" s="1" t="e">
        <v>#N/A</v>
      </c>
      <c r="U2700" s="1" t="e">
        <v>#N/A</v>
      </c>
      <c r="V2700" s="1" t="e">
        <v>#N/A</v>
      </c>
      <c r="W2700" s="1" t="e">
        <v>#N/A</v>
      </c>
      <c r="X2700" s="1" t="e">
        <v>#N/A</v>
      </c>
      <c r="Y2700" s="1" t="e">
        <v>#N/A</v>
      </c>
      <c r="Z2700" s="1" t="e">
        <v>#N/A</v>
      </c>
    </row>
    <row r="2701" spans="1:26" x14ac:dyDescent="0.2">
      <c r="A2701" s="1">
        <v>5082</v>
      </c>
      <c r="B2701" s="2" t="s">
        <v>8169</v>
      </c>
      <c r="C2701" s="2" t="s">
        <v>8170</v>
      </c>
      <c r="D2701" s="2" t="s">
        <v>8171</v>
      </c>
      <c r="E2701" s="2" t="s">
        <v>97</v>
      </c>
      <c r="F2701" s="1">
        <v>0.78272091831441626</v>
      </c>
      <c r="G2701" s="1">
        <v>0.73176051252953278</v>
      </c>
      <c r="J2701" s="1">
        <v>0.75724071542197446</v>
      </c>
      <c r="K2701" s="2" t="s">
        <v>98</v>
      </c>
      <c r="L2701" s="1">
        <v>1.0229286224314389</v>
      </c>
      <c r="M2701" s="1">
        <v>0.94224048730013077</v>
      </c>
      <c r="P2701" s="1">
        <v>0.98258455486578478</v>
      </c>
      <c r="Q2701" s="1" t="e">
        <v>#N/A</v>
      </c>
      <c r="R2701" s="1" t="e">
        <v>#N/A</v>
      </c>
      <c r="S2701" s="1" t="e">
        <v>#N/A</v>
      </c>
      <c r="T2701" s="1" t="e">
        <v>#N/A</v>
      </c>
      <c r="U2701" s="1" t="e">
        <v>#N/A</v>
      </c>
      <c r="V2701" s="1" t="e">
        <v>#N/A</v>
      </c>
      <c r="W2701" s="1" t="e">
        <v>#N/A</v>
      </c>
      <c r="X2701" s="1" t="e">
        <v>#N/A</v>
      </c>
      <c r="Y2701" s="1" t="e">
        <v>#N/A</v>
      </c>
      <c r="Z2701" s="1" t="e">
        <v>#N/A</v>
      </c>
    </row>
    <row r="2702" spans="1:26" x14ac:dyDescent="0.2">
      <c r="A2702" s="1">
        <v>1081</v>
      </c>
      <c r="B2702" s="2" t="s">
        <v>8172</v>
      </c>
      <c r="C2702" s="2" t="s">
        <v>8173</v>
      </c>
      <c r="D2702" s="2" t="s">
        <v>8174</v>
      </c>
      <c r="E2702" s="2" t="s">
        <v>32</v>
      </c>
      <c r="F2702" s="1">
        <v>0.90587261715574663</v>
      </c>
      <c r="G2702" s="1">
        <v>1.2176092886978327</v>
      </c>
      <c r="J2702" s="1">
        <v>1.0617409529267896</v>
      </c>
      <c r="K2702" s="2" t="s">
        <v>33</v>
      </c>
      <c r="L2702" s="1">
        <v>0.96224574759129289</v>
      </c>
      <c r="M2702" s="1">
        <v>1.0029729972444241</v>
      </c>
      <c r="P2702" s="1">
        <v>0.98260937241785851</v>
      </c>
      <c r="Q2702" s="1" t="e">
        <v>#N/A</v>
      </c>
      <c r="R2702" s="1" t="e">
        <v>#N/A</v>
      </c>
      <c r="S2702" s="1" t="e">
        <v>#N/A</v>
      </c>
      <c r="T2702" s="1" t="e">
        <v>#N/A</v>
      </c>
      <c r="U2702" s="1" t="e">
        <v>#N/A</v>
      </c>
      <c r="V2702" s="1" t="e">
        <v>#N/A</v>
      </c>
      <c r="W2702" s="1" t="e">
        <v>#N/A</v>
      </c>
      <c r="X2702" s="1" t="e">
        <v>#N/A</v>
      </c>
      <c r="Y2702" s="1" t="e">
        <v>#N/A</v>
      </c>
      <c r="Z2702" s="1" t="e">
        <v>#N/A</v>
      </c>
    </row>
    <row r="2703" spans="1:26" x14ac:dyDescent="0.2">
      <c r="A2703" s="1">
        <v>5320</v>
      </c>
      <c r="B2703" s="2" t="s">
        <v>8175</v>
      </c>
      <c r="C2703" s="2" t="s">
        <v>8176</v>
      </c>
      <c r="D2703" s="2" t="s">
        <v>8177</v>
      </c>
      <c r="E2703" s="2" t="s">
        <v>182</v>
      </c>
      <c r="F2703" s="1">
        <v>0.97373504387019272</v>
      </c>
      <c r="G2703" s="1">
        <v>0.98676039482483791</v>
      </c>
      <c r="J2703" s="1">
        <v>0.98024771934751531</v>
      </c>
      <c r="K2703" s="2" t="s">
        <v>183</v>
      </c>
      <c r="L2703" s="1">
        <v>1.0103029933548739</v>
      </c>
      <c r="M2703" s="1">
        <v>0.9549364775411413</v>
      </c>
      <c r="P2703" s="1">
        <v>0.98261973544800763</v>
      </c>
      <c r="Q2703" s="1" t="e">
        <v>#N/A</v>
      </c>
      <c r="R2703" s="1" t="e">
        <v>#N/A</v>
      </c>
      <c r="S2703" s="1" t="e">
        <v>#N/A</v>
      </c>
      <c r="T2703" s="1" t="e">
        <v>#N/A</v>
      </c>
      <c r="U2703" s="1" t="e">
        <v>#N/A</v>
      </c>
      <c r="V2703" s="1" t="e">
        <v>#N/A</v>
      </c>
      <c r="W2703" s="1" t="e">
        <v>#N/A</v>
      </c>
      <c r="X2703" s="1" t="e">
        <v>#N/A</v>
      </c>
      <c r="Y2703" s="1" t="e">
        <v>#N/A</v>
      </c>
      <c r="Z2703" s="1" t="e">
        <v>#N/A</v>
      </c>
    </row>
    <row r="2704" spans="1:26" x14ac:dyDescent="0.2">
      <c r="A2704" s="1">
        <v>2976</v>
      </c>
      <c r="B2704" s="2" t="s">
        <v>8178</v>
      </c>
      <c r="C2704" s="2" t="s">
        <v>8179</v>
      </c>
      <c r="D2704" s="2" t="s">
        <v>8180</v>
      </c>
      <c r="E2704" s="2" t="s">
        <v>182</v>
      </c>
      <c r="F2704" s="1">
        <v>0.84139315392982406</v>
      </c>
      <c r="G2704" s="1">
        <v>1.0369096525588357</v>
      </c>
      <c r="J2704" s="1">
        <v>0.93915140324432989</v>
      </c>
      <c r="K2704" s="2" t="s">
        <v>183</v>
      </c>
      <c r="L2704" s="1">
        <v>1.0074609656497717</v>
      </c>
      <c r="M2704" s="1">
        <v>0.95784674300447403</v>
      </c>
      <c r="P2704" s="1">
        <v>0.98265385432712282</v>
      </c>
      <c r="Q2704" s="1" t="e">
        <v>#N/A</v>
      </c>
      <c r="R2704" s="1" t="e">
        <v>#N/A</v>
      </c>
      <c r="S2704" s="1" t="e">
        <v>#N/A</v>
      </c>
      <c r="T2704" s="1" t="e">
        <v>#N/A</v>
      </c>
      <c r="U2704" s="1" t="e">
        <v>#N/A</v>
      </c>
      <c r="V2704" s="1" t="e">
        <v>#N/A</v>
      </c>
      <c r="W2704" s="1" t="e">
        <v>#N/A</v>
      </c>
      <c r="X2704" s="1" t="e">
        <v>#N/A</v>
      </c>
      <c r="Y2704" s="1" t="e">
        <v>#N/A</v>
      </c>
      <c r="Z2704" s="1" t="e">
        <v>#N/A</v>
      </c>
    </row>
    <row r="2705" spans="1:26" x14ac:dyDescent="0.2">
      <c r="A2705" s="1">
        <v>4263</v>
      </c>
      <c r="B2705" s="2" t="s">
        <v>8181</v>
      </c>
      <c r="C2705" s="2" t="s">
        <v>8182</v>
      </c>
      <c r="D2705" s="2" t="s">
        <v>8183</v>
      </c>
      <c r="E2705" s="2" t="s">
        <v>87</v>
      </c>
      <c r="F2705" s="1">
        <v>1.1822704447393519</v>
      </c>
      <c r="G2705" s="1">
        <v>1.3934555423244679</v>
      </c>
      <c r="J2705" s="1">
        <v>1.2878629935319099</v>
      </c>
      <c r="K2705" s="2" t="s">
        <v>88</v>
      </c>
      <c r="L2705" s="1">
        <v>1.0132410842734916</v>
      </c>
      <c r="M2705" s="1">
        <v>0.95209731543624176</v>
      </c>
      <c r="P2705" s="1">
        <v>0.98266919985486667</v>
      </c>
      <c r="Q2705" s="1" t="e">
        <v>#N/A</v>
      </c>
      <c r="R2705" s="1" t="e">
        <v>#N/A</v>
      </c>
      <c r="S2705" s="1" t="e">
        <v>#N/A</v>
      </c>
      <c r="T2705" s="1" t="e">
        <v>#N/A</v>
      </c>
      <c r="U2705" s="1" t="e">
        <v>#N/A</v>
      </c>
      <c r="V2705" s="1" t="e">
        <v>#N/A</v>
      </c>
      <c r="W2705" s="1" t="e">
        <v>#N/A</v>
      </c>
      <c r="X2705" s="1" t="e">
        <v>#N/A</v>
      </c>
      <c r="Y2705" s="1" t="e">
        <v>#N/A</v>
      </c>
      <c r="Z2705" s="1" t="e">
        <v>#N/A</v>
      </c>
    </row>
    <row r="2706" spans="1:26" x14ac:dyDescent="0.2">
      <c r="A2706" s="1">
        <v>1002</v>
      </c>
      <c r="B2706" s="2" t="s">
        <v>8184</v>
      </c>
      <c r="C2706" s="2" t="s">
        <v>8185</v>
      </c>
      <c r="D2706" s="2" t="s">
        <v>8186</v>
      </c>
      <c r="E2706" s="2" t="s">
        <v>50</v>
      </c>
      <c r="F2706" s="1">
        <v>7.7835155975440856E-2</v>
      </c>
      <c r="G2706" s="1">
        <v>8.0149754952963906E-2</v>
      </c>
      <c r="J2706" s="1">
        <v>7.8992455464202388E-2</v>
      </c>
      <c r="K2706" s="2" t="s">
        <v>51</v>
      </c>
      <c r="L2706" s="1">
        <v>0.98673963376131313</v>
      </c>
      <c r="M2706" s="1">
        <v>0.97865861268502119</v>
      </c>
      <c r="P2706" s="1">
        <v>0.98269912322316721</v>
      </c>
      <c r="Q2706" s="1" t="e">
        <v>#N/A</v>
      </c>
      <c r="R2706" s="1" t="e">
        <v>#N/A</v>
      </c>
      <c r="S2706" s="1" t="e">
        <v>#N/A</v>
      </c>
      <c r="T2706" s="1" t="e">
        <v>#N/A</v>
      </c>
      <c r="U2706" s="1" t="e">
        <v>#N/A</v>
      </c>
      <c r="V2706" s="1" t="e">
        <v>#N/A</v>
      </c>
      <c r="W2706" s="1" t="e">
        <v>#N/A</v>
      </c>
      <c r="X2706" s="1" t="e">
        <v>#N/A</v>
      </c>
      <c r="Y2706" s="1" t="e">
        <v>#N/A</v>
      </c>
      <c r="Z2706" s="1" t="e">
        <v>#N/A</v>
      </c>
    </row>
    <row r="2707" spans="1:26" x14ac:dyDescent="0.2">
      <c r="A2707" s="1">
        <v>5020</v>
      </c>
      <c r="B2707" s="2" t="s">
        <v>8187</v>
      </c>
      <c r="C2707" s="2" t="s">
        <v>8188</v>
      </c>
      <c r="D2707" s="2" t="s">
        <v>8189</v>
      </c>
      <c r="E2707" s="2" t="s">
        <v>74</v>
      </c>
      <c r="F2707" s="1">
        <v>1.0090002391197002</v>
      </c>
      <c r="G2707" s="1">
        <v>0.95286522069372948</v>
      </c>
      <c r="J2707" s="1">
        <v>0.98093272990671476</v>
      </c>
      <c r="K2707" s="2" t="s">
        <v>75</v>
      </c>
      <c r="L2707" s="1">
        <v>1.0874763331229607</v>
      </c>
      <c r="M2707" s="1">
        <v>0.8779914843635297</v>
      </c>
      <c r="P2707" s="1">
        <v>0.98273390874324518</v>
      </c>
      <c r="Q2707" s="1" t="e">
        <v>#N/A</v>
      </c>
      <c r="R2707" s="1" t="e">
        <v>#N/A</v>
      </c>
      <c r="S2707" s="1" t="e">
        <v>#N/A</v>
      </c>
      <c r="T2707" s="1" t="e">
        <v>#N/A</v>
      </c>
      <c r="U2707" s="1" t="e">
        <v>#N/A</v>
      </c>
      <c r="V2707" s="1" t="e">
        <v>#N/A</v>
      </c>
      <c r="W2707" s="1" t="e">
        <v>#N/A</v>
      </c>
      <c r="X2707" s="1" t="e">
        <v>#N/A</v>
      </c>
      <c r="Y2707" s="1" t="e">
        <v>#N/A</v>
      </c>
      <c r="Z2707" s="1" t="e">
        <v>#N/A</v>
      </c>
    </row>
    <row r="2708" spans="1:26" x14ac:dyDescent="0.2">
      <c r="A2708" s="1">
        <v>4501</v>
      </c>
      <c r="B2708" s="2" t="s">
        <v>8190</v>
      </c>
      <c r="C2708" s="2" t="s">
        <v>8191</v>
      </c>
      <c r="D2708" s="2" t="s">
        <v>8192</v>
      </c>
      <c r="E2708" s="2" t="s">
        <v>102</v>
      </c>
      <c r="F2708" s="1">
        <v>0.90621867943252921</v>
      </c>
      <c r="G2708" s="1">
        <v>1.1116086573037514</v>
      </c>
      <c r="J2708" s="1">
        <v>1.0089136683681403</v>
      </c>
      <c r="K2708" s="2" t="s">
        <v>103</v>
      </c>
      <c r="L2708" s="1">
        <v>1.0430795682491167</v>
      </c>
      <c r="M2708" s="1">
        <v>0.92239200058675397</v>
      </c>
      <c r="P2708" s="1">
        <v>0.98273578441793541</v>
      </c>
      <c r="Q2708" s="1" t="e">
        <v>#N/A</v>
      </c>
      <c r="R2708" s="1" t="e">
        <v>#N/A</v>
      </c>
      <c r="S2708" s="1" t="e">
        <v>#N/A</v>
      </c>
      <c r="T2708" s="1" t="e">
        <v>#N/A</v>
      </c>
      <c r="U2708" s="1" t="e">
        <v>#N/A</v>
      </c>
      <c r="V2708" s="1" t="e">
        <v>#N/A</v>
      </c>
      <c r="W2708" s="1" t="e">
        <v>#N/A</v>
      </c>
      <c r="X2708" s="1" t="e">
        <v>#N/A</v>
      </c>
      <c r="Y2708" s="1" t="e">
        <v>#N/A</v>
      </c>
      <c r="Z2708" s="1" t="e">
        <v>#N/A</v>
      </c>
    </row>
    <row r="2709" spans="1:26" x14ac:dyDescent="0.2">
      <c r="A2709" s="1">
        <v>4766</v>
      </c>
      <c r="B2709" s="2" t="s">
        <v>8193</v>
      </c>
      <c r="C2709" s="2" t="s">
        <v>8194</v>
      </c>
      <c r="D2709" s="2" t="s">
        <v>8195</v>
      </c>
      <c r="E2709" s="2" t="s">
        <v>126</v>
      </c>
      <c r="F2709" s="1">
        <v>1.2040876162849639</v>
      </c>
      <c r="G2709" s="1">
        <v>0.91549119938995505</v>
      </c>
      <c r="J2709" s="1">
        <v>1.0597894078374595</v>
      </c>
      <c r="K2709" s="2" t="s">
        <v>127</v>
      </c>
      <c r="L2709" s="1">
        <v>0.92173084092743207</v>
      </c>
      <c r="M2709" s="1">
        <v>1.0437965248720418</v>
      </c>
      <c r="P2709" s="1">
        <v>0.98276368289973692</v>
      </c>
      <c r="Q2709" s="1" t="e">
        <v>#N/A</v>
      </c>
      <c r="R2709" s="1" t="e">
        <v>#N/A</v>
      </c>
      <c r="S2709" s="1" t="e">
        <v>#N/A</v>
      </c>
      <c r="T2709" s="1" t="e">
        <v>#N/A</v>
      </c>
      <c r="U2709" s="1" t="e">
        <v>#N/A</v>
      </c>
      <c r="V2709" s="1" t="e">
        <v>#N/A</v>
      </c>
      <c r="W2709" s="1" t="e">
        <v>#N/A</v>
      </c>
      <c r="X2709" s="1" t="e">
        <v>#N/A</v>
      </c>
      <c r="Y2709" s="1" t="e">
        <v>#N/A</v>
      </c>
      <c r="Z2709" s="1" t="e">
        <v>#N/A</v>
      </c>
    </row>
    <row r="2710" spans="1:26" x14ac:dyDescent="0.2">
      <c r="A2710" s="1">
        <v>264</v>
      </c>
      <c r="B2710" s="2" t="s">
        <v>8196</v>
      </c>
      <c r="C2710" s="2" t="s">
        <v>8197</v>
      </c>
      <c r="D2710" s="2" t="s">
        <v>8198</v>
      </c>
      <c r="E2710" s="2" t="s">
        <v>63</v>
      </c>
      <c r="F2710" s="1">
        <v>1.169108388116473</v>
      </c>
      <c r="G2710" s="1">
        <v>1.1112359170292703</v>
      </c>
      <c r="J2710" s="1">
        <v>1.1401721525728716</v>
      </c>
      <c r="K2710" s="2" t="s">
        <v>64</v>
      </c>
      <c r="L2710" s="1">
        <v>0.93344576281394886</v>
      </c>
      <c r="M2710" s="1">
        <v>1.0321159917371476</v>
      </c>
      <c r="P2710" s="1">
        <v>0.98278087727554819</v>
      </c>
      <c r="Q2710" s="1" t="e">
        <v>#N/A</v>
      </c>
      <c r="R2710" s="1" t="e">
        <v>#N/A</v>
      </c>
      <c r="S2710" s="1" t="e">
        <v>#N/A</v>
      </c>
      <c r="T2710" s="1" t="e">
        <v>#N/A</v>
      </c>
      <c r="U2710" s="1" t="e">
        <v>#N/A</v>
      </c>
      <c r="V2710" s="1" t="e">
        <v>#N/A</v>
      </c>
      <c r="W2710" s="1" t="e">
        <v>#N/A</v>
      </c>
      <c r="X2710" s="1" t="e">
        <v>#N/A</v>
      </c>
      <c r="Y2710" s="1" t="e">
        <v>#N/A</v>
      </c>
      <c r="Z2710" s="1" t="e">
        <v>#N/A</v>
      </c>
    </row>
    <row r="2711" spans="1:26" x14ac:dyDescent="0.2">
      <c r="A2711" s="1">
        <v>4687</v>
      </c>
      <c r="B2711" s="2" t="s">
        <v>8199</v>
      </c>
      <c r="C2711" s="2" t="s">
        <v>8200</v>
      </c>
      <c r="D2711" s="2" t="s">
        <v>8201</v>
      </c>
      <c r="E2711" s="2" t="s">
        <v>74</v>
      </c>
      <c r="F2711" s="1">
        <v>0.96689253338125181</v>
      </c>
      <c r="G2711" s="1">
        <v>0.82057557599797448</v>
      </c>
      <c r="J2711" s="1">
        <v>0.89373405468961309</v>
      </c>
      <c r="K2711" s="2" t="s">
        <v>75</v>
      </c>
      <c r="L2711" s="1">
        <v>1.0302823841446351</v>
      </c>
      <c r="M2711" s="1">
        <v>0.93535379297910803</v>
      </c>
      <c r="P2711" s="1">
        <v>0.98281808856187158</v>
      </c>
      <c r="Q2711" s="1" t="e">
        <v>#N/A</v>
      </c>
      <c r="R2711" s="1" t="e">
        <v>#N/A</v>
      </c>
      <c r="S2711" s="1" t="e">
        <v>#N/A</v>
      </c>
      <c r="T2711" s="1" t="e">
        <v>#N/A</v>
      </c>
      <c r="U2711" s="1" t="e">
        <v>#N/A</v>
      </c>
      <c r="V2711" s="1" t="e">
        <v>#N/A</v>
      </c>
      <c r="W2711" s="1" t="e">
        <v>#N/A</v>
      </c>
      <c r="X2711" s="1" t="e">
        <v>#N/A</v>
      </c>
      <c r="Y2711" s="1" t="e">
        <v>#N/A</v>
      </c>
      <c r="Z2711" s="1" t="e">
        <v>#N/A</v>
      </c>
    </row>
    <row r="2712" spans="1:26" x14ac:dyDescent="0.2">
      <c r="A2712" s="1">
        <v>6352</v>
      </c>
      <c r="B2712" s="2" t="s">
        <v>8202</v>
      </c>
      <c r="C2712" s="2" t="s">
        <v>8203</v>
      </c>
      <c r="D2712" s="2" t="s">
        <v>8204</v>
      </c>
      <c r="E2712" s="2" t="s">
        <v>136</v>
      </c>
      <c r="F2712" s="1">
        <v>1.0893381717642996</v>
      </c>
      <c r="G2712" s="1">
        <v>1.2889001890583249</v>
      </c>
      <c r="J2712" s="1">
        <v>1.1891191804113124</v>
      </c>
      <c r="K2712" s="2" t="s">
        <v>137</v>
      </c>
      <c r="L2712" s="1">
        <v>1.0179111175639826</v>
      </c>
      <c r="M2712" s="1">
        <v>0.9478593414793397</v>
      </c>
      <c r="P2712" s="1">
        <v>0.98288522952166113</v>
      </c>
      <c r="Q2712" s="1" t="e">
        <v>#N/A</v>
      </c>
      <c r="R2712" s="1" t="e">
        <v>#N/A</v>
      </c>
      <c r="S2712" s="1" t="e">
        <v>#N/A</v>
      </c>
      <c r="T2712" s="1" t="e">
        <v>#N/A</v>
      </c>
      <c r="U2712" s="1" t="e">
        <v>#N/A</v>
      </c>
      <c r="V2712" s="1" t="e">
        <v>#N/A</v>
      </c>
      <c r="W2712" s="1" t="e">
        <v>#N/A</v>
      </c>
      <c r="X2712" s="1" t="e">
        <v>#N/A</v>
      </c>
      <c r="Y2712" s="1" t="e">
        <v>#N/A</v>
      </c>
      <c r="Z2712" s="1" t="e">
        <v>#N/A</v>
      </c>
    </row>
    <row r="2713" spans="1:26" x14ac:dyDescent="0.2">
      <c r="A2713" s="1">
        <v>3253</v>
      </c>
      <c r="B2713" s="2" t="s">
        <v>8205</v>
      </c>
      <c r="C2713" s="2" t="s">
        <v>8206</v>
      </c>
      <c r="D2713" s="2" t="s">
        <v>8207</v>
      </c>
      <c r="E2713" s="2" t="s">
        <v>55</v>
      </c>
      <c r="F2713" s="1">
        <v>0.93161303145237417</v>
      </c>
      <c r="G2713" s="1">
        <v>0.84447703994382184</v>
      </c>
      <c r="J2713" s="1">
        <v>0.88804503569809801</v>
      </c>
      <c r="K2713" s="2" t="s">
        <v>56</v>
      </c>
      <c r="L2713" s="1">
        <v>1.0246588172330744</v>
      </c>
      <c r="M2713" s="1">
        <v>0.94113173599936906</v>
      </c>
      <c r="P2713" s="1">
        <v>0.98289527661622178</v>
      </c>
      <c r="Q2713" s="1" t="e">
        <v>#N/A</v>
      </c>
      <c r="R2713" s="1" t="e">
        <v>#N/A</v>
      </c>
      <c r="S2713" s="1" t="e">
        <v>#N/A</v>
      </c>
      <c r="T2713" s="1" t="e">
        <v>#N/A</v>
      </c>
      <c r="U2713" s="1" t="e">
        <v>#N/A</v>
      </c>
      <c r="V2713" s="1" t="e">
        <v>#N/A</v>
      </c>
      <c r="W2713" s="1" t="e">
        <v>#N/A</v>
      </c>
      <c r="X2713" s="1" t="e">
        <v>#N/A</v>
      </c>
      <c r="Y2713" s="1" t="e">
        <v>#N/A</v>
      </c>
      <c r="Z2713" s="1" t="e">
        <v>#N/A</v>
      </c>
    </row>
    <row r="2714" spans="1:26" x14ac:dyDescent="0.2">
      <c r="A2714" s="1">
        <v>748</v>
      </c>
      <c r="B2714" s="2" t="s">
        <v>8208</v>
      </c>
      <c r="C2714" s="2" t="s">
        <v>8209</v>
      </c>
      <c r="D2714" s="2" t="s">
        <v>8210</v>
      </c>
      <c r="E2714" s="2" t="s">
        <v>63</v>
      </c>
      <c r="F2714" s="1">
        <v>1.145487229811291</v>
      </c>
      <c r="G2714" s="1">
        <v>1.0317483693161607</v>
      </c>
      <c r="J2714" s="1">
        <v>1.0886177995637258</v>
      </c>
      <c r="K2714" s="2" t="s">
        <v>64</v>
      </c>
      <c r="L2714" s="1">
        <v>1.1376451664221445</v>
      </c>
      <c r="M2714" s="1">
        <v>0.82816601534955037</v>
      </c>
      <c r="P2714" s="1">
        <v>0.9829055908858475</v>
      </c>
      <c r="Q2714" s="1" t="e">
        <v>#N/A</v>
      </c>
      <c r="R2714" s="1" t="e">
        <v>#N/A</v>
      </c>
      <c r="S2714" s="1" t="e">
        <v>#N/A</v>
      </c>
      <c r="T2714" s="1" t="e">
        <v>#N/A</v>
      </c>
      <c r="U2714" s="1" t="e">
        <v>#N/A</v>
      </c>
      <c r="V2714" s="1" t="e">
        <v>#N/A</v>
      </c>
      <c r="W2714" s="1" t="e">
        <v>#N/A</v>
      </c>
      <c r="X2714" s="1" t="e">
        <v>#N/A</v>
      </c>
      <c r="Y2714" s="1" t="e">
        <v>#N/A</v>
      </c>
      <c r="Z2714" s="1" t="e">
        <v>#N/A</v>
      </c>
    </row>
    <row r="2715" spans="1:26" x14ac:dyDescent="0.2">
      <c r="A2715" s="1">
        <v>4708</v>
      </c>
      <c r="B2715" s="2" t="s">
        <v>8211</v>
      </c>
      <c r="C2715" s="2" t="s">
        <v>8212</v>
      </c>
      <c r="D2715" s="2" t="s">
        <v>8213</v>
      </c>
      <c r="E2715" s="2" t="s">
        <v>32</v>
      </c>
      <c r="F2715" s="1">
        <v>0.94571179576562303</v>
      </c>
      <c r="G2715" s="1">
        <v>0.96094393634857034</v>
      </c>
      <c r="J2715" s="1">
        <v>0.95332786605709674</v>
      </c>
      <c r="K2715" s="2" t="s">
        <v>33</v>
      </c>
      <c r="L2715" s="1">
        <v>0.83125314677902307</v>
      </c>
      <c r="M2715" s="1">
        <v>1.1347828540259937</v>
      </c>
      <c r="P2715" s="1">
        <v>0.98301800040250842</v>
      </c>
      <c r="Q2715" s="1" t="e">
        <v>#N/A</v>
      </c>
      <c r="R2715" s="1" t="e">
        <v>#N/A</v>
      </c>
      <c r="S2715" s="1" t="e">
        <v>#N/A</v>
      </c>
      <c r="T2715" s="1" t="e">
        <v>#N/A</v>
      </c>
      <c r="U2715" s="1" t="e">
        <v>#N/A</v>
      </c>
      <c r="V2715" s="1" t="e">
        <v>#N/A</v>
      </c>
      <c r="W2715" s="1" t="e">
        <v>#N/A</v>
      </c>
      <c r="X2715" s="1" t="e">
        <v>#N/A</v>
      </c>
      <c r="Y2715" s="1" t="e">
        <v>#N/A</v>
      </c>
      <c r="Z2715" s="1" t="e">
        <v>#N/A</v>
      </c>
    </row>
    <row r="2716" spans="1:26" x14ac:dyDescent="0.2">
      <c r="A2716" s="1">
        <v>309</v>
      </c>
      <c r="B2716" s="2" t="s">
        <v>8214</v>
      </c>
      <c r="C2716" s="2" t="s">
        <v>8215</v>
      </c>
      <c r="D2716" s="2" t="s">
        <v>8216</v>
      </c>
      <c r="E2716" s="2" t="s">
        <v>63</v>
      </c>
      <c r="F2716" s="1">
        <v>0.89454715981624122</v>
      </c>
      <c r="G2716" s="1">
        <v>0.88867078343256367</v>
      </c>
      <c r="J2716" s="1">
        <v>0.89160897162440245</v>
      </c>
      <c r="K2716" s="2" t="s">
        <v>64</v>
      </c>
      <c r="L2716" s="1">
        <v>0.90647836439773377</v>
      </c>
      <c r="M2716" s="1">
        <v>1.0596181450832696</v>
      </c>
      <c r="P2716" s="1">
        <v>0.98304825474050173</v>
      </c>
      <c r="Q2716" s="1" t="e">
        <v>#N/A</v>
      </c>
      <c r="R2716" s="1" t="e">
        <v>#N/A</v>
      </c>
      <c r="S2716" s="1" t="e">
        <v>#N/A</v>
      </c>
      <c r="T2716" s="1" t="e">
        <v>#N/A</v>
      </c>
      <c r="U2716" s="1" t="e">
        <v>#N/A</v>
      </c>
      <c r="V2716" s="1" t="e">
        <v>#N/A</v>
      </c>
      <c r="W2716" s="1" t="e">
        <v>#N/A</v>
      </c>
      <c r="X2716" s="1" t="e">
        <v>#N/A</v>
      </c>
      <c r="Y2716" s="1" t="e">
        <v>#N/A</v>
      </c>
      <c r="Z2716" s="1" t="e">
        <v>#N/A</v>
      </c>
    </row>
    <row r="2717" spans="1:26" x14ac:dyDescent="0.2">
      <c r="A2717" s="1">
        <v>3165</v>
      </c>
      <c r="B2717" s="2" t="s">
        <v>8217</v>
      </c>
      <c r="C2717" s="2" t="s">
        <v>8218</v>
      </c>
      <c r="D2717" s="2" t="s">
        <v>8219</v>
      </c>
      <c r="E2717" s="2" t="s">
        <v>82</v>
      </c>
      <c r="F2717" s="1">
        <v>1.1950734407381647</v>
      </c>
      <c r="G2717" s="1">
        <v>1.0715420459499017</v>
      </c>
      <c r="J2717" s="1">
        <v>1.1333077433440333</v>
      </c>
      <c r="K2717" s="2" t="s">
        <v>83</v>
      </c>
      <c r="L2717" s="1">
        <v>0.88175313059034</v>
      </c>
      <c r="M2717" s="1">
        <v>1.0844347675957722</v>
      </c>
      <c r="P2717" s="1">
        <v>0.98309394909305614</v>
      </c>
      <c r="Q2717" s="1" t="e">
        <v>#N/A</v>
      </c>
      <c r="R2717" s="1" t="e">
        <v>#N/A</v>
      </c>
      <c r="S2717" s="1" t="e">
        <v>#N/A</v>
      </c>
      <c r="T2717" s="1" t="e">
        <v>#N/A</v>
      </c>
      <c r="U2717" s="1" t="e">
        <v>#N/A</v>
      </c>
      <c r="V2717" s="1" t="e">
        <v>#N/A</v>
      </c>
      <c r="W2717" s="1" t="e">
        <v>#N/A</v>
      </c>
      <c r="X2717" s="1" t="e">
        <v>#N/A</v>
      </c>
      <c r="Y2717" s="1" t="e">
        <v>#N/A</v>
      </c>
      <c r="Z2717" s="1" t="e">
        <v>#N/A</v>
      </c>
    </row>
    <row r="2718" spans="1:26" x14ac:dyDescent="0.2">
      <c r="A2718" s="1">
        <v>2007</v>
      </c>
      <c r="B2718" s="2" t="s">
        <v>8220</v>
      </c>
      <c r="C2718" s="2" t="s">
        <v>8221</v>
      </c>
      <c r="D2718" s="2" t="s">
        <v>8222</v>
      </c>
      <c r="E2718" s="2" t="s">
        <v>115</v>
      </c>
      <c r="F2718" s="1">
        <v>0.81958933297331171</v>
      </c>
      <c r="G2718" s="1">
        <v>0.96858662669542595</v>
      </c>
      <c r="J2718" s="1">
        <v>0.89408797983436883</v>
      </c>
      <c r="K2718" s="2" t="s">
        <v>116</v>
      </c>
      <c r="L2718" s="1">
        <v>0.948631512508607</v>
      </c>
      <c r="M2718" s="1">
        <v>1.0176063207179085</v>
      </c>
      <c r="P2718" s="1">
        <v>0.98311891661325768</v>
      </c>
      <c r="Q2718" s="1" t="e">
        <v>#N/A</v>
      </c>
      <c r="R2718" s="1" t="e">
        <v>#N/A</v>
      </c>
      <c r="S2718" s="1" t="e">
        <v>#N/A</v>
      </c>
      <c r="T2718" s="1" t="e">
        <v>#N/A</v>
      </c>
      <c r="U2718" s="1" t="e">
        <v>#N/A</v>
      </c>
      <c r="V2718" s="1" t="e">
        <v>#N/A</v>
      </c>
      <c r="W2718" s="1" t="e">
        <v>#N/A</v>
      </c>
      <c r="X2718" s="1" t="e">
        <v>#N/A</v>
      </c>
      <c r="Y2718" s="1" t="e">
        <v>#N/A</v>
      </c>
      <c r="Z2718" s="1" t="e">
        <v>#N/A</v>
      </c>
    </row>
    <row r="2719" spans="1:26" x14ac:dyDescent="0.2">
      <c r="A2719" s="1">
        <v>115</v>
      </c>
      <c r="B2719" s="2" t="s">
        <v>8223</v>
      </c>
      <c r="C2719" s="2" t="s">
        <v>8224</v>
      </c>
      <c r="D2719" s="2" t="s">
        <v>8225</v>
      </c>
      <c r="E2719" s="2" t="s">
        <v>50</v>
      </c>
      <c r="F2719" s="1">
        <v>1.0565596510450044</v>
      </c>
      <c r="G2719" s="1">
        <v>0.94496846319989114</v>
      </c>
      <c r="J2719" s="1">
        <v>1.0007640571224479</v>
      </c>
      <c r="K2719" s="2" t="s">
        <v>51</v>
      </c>
      <c r="L2719" s="1">
        <v>1.024054745282367</v>
      </c>
      <c r="M2719" s="1">
        <v>0.94231461745841738</v>
      </c>
      <c r="P2719" s="1">
        <v>0.98318468137039217</v>
      </c>
      <c r="Q2719" s="1" t="e">
        <v>#N/A</v>
      </c>
      <c r="R2719" s="1" t="e">
        <v>#N/A</v>
      </c>
      <c r="S2719" s="1" t="e">
        <v>#N/A</v>
      </c>
      <c r="T2719" s="1" t="e">
        <v>#N/A</v>
      </c>
      <c r="U2719" s="1" t="e">
        <v>#N/A</v>
      </c>
      <c r="V2719" s="1" t="e">
        <v>#N/A</v>
      </c>
      <c r="W2719" s="1" t="e">
        <v>#N/A</v>
      </c>
      <c r="X2719" s="1" t="e">
        <v>#N/A</v>
      </c>
      <c r="Y2719" s="1" t="e">
        <v>#N/A</v>
      </c>
      <c r="Z2719" s="1" t="e">
        <v>#N/A</v>
      </c>
    </row>
    <row r="2720" spans="1:26" x14ac:dyDescent="0.2">
      <c r="A2720" s="1">
        <v>2970</v>
      </c>
      <c r="B2720" s="2" t="s">
        <v>8226</v>
      </c>
      <c r="C2720" s="2" t="s">
        <v>8227</v>
      </c>
      <c r="D2720" s="2" t="s">
        <v>8228</v>
      </c>
      <c r="E2720" s="2" t="s">
        <v>102</v>
      </c>
      <c r="F2720" s="1">
        <v>1.1523424193247842</v>
      </c>
      <c r="G2720" s="1">
        <v>0.94782549698079865</v>
      </c>
      <c r="J2720" s="1">
        <v>1.0500839581527914</v>
      </c>
      <c r="K2720" s="2" t="s">
        <v>103</v>
      </c>
      <c r="L2720" s="1">
        <v>0.97352898322530934</v>
      </c>
      <c r="M2720" s="1">
        <v>0.99285313041384804</v>
      </c>
      <c r="P2720" s="1">
        <v>0.98319105681957875</v>
      </c>
      <c r="Q2720" s="1" t="e">
        <v>#N/A</v>
      </c>
      <c r="R2720" s="1" t="e">
        <v>#N/A</v>
      </c>
      <c r="S2720" s="1" t="e">
        <v>#N/A</v>
      </c>
      <c r="T2720" s="1" t="e">
        <v>#N/A</v>
      </c>
      <c r="U2720" s="1" t="e">
        <v>#N/A</v>
      </c>
      <c r="V2720" s="1" t="e">
        <v>#N/A</v>
      </c>
      <c r="W2720" s="1" t="e">
        <v>#N/A</v>
      </c>
      <c r="X2720" s="1" t="e">
        <v>#N/A</v>
      </c>
      <c r="Y2720" s="1" t="e">
        <v>#N/A</v>
      </c>
      <c r="Z2720" s="1" t="e">
        <v>#N/A</v>
      </c>
    </row>
    <row r="2721" spans="1:26" x14ac:dyDescent="0.2">
      <c r="A2721" s="1">
        <v>2365</v>
      </c>
      <c r="B2721" s="2" t="s">
        <v>8229</v>
      </c>
      <c r="C2721" s="2" t="s">
        <v>8230</v>
      </c>
      <c r="D2721" s="2" t="s">
        <v>8231</v>
      </c>
      <c r="E2721" s="2" t="s">
        <v>265</v>
      </c>
      <c r="F2721" s="1">
        <v>1.0263862771537144</v>
      </c>
      <c r="G2721" s="1">
        <v>0.99652843258864165</v>
      </c>
      <c r="J2721" s="1">
        <v>1.011457354871178</v>
      </c>
      <c r="K2721" s="2" t="s">
        <v>266</v>
      </c>
      <c r="L2721" s="1">
        <v>0.97669700390050151</v>
      </c>
      <c r="M2721" s="1">
        <v>0.98973071884968078</v>
      </c>
      <c r="P2721" s="1">
        <v>0.98321386137509115</v>
      </c>
      <c r="Q2721" s="1" t="e">
        <v>#N/A</v>
      </c>
      <c r="R2721" s="1" t="e">
        <v>#N/A</v>
      </c>
      <c r="S2721" s="1" t="e">
        <v>#N/A</v>
      </c>
      <c r="T2721" s="1" t="e">
        <v>#N/A</v>
      </c>
      <c r="U2721" s="1" t="e">
        <v>#N/A</v>
      </c>
      <c r="V2721" s="1" t="e">
        <v>#N/A</v>
      </c>
      <c r="W2721" s="1" t="e">
        <v>#N/A</v>
      </c>
      <c r="X2721" s="1" t="e">
        <v>#N/A</v>
      </c>
      <c r="Y2721" s="1" t="e">
        <v>#N/A</v>
      </c>
      <c r="Z2721" s="1" t="e">
        <v>#N/A</v>
      </c>
    </row>
    <row r="2722" spans="1:26" x14ac:dyDescent="0.2">
      <c r="A2722" s="1">
        <v>2851</v>
      </c>
      <c r="B2722" s="2" t="s">
        <v>8232</v>
      </c>
      <c r="C2722" s="2" t="s">
        <v>8233</v>
      </c>
      <c r="D2722" s="2" t="s">
        <v>8234</v>
      </c>
      <c r="E2722" s="2" t="s">
        <v>37</v>
      </c>
      <c r="F2722" s="1">
        <v>0.99590598996282709</v>
      </c>
      <c r="G2722" s="1">
        <v>1.0024755742269869</v>
      </c>
      <c r="J2722" s="1">
        <v>0.99919078209490697</v>
      </c>
      <c r="K2722" s="2" t="s">
        <v>38</v>
      </c>
      <c r="L2722" s="1">
        <v>1.0353950363666651</v>
      </c>
      <c r="M2722" s="1">
        <v>0.93124527652084066</v>
      </c>
      <c r="P2722" s="1">
        <v>0.98332015644375281</v>
      </c>
      <c r="Q2722" s="1" t="e">
        <v>#N/A</v>
      </c>
      <c r="R2722" s="1" t="e">
        <v>#N/A</v>
      </c>
      <c r="S2722" s="1" t="e">
        <v>#N/A</v>
      </c>
      <c r="T2722" s="1" t="e">
        <v>#N/A</v>
      </c>
      <c r="U2722" s="1" t="e">
        <v>#N/A</v>
      </c>
      <c r="V2722" s="1" t="e">
        <v>#N/A</v>
      </c>
      <c r="W2722" s="1" t="e">
        <v>#N/A</v>
      </c>
      <c r="X2722" s="1" t="e">
        <v>#N/A</v>
      </c>
      <c r="Y2722" s="1" t="e">
        <v>#N/A</v>
      </c>
      <c r="Z2722" s="1" t="e">
        <v>#N/A</v>
      </c>
    </row>
    <row r="2723" spans="1:26" x14ac:dyDescent="0.2">
      <c r="A2723" s="1">
        <v>880</v>
      </c>
      <c r="B2723" s="2" t="s">
        <v>8235</v>
      </c>
      <c r="C2723" s="2" t="s">
        <v>8236</v>
      </c>
      <c r="D2723" s="2" t="s">
        <v>8237</v>
      </c>
      <c r="E2723" s="2" t="s">
        <v>110</v>
      </c>
      <c r="F2723" s="1">
        <v>1.0643032658858085</v>
      </c>
      <c r="G2723" s="1">
        <v>0.96863332128907864</v>
      </c>
      <c r="J2723" s="1">
        <v>1.0164682935874436</v>
      </c>
      <c r="K2723" s="2" t="s">
        <v>111</v>
      </c>
      <c r="L2723" s="1">
        <v>0.97914601495261311</v>
      </c>
      <c r="M2723" s="1">
        <v>0.98750844024307893</v>
      </c>
      <c r="P2723" s="1">
        <v>0.98332722759784597</v>
      </c>
      <c r="Q2723" s="1" t="e">
        <v>#N/A</v>
      </c>
      <c r="R2723" s="1" t="e">
        <v>#N/A</v>
      </c>
      <c r="S2723" s="1" t="e">
        <v>#N/A</v>
      </c>
      <c r="T2723" s="1" t="e">
        <v>#N/A</v>
      </c>
      <c r="U2723" s="1" t="e">
        <v>#N/A</v>
      </c>
      <c r="V2723" s="1" t="e">
        <v>#N/A</v>
      </c>
      <c r="W2723" s="1" t="e">
        <v>#N/A</v>
      </c>
      <c r="X2723" s="1" t="e">
        <v>#N/A</v>
      </c>
      <c r="Y2723" s="1" t="e">
        <v>#N/A</v>
      </c>
      <c r="Z2723" s="1" t="e">
        <v>#N/A</v>
      </c>
    </row>
    <row r="2724" spans="1:26" x14ac:dyDescent="0.2">
      <c r="A2724" s="1">
        <v>640</v>
      </c>
      <c r="B2724" s="2" t="s">
        <v>8238</v>
      </c>
      <c r="C2724" s="2" t="s">
        <v>8239</v>
      </c>
      <c r="D2724" s="2" t="s">
        <v>8240</v>
      </c>
      <c r="E2724" s="2" t="s">
        <v>97</v>
      </c>
      <c r="F2724" s="1">
        <v>1.0554515948115484</v>
      </c>
      <c r="G2724" s="1">
        <v>1.0381938078327066</v>
      </c>
      <c r="J2724" s="1">
        <v>1.0468227013221276</v>
      </c>
      <c r="K2724" s="2" t="s">
        <v>98</v>
      </c>
      <c r="L2724" s="1">
        <v>1.0551535421100637</v>
      </c>
      <c r="M2724" s="1">
        <v>0.91154417100227181</v>
      </c>
      <c r="P2724" s="1">
        <v>0.98334885655616777</v>
      </c>
      <c r="Q2724" s="1" t="e">
        <v>#N/A</v>
      </c>
      <c r="R2724" s="1" t="e">
        <v>#N/A</v>
      </c>
      <c r="S2724" s="1" t="e">
        <v>#N/A</v>
      </c>
      <c r="T2724" s="1" t="e">
        <v>#N/A</v>
      </c>
      <c r="U2724" s="1" t="e">
        <v>#N/A</v>
      </c>
      <c r="V2724" s="1" t="e">
        <v>#N/A</v>
      </c>
      <c r="W2724" s="1" t="e">
        <v>#N/A</v>
      </c>
      <c r="X2724" s="1" t="e">
        <v>#N/A</v>
      </c>
      <c r="Y2724" s="1" t="e">
        <v>#N/A</v>
      </c>
      <c r="Z2724" s="1" t="e">
        <v>#N/A</v>
      </c>
    </row>
    <row r="2725" spans="1:26" x14ac:dyDescent="0.2">
      <c r="A2725" s="1">
        <v>1188</v>
      </c>
      <c r="B2725" s="2" t="s">
        <v>8241</v>
      </c>
      <c r="C2725" s="2" t="s">
        <v>8242</v>
      </c>
      <c r="D2725" s="2" t="s">
        <v>8243</v>
      </c>
      <c r="E2725" s="2" t="s">
        <v>174</v>
      </c>
      <c r="F2725" s="1">
        <v>0.99775336994508246</v>
      </c>
      <c r="G2725" s="1">
        <v>0.93515887410296361</v>
      </c>
      <c r="J2725" s="1">
        <v>0.96645612202402309</v>
      </c>
      <c r="K2725" s="2" t="s">
        <v>175</v>
      </c>
      <c r="L2725" s="1">
        <v>0.86497774358410706</v>
      </c>
      <c r="M2725" s="1">
        <v>1.1017436908045291</v>
      </c>
      <c r="P2725" s="1">
        <v>0.98336071719431806</v>
      </c>
      <c r="Q2725" s="1" t="e">
        <v>#N/A</v>
      </c>
      <c r="R2725" s="1" t="e">
        <v>#N/A</v>
      </c>
      <c r="S2725" s="1" t="e">
        <v>#N/A</v>
      </c>
      <c r="T2725" s="1" t="e">
        <v>#N/A</v>
      </c>
      <c r="U2725" s="1" t="e">
        <v>#N/A</v>
      </c>
      <c r="V2725" s="1" t="e">
        <v>#N/A</v>
      </c>
      <c r="W2725" s="1" t="e">
        <v>#N/A</v>
      </c>
      <c r="X2725" s="1" t="e">
        <v>#N/A</v>
      </c>
      <c r="Y2725" s="1" t="e">
        <v>#N/A</v>
      </c>
      <c r="Z2725" s="1" t="e">
        <v>#N/A</v>
      </c>
    </row>
    <row r="2726" spans="1:26" x14ac:dyDescent="0.2">
      <c r="A2726" s="1">
        <v>5095</v>
      </c>
      <c r="B2726" s="2" t="s">
        <v>8244</v>
      </c>
      <c r="C2726" s="2" t="s">
        <v>8245</v>
      </c>
      <c r="D2726" s="2" t="s">
        <v>8246</v>
      </c>
      <c r="E2726" s="2" t="s">
        <v>92</v>
      </c>
      <c r="F2726" s="1">
        <v>1.2381695804833006</v>
      </c>
      <c r="G2726" s="1">
        <v>1.0936384667261958</v>
      </c>
      <c r="J2726" s="1">
        <v>1.1659040236047482</v>
      </c>
      <c r="K2726" s="2" t="s">
        <v>93</v>
      </c>
      <c r="L2726" s="1">
        <v>0.9084570359089158</v>
      </c>
      <c r="M2726" s="1">
        <v>1.0582693190026031</v>
      </c>
      <c r="P2726" s="1">
        <v>0.98336317745575941</v>
      </c>
      <c r="Q2726" s="1" t="e">
        <v>#N/A</v>
      </c>
      <c r="R2726" s="1" t="e">
        <v>#N/A</v>
      </c>
      <c r="S2726" s="1" t="e">
        <v>#N/A</v>
      </c>
      <c r="T2726" s="1" t="e">
        <v>#N/A</v>
      </c>
      <c r="U2726" s="1" t="e">
        <v>#N/A</v>
      </c>
      <c r="V2726" s="1" t="e">
        <v>#N/A</v>
      </c>
      <c r="W2726" s="1" t="e">
        <v>#N/A</v>
      </c>
      <c r="X2726" s="1" t="e">
        <v>#N/A</v>
      </c>
      <c r="Y2726" s="1" t="e">
        <v>#N/A</v>
      </c>
      <c r="Z2726" s="1" t="e">
        <v>#N/A</v>
      </c>
    </row>
    <row r="2727" spans="1:26" x14ac:dyDescent="0.2">
      <c r="A2727" s="1">
        <v>1480</v>
      </c>
      <c r="B2727" s="2" t="s">
        <v>8247</v>
      </c>
      <c r="C2727" s="2" t="s">
        <v>8248</v>
      </c>
      <c r="D2727" s="2" t="s">
        <v>8249</v>
      </c>
      <c r="E2727" s="2" t="s">
        <v>110</v>
      </c>
      <c r="F2727" s="1">
        <v>1.3054525897466451</v>
      </c>
      <c r="G2727" s="1">
        <v>1.1672602763295987</v>
      </c>
      <c r="J2727" s="1">
        <v>1.236356433038122</v>
      </c>
      <c r="K2727" s="2" t="s">
        <v>111</v>
      </c>
      <c r="L2727" s="1">
        <v>0.96939068565234709</v>
      </c>
      <c r="M2727" s="1">
        <v>0.99738352464550972</v>
      </c>
      <c r="P2727" s="1">
        <v>0.98338710514892846</v>
      </c>
      <c r="Q2727" s="1" t="e">
        <v>#N/A</v>
      </c>
      <c r="R2727" s="1" t="e">
        <v>#N/A</v>
      </c>
      <c r="S2727" s="1" t="e">
        <v>#N/A</v>
      </c>
      <c r="T2727" s="1" t="e">
        <v>#N/A</v>
      </c>
      <c r="U2727" s="1" t="e">
        <v>#N/A</v>
      </c>
      <c r="V2727" s="1" t="e">
        <v>#N/A</v>
      </c>
      <c r="W2727" s="1" t="e">
        <v>#N/A</v>
      </c>
      <c r="X2727" s="1" t="e">
        <v>#N/A</v>
      </c>
      <c r="Y2727" s="1" t="e">
        <v>#N/A</v>
      </c>
      <c r="Z2727" s="1" t="e">
        <v>#N/A</v>
      </c>
    </row>
    <row r="2728" spans="1:26" x14ac:dyDescent="0.2">
      <c r="A2728" s="1">
        <v>2371</v>
      </c>
      <c r="B2728" s="2" t="s">
        <v>8250</v>
      </c>
      <c r="C2728" s="2" t="s">
        <v>8251</v>
      </c>
      <c r="D2728" s="2" t="s">
        <v>8252</v>
      </c>
      <c r="E2728" s="2" t="s">
        <v>488</v>
      </c>
      <c r="F2728" s="1">
        <v>0.89342606119215673</v>
      </c>
      <c r="G2728" s="1">
        <v>0.86856607021284804</v>
      </c>
      <c r="J2728" s="1">
        <v>0.88099606570250244</v>
      </c>
      <c r="K2728" s="2" t="s">
        <v>489</v>
      </c>
      <c r="L2728" s="1">
        <v>1.0897449326978474</v>
      </c>
      <c r="M2728" s="1">
        <v>0.87713251660079772</v>
      </c>
      <c r="P2728" s="1">
        <v>0.98343872464932258</v>
      </c>
      <c r="Q2728" s="1" t="e">
        <v>#N/A</v>
      </c>
      <c r="R2728" s="1" t="e">
        <v>#N/A</v>
      </c>
      <c r="S2728" s="1" t="e">
        <v>#N/A</v>
      </c>
      <c r="T2728" s="1" t="e">
        <v>#N/A</v>
      </c>
      <c r="U2728" s="1" t="e">
        <v>#N/A</v>
      </c>
      <c r="V2728" s="1" t="e">
        <v>#N/A</v>
      </c>
      <c r="W2728" s="1" t="e">
        <v>#N/A</v>
      </c>
      <c r="X2728" s="1" t="e">
        <v>#N/A</v>
      </c>
      <c r="Y2728" s="1" t="e">
        <v>#N/A</v>
      </c>
      <c r="Z2728" s="1" t="e">
        <v>#N/A</v>
      </c>
    </row>
    <row r="2729" spans="1:26" x14ac:dyDescent="0.2">
      <c r="A2729" s="1">
        <v>1352</v>
      </c>
      <c r="B2729" s="2" t="s">
        <v>8253</v>
      </c>
      <c r="C2729" s="2" t="s">
        <v>8254</v>
      </c>
      <c r="D2729" s="2" t="s">
        <v>8255</v>
      </c>
      <c r="E2729" s="2" t="s">
        <v>102</v>
      </c>
      <c r="F2729" s="1">
        <v>1.1134669513375339</v>
      </c>
      <c r="G2729" s="1">
        <v>1.0597733903249875</v>
      </c>
      <c r="J2729" s="1">
        <v>1.0866201708312606</v>
      </c>
      <c r="K2729" s="2" t="s">
        <v>103</v>
      </c>
      <c r="L2729" s="1">
        <v>1.0102512754493869</v>
      </c>
      <c r="M2729" s="1">
        <v>0.95667085421134834</v>
      </c>
      <c r="P2729" s="1">
        <v>0.98346106483036766</v>
      </c>
      <c r="Q2729" s="1" t="e">
        <v>#N/A</v>
      </c>
      <c r="R2729" s="1" t="e">
        <v>#N/A</v>
      </c>
      <c r="S2729" s="1" t="e">
        <v>#N/A</v>
      </c>
      <c r="T2729" s="1" t="e">
        <v>#N/A</v>
      </c>
      <c r="U2729" s="1" t="e">
        <v>#N/A</v>
      </c>
      <c r="V2729" s="1" t="e">
        <v>#N/A</v>
      </c>
      <c r="W2729" s="1" t="e">
        <v>#N/A</v>
      </c>
      <c r="X2729" s="1" t="e">
        <v>#N/A</v>
      </c>
      <c r="Y2729" s="1" t="e">
        <v>#N/A</v>
      </c>
      <c r="Z2729" s="1" t="e">
        <v>#N/A</v>
      </c>
    </row>
    <row r="2730" spans="1:26" x14ac:dyDescent="0.2">
      <c r="A2730" s="1">
        <v>150</v>
      </c>
      <c r="B2730" s="2" t="s">
        <v>8256</v>
      </c>
      <c r="C2730" s="2" t="s">
        <v>8257</v>
      </c>
      <c r="D2730" s="2" t="s">
        <v>8258</v>
      </c>
      <c r="E2730" s="2" t="s">
        <v>115</v>
      </c>
      <c r="F2730" s="1">
        <v>0.92271736741076937</v>
      </c>
      <c r="G2730" s="1">
        <v>0.96786915512009597</v>
      </c>
      <c r="J2730" s="1">
        <v>0.94529326126543267</v>
      </c>
      <c r="K2730" s="2" t="s">
        <v>116</v>
      </c>
      <c r="L2730" s="1">
        <v>1.0108912009874225</v>
      </c>
      <c r="M2730" s="1">
        <v>0.95607298945652974</v>
      </c>
      <c r="P2730" s="1">
        <v>0.98348209522197605</v>
      </c>
      <c r="Q2730" s="1" t="e">
        <v>#N/A</v>
      </c>
      <c r="R2730" s="1" t="e">
        <v>#N/A</v>
      </c>
      <c r="S2730" s="1" t="e">
        <v>#N/A</v>
      </c>
      <c r="T2730" s="1" t="e">
        <v>#N/A</v>
      </c>
      <c r="U2730" s="1" t="e">
        <v>#N/A</v>
      </c>
      <c r="V2730" s="1" t="e">
        <v>#N/A</v>
      </c>
      <c r="W2730" s="1" t="e">
        <v>#N/A</v>
      </c>
      <c r="X2730" s="1" t="e">
        <v>#N/A</v>
      </c>
      <c r="Y2730" s="1" t="e">
        <v>#N/A</v>
      </c>
      <c r="Z2730" s="1" t="e">
        <v>#N/A</v>
      </c>
    </row>
    <row r="2731" spans="1:26" x14ac:dyDescent="0.2">
      <c r="A2731" s="1">
        <v>865</v>
      </c>
      <c r="B2731" s="2" t="s">
        <v>8259</v>
      </c>
      <c r="C2731" s="2" t="s">
        <v>8260</v>
      </c>
      <c r="D2731" s="2" t="s">
        <v>8261</v>
      </c>
      <c r="E2731" s="2" t="s">
        <v>92</v>
      </c>
      <c r="F2731" s="1">
        <v>0.97789167301614299</v>
      </c>
      <c r="G2731" s="1">
        <v>0.93288277435897893</v>
      </c>
      <c r="J2731" s="1">
        <v>0.9553872236875609</v>
      </c>
      <c r="K2731" s="2" t="s">
        <v>93</v>
      </c>
      <c r="L2731" s="1">
        <v>1.0223330753132081</v>
      </c>
      <c r="M2731" s="1">
        <v>0.94466727878992918</v>
      </c>
      <c r="P2731" s="1">
        <v>0.98350017705156856</v>
      </c>
      <c r="Q2731" s="1" t="e">
        <v>#N/A</v>
      </c>
      <c r="R2731" s="1" t="e">
        <v>#N/A</v>
      </c>
      <c r="S2731" s="1" t="e">
        <v>#N/A</v>
      </c>
      <c r="T2731" s="1" t="e">
        <v>#N/A</v>
      </c>
      <c r="U2731" s="1" t="e">
        <v>#N/A</v>
      </c>
      <c r="V2731" s="1" t="e">
        <v>#N/A</v>
      </c>
      <c r="W2731" s="1" t="e">
        <v>#N/A</v>
      </c>
      <c r="X2731" s="1" t="e">
        <v>#N/A</v>
      </c>
      <c r="Y2731" s="1" t="e">
        <v>#N/A</v>
      </c>
      <c r="Z2731" s="1" t="e">
        <v>#N/A</v>
      </c>
    </row>
    <row r="2732" spans="1:26" x14ac:dyDescent="0.2">
      <c r="A2732" s="1">
        <v>4542</v>
      </c>
      <c r="B2732" s="2" t="s">
        <v>8262</v>
      </c>
      <c r="C2732" s="2" t="s">
        <v>8263</v>
      </c>
      <c r="D2732" s="2" t="s">
        <v>8264</v>
      </c>
      <c r="E2732" s="2" t="s">
        <v>55</v>
      </c>
      <c r="F2732" s="1">
        <v>1.3783162462527119</v>
      </c>
      <c r="G2732" s="1">
        <v>1.2915931031078962</v>
      </c>
      <c r="J2732" s="1">
        <v>1.334954674680304</v>
      </c>
      <c r="K2732" s="2" t="s">
        <v>56</v>
      </c>
      <c r="L2732" s="1">
        <v>1.0703517587939697</v>
      </c>
      <c r="M2732" s="1">
        <v>0.89669385563425319</v>
      </c>
      <c r="P2732" s="1">
        <v>0.98352280721411145</v>
      </c>
      <c r="Q2732" s="1" t="e">
        <v>#N/A</v>
      </c>
      <c r="R2732" s="1" t="e">
        <v>#N/A</v>
      </c>
      <c r="S2732" s="1" t="e">
        <v>#N/A</v>
      </c>
      <c r="T2732" s="1" t="e">
        <v>#N/A</v>
      </c>
      <c r="U2732" s="1" t="e">
        <v>#N/A</v>
      </c>
      <c r="V2732" s="1" t="e">
        <v>#N/A</v>
      </c>
      <c r="W2732" s="1" t="e">
        <v>#N/A</v>
      </c>
      <c r="X2732" s="1" t="e">
        <v>#N/A</v>
      </c>
      <c r="Y2732" s="1" t="e">
        <v>#N/A</v>
      </c>
      <c r="Z2732" s="1" t="e">
        <v>#N/A</v>
      </c>
    </row>
    <row r="2733" spans="1:26" x14ac:dyDescent="0.2">
      <c r="A2733" s="1">
        <v>3927</v>
      </c>
      <c r="B2733" s="2" t="s">
        <v>8265</v>
      </c>
      <c r="C2733" s="2" t="s">
        <v>8266</v>
      </c>
      <c r="D2733" s="2" t="s">
        <v>8267</v>
      </c>
      <c r="E2733" s="2" t="s">
        <v>74</v>
      </c>
      <c r="F2733" s="1">
        <v>1.1924856988025625</v>
      </c>
      <c r="G2733" s="1">
        <v>0.94172504008777103</v>
      </c>
      <c r="J2733" s="1">
        <v>1.0671053694451667</v>
      </c>
      <c r="K2733" s="2" t="s">
        <v>75</v>
      </c>
      <c r="L2733" s="1">
        <v>1.0878584101811493</v>
      </c>
      <c r="M2733" s="1">
        <v>0.87925902313532345</v>
      </c>
      <c r="P2733" s="1">
        <v>0.98355871665823635</v>
      </c>
      <c r="Q2733" s="1" t="e">
        <v>#N/A</v>
      </c>
      <c r="R2733" s="1" t="e">
        <v>#N/A</v>
      </c>
      <c r="S2733" s="1" t="e">
        <v>#N/A</v>
      </c>
      <c r="T2733" s="1" t="e">
        <v>#N/A</v>
      </c>
      <c r="U2733" s="1" t="e">
        <v>#N/A</v>
      </c>
      <c r="V2733" s="1" t="e">
        <v>#N/A</v>
      </c>
      <c r="W2733" s="1" t="e">
        <v>#N/A</v>
      </c>
      <c r="X2733" s="1" t="e">
        <v>#N/A</v>
      </c>
      <c r="Y2733" s="1" t="e">
        <v>#N/A</v>
      </c>
      <c r="Z2733" s="1" t="e">
        <v>#N/A</v>
      </c>
    </row>
    <row r="2734" spans="1:26" x14ac:dyDescent="0.2">
      <c r="A2734" s="1">
        <v>4396</v>
      </c>
      <c r="B2734" s="2" t="s">
        <v>8268</v>
      </c>
      <c r="C2734" s="2" t="s">
        <v>8269</v>
      </c>
      <c r="D2734" s="2" t="s">
        <v>8270</v>
      </c>
      <c r="E2734" s="2" t="s">
        <v>488</v>
      </c>
      <c r="F2734" s="1">
        <v>0.83924199090553708</v>
      </c>
      <c r="G2734" s="1">
        <v>0.98471399761075928</v>
      </c>
      <c r="J2734" s="1">
        <v>0.91197799425814818</v>
      </c>
      <c r="K2734" s="2" t="s">
        <v>489</v>
      </c>
      <c r="L2734" s="1">
        <v>0.95735086157230398</v>
      </c>
      <c r="M2734" s="1">
        <v>1.0097909255137461</v>
      </c>
      <c r="P2734" s="1">
        <v>0.98357089354302496</v>
      </c>
      <c r="Q2734" s="1" t="e">
        <v>#N/A</v>
      </c>
      <c r="R2734" s="1" t="e">
        <v>#N/A</v>
      </c>
      <c r="S2734" s="1" t="e">
        <v>#N/A</v>
      </c>
      <c r="T2734" s="1" t="e">
        <v>#N/A</v>
      </c>
      <c r="U2734" s="1" t="e">
        <v>#N/A</v>
      </c>
      <c r="V2734" s="1" t="e">
        <v>#N/A</v>
      </c>
      <c r="W2734" s="1" t="e">
        <v>#N/A</v>
      </c>
      <c r="X2734" s="1" t="e">
        <v>#N/A</v>
      </c>
      <c r="Y2734" s="1" t="e">
        <v>#N/A</v>
      </c>
      <c r="Z2734" s="1" t="e">
        <v>#N/A</v>
      </c>
    </row>
    <row r="2735" spans="1:26" x14ac:dyDescent="0.2">
      <c r="A2735" s="1">
        <v>5794</v>
      </c>
      <c r="B2735" s="2" t="s">
        <v>8271</v>
      </c>
      <c r="C2735" s="2" t="s">
        <v>8272</v>
      </c>
      <c r="D2735" s="2" t="s">
        <v>8273</v>
      </c>
      <c r="E2735" s="2" t="s">
        <v>50</v>
      </c>
      <c r="F2735" s="1">
        <v>0.97517458086122433</v>
      </c>
      <c r="G2735" s="1">
        <v>1.0671897087420443</v>
      </c>
      <c r="J2735" s="1">
        <v>1.0211821448016343</v>
      </c>
      <c r="K2735" s="2" t="s">
        <v>51</v>
      </c>
      <c r="L2735" s="1">
        <v>0.98707403055229159</v>
      </c>
      <c r="M2735" s="1">
        <v>0.98007727719544124</v>
      </c>
      <c r="P2735" s="1">
        <v>0.98357565387386647</v>
      </c>
      <c r="Q2735" s="1" t="e">
        <v>#N/A</v>
      </c>
      <c r="R2735" s="1" t="e">
        <v>#N/A</v>
      </c>
      <c r="S2735" s="1" t="e">
        <v>#N/A</v>
      </c>
      <c r="T2735" s="1" t="e">
        <v>#N/A</v>
      </c>
      <c r="U2735" s="1" t="e">
        <v>#N/A</v>
      </c>
      <c r="V2735" s="1" t="e">
        <v>#N/A</v>
      </c>
      <c r="W2735" s="1" t="e">
        <v>#N/A</v>
      </c>
      <c r="X2735" s="1" t="e">
        <v>#N/A</v>
      </c>
      <c r="Y2735" s="1" t="e">
        <v>#N/A</v>
      </c>
      <c r="Z2735" s="1" t="e">
        <v>#N/A</v>
      </c>
    </row>
    <row r="2736" spans="1:26" x14ac:dyDescent="0.2">
      <c r="A2736" s="1">
        <v>2314</v>
      </c>
      <c r="B2736" s="2" t="s">
        <v>8274</v>
      </c>
      <c r="C2736" s="2" t="s">
        <v>8275</v>
      </c>
      <c r="D2736" s="2" t="s">
        <v>8276</v>
      </c>
      <c r="E2736" s="2" t="s">
        <v>87</v>
      </c>
      <c r="F2736" s="1">
        <v>1.0156657419324724</v>
      </c>
      <c r="G2736" s="1">
        <v>1.0640035650884341</v>
      </c>
      <c r="J2736" s="1">
        <v>1.0398346535104532</v>
      </c>
      <c r="K2736" s="2" t="s">
        <v>88</v>
      </c>
      <c r="L2736" s="1">
        <v>1.02426828021452</v>
      </c>
      <c r="M2736" s="1">
        <v>0.94291218525223364</v>
      </c>
      <c r="P2736" s="1">
        <v>0.98359023273337676</v>
      </c>
      <c r="Q2736" s="1" t="e">
        <v>#N/A</v>
      </c>
      <c r="R2736" s="1" t="e">
        <v>#N/A</v>
      </c>
      <c r="S2736" s="1" t="e">
        <v>#N/A</v>
      </c>
      <c r="T2736" s="1" t="e">
        <v>#N/A</v>
      </c>
      <c r="U2736" s="1" t="e">
        <v>#N/A</v>
      </c>
      <c r="V2736" s="1" t="e">
        <v>#N/A</v>
      </c>
      <c r="W2736" s="1" t="e">
        <v>#N/A</v>
      </c>
      <c r="X2736" s="1" t="e">
        <v>#N/A</v>
      </c>
      <c r="Y2736" s="1" t="e">
        <v>#N/A</v>
      </c>
      <c r="Z2736" s="1" t="e">
        <v>#N/A</v>
      </c>
    </row>
    <row r="2737" spans="1:26" x14ac:dyDescent="0.2">
      <c r="A2737" s="1">
        <v>3625</v>
      </c>
      <c r="B2737" s="2" t="s">
        <v>8277</v>
      </c>
      <c r="C2737" s="2" t="s">
        <v>8278</v>
      </c>
      <c r="D2737" s="2" t="s">
        <v>8279</v>
      </c>
      <c r="E2737" s="2" t="s">
        <v>32</v>
      </c>
      <c r="F2737" s="1">
        <v>1.132604413067837</v>
      </c>
      <c r="G2737" s="1">
        <v>1.0103270085815315</v>
      </c>
      <c r="J2737" s="1">
        <v>1.0714657108246843</v>
      </c>
      <c r="K2737" s="2" t="s">
        <v>33</v>
      </c>
      <c r="L2737" s="1">
        <v>0.94797192815510856</v>
      </c>
      <c r="M2737" s="1">
        <v>1.0192323144476325</v>
      </c>
      <c r="P2737" s="1">
        <v>0.98360212130137059</v>
      </c>
      <c r="Q2737" s="1" t="e">
        <v>#N/A</v>
      </c>
      <c r="R2737" s="1" t="e">
        <v>#N/A</v>
      </c>
      <c r="S2737" s="1" t="e">
        <v>#N/A</v>
      </c>
      <c r="T2737" s="1" t="e">
        <v>#N/A</v>
      </c>
      <c r="U2737" s="1" t="e">
        <v>#N/A</v>
      </c>
      <c r="V2737" s="1" t="e">
        <v>#N/A</v>
      </c>
      <c r="W2737" s="1" t="e">
        <v>#N/A</v>
      </c>
      <c r="X2737" s="1" t="e">
        <v>#N/A</v>
      </c>
      <c r="Y2737" s="1" t="e">
        <v>#N/A</v>
      </c>
      <c r="Z2737" s="1" t="e">
        <v>#N/A</v>
      </c>
    </row>
    <row r="2738" spans="1:26" x14ac:dyDescent="0.2">
      <c r="A2738" s="1">
        <v>1883</v>
      </c>
      <c r="B2738" s="2" t="s">
        <v>8280</v>
      </c>
      <c r="C2738" s="2" t="s">
        <v>8281</v>
      </c>
      <c r="D2738" s="2" t="s">
        <v>8282</v>
      </c>
      <c r="E2738" s="2" t="s">
        <v>488</v>
      </c>
      <c r="F2738" s="1">
        <v>0.83625439805765334</v>
      </c>
      <c r="G2738" s="1">
        <v>0.90770594355739953</v>
      </c>
      <c r="J2738" s="1">
        <v>0.87198017080752643</v>
      </c>
      <c r="K2738" s="2" t="s">
        <v>489</v>
      </c>
      <c r="L2738" s="1">
        <v>0.89028963494474422</v>
      </c>
      <c r="M2738" s="1">
        <v>1.0769339852396249</v>
      </c>
      <c r="P2738" s="1">
        <v>0.98361181009218457</v>
      </c>
      <c r="Q2738" s="1" t="e">
        <v>#N/A</v>
      </c>
      <c r="R2738" s="1" t="e">
        <v>#N/A</v>
      </c>
      <c r="S2738" s="1" t="e">
        <v>#N/A</v>
      </c>
      <c r="T2738" s="1" t="e">
        <v>#N/A</v>
      </c>
      <c r="U2738" s="1" t="e">
        <v>#N/A</v>
      </c>
      <c r="V2738" s="1" t="e">
        <v>#N/A</v>
      </c>
      <c r="W2738" s="1" t="e">
        <v>#N/A</v>
      </c>
      <c r="X2738" s="1" t="e">
        <v>#N/A</v>
      </c>
      <c r="Y2738" s="1" t="e">
        <v>#N/A</v>
      </c>
      <c r="Z2738" s="1" t="e">
        <v>#N/A</v>
      </c>
    </row>
    <row r="2739" spans="1:26" x14ac:dyDescent="0.2">
      <c r="A2739" s="1">
        <v>3301</v>
      </c>
      <c r="B2739" s="2" t="s">
        <v>8283</v>
      </c>
      <c r="C2739" s="2" t="s">
        <v>8284</v>
      </c>
      <c r="D2739" s="2" t="s">
        <v>8285</v>
      </c>
      <c r="E2739" s="2" t="s">
        <v>97</v>
      </c>
      <c r="F2739" s="1">
        <v>0.83431526184456939</v>
      </c>
      <c r="G2739" s="1">
        <v>1.1643641476103128</v>
      </c>
      <c r="J2739" s="1">
        <v>0.99933970472744105</v>
      </c>
      <c r="K2739" s="2" t="s">
        <v>98</v>
      </c>
      <c r="L2739" s="1">
        <v>1.0183439748657139</v>
      </c>
      <c r="M2739" s="1">
        <v>0.94891653347624627</v>
      </c>
      <c r="P2739" s="1">
        <v>0.98363025417098005</v>
      </c>
      <c r="Q2739" s="1" t="e">
        <v>#N/A</v>
      </c>
      <c r="R2739" s="1" t="e">
        <v>#N/A</v>
      </c>
      <c r="S2739" s="1" t="e">
        <v>#N/A</v>
      </c>
      <c r="T2739" s="1" t="e">
        <v>#N/A</v>
      </c>
      <c r="U2739" s="1" t="e">
        <v>#N/A</v>
      </c>
      <c r="V2739" s="1" t="e">
        <v>#N/A</v>
      </c>
      <c r="W2739" s="1" t="e">
        <v>#N/A</v>
      </c>
      <c r="X2739" s="1" t="e">
        <v>#N/A</v>
      </c>
      <c r="Y2739" s="1" t="e">
        <v>#N/A</v>
      </c>
      <c r="Z2739" s="1" t="e">
        <v>#N/A</v>
      </c>
    </row>
    <row r="2740" spans="1:26" x14ac:dyDescent="0.2">
      <c r="A2740" s="1">
        <v>2237</v>
      </c>
      <c r="B2740" s="2" t="s">
        <v>8286</v>
      </c>
      <c r="C2740" s="2" t="s">
        <v>8287</v>
      </c>
      <c r="D2740" s="2" t="s">
        <v>8288</v>
      </c>
      <c r="E2740" s="2" t="s">
        <v>82</v>
      </c>
      <c r="F2740" s="1">
        <v>0.9335650206730538</v>
      </c>
      <c r="G2740" s="1">
        <v>1.1430695329046139</v>
      </c>
      <c r="J2740" s="1">
        <v>1.0383172767888338</v>
      </c>
      <c r="K2740" s="2" t="s">
        <v>83</v>
      </c>
      <c r="L2740" s="1">
        <v>0.98462776968488841</v>
      </c>
      <c r="M2740" s="1">
        <v>0.98263919419287415</v>
      </c>
      <c r="P2740" s="1">
        <v>0.98363348193888123</v>
      </c>
      <c r="Q2740" s="1" t="e">
        <v>#N/A</v>
      </c>
      <c r="R2740" s="1" t="e">
        <v>#N/A</v>
      </c>
      <c r="S2740" s="1" t="e">
        <v>#N/A</v>
      </c>
      <c r="T2740" s="1" t="e">
        <v>#N/A</v>
      </c>
      <c r="U2740" s="1" t="e">
        <v>#N/A</v>
      </c>
      <c r="V2740" s="1" t="e">
        <v>#N/A</v>
      </c>
      <c r="W2740" s="1" t="e">
        <v>#N/A</v>
      </c>
      <c r="X2740" s="1" t="e">
        <v>#N/A</v>
      </c>
      <c r="Y2740" s="1" t="e">
        <v>#N/A</v>
      </c>
      <c r="Z2740" s="1" t="e">
        <v>#N/A</v>
      </c>
    </row>
    <row r="2741" spans="1:26" x14ac:dyDescent="0.2">
      <c r="A2741" s="1">
        <v>5822</v>
      </c>
      <c r="B2741" s="2" t="s">
        <v>8289</v>
      </c>
      <c r="C2741" s="2" t="s">
        <v>8290</v>
      </c>
      <c r="D2741" s="2" t="s">
        <v>8291</v>
      </c>
      <c r="E2741" s="2" t="s">
        <v>102</v>
      </c>
      <c r="F2741" s="1">
        <v>1.0241584437992557</v>
      </c>
      <c r="G2741" s="1">
        <v>0.98188479544066709</v>
      </c>
      <c r="J2741" s="1">
        <v>1.0030216196199615</v>
      </c>
      <c r="K2741" s="2" t="s">
        <v>103</v>
      </c>
      <c r="L2741" s="1">
        <v>0.92676816984717392</v>
      </c>
      <c r="M2741" s="1">
        <v>1.0405948239213614</v>
      </c>
      <c r="P2741" s="1">
        <v>0.98368149688426765</v>
      </c>
      <c r="Q2741" s="1" t="e">
        <v>#N/A</v>
      </c>
      <c r="R2741" s="1" t="e">
        <v>#N/A</v>
      </c>
      <c r="S2741" s="1" t="e">
        <v>#N/A</v>
      </c>
      <c r="T2741" s="1" t="e">
        <v>#N/A</v>
      </c>
      <c r="U2741" s="1" t="e">
        <v>#N/A</v>
      </c>
      <c r="V2741" s="1" t="e">
        <v>#N/A</v>
      </c>
      <c r="W2741" s="1" t="e">
        <v>#N/A</v>
      </c>
      <c r="X2741" s="1" t="e">
        <v>#N/A</v>
      </c>
      <c r="Y2741" s="1" t="e">
        <v>#N/A</v>
      </c>
      <c r="Z2741" s="1" t="e">
        <v>#N/A</v>
      </c>
    </row>
    <row r="2742" spans="1:26" x14ac:dyDescent="0.2">
      <c r="A2742" s="1">
        <v>3132</v>
      </c>
      <c r="B2742" s="2" t="s">
        <v>8292</v>
      </c>
      <c r="C2742" s="2" t="s">
        <v>8293</v>
      </c>
      <c r="D2742" s="2" t="s">
        <v>8294</v>
      </c>
      <c r="E2742" s="2" t="s">
        <v>182</v>
      </c>
      <c r="F2742" s="1">
        <v>0.93150399362499381</v>
      </c>
      <c r="G2742" s="1">
        <v>1.0048623996218691</v>
      </c>
      <c r="J2742" s="1">
        <v>0.96818319662343144</v>
      </c>
      <c r="K2742" s="2" t="s">
        <v>183</v>
      </c>
      <c r="L2742" s="1">
        <v>1.0039017252941536</v>
      </c>
      <c r="M2742" s="1">
        <v>0.96346608085383501</v>
      </c>
      <c r="P2742" s="1">
        <v>0.98368390307399434</v>
      </c>
      <c r="Q2742" s="1" t="e">
        <v>#N/A</v>
      </c>
      <c r="R2742" s="1" t="e">
        <v>#N/A</v>
      </c>
      <c r="S2742" s="1" t="e">
        <v>#N/A</v>
      </c>
      <c r="T2742" s="1" t="e">
        <v>#N/A</v>
      </c>
      <c r="U2742" s="1" t="e">
        <v>#N/A</v>
      </c>
      <c r="V2742" s="1" t="e">
        <v>#N/A</v>
      </c>
      <c r="W2742" s="1" t="e">
        <v>#N/A</v>
      </c>
      <c r="X2742" s="1" t="e">
        <v>#N/A</v>
      </c>
      <c r="Y2742" s="1" t="e">
        <v>#N/A</v>
      </c>
      <c r="Z2742" s="1" t="e">
        <v>#N/A</v>
      </c>
    </row>
    <row r="2743" spans="1:26" x14ac:dyDescent="0.2">
      <c r="A2743" s="1">
        <v>6620</v>
      </c>
      <c r="B2743" s="2" t="s">
        <v>8295</v>
      </c>
      <c r="C2743" s="2" t="s">
        <v>8296</v>
      </c>
      <c r="D2743" s="2" t="s">
        <v>8297</v>
      </c>
      <c r="E2743" s="2" t="s">
        <v>97</v>
      </c>
      <c r="F2743" s="1">
        <v>0.95858817582825595</v>
      </c>
      <c r="G2743" s="1">
        <v>0.9776485196478053</v>
      </c>
      <c r="J2743" s="1">
        <v>0.96811834773803063</v>
      </c>
      <c r="K2743" s="2" t="s">
        <v>98</v>
      </c>
      <c r="L2743" s="1">
        <v>1.0523071150006036</v>
      </c>
      <c r="M2743" s="1">
        <v>0.91531874405328217</v>
      </c>
      <c r="P2743" s="1">
        <v>0.98381292952694288</v>
      </c>
      <c r="Q2743" s="1" t="e">
        <v>#N/A</v>
      </c>
      <c r="R2743" s="1" t="e">
        <v>#N/A</v>
      </c>
      <c r="S2743" s="1" t="e">
        <v>#N/A</v>
      </c>
      <c r="T2743" s="1" t="e">
        <v>#N/A</v>
      </c>
      <c r="U2743" s="1" t="e">
        <v>#N/A</v>
      </c>
      <c r="V2743" s="1" t="e">
        <v>#N/A</v>
      </c>
      <c r="W2743" s="1" t="e">
        <v>#N/A</v>
      </c>
      <c r="X2743" s="1" t="e">
        <v>#N/A</v>
      </c>
      <c r="Y2743" s="1" t="e">
        <v>#N/A</v>
      </c>
      <c r="Z2743" s="1" t="e">
        <v>#N/A</v>
      </c>
    </row>
    <row r="2744" spans="1:26" x14ac:dyDescent="0.2">
      <c r="A2744" s="1">
        <v>5762</v>
      </c>
      <c r="B2744" s="2" t="s">
        <v>8298</v>
      </c>
      <c r="C2744" s="2" t="s">
        <v>8299</v>
      </c>
      <c r="D2744" s="2" t="s">
        <v>8300</v>
      </c>
      <c r="E2744" s="2" t="s">
        <v>63</v>
      </c>
      <c r="F2744" s="1">
        <v>1.0057055518406264</v>
      </c>
      <c r="G2744" s="1">
        <v>1.0555946336300936</v>
      </c>
      <c r="J2744" s="1">
        <v>1.0306500927353599</v>
      </c>
      <c r="K2744" s="2" t="s">
        <v>64</v>
      </c>
      <c r="L2744" s="1">
        <v>1.0814346066144627</v>
      </c>
      <c r="M2744" s="1">
        <v>0.88621588546524066</v>
      </c>
      <c r="P2744" s="1">
        <v>0.98382524603985166</v>
      </c>
      <c r="Q2744" s="1" t="e">
        <v>#N/A</v>
      </c>
      <c r="R2744" s="1" t="e">
        <v>#N/A</v>
      </c>
      <c r="S2744" s="1" t="e">
        <v>#N/A</v>
      </c>
      <c r="T2744" s="1" t="e">
        <v>#N/A</v>
      </c>
      <c r="U2744" s="1" t="e">
        <v>#N/A</v>
      </c>
      <c r="V2744" s="1" t="e">
        <v>#N/A</v>
      </c>
      <c r="W2744" s="1" t="e">
        <v>#N/A</v>
      </c>
      <c r="X2744" s="1" t="e">
        <v>#N/A</v>
      </c>
      <c r="Y2744" s="1" t="e">
        <v>#N/A</v>
      </c>
      <c r="Z2744" s="1" t="e">
        <v>#N/A</v>
      </c>
    </row>
    <row r="2745" spans="1:26" x14ac:dyDescent="0.2">
      <c r="A2745" s="1">
        <v>1155</v>
      </c>
      <c r="B2745" s="2" t="s">
        <v>8301</v>
      </c>
      <c r="C2745" s="2" t="s">
        <v>8302</v>
      </c>
      <c r="D2745" s="2" t="s">
        <v>8303</v>
      </c>
      <c r="E2745" s="2" t="s">
        <v>288</v>
      </c>
      <c r="F2745" s="1">
        <v>1.0255180915368691</v>
      </c>
      <c r="G2745" s="1">
        <v>1.0041066213091772</v>
      </c>
      <c r="J2745" s="1">
        <v>1.0148123564230231</v>
      </c>
      <c r="K2745" s="2" t="s">
        <v>289</v>
      </c>
      <c r="L2745" s="1">
        <v>1.0739836104035394</v>
      </c>
      <c r="M2745" s="1">
        <v>0.89367045502915743</v>
      </c>
      <c r="P2745" s="1">
        <v>0.98382703271634842</v>
      </c>
      <c r="Q2745" s="1" t="e">
        <v>#N/A</v>
      </c>
      <c r="R2745" s="1" t="e">
        <v>#N/A</v>
      </c>
      <c r="S2745" s="1" t="e">
        <v>#N/A</v>
      </c>
      <c r="T2745" s="1" t="e">
        <v>#N/A</v>
      </c>
      <c r="U2745" s="1" t="e">
        <v>#N/A</v>
      </c>
      <c r="V2745" s="1" t="e">
        <v>#N/A</v>
      </c>
      <c r="W2745" s="1" t="e">
        <v>#N/A</v>
      </c>
      <c r="X2745" s="1" t="e">
        <v>#N/A</v>
      </c>
      <c r="Y2745" s="1" t="e">
        <v>#N/A</v>
      </c>
      <c r="Z2745" s="1" t="e">
        <v>#N/A</v>
      </c>
    </row>
    <row r="2746" spans="1:26" x14ac:dyDescent="0.2">
      <c r="A2746" s="1">
        <v>2448</v>
      </c>
      <c r="B2746" s="2" t="s">
        <v>8304</v>
      </c>
      <c r="C2746" s="2" t="s">
        <v>8305</v>
      </c>
      <c r="D2746" s="2" t="s">
        <v>8306</v>
      </c>
      <c r="E2746" s="2" t="s">
        <v>126</v>
      </c>
      <c r="F2746" s="1">
        <v>1.0896296816150843</v>
      </c>
      <c r="G2746" s="1">
        <v>0.90322956154691014</v>
      </c>
      <c r="J2746" s="1">
        <v>0.99642962158099724</v>
      </c>
      <c r="K2746" s="2" t="s">
        <v>127</v>
      </c>
      <c r="L2746" s="1">
        <v>0.88595047505049762</v>
      </c>
      <c r="M2746" s="1">
        <v>1.081731006139927</v>
      </c>
      <c r="P2746" s="1">
        <v>0.98384074059521232</v>
      </c>
      <c r="Q2746" s="1" t="e">
        <v>#N/A</v>
      </c>
      <c r="R2746" s="1" t="e">
        <v>#N/A</v>
      </c>
      <c r="S2746" s="1" t="e">
        <v>#N/A</v>
      </c>
      <c r="T2746" s="1" t="e">
        <v>#N/A</v>
      </c>
      <c r="U2746" s="1" t="e">
        <v>#N/A</v>
      </c>
      <c r="V2746" s="1" t="e">
        <v>#N/A</v>
      </c>
      <c r="W2746" s="1" t="e">
        <v>#N/A</v>
      </c>
      <c r="X2746" s="1" t="e">
        <v>#N/A</v>
      </c>
      <c r="Y2746" s="1" t="e">
        <v>#N/A</v>
      </c>
      <c r="Z2746" s="1" t="e">
        <v>#N/A</v>
      </c>
    </row>
    <row r="2747" spans="1:26" x14ac:dyDescent="0.2">
      <c r="A2747" s="1">
        <v>1461</v>
      </c>
      <c r="B2747" s="2" t="s">
        <v>8307</v>
      </c>
      <c r="C2747" s="2" t="s">
        <v>8308</v>
      </c>
      <c r="D2747" s="2" t="s">
        <v>8309</v>
      </c>
      <c r="E2747" s="2" t="s">
        <v>50</v>
      </c>
      <c r="F2747" s="1">
        <v>0.9479585719306225</v>
      </c>
      <c r="G2747" s="1">
        <v>1.2600054893406336</v>
      </c>
      <c r="J2747" s="1">
        <v>1.1039820306356281</v>
      </c>
      <c r="K2747" s="2" t="s">
        <v>51</v>
      </c>
      <c r="L2747" s="1">
        <v>1.0607731325415075</v>
      </c>
      <c r="M2747" s="1">
        <v>0.90693586317729158</v>
      </c>
      <c r="P2747" s="1">
        <v>0.98385449785939949</v>
      </c>
      <c r="Q2747" s="1" t="e">
        <v>#N/A</v>
      </c>
      <c r="R2747" s="1" t="e">
        <v>#N/A</v>
      </c>
      <c r="S2747" s="1" t="e">
        <v>#N/A</v>
      </c>
      <c r="T2747" s="1" t="e">
        <v>#N/A</v>
      </c>
      <c r="U2747" s="1" t="e">
        <v>#N/A</v>
      </c>
      <c r="V2747" s="1" t="e">
        <v>#N/A</v>
      </c>
      <c r="W2747" s="1" t="e">
        <v>#N/A</v>
      </c>
      <c r="X2747" s="1" t="e">
        <v>#N/A</v>
      </c>
      <c r="Y2747" s="1" t="e">
        <v>#N/A</v>
      </c>
      <c r="Z2747" s="1" t="e">
        <v>#N/A</v>
      </c>
    </row>
    <row r="2748" spans="1:26" x14ac:dyDescent="0.2">
      <c r="A2748" s="1">
        <v>475</v>
      </c>
      <c r="B2748" s="2" t="s">
        <v>8310</v>
      </c>
      <c r="C2748" s="2" t="s">
        <v>8311</v>
      </c>
      <c r="D2748" s="2" t="s">
        <v>8312</v>
      </c>
      <c r="E2748" s="2" t="s">
        <v>32</v>
      </c>
      <c r="F2748" s="1">
        <v>1.2113453778497103</v>
      </c>
      <c r="G2748" s="1">
        <v>0.89788555180494289</v>
      </c>
      <c r="J2748" s="1">
        <v>1.0546154648273265</v>
      </c>
      <c r="K2748" s="2" t="s">
        <v>33</v>
      </c>
      <c r="L2748" s="1">
        <v>0.99088037799436057</v>
      </c>
      <c r="M2748" s="1">
        <v>0.9768544490490233</v>
      </c>
      <c r="P2748" s="1">
        <v>0.98386741352169194</v>
      </c>
      <c r="Q2748" s="1" t="e">
        <v>#N/A</v>
      </c>
      <c r="R2748" s="1" t="e">
        <v>#N/A</v>
      </c>
      <c r="S2748" s="1" t="e">
        <v>#N/A</v>
      </c>
      <c r="T2748" s="1" t="e">
        <v>#N/A</v>
      </c>
      <c r="U2748" s="1" t="e">
        <v>#N/A</v>
      </c>
      <c r="V2748" s="1" t="e">
        <v>#N/A</v>
      </c>
      <c r="W2748" s="1" t="e">
        <v>#N/A</v>
      </c>
      <c r="X2748" s="1" t="e">
        <v>#N/A</v>
      </c>
      <c r="Y2748" s="1" t="e">
        <v>#N/A</v>
      </c>
      <c r="Z2748" s="1" t="e">
        <v>#N/A</v>
      </c>
    </row>
    <row r="2749" spans="1:26" x14ac:dyDescent="0.2">
      <c r="A2749" s="1">
        <v>4663</v>
      </c>
      <c r="B2749" s="2" t="s">
        <v>8313</v>
      </c>
      <c r="C2749" s="2" t="s">
        <v>8314</v>
      </c>
      <c r="D2749" s="2" t="s">
        <v>8315</v>
      </c>
      <c r="E2749" s="2" t="s">
        <v>265</v>
      </c>
      <c r="F2749" s="1">
        <v>0.94148698942931897</v>
      </c>
      <c r="G2749" s="1">
        <v>0.98023039308130144</v>
      </c>
      <c r="J2749" s="1">
        <v>0.9608586912553102</v>
      </c>
      <c r="K2749" s="2" t="s">
        <v>266</v>
      </c>
      <c r="L2749" s="1">
        <v>0.9094644582145468</v>
      </c>
      <c r="M2749" s="1">
        <v>1.0585524069648342</v>
      </c>
      <c r="P2749" s="1">
        <v>0.98400843258969051</v>
      </c>
      <c r="Q2749" s="1" t="e">
        <v>#N/A</v>
      </c>
      <c r="R2749" s="1" t="e">
        <v>#N/A</v>
      </c>
      <c r="S2749" s="1" t="e">
        <v>#N/A</v>
      </c>
      <c r="T2749" s="1" t="e">
        <v>#N/A</v>
      </c>
      <c r="U2749" s="1" t="e">
        <v>#N/A</v>
      </c>
      <c r="V2749" s="1" t="e">
        <v>#N/A</v>
      </c>
      <c r="W2749" s="1" t="e">
        <v>#N/A</v>
      </c>
      <c r="X2749" s="1" t="e">
        <v>#N/A</v>
      </c>
      <c r="Y2749" s="1" t="e">
        <v>#N/A</v>
      </c>
      <c r="Z2749" s="1" t="e">
        <v>#N/A</v>
      </c>
    </row>
    <row r="2750" spans="1:26" x14ac:dyDescent="0.2">
      <c r="A2750" s="1">
        <v>1676</v>
      </c>
      <c r="B2750" s="2" t="s">
        <v>8316</v>
      </c>
      <c r="C2750" s="2" t="s">
        <v>8317</v>
      </c>
      <c r="D2750" s="2" t="s">
        <v>8318</v>
      </c>
      <c r="E2750" s="2" t="s">
        <v>82</v>
      </c>
      <c r="F2750" s="1">
        <v>8.3412168469043993E-2</v>
      </c>
      <c r="G2750" s="1">
        <v>8.7696535729915231E-2</v>
      </c>
      <c r="J2750" s="1">
        <v>8.5554352099479619E-2</v>
      </c>
      <c r="K2750" s="2" t="s">
        <v>83</v>
      </c>
      <c r="L2750" s="1">
        <v>1.0624472897339567</v>
      </c>
      <c r="M2750" s="1">
        <v>0.90565374131715481</v>
      </c>
      <c r="P2750" s="1">
        <v>0.98405051552555578</v>
      </c>
      <c r="Q2750" s="1" t="e">
        <v>#N/A</v>
      </c>
      <c r="R2750" s="1" t="e">
        <v>#N/A</v>
      </c>
      <c r="S2750" s="1" t="e">
        <v>#N/A</v>
      </c>
      <c r="T2750" s="1" t="e">
        <v>#N/A</v>
      </c>
      <c r="U2750" s="1" t="e">
        <v>#N/A</v>
      </c>
      <c r="V2750" s="1" t="e">
        <v>#N/A</v>
      </c>
      <c r="W2750" s="1" t="e">
        <v>#N/A</v>
      </c>
      <c r="X2750" s="1" t="e">
        <v>#N/A</v>
      </c>
      <c r="Y2750" s="1" t="e">
        <v>#N/A</v>
      </c>
      <c r="Z2750" s="1" t="e">
        <v>#N/A</v>
      </c>
    </row>
    <row r="2751" spans="1:26" x14ac:dyDescent="0.2">
      <c r="A2751" s="1">
        <v>426</v>
      </c>
      <c r="B2751" s="2" t="s">
        <v>8319</v>
      </c>
      <c r="C2751" s="2" t="s">
        <v>8320</v>
      </c>
      <c r="D2751" s="2" t="s">
        <v>8321</v>
      </c>
      <c r="E2751" s="2" t="s">
        <v>131</v>
      </c>
      <c r="F2751" s="1">
        <v>0.87095826054203229</v>
      </c>
      <c r="G2751" s="1">
        <v>0.93142338227968602</v>
      </c>
      <c r="J2751" s="1">
        <v>0.90119082141085916</v>
      </c>
      <c r="K2751" s="2" t="s">
        <v>132</v>
      </c>
      <c r="L2751" s="1">
        <v>0.95927418239486628</v>
      </c>
      <c r="M2751" s="1">
        <v>1.0088837388953262</v>
      </c>
      <c r="P2751" s="1">
        <v>0.98407896064509626</v>
      </c>
      <c r="Q2751" s="1" t="e">
        <v>#N/A</v>
      </c>
      <c r="R2751" s="1" t="e">
        <v>#N/A</v>
      </c>
      <c r="S2751" s="1" t="e">
        <v>#N/A</v>
      </c>
      <c r="T2751" s="1" t="e">
        <v>#N/A</v>
      </c>
      <c r="U2751" s="1" t="e">
        <v>#N/A</v>
      </c>
      <c r="V2751" s="1" t="e">
        <v>#N/A</v>
      </c>
      <c r="W2751" s="1" t="e">
        <v>#N/A</v>
      </c>
      <c r="X2751" s="1" t="e">
        <v>#N/A</v>
      </c>
      <c r="Y2751" s="1" t="e">
        <v>#N/A</v>
      </c>
      <c r="Z2751" s="1" t="e">
        <v>#N/A</v>
      </c>
    </row>
    <row r="2752" spans="1:26" x14ac:dyDescent="0.2">
      <c r="A2752" s="1">
        <v>2399</v>
      </c>
      <c r="B2752" s="2" t="s">
        <v>8322</v>
      </c>
      <c r="C2752" s="2" t="s">
        <v>8323</v>
      </c>
      <c r="D2752" s="2" t="s">
        <v>8324</v>
      </c>
      <c r="E2752" s="2" t="s">
        <v>488</v>
      </c>
      <c r="F2752" s="1">
        <v>1.1828151684121728</v>
      </c>
      <c r="G2752" s="1">
        <v>1.0635589410268598</v>
      </c>
      <c r="J2752" s="1">
        <v>1.1231870547195162</v>
      </c>
      <c r="K2752" s="2" t="s">
        <v>489</v>
      </c>
      <c r="L2752" s="1">
        <v>0.85745037448279482</v>
      </c>
      <c r="M2752" s="1">
        <v>1.1107089789199154</v>
      </c>
      <c r="P2752" s="1">
        <v>0.9840796767013551</v>
      </c>
      <c r="Q2752" s="1" t="e">
        <v>#N/A</v>
      </c>
      <c r="R2752" s="1" t="e">
        <v>#N/A</v>
      </c>
      <c r="S2752" s="1" t="e">
        <v>#N/A</v>
      </c>
      <c r="T2752" s="1" t="e">
        <v>#N/A</v>
      </c>
      <c r="U2752" s="1" t="e">
        <v>#N/A</v>
      </c>
      <c r="V2752" s="1" t="e">
        <v>#N/A</v>
      </c>
      <c r="W2752" s="1" t="e">
        <v>#N/A</v>
      </c>
      <c r="X2752" s="1" t="e">
        <v>#N/A</v>
      </c>
      <c r="Y2752" s="1" t="e">
        <v>#N/A</v>
      </c>
      <c r="Z2752" s="1" t="e">
        <v>#N/A</v>
      </c>
    </row>
    <row r="2753" spans="1:26" x14ac:dyDescent="0.2">
      <c r="A2753" s="1">
        <v>6251</v>
      </c>
      <c r="B2753" s="2" t="s">
        <v>8325</v>
      </c>
      <c r="C2753" s="2" t="s">
        <v>8326</v>
      </c>
      <c r="D2753" s="2" t="s">
        <v>8327</v>
      </c>
      <c r="E2753" s="2" t="s">
        <v>182</v>
      </c>
      <c r="F2753" s="1">
        <v>1.0204043892048553</v>
      </c>
      <c r="G2753" s="1">
        <v>1.2593631781756867</v>
      </c>
      <c r="J2753" s="1">
        <v>1.1398837836902711</v>
      </c>
      <c r="K2753" s="2" t="s">
        <v>183</v>
      </c>
      <c r="L2753" s="1">
        <v>0.9885371126591399</v>
      </c>
      <c r="M2753" s="1">
        <v>0.97965799651171603</v>
      </c>
      <c r="P2753" s="1">
        <v>0.98409755458542802</v>
      </c>
      <c r="Q2753" s="1" t="e">
        <v>#N/A</v>
      </c>
      <c r="R2753" s="1" t="e">
        <v>#N/A</v>
      </c>
      <c r="S2753" s="1" t="e">
        <v>#N/A</v>
      </c>
      <c r="T2753" s="1" t="e">
        <v>#N/A</v>
      </c>
      <c r="U2753" s="1" t="e">
        <v>#N/A</v>
      </c>
      <c r="V2753" s="1" t="e">
        <v>#N/A</v>
      </c>
      <c r="W2753" s="1" t="e">
        <v>#N/A</v>
      </c>
      <c r="X2753" s="1" t="e">
        <v>#N/A</v>
      </c>
      <c r="Y2753" s="1" t="e">
        <v>#N/A</v>
      </c>
      <c r="Z2753" s="1" t="e">
        <v>#N/A</v>
      </c>
    </row>
    <row r="2754" spans="1:26" x14ac:dyDescent="0.2">
      <c r="A2754" s="1">
        <v>728</v>
      </c>
      <c r="B2754" s="2" t="s">
        <v>8328</v>
      </c>
      <c r="C2754" s="2" t="s">
        <v>8329</v>
      </c>
      <c r="D2754" s="2" t="s">
        <v>8330</v>
      </c>
      <c r="E2754" s="2" t="s">
        <v>92</v>
      </c>
      <c r="F2754" s="1">
        <v>1.420969413169537</v>
      </c>
      <c r="G2754" s="1">
        <v>1.1636046748031192</v>
      </c>
      <c r="J2754" s="1">
        <v>1.2922870439863281</v>
      </c>
      <c r="K2754" s="2" t="s">
        <v>93</v>
      </c>
      <c r="L2754" s="1">
        <v>1.1183691443879706</v>
      </c>
      <c r="M2754" s="1">
        <v>0.84984986349161662</v>
      </c>
      <c r="P2754" s="1">
        <v>0.98410950393979357</v>
      </c>
      <c r="Q2754" s="1" t="e">
        <v>#N/A</v>
      </c>
      <c r="R2754" s="1" t="e">
        <v>#N/A</v>
      </c>
      <c r="S2754" s="1" t="e">
        <v>#N/A</v>
      </c>
      <c r="T2754" s="1" t="e">
        <v>#N/A</v>
      </c>
      <c r="U2754" s="1" t="e">
        <v>#N/A</v>
      </c>
      <c r="V2754" s="1" t="e">
        <v>#N/A</v>
      </c>
      <c r="W2754" s="1" t="e">
        <v>#N/A</v>
      </c>
      <c r="X2754" s="1" t="e">
        <v>#N/A</v>
      </c>
      <c r="Y2754" s="1" t="e">
        <v>#N/A</v>
      </c>
      <c r="Z2754" s="1" t="e">
        <v>#N/A</v>
      </c>
    </row>
    <row r="2755" spans="1:26" x14ac:dyDescent="0.2">
      <c r="A2755" s="1">
        <v>2991</v>
      </c>
      <c r="B2755" s="2" t="s">
        <v>8331</v>
      </c>
      <c r="C2755" s="2" t="s">
        <v>8332</v>
      </c>
      <c r="D2755" s="2" t="s">
        <v>8333</v>
      </c>
      <c r="E2755" s="2" t="s">
        <v>74</v>
      </c>
      <c r="F2755" s="1">
        <v>1.1856941333608773</v>
      </c>
      <c r="G2755" s="1">
        <v>0.94653557262216215</v>
      </c>
      <c r="J2755" s="1">
        <v>1.0661148529915196</v>
      </c>
      <c r="K2755" s="2" t="s">
        <v>75</v>
      </c>
      <c r="L2755" s="1">
        <v>0.93245273291318109</v>
      </c>
      <c r="M2755" s="1">
        <v>1.0357754612636423</v>
      </c>
      <c r="P2755" s="1">
        <v>0.98411409708841169</v>
      </c>
      <c r="Q2755" s="1" t="e">
        <v>#N/A</v>
      </c>
      <c r="R2755" s="1" t="e">
        <v>#N/A</v>
      </c>
      <c r="S2755" s="1" t="e">
        <v>#N/A</v>
      </c>
      <c r="T2755" s="1" t="e">
        <v>#N/A</v>
      </c>
      <c r="U2755" s="1" t="e">
        <v>#N/A</v>
      </c>
      <c r="V2755" s="1" t="e">
        <v>#N/A</v>
      </c>
      <c r="W2755" s="1" t="e">
        <v>#N/A</v>
      </c>
      <c r="X2755" s="1" t="e">
        <v>#N/A</v>
      </c>
      <c r="Y2755" s="1" t="e">
        <v>#N/A</v>
      </c>
      <c r="Z2755" s="1" t="e">
        <v>#N/A</v>
      </c>
    </row>
    <row r="2756" spans="1:26" x14ac:dyDescent="0.2">
      <c r="A2756" s="1">
        <v>4297</v>
      </c>
      <c r="B2756" s="2" t="s">
        <v>8334</v>
      </c>
      <c r="C2756" s="2" t="s">
        <v>8335</v>
      </c>
      <c r="D2756" s="2" t="s">
        <v>8336</v>
      </c>
      <c r="E2756" s="2" t="s">
        <v>37</v>
      </c>
      <c r="F2756" s="1">
        <v>0.90771926353477461</v>
      </c>
      <c r="G2756" s="1">
        <v>0.96717905795118619</v>
      </c>
      <c r="J2756" s="1">
        <v>0.93744916074298046</v>
      </c>
      <c r="K2756" s="2" t="s">
        <v>38</v>
      </c>
      <c r="L2756" s="1">
        <v>0.95674949394712427</v>
      </c>
      <c r="M2756" s="1">
        <v>1.0115049073064337</v>
      </c>
      <c r="P2756" s="1">
        <v>0.98412720062677894</v>
      </c>
      <c r="Q2756" s="1" t="e">
        <v>#N/A</v>
      </c>
      <c r="R2756" s="1" t="e">
        <v>#N/A</v>
      </c>
      <c r="S2756" s="1" t="e">
        <v>#N/A</v>
      </c>
      <c r="T2756" s="1" t="e">
        <v>#N/A</v>
      </c>
      <c r="U2756" s="1" t="e">
        <v>#N/A</v>
      </c>
      <c r="V2756" s="1" t="e">
        <v>#N/A</v>
      </c>
      <c r="W2756" s="1" t="e">
        <v>#N/A</v>
      </c>
      <c r="X2756" s="1" t="e">
        <v>#N/A</v>
      </c>
      <c r="Y2756" s="1" t="e">
        <v>#N/A</v>
      </c>
      <c r="Z2756" s="1" t="e">
        <v>#N/A</v>
      </c>
    </row>
    <row r="2757" spans="1:26" x14ac:dyDescent="0.2">
      <c r="A2757" s="1">
        <v>5340</v>
      </c>
      <c r="B2757" s="2" t="s">
        <v>8337</v>
      </c>
      <c r="C2757" s="2" t="s">
        <v>6477</v>
      </c>
      <c r="D2757" s="2" t="s">
        <v>6478</v>
      </c>
      <c r="E2757" s="2" t="s">
        <v>37</v>
      </c>
      <c r="F2757" s="1">
        <v>0.92475259014622035</v>
      </c>
      <c r="G2757" s="1">
        <v>1.0083356136086834</v>
      </c>
      <c r="J2757" s="1">
        <v>0.96654410187745188</v>
      </c>
      <c r="K2757" s="2" t="s">
        <v>38</v>
      </c>
      <c r="L2757" s="1">
        <v>0.9854320201748159</v>
      </c>
      <c r="M2757" s="1">
        <v>0.9828274989940794</v>
      </c>
      <c r="P2757" s="1">
        <v>0.98412975958444759</v>
      </c>
      <c r="Q2757" s="1" t="e">
        <v>#N/A</v>
      </c>
      <c r="R2757" s="1" t="e">
        <v>#N/A</v>
      </c>
      <c r="S2757" s="1" t="e">
        <v>#N/A</v>
      </c>
      <c r="T2757" s="1" t="e">
        <v>#N/A</v>
      </c>
      <c r="U2757" s="1" t="e">
        <v>#N/A</v>
      </c>
      <c r="V2757" s="1" t="e">
        <v>#N/A</v>
      </c>
      <c r="W2757" s="1" t="e">
        <v>#N/A</v>
      </c>
      <c r="X2757" s="1" t="e">
        <v>#N/A</v>
      </c>
      <c r="Y2757" s="1" t="e">
        <v>#N/A</v>
      </c>
      <c r="Z2757" s="1" t="e">
        <v>#N/A</v>
      </c>
    </row>
    <row r="2758" spans="1:26" x14ac:dyDescent="0.2">
      <c r="A2758" s="1">
        <v>69</v>
      </c>
      <c r="B2758" s="2" t="s">
        <v>8338</v>
      </c>
      <c r="C2758" s="2" t="s">
        <v>8339</v>
      </c>
      <c r="D2758" s="2" t="s">
        <v>8340</v>
      </c>
      <c r="E2758" s="2" t="s">
        <v>288</v>
      </c>
      <c r="F2758" s="1">
        <v>1.0348969766219045</v>
      </c>
      <c r="G2758" s="1">
        <v>1.2235425482205073</v>
      </c>
      <c r="J2758" s="1">
        <v>1.1292197624212059</v>
      </c>
      <c r="K2758" s="2" t="s">
        <v>289</v>
      </c>
      <c r="L2758" s="1">
        <v>1.004976735839064</v>
      </c>
      <c r="M2758" s="1">
        <v>0.96330919570850804</v>
      </c>
      <c r="P2758" s="1">
        <v>0.98414296577378602</v>
      </c>
      <c r="Q2758" s="1" t="e">
        <v>#N/A</v>
      </c>
      <c r="R2758" s="1" t="e">
        <v>#N/A</v>
      </c>
      <c r="S2758" s="1" t="e">
        <v>#N/A</v>
      </c>
      <c r="T2758" s="1" t="e">
        <v>#N/A</v>
      </c>
      <c r="U2758" s="1" t="e">
        <v>#N/A</v>
      </c>
      <c r="V2758" s="1" t="e">
        <v>#N/A</v>
      </c>
      <c r="W2758" s="1" t="e">
        <v>#N/A</v>
      </c>
      <c r="X2758" s="1" t="e">
        <v>#N/A</v>
      </c>
      <c r="Y2758" s="1" t="e">
        <v>#N/A</v>
      </c>
      <c r="Z2758" s="1" t="e">
        <v>#N/A</v>
      </c>
    </row>
    <row r="2759" spans="1:26" x14ac:dyDescent="0.2">
      <c r="A2759" s="1">
        <v>4461</v>
      </c>
      <c r="B2759" s="2" t="s">
        <v>8341</v>
      </c>
      <c r="C2759" s="2" t="s">
        <v>8342</v>
      </c>
      <c r="D2759" s="2" t="s">
        <v>8343</v>
      </c>
      <c r="E2759" s="2" t="s">
        <v>32</v>
      </c>
      <c r="F2759" s="1">
        <v>1.0640575910479027</v>
      </c>
      <c r="G2759" s="1">
        <v>0.90117775662047361</v>
      </c>
      <c r="J2759" s="1">
        <v>0.98261767383418808</v>
      </c>
      <c r="K2759" s="2" t="s">
        <v>33</v>
      </c>
      <c r="L2759" s="1">
        <v>1.0134792529367025</v>
      </c>
      <c r="M2759" s="1">
        <v>0.95482060474273456</v>
      </c>
      <c r="P2759" s="1">
        <v>0.98414992883971852</v>
      </c>
      <c r="Q2759" s="1" t="e">
        <v>#N/A</v>
      </c>
      <c r="R2759" s="1" t="e">
        <v>#N/A</v>
      </c>
      <c r="S2759" s="1" t="e">
        <v>#N/A</v>
      </c>
      <c r="T2759" s="1" t="e">
        <v>#N/A</v>
      </c>
      <c r="U2759" s="1" t="e">
        <v>#N/A</v>
      </c>
      <c r="V2759" s="1" t="e">
        <v>#N/A</v>
      </c>
      <c r="W2759" s="1" t="e">
        <v>#N/A</v>
      </c>
      <c r="X2759" s="1" t="e">
        <v>#N/A</v>
      </c>
      <c r="Y2759" s="1" t="e">
        <v>#N/A</v>
      </c>
      <c r="Z2759" s="1" t="e">
        <v>#N/A</v>
      </c>
    </row>
    <row r="2760" spans="1:26" x14ac:dyDescent="0.2">
      <c r="A2760" s="1">
        <v>6379</v>
      </c>
      <c r="B2760" s="2" t="s">
        <v>8344</v>
      </c>
      <c r="C2760" s="2" t="s">
        <v>8345</v>
      </c>
      <c r="D2760" s="2" t="s">
        <v>8346</v>
      </c>
      <c r="E2760" s="2" t="s">
        <v>63</v>
      </c>
      <c r="F2760" s="1">
        <v>0.70946843709563956</v>
      </c>
      <c r="G2760" s="1">
        <v>0.58994212684529601</v>
      </c>
      <c r="J2760" s="1">
        <v>0.64970528197046784</v>
      </c>
      <c r="K2760" s="2" t="s">
        <v>64</v>
      </c>
      <c r="L2760" s="1">
        <v>1.051738461810404</v>
      </c>
      <c r="M2760" s="1">
        <v>0.91660562938160528</v>
      </c>
      <c r="P2760" s="1">
        <v>0.98417204559600457</v>
      </c>
      <c r="Q2760" s="1" t="e">
        <v>#N/A</v>
      </c>
      <c r="R2760" s="1" t="e">
        <v>#N/A</v>
      </c>
      <c r="S2760" s="1" t="e">
        <v>#N/A</v>
      </c>
      <c r="T2760" s="1" t="e">
        <v>#N/A</v>
      </c>
      <c r="U2760" s="1" t="e">
        <v>#N/A</v>
      </c>
      <c r="V2760" s="1" t="e">
        <v>#N/A</v>
      </c>
      <c r="W2760" s="1" t="e">
        <v>#N/A</v>
      </c>
      <c r="X2760" s="1" t="e">
        <v>#N/A</v>
      </c>
      <c r="Y2760" s="1" t="e">
        <v>#N/A</v>
      </c>
      <c r="Z2760" s="1" t="e">
        <v>#N/A</v>
      </c>
    </row>
    <row r="2761" spans="1:26" x14ac:dyDescent="0.2">
      <c r="A2761" s="1">
        <v>837</v>
      </c>
      <c r="B2761" s="2" t="s">
        <v>8347</v>
      </c>
      <c r="C2761" s="2" t="s">
        <v>8348</v>
      </c>
      <c r="D2761" s="2" t="s">
        <v>8349</v>
      </c>
      <c r="E2761" s="2" t="s">
        <v>136</v>
      </c>
      <c r="F2761" s="1">
        <v>1.150703637674013</v>
      </c>
      <c r="G2761" s="1">
        <v>1.178291191050266</v>
      </c>
      <c r="J2761" s="1">
        <v>1.1644974143621396</v>
      </c>
      <c r="K2761" s="2" t="s">
        <v>137</v>
      </c>
      <c r="L2761" s="1">
        <v>0.92710161952404224</v>
      </c>
      <c r="M2761" s="1">
        <v>1.0413207723160156</v>
      </c>
      <c r="P2761" s="1">
        <v>0.98421119592002893</v>
      </c>
      <c r="Q2761" s="1" t="e">
        <v>#N/A</v>
      </c>
      <c r="R2761" s="1" t="e">
        <v>#N/A</v>
      </c>
      <c r="S2761" s="1" t="e">
        <v>#N/A</v>
      </c>
      <c r="T2761" s="1" t="e">
        <v>#N/A</v>
      </c>
      <c r="U2761" s="1" t="e">
        <v>#N/A</v>
      </c>
      <c r="V2761" s="1" t="e">
        <v>#N/A</v>
      </c>
      <c r="W2761" s="1" t="e">
        <v>#N/A</v>
      </c>
      <c r="X2761" s="1" t="e">
        <v>#N/A</v>
      </c>
      <c r="Y2761" s="1" t="e">
        <v>#N/A</v>
      </c>
      <c r="Z2761" s="1" t="e">
        <v>#N/A</v>
      </c>
    </row>
    <row r="2762" spans="1:26" x14ac:dyDescent="0.2">
      <c r="A2762" s="1">
        <v>1657</v>
      </c>
      <c r="B2762" s="2" t="s">
        <v>8350</v>
      </c>
      <c r="C2762" s="2" t="s">
        <v>8351</v>
      </c>
      <c r="D2762" s="2" t="s">
        <v>8352</v>
      </c>
      <c r="E2762" s="2" t="s">
        <v>182</v>
      </c>
      <c r="F2762" s="1">
        <v>0.80817318765414203</v>
      </c>
      <c r="G2762" s="1">
        <v>0.77530216101062832</v>
      </c>
      <c r="J2762" s="1">
        <v>0.79173767433238518</v>
      </c>
      <c r="K2762" s="2" t="s">
        <v>183</v>
      </c>
      <c r="L2762" s="1">
        <v>1.0614220514052366</v>
      </c>
      <c r="M2762" s="1">
        <v>0.90701543186471523</v>
      </c>
      <c r="P2762" s="1">
        <v>0.98421874163497591</v>
      </c>
      <c r="Q2762" s="1" t="e">
        <v>#N/A</v>
      </c>
      <c r="R2762" s="1" t="e">
        <v>#N/A</v>
      </c>
      <c r="S2762" s="1" t="e">
        <v>#N/A</v>
      </c>
      <c r="T2762" s="1" t="e">
        <v>#N/A</v>
      </c>
      <c r="U2762" s="1" t="e">
        <v>#N/A</v>
      </c>
      <c r="V2762" s="1" t="e">
        <v>#N/A</v>
      </c>
      <c r="W2762" s="1" t="e">
        <v>#N/A</v>
      </c>
      <c r="X2762" s="1" t="e">
        <v>#N/A</v>
      </c>
      <c r="Y2762" s="1" t="e">
        <v>#N/A</v>
      </c>
      <c r="Z2762" s="1" t="e">
        <v>#N/A</v>
      </c>
    </row>
    <row r="2763" spans="1:26" x14ac:dyDescent="0.2">
      <c r="A2763" s="1">
        <v>3175</v>
      </c>
      <c r="B2763" s="2" t="s">
        <v>8353</v>
      </c>
      <c r="C2763" s="2" t="s">
        <v>8354</v>
      </c>
      <c r="D2763" s="2" t="s">
        <v>8355</v>
      </c>
      <c r="E2763" s="2" t="s">
        <v>42</v>
      </c>
      <c r="F2763" s="1">
        <v>0.9586623324497302</v>
      </c>
      <c r="G2763" s="1">
        <v>0.97010524661005537</v>
      </c>
      <c r="J2763" s="1">
        <v>0.96438378952989279</v>
      </c>
      <c r="K2763" s="2" t="s">
        <v>43</v>
      </c>
      <c r="L2763" s="1">
        <v>1.0002448810443236</v>
      </c>
      <c r="M2763" s="1">
        <v>0.96820722399182613</v>
      </c>
      <c r="P2763" s="1">
        <v>0.98422605251807482</v>
      </c>
      <c r="Q2763" s="1" t="e">
        <v>#N/A</v>
      </c>
      <c r="R2763" s="1" t="e">
        <v>#N/A</v>
      </c>
      <c r="S2763" s="1" t="e">
        <v>#N/A</v>
      </c>
      <c r="T2763" s="1" t="e">
        <v>#N/A</v>
      </c>
      <c r="U2763" s="1" t="e">
        <v>#N/A</v>
      </c>
      <c r="V2763" s="1" t="e">
        <v>#N/A</v>
      </c>
      <c r="W2763" s="1" t="e">
        <v>#N/A</v>
      </c>
      <c r="X2763" s="1" t="e">
        <v>#N/A</v>
      </c>
      <c r="Y2763" s="1" t="e">
        <v>#N/A</v>
      </c>
      <c r="Z2763" s="1" t="e">
        <v>#N/A</v>
      </c>
    </row>
    <row r="2764" spans="1:26" x14ac:dyDescent="0.2">
      <c r="A2764" s="1">
        <v>1933</v>
      </c>
      <c r="B2764" s="2" t="s">
        <v>8356</v>
      </c>
      <c r="C2764" s="2" t="s">
        <v>8357</v>
      </c>
      <c r="D2764" s="2" t="s">
        <v>8358</v>
      </c>
      <c r="E2764" s="2" t="s">
        <v>50</v>
      </c>
      <c r="F2764" s="1">
        <v>1.0987641866330391</v>
      </c>
      <c r="G2764" s="1">
        <v>1.0617703302932675</v>
      </c>
      <c r="J2764" s="1">
        <v>1.0802672584631532</v>
      </c>
      <c r="K2764" s="2" t="s">
        <v>51</v>
      </c>
      <c r="L2764" s="1">
        <v>0.93695997788069407</v>
      </c>
      <c r="M2764" s="1">
        <v>1.0316602917846751</v>
      </c>
      <c r="P2764" s="1">
        <v>0.98431013483268459</v>
      </c>
      <c r="Q2764" s="1" t="e">
        <v>#N/A</v>
      </c>
      <c r="R2764" s="1" t="e">
        <v>#N/A</v>
      </c>
      <c r="S2764" s="1" t="e">
        <v>#N/A</v>
      </c>
      <c r="T2764" s="1" t="e">
        <v>#N/A</v>
      </c>
      <c r="U2764" s="1" t="e">
        <v>#N/A</v>
      </c>
      <c r="V2764" s="1" t="e">
        <v>#N/A</v>
      </c>
      <c r="W2764" s="1" t="e">
        <v>#N/A</v>
      </c>
      <c r="X2764" s="1" t="e">
        <v>#N/A</v>
      </c>
      <c r="Y2764" s="1" t="e">
        <v>#N/A</v>
      </c>
      <c r="Z2764" s="1" t="e">
        <v>#N/A</v>
      </c>
    </row>
    <row r="2765" spans="1:26" x14ac:dyDescent="0.2">
      <c r="A2765" s="1">
        <v>4619</v>
      </c>
      <c r="B2765" s="2" t="s">
        <v>8359</v>
      </c>
      <c r="C2765" s="2" t="s">
        <v>8360</v>
      </c>
      <c r="D2765" s="2" t="s">
        <v>8361</v>
      </c>
      <c r="E2765" s="2" t="s">
        <v>136</v>
      </c>
      <c r="F2765" s="1">
        <v>0.89202459676229751</v>
      </c>
      <c r="G2765" s="1">
        <v>0.91228672958303259</v>
      </c>
      <c r="J2765" s="1">
        <v>0.90215566317266505</v>
      </c>
      <c r="K2765" s="2" t="s">
        <v>137</v>
      </c>
      <c r="L2765" s="1">
        <v>0.90835915878855966</v>
      </c>
      <c r="M2765" s="1">
        <v>1.0603107992264906</v>
      </c>
      <c r="P2765" s="1">
        <v>0.98433497900752509</v>
      </c>
      <c r="Q2765" s="1" t="e">
        <v>#N/A</v>
      </c>
      <c r="R2765" s="1" t="e">
        <v>#N/A</v>
      </c>
      <c r="S2765" s="1" t="e">
        <v>#N/A</v>
      </c>
      <c r="T2765" s="1" t="e">
        <v>#N/A</v>
      </c>
      <c r="U2765" s="1" t="e">
        <v>#N/A</v>
      </c>
      <c r="V2765" s="1" t="e">
        <v>#N/A</v>
      </c>
      <c r="W2765" s="1" t="e">
        <v>#N/A</v>
      </c>
      <c r="X2765" s="1" t="e">
        <v>#N/A</v>
      </c>
      <c r="Y2765" s="1" t="e">
        <v>#N/A</v>
      </c>
      <c r="Z2765" s="1" t="e">
        <v>#N/A</v>
      </c>
    </row>
    <row r="2766" spans="1:26" x14ac:dyDescent="0.2">
      <c r="A2766" s="1">
        <v>1170</v>
      </c>
      <c r="B2766" s="2" t="s">
        <v>8362</v>
      </c>
      <c r="C2766" s="2" t="s">
        <v>8363</v>
      </c>
      <c r="D2766" s="2" t="s">
        <v>8364</v>
      </c>
      <c r="E2766" s="2" t="s">
        <v>288</v>
      </c>
      <c r="F2766" s="1">
        <v>1.2462718494338991</v>
      </c>
      <c r="G2766" s="1">
        <v>0.98427138897774857</v>
      </c>
      <c r="J2766" s="1">
        <v>1.1152716192058238</v>
      </c>
      <c r="K2766" s="2" t="s">
        <v>289</v>
      </c>
      <c r="L2766" s="1">
        <v>0.95568692183938864</v>
      </c>
      <c r="M2766" s="1">
        <v>1.0130109678060131</v>
      </c>
      <c r="P2766" s="1">
        <v>0.98434894482270086</v>
      </c>
      <c r="Q2766" s="1" t="e">
        <v>#N/A</v>
      </c>
      <c r="R2766" s="1" t="e">
        <v>#N/A</v>
      </c>
      <c r="S2766" s="1" t="e">
        <v>#N/A</v>
      </c>
      <c r="T2766" s="1" t="e">
        <v>#N/A</v>
      </c>
      <c r="U2766" s="1" t="e">
        <v>#N/A</v>
      </c>
      <c r="V2766" s="1" t="e">
        <v>#N/A</v>
      </c>
      <c r="W2766" s="1" t="e">
        <v>#N/A</v>
      </c>
      <c r="X2766" s="1" t="e">
        <v>#N/A</v>
      </c>
      <c r="Y2766" s="1" t="e">
        <v>#N/A</v>
      </c>
      <c r="Z2766" s="1" t="e">
        <v>#N/A</v>
      </c>
    </row>
    <row r="2767" spans="1:26" x14ac:dyDescent="0.2">
      <c r="A2767" s="1">
        <v>6563</v>
      </c>
      <c r="B2767" s="2" t="s">
        <v>8365</v>
      </c>
      <c r="C2767" s="2" t="s">
        <v>8366</v>
      </c>
      <c r="D2767" s="2" t="s">
        <v>8367</v>
      </c>
      <c r="E2767" s="2" t="s">
        <v>102</v>
      </c>
      <c r="F2767" s="1">
        <v>0.9833129352045431</v>
      </c>
      <c r="G2767" s="1">
        <v>0.96885813148788869</v>
      </c>
      <c r="J2767" s="1">
        <v>0.97608553334621595</v>
      </c>
      <c r="K2767" s="2" t="s">
        <v>103</v>
      </c>
      <c r="L2767" s="1">
        <v>0.77838832442650252</v>
      </c>
      <c r="M2767" s="1">
        <v>1.1903185585409382</v>
      </c>
      <c r="P2767" s="1">
        <v>0.98435344148372028</v>
      </c>
      <c r="Q2767" s="1" t="e">
        <v>#N/A</v>
      </c>
      <c r="R2767" s="1" t="e">
        <v>#N/A</v>
      </c>
      <c r="S2767" s="1" t="e">
        <v>#N/A</v>
      </c>
      <c r="T2767" s="1" t="e">
        <v>#N/A</v>
      </c>
      <c r="U2767" s="1" t="e">
        <v>#N/A</v>
      </c>
      <c r="V2767" s="1" t="e">
        <v>#N/A</v>
      </c>
      <c r="W2767" s="1" t="e">
        <v>#N/A</v>
      </c>
      <c r="X2767" s="1" t="e">
        <v>#N/A</v>
      </c>
      <c r="Y2767" s="1" t="e">
        <v>#N/A</v>
      </c>
      <c r="Z2767" s="1" t="e">
        <v>#N/A</v>
      </c>
    </row>
    <row r="2768" spans="1:26" x14ac:dyDescent="0.2">
      <c r="A2768" s="1">
        <v>4506</v>
      </c>
      <c r="B2768" s="2" t="s">
        <v>8368</v>
      </c>
      <c r="C2768" s="2" t="s">
        <v>8369</v>
      </c>
      <c r="D2768" s="2" t="s">
        <v>8370</v>
      </c>
      <c r="E2768" s="2" t="s">
        <v>42</v>
      </c>
      <c r="F2768" s="1">
        <v>0.98151400607790196</v>
      </c>
      <c r="G2768" s="1">
        <v>1.0094796085251274</v>
      </c>
      <c r="J2768" s="1">
        <v>0.99549680730151469</v>
      </c>
      <c r="K2768" s="2" t="s">
        <v>43</v>
      </c>
      <c r="L2768" s="1">
        <v>0.96722813948728892</v>
      </c>
      <c r="M2768" s="1">
        <v>1.0014925091156412</v>
      </c>
      <c r="P2768" s="1">
        <v>0.98436032430146514</v>
      </c>
      <c r="Q2768" s="1" t="e">
        <v>#N/A</v>
      </c>
      <c r="R2768" s="1" t="e">
        <v>#N/A</v>
      </c>
      <c r="S2768" s="1" t="e">
        <v>#N/A</v>
      </c>
      <c r="T2768" s="1" t="e">
        <v>#N/A</v>
      </c>
      <c r="U2768" s="1" t="e">
        <v>#N/A</v>
      </c>
      <c r="V2768" s="1" t="e">
        <v>#N/A</v>
      </c>
      <c r="W2768" s="1" t="e">
        <v>#N/A</v>
      </c>
      <c r="X2768" s="1" t="e">
        <v>#N/A</v>
      </c>
      <c r="Y2768" s="1" t="e">
        <v>#N/A</v>
      </c>
      <c r="Z2768" s="1" t="e">
        <v>#N/A</v>
      </c>
    </row>
    <row r="2769" spans="1:26" x14ac:dyDescent="0.2">
      <c r="A2769" s="1">
        <v>3413</v>
      </c>
      <c r="B2769" s="2" t="s">
        <v>8371</v>
      </c>
      <c r="C2769" s="2" t="s">
        <v>8372</v>
      </c>
      <c r="D2769" s="2" t="s">
        <v>8373</v>
      </c>
      <c r="E2769" s="2" t="s">
        <v>174</v>
      </c>
      <c r="F2769" s="1">
        <v>0.94258612081877191</v>
      </c>
      <c r="G2769" s="1">
        <v>1.3683168971315491</v>
      </c>
      <c r="J2769" s="1">
        <v>1.1554515089751605</v>
      </c>
      <c r="K2769" s="2" t="s">
        <v>175</v>
      </c>
      <c r="L2769" s="1">
        <v>0.99576058713588933</v>
      </c>
      <c r="M2769" s="1">
        <v>0.97298860493211037</v>
      </c>
      <c r="P2769" s="1">
        <v>0.98437459603399979</v>
      </c>
      <c r="Q2769" s="1" t="e">
        <v>#N/A</v>
      </c>
      <c r="R2769" s="1" t="e">
        <v>#N/A</v>
      </c>
      <c r="S2769" s="1" t="e">
        <v>#N/A</v>
      </c>
      <c r="T2769" s="1" t="e">
        <v>#N/A</v>
      </c>
      <c r="U2769" s="1" t="e">
        <v>#N/A</v>
      </c>
      <c r="V2769" s="1" t="e">
        <v>#N/A</v>
      </c>
      <c r="W2769" s="1" t="e">
        <v>#N/A</v>
      </c>
      <c r="X2769" s="1" t="e">
        <v>#N/A</v>
      </c>
      <c r="Y2769" s="1" t="e">
        <v>#N/A</v>
      </c>
      <c r="Z2769" s="1" t="e">
        <v>#N/A</v>
      </c>
    </row>
    <row r="2770" spans="1:26" x14ac:dyDescent="0.2">
      <c r="A2770" s="1">
        <v>3883</v>
      </c>
      <c r="B2770" s="2" t="s">
        <v>8374</v>
      </c>
      <c r="C2770" s="2" t="s">
        <v>8375</v>
      </c>
      <c r="D2770" s="2" t="s">
        <v>8376</v>
      </c>
      <c r="E2770" s="2" t="s">
        <v>92</v>
      </c>
      <c r="F2770" s="1">
        <v>1.1235665948698546</v>
      </c>
      <c r="G2770" s="1">
        <v>1.0818386102052862</v>
      </c>
      <c r="J2770" s="1">
        <v>1.1027026025375704</v>
      </c>
      <c r="K2770" s="2" t="s">
        <v>93</v>
      </c>
      <c r="L2770" s="1">
        <v>0.99322923356391868</v>
      </c>
      <c r="M2770" s="1">
        <v>0.97559202845552484</v>
      </c>
      <c r="P2770" s="1">
        <v>0.98441063100972181</v>
      </c>
      <c r="Q2770" s="1" t="e">
        <v>#N/A</v>
      </c>
      <c r="R2770" s="1" t="e">
        <v>#N/A</v>
      </c>
      <c r="S2770" s="1" t="e">
        <v>#N/A</v>
      </c>
      <c r="T2770" s="1" t="e">
        <v>#N/A</v>
      </c>
      <c r="U2770" s="1" t="e">
        <v>#N/A</v>
      </c>
      <c r="V2770" s="1" t="e">
        <v>#N/A</v>
      </c>
      <c r="W2770" s="1" t="e">
        <v>#N/A</v>
      </c>
      <c r="X2770" s="1" t="e">
        <v>#N/A</v>
      </c>
      <c r="Y2770" s="1" t="e">
        <v>#N/A</v>
      </c>
      <c r="Z2770" s="1" t="e">
        <v>#N/A</v>
      </c>
    </row>
    <row r="2771" spans="1:26" x14ac:dyDescent="0.2">
      <c r="A2771" s="1">
        <v>3312</v>
      </c>
      <c r="B2771" s="2" t="s">
        <v>8377</v>
      </c>
      <c r="C2771" s="2" t="s">
        <v>8378</v>
      </c>
      <c r="D2771" s="2" t="s">
        <v>8379</v>
      </c>
      <c r="E2771" s="2" t="s">
        <v>131</v>
      </c>
      <c r="F2771" s="1">
        <v>0.93096035661630572</v>
      </c>
      <c r="G2771" s="1">
        <v>1.0209806609741363</v>
      </c>
      <c r="J2771" s="1">
        <v>0.97597050879522107</v>
      </c>
      <c r="K2771" s="2" t="s">
        <v>132</v>
      </c>
      <c r="L2771" s="1">
        <v>1.0802053824362605</v>
      </c>
      <c r="M2771" s="1">
        <v>0.88865863981386817</v>
      </c>
      <c r="P2771" s="1">
        <v>0.9844320111250644</v>
      </c>
      <c r="Q2771" s="1" t="e">
        <v>#N/A</v>
      </c>
      <c r="R2771" s="1" t="e">
        <v>#N/A</v>
      </c>
      <c r="S2771" s="1" t="e">
        <v>#N/A</v>
      </c>
      <c r="T2771" s="1" t="e">
        <v>#N/A</v>
      </c>
      <c r="U2771" s="1" t="e">
        <v>#N/A</v>
      </c>
      <c r="V2771" s="1" t="e">
        <v>#N/A</v>
      </c>
      <c r="W2771" s="1" t="e">
        <v>#N/A</v>
      </c>
      <c r="X2771" s="1" t="e">
        <v>#N/A</v>
      </c>
      <c r="Y2771" s="1" t="e">
        <v>#N/A</v>
      </c>
      <c r="Z2771" s="1" t="e">
        <v>#N/A</v>
      </c>
    </row>
    <row r="2772" spans="1:26" x14ac:dyDescent="0.2">
      <c r="A2772" s="1">
        <v>2289</v>
      </c>
      <c r="B2772" s="2" t="s">
        <v>8380</v>
      </c>
      <c r="C2772" s="2" t="s">
        <v>8381</v>
      </c>
      <c r="D2772" s="2" t="s">
        <v>8382</v>
      </c>
      <c r="E2772" s="2" t="s">
        <v>32</v>
      </c>
      <c r="F2772" s="1">
        <v>1.014844488059232</v>
      </c>
      <c r="G2772" s="1">
        <v>1.0964308268338741</v>
      </c>
      <c r="J2772" s="1">
        <v>1.0556376574465531</v>
      </c>
      <c r="K2772" s="2" t="s">
        <v>33</v>
      </c>
      <c r="L2772" s="1">
        <v>0.95140708188963075</v>
      </c>
      <c r="M2772" s="1">
        <v>1.0174693661661425</v>
      </c>
      <c r="P2772" s="1">
        <v>0.98443822402788661</v>
      </c>
      <c r="Q2772" s="1" t="e">
        <v>#N/A</v>
      </c>
      <c r="R2772" s="1" t="e">
        <v>#N/A</v>
      </c>
      <c r="S2772" s="1" t="e">
        <v>#N/A</v>
      </c>
      <c r="T2772" s="1" t="e">
        <v>#N/A</v>
      </c>
      <c r="U2772" s="1" t="e">
        <v>#N/A</v>
      </c>
      <c r="V2772" s="1" t="e">
        <v>#N/A</v>
      </c>
      <c r="W2772" s="1" t="e">
        <v>#N/A</v>
      </c>
      <c r="X2772" s="1" t="e">
        <v>#N/A</v>
      </c>
      <c r="Y2772" s="1" t="e">
        <v>#N/A</v>
      </c>
      <c r="Z2772" s="1" t="e">
        <v>#N/A</v>
      </c>
    </row>
    <row r="2773" spans="1:26" x14ac:dyDescent="0.2">
      <c r="A2773" s="1">
        <v>2008</v>
      </c>
      <c r="B2773" s="2" t="s">
        <v>8383</v>
      </c>
      <c r="C2773" s="2" t="s">
        <v>8384</v>
      </c>
      <c r="D2773" s="2" t="s">
        <v>8385</v>
      </c>
      <c r="E2773" s="2" t="s">
        <v>110</v>
      </c>
      <c r="F2773" s="1">
        <v>1.0351901530692758</v>
      </c>
      <c r="G2773" s="1">
        <v>1.0678779745005929</v>
      </c>
      <c r="J2773" s="1">
        <v>1.0515340637849344</v>
      </c>
      <c r="K2773" s="2" t="s">
        <v>111</v>
      </c>
      <c r="L2773" s="1">
        <v>0.9914621482306395</v>
      </c>
      <c r="M2773" s="1">
        <v>0.9774350945086977</v>
      </c>
      <c r="P2773" s="1">
        <v>0.9844486213696686</v>
      </c>
      <c r="Q2773" s="1" t="e">
        <v>#N/A</v>
      </c>
      <c r="R2773" s="1" t="e">
        <v>#N/A</v>
      </c>
      <c r="S2773" s="1" t="e">
        <v>#N/A</v>
      </c>
      <c r="T2773" s="1" t="e">
        <v>#N/A</v>
      </c>
      <c r="U2773" s="1" t="e">
        <v>#N/A</v>
      </c>
      <c r="V2773" s="1" t="e">
        <v>#N/A</v>
      </c>
      <c r="W2773" s="1" t="e">
        <v>#N/A</v>
      </c>
      <c r="X2773" s="1" t="e">
        <v>#N/A</v>
      </c>
      <c r="Y2773" s="1" t="e">
        <v>#N/A</v>
      </c>
      <c r="Z2773" s="1" t="e">
        <v>#N/A</v>
      </c>
    </row>
    <row r="2774" spans="1:26" x14ac:dyDescent="0.2">
      <c r="A2774" s="1">
        <v>4671</v>
      </c>
      <c r="B2774" s="2" t="s">
        <v>8386</v>
      </c>
      <c r="C2774" s="2" t="s">
        <v>8387</v>
      </c>
      <c r="D2774" s="2" t="s">
        <v>8388</v>
      </c>
      <c r="E2774" s="2" t="s">
        <v>63</v>
      </c>
      <c r="F2774" s="1">
        <v>0.98597493725629803</v>
      </c>
      <c r="G2774" s="1">
        <v>0.89907642604227989</v>
      </c>
      <c r="J2774" s="1">
        <v>0.94252568164928896</v>
      </c>
      <c r="K2774" s="2" t="s">
        <v>64</v>
      </c>
      <c r="L2774" s="1">
        <v>1.0982270694500909</v>
      </c>
      <c r="M2774" s="1">
        <v>0.87074805173535452</v>
      </c>
      <c r="P2774" s="1">
        <v>0.98448756059272269</v>
      </c>
      <c r="Q2774" s="1" t="e">
        <v>#N/A</v>
      </c>
      <c r="R2774" s="1" t="e">
        <v>#N/A</v>
      </c>
      <c r="S2774" s="1" t="e">
        <v>#N/A</v>
      </c>
      <c r="T2774" s="1" t="e">
        <v>#N/A</v>
      </c>
      <c r="U2774" s="1" t="e">
        <v>#N/A</v>
      </c>
      <c r="V2774" s="1" t="e">
        <v>#N/A</v>
      </c>
      <c r="W2774" s="1" t="e">
        <v>#N/A</v>
      </c>
      <c r="X2774" s="1" t="e">
        <v>#N/A</v>
      </c>
      <c r="Y2774" s="1" t="e">
        <v>#N/A</v>
      </c>
      <c r="Z2774" s="1" t="e">
        <v>#N/A</v>
      </c>
    </row>
    <row r="2775" spans="1:26" x14ac:dyDescent="0.2">
      <c r="A2775" s="1">
        <v>5718</v>
      </c>
      <c r="B2775" s="2" t="s">
        <v>8389</v>
      </c>
      <c r="C2775" s="2" t="s">
        <v>8390</v>
      </c>
      <c r="D2775" s="2" t="s">
        <v>8391</v>
      </c>
      <c r="E2775" s="2" t="s">
        <v>136</v>
      </c>
      <c r="F2775" s="1">
        <v>0.97348556689299426</v>
      </c>
      <c r="G2775" s="1">
        <v>1.0188242307318991</v>
      </c>
      <c r="J2775" s="1">
        <v>0.99615489881244668</v>
      </c>
      <c r="K2775" s="2" t="s">
        <v>137</v>
      </c>
      <c r="L2775" s="1">
        <v>1.0407894794732699</v>
      </c>
      <c r="M2775" s="1">
        <v>0.92827161645368916</v>
      </c>
      <c r="P2775" s="1">
        <v>0.98453054796347961</v>
      </c>
      <c r="Q2775" s="1" t="e">
        <v>#N/A</v>
      </c>
      <c r="R2775" s="1" t="e">
        <v>#N/A</v>
      </c>
      <c r="S2775" s="1" t="e">
        <v>#N/A</v>
      </c>
      <c r="T2775" s="1" t="e">
        <v>#N/A</v>
      </c>
      <c r="U2775" s="1" t="e">
        <v>#N/A</v>
      </c>
      <c r="V2775" s="1" t="e">
        <v>#N/A</v>
      </c>
      <c r="W2775" s="1" t="e">
        <v>#N/A</v>
      </c>
      <c r="X2775" s="1" t="e">
        <v>#N/A</v>
      </c>
      <c r="Y2775" s="1" t="e">
        <v>#N/A</v>
      </c>
      <c r="Z2775" s="1" t="e">
        <v>#N/A</v>
      </c>
    </row>
    <row r="2776" spans="1:26" x14ac:dyDescent="0.2">
      <c r="A2776" s="1">
        <v>827</v>
      </c>
      <c r="B2776" s="2" t="s">
        <v>8392</v>
      </c>
      <c r="C2776" s="2" t="s">
        <v>8393</v>
      </c>
      <c r="D2776" s="2" t="s">
        <v>8394</v>
      </c>
      <c r="E2776" s="2" t="s">
        <v>74</v>
      </c>
      <c r="F2776" s="1">
        <v>0.88346947120588504</v>
      </c>
      <c r="G2776" s="1">
        <v>1.1455397079922356</v>
      </c>
      <c r="J2776" s="1">
        <v>1.0145045895990603</v>
      </c>
      <c r="K2776" s="2" t="s">
        <v>75</v>
      </c>
      <c r="L2776" s="1">
        <v>0.98741985327217641</v>
      </c>
      <c r="M2776" s="1">
        <v>0.98165843619589555</v>
      </c>
      <c r="P2776" s="1">
        <v>0.98453914473403592</v>
      </c>
      <c r="Q2776" s="1" t="e">
        <v>#N/A</v>
      </c>
      <c r="R2776" s="1" t="e">
        <v>#N/A</v>
      </c>
      <c r="S2776" s="1" t="e">
        <v>#N/A</v>
      </c>
      <c r="T2776" s="1" t="e">
        <v>#N/A</v>
      </c>
      <c r="U2776" s="1" t="e">
        <v>#N/A</v>
      </c>
      <c r="V2776" s="1" t="e">
        <v>#N/A</v>
      </c>
      <c r="W2776" s="1" t="e">
        <v>#N/A</v>
      </c>
      <c r="X2776" s="1" t="e">
        <v>#N/A</v>
      </c>
      <c r="Y2776" s="1" t="e">
        <v>#N/A</v>
      </c>
      <c r="Z2776" s="1" t="e">
        <v>#N/A</v>
      </c>
    </row>
    <row r="2777" spans="1:26" x14ac:dyDescent="0.2">
      <c r="A2777" s="1">
        <v>2224</v>
      </c>
      <c r="B2777" s="2" t="s">
        <v>8395</v>
      </c>
      <c r="C2777" s="2" t="s">
        <v>8396</v>
      </c>
      <c r="D2777" s="2" t="s">
        <v>8397</v>
      </c>
      <c r="E2777" s="2" t="s">
        <v>182</v>
      </c>
      <c r="F2777" s="1">
        <v>0.91469226980126817</v>
      </c>
      <c r="G2777" s="1">
        <v>0.98890581761559726</v>
      </c>
      <c r="J2777" s="1">
        <v>0.95179904370843271</v>
      </c>
      <c r="K2777" s="2" t="s">
        <v>183</v>
      </c>
      <c r="L2777" s="1">
        <v>1.0415613740091278</v>
      </c>
      <c r="M2777" s="1">
        <v>0.9275327974520361</v>
      </c>
      <c r="P2777" s="1">
        <v>0.98454708573058203</v>
      </c>
      <c r="Q2777" s="1" t="e">
        <v>#N/A</v>
      </c>
      <c r="R2777" s="1" t="e">
        <v>#N/A</v>
      </c>
      <c r="S2777" s="1" t="e">
        <v>#N/A</v>
      </c>
      <c r="T2777" s="1" t="e">
        <v>#N/A</v>
      </c>
      <c r="U2777" s="1" t="e">
        <v>#N/A</v>
      </c>
      <c r="V2777" s="1" t="e">
        <v>#N/A</v>
      </c>
      <c r="W2777" s="1" t="e">
        <v>#N/A</v>
      </c>
      <c r="X2777" s="1" t="e">
        <v>#N/A</v>
      </c>
      <c r="Y2777" s="1" t="e">
        <v>#N/A</v>
      </c>
      <c r="Z2777" s="1" t="e">
        <v>#N/A</v>
      </c>
    </row>
    <row r="2778" spans="1:26" x14ac:dyDescent="0.2">
      <c r="A2778" s="1">
        <v>4885</v>
      </c>
      <c r="B2778" s="2" t="s">
        <v>8398</v>
      </c>
      <c r="C2778" s="2" t="s">
        <v>8399</v>
      </c>
      <c r="D2778" s="2" t="s">
        <v>8400</v>
      </c>
      <c r="E2778" s="2" t="s">
        <v>110</v>
      </c>
      <c r="F2778" s="1">
        <v>1.0804056512931826</v>
      </c>
      <c r="G2778" s="1">
        <v>0.98528880400557406</v>
      </c>
      <c r="J2778" s="1">
        <v>1.0328472276493783</v>
      </c>
      <c r="K2778" s="2" t="s">
        <v>111</v>
      </c>
      <c r="L2778" s="1">
        <v>0.97003528853428067</v>
      </c>
      <c r="M2778" s="1">
        <v>0.9990989793356081</v>
      </c>
      <c r="P2778" s="1">
        <v>0.98456713393494444</v>
      </c>
      <c r="Q2778" s="1" t="e">
        <v>#N/A</v>
      </c>
      <c r="R2778" s="1" t="e">
        <v>#N/A</v>
      </c>
      <c r="S2778" s="1" t="e">
        <v>#N/A</v>
      </c>
      <c r="T2778" s="1" t="e">
        <v>#N/A</v>
      </c>
      <c r="U2778" s="1" t="e">
        <v>#N/A</v>
      </c>
      <c r="V2778" s="1" t="e">
        <v>#N/A</v>
      </c>
      <c r="W2778" s="1" t="e">
        <v>#N/A</v>
      </c>
      <c r="X2778" s="1" t="e">
        <v>#N/A</v>
      </c>
      <c r="Y2778" s="1" t="e">
        <v>#N/A</v>
      </c>
      <c r="Z2778" s="1" t="e">
        <v>#N/A</v>
      </c>
    </row>
    <row r="2779" spans="1:26" x14ac:dyDescent="0.2">
      <c r="A2779" s="1">
        <v>417</v>
      </c>
      <c r="B2779" s="2" t="s">
        <v>8401</v>
      </c>
      <c r="C2779" s="2" t="s">
        <v>8402</v>
      </c>
      <c r="D2779" s="2" t="s">
        <v>8403</v>
      </c>
      <c r="E2779" s="2" t="s">
        <v>110</v>
      </c>
      <c r="F2779" s="1">
        <v>1.0712594963817941</v>
      </c>
      <c r="G2779" s="1">
        <v>0.96546740308676959</v>
      </c>
      <c r="J2779" s="1">
        <v>1.0183634497342817</v>
      </c>
      <c r="K2779" s="2" t="s">
        <v>111</v>
      </c>
      <c r="L2779" s="1">
        <v>1.0057542304249605</v>
      </c>
      <c r="M2779" s="1">
        <v>0.96338520989339516</v>
      </c>
      <c r="P2779" s="1">
        <v>0.98456972015917787</v>
      </c>
      <c r="Q2779" s="1" t="e">
        <v>#N/A</v>
      </c>
      <c r="R2779" s="1" t="e">
        <v>#N/A</v>
      </c>
      <c r="S2779" s="1" t="e">
        <v>#N/A</v>
      </c>
      <c r="T2779" s="1" t="e">
        <v>#N/A</v>
      </c>
      <c r="U2779" s="1" t="e">
        <v>#N/A</v>
      </c>
      <c r="V2779" s="1" t="e">
        <v>#N/A</v>
      </c>
      <c r="W2779" s="1" t="e">
        <v>#N/A</v>
      </c>
      <c r="X2779" s="1" t="e">
        <v>#N/A</v>
      </c>
      <c r="Y2779" s="1" t="e">
        <v>#N/A</v>
      </c>
      <c r="Z2779" s="1" t="e">
        <v>#N/A</v>
      </c>
    </row>
    <row r="2780" spans="1:26" x14ac:dyDescent="0.2">
      <c r="A2780" s="1">
        <v>99</v>
      </c>
      <c r="B2780" s="2" t="s">
        <v>8404</v>
      </c>
      <c r="C2780" s="2" t="s">
        <v>8405</v>
      </c>
      <c r="D2780" s="2" t="s">
        <v>8406</v>
      </c>
      <c r="E2780" s="2" t="s">
        <v>115</v>
      </c>
      <c r="F2780" s="1">
        <v>0.91198335592123159</v>
      </c>
      <c r="G2780" s="1">
        <v>1.0310066537491311</v>
      </c>
      <c r="J2780" s="1">
        <v>0.97149500483518136</v>
      </c>
      <c r="K2780" s="2" t="s">
        <v>116</v>
      </c>
      <c r="L2780" s="1">
        <v>1.0350552382939147</v>
      </c>
      <c r="M2780" s="1">
        <v>0.93414652213634897</v>
      </c>
      <c r="P2780" s="1">
        <v>0.98460088021513181</v>
      </c>
      <c r="Q2780" s="1" t="e">
        <v>#N/A</v>
      </c>
      <c r="R2780" s="1" t="e">
        <v>#N/A</v>
      </c>
      <c r="S2780" s="1" t="e">
        <v>#N/A</v>
      </c>
      <c r="T2780" s="1" t="e">
        <v>#N/A</v>
      </c>
      <c r="U2780" s="1" t="e">
        <v>#N/A</v>
      </c>
      <c r="V2780" s="1" t="e">
        <v>#N/A</v>
      </c>
      <c r="W2780" s="1" t="e">
        <v>#N/A</v>
      </c>
      <c r="X2780" s="1" t="e">
        <v>#N/A</v>
      </c>
      <c r="Y2780" s="1" t="e">
        <v>#N/A</v>
      </c>
      <c r="Z2780" s="1" t="e">
        <v>#N/A</v>
      </c>
    </row>
    <row r="2781" spans="1:26" x14ac:dyDescent="0.2">
      <c r="A2781" s="1">
        <v>1736</v>
      </c>
      <c r="B2781" s="2" t="s">
        <v>8407</v>
      </c>
      <c r="C2781" s="2" t="s">
        <v>8408</v>
      </c>
      <c r="D2781" s="2" t="s">
        <v>8409</v>
      </c>
      <c r="E2781" s="2" t="s">
        <v>63</v>
      </c>
      <c r="F2781" s="1">
        <v>1.0550320883014475</v>
      </c>
      <c r="G2781" s="1">
        <v>1.1001076603494349</v>
      </c>
      <c r="J2781" s="1">
        <v>1.0775698743254412</v>
      </c>
      <c r="K2781" s="2" t="s">
        <v>64</v>
      </c>
      <c r="L2781" s="1">
        <v>1.0636562292800915</v>
      </c>
      <c r="M2781" s="1">
        <v>0.90559516406600271</v>
      </c>
      <c r="P2781" s="1">
        <v>0.98462569667304711</v>
      </c>
      <c r="Q2781" s="1" t="e">
        <v>#N/A</v>
      </c>
      <c r="R2781" s="1" t="e">
        <v>#N/A</v>
      </c>
      <c r="S2781" s="1" t="e">
        <v>#N/A</v>
      </c>
      <c r="T2781" s="1" t="e">
        <v>#N/A</v>
      </c>
      <c r="U2781" s="1" t="e">
        <v>#N/A</v>
      </c>
      <c r="V2781" s="1" t="e">
        <v>#N/A</v>
      </c>
      <c r="W2781" s="1" t="e">
        <v>#N/A</v>
      </c>
      <c r="X2781" s="1" t="e">
        <v>#N/A</v>
      </c>
      <c r="Y2781" s="1" t="e">
        <v>#N/A</v>
      </c>
      <c r="Z2781" s="1" t="e">
        <v>#N/A</v>
      </c>
    </row>
    <row r="2782" spans="1:26" x14ac:dyDescent="0.2">
      <c r="A2782" s="1">
        <v>6035</v>
      </c>
      <c r="B2782" s="2" t="s">
        <v>8410</v>
      </c>
      <c r="C2782" s="2" t="s">
        <v>8411</v>
      </c>
      <c r="D2782" s="2" t="s">
        <v>8412</v>
      </c>
      <c r="E2782" s="2" t="s">
        <v>97</v>
      </c>
      <c r="F2782" s="1">
        <v>0.91207885173256498</v>
      </c>
      <c r="G2782" s="1">
        <v>1.1511842209306065</v>
      </c>
      <c r="J2782" s="1">
        <v>1.0316315363315858</v>
      </c>
      <c r="K2782" s="2" t="s">
        <v>98</v>
      </c>
      <c r="L2782" s="1">
        <v>0.81175635958244652</v>
      </c>
      <c r="M2782" s="1">
        <v>1.1575946995745812</v>
      </c>
      <c r="P2782" s="1">
        <v>0.9846755295785139</v>
      </c>
      <c r="Q2782" s="1" t="e">
        <v>#N/A</v>
      </c>
      <c r="R2782" s="1" t="e">
        <v>#N/A</v>
      </c>
      <c r="S2782" s="1" t="e">
        <v>#N/A</v>
      </c>
      <c r="T2782" s="1" t="e">
        <v>#N/A</v>
      </c>
      <c r="U2782" s="1" t="e">
        <v>#N/A</v>
      </c>
      <c r="V2782" s="1" t="e">
        <v>#N/A</v>
      </c>
      <c r="W2782" s="1" t="e">
        <v>#N/A</v>
      </c>
      <c r="X2782" s="1" t="e">
        <v>#N/A</v>
      </c>
      <c r="Y2782" s="1" t="e">
        <v>#N/A</v>
      </c>
      <c r="Z2782" s="1" t="e">
        <v>#N/A</v>
      </c>
    </row>
    <row r="2783" spans="1:26" x14ac:dyDescent="0.2">
      <c r="A2783" s="1">
        <v>3402</v>
      </c>
      <c r="B2783" s="2" t="s">
        <v>8413</v>
      </c>
      <c r="C2783" s="2" t="s">
        <v>8414</v>
      </c>
      <c r="D2783" s="2" t="s">
        <v>8415</v>
      </c>
      <c r="E2783" s="2" t="s">
        <v>182</v>
      </c>
      <c r="F2783" s="1">
        <v>1.0174455258118795</v>
      </c>
      <c r="G2783" s="1">
        <v>0.98260363816774188</v>
      </c>
      <c r="J2783" s="1">
        <v>1.0000245819898108</v>
      </c>
      <c r="K2783" s="2" t="s">
        <v>183</v>
      </c>
      <c r="L2783" s="1">
        <v>0.99944532590328028</v>
      </c>
      <c r="M2783" s="1">
        <v>0.96991410592072036</v>
      </c>
      <c r="P2783" s="1">
        <v>0.98467971591200032</v>
      </c>
      <c r="Q2783" s="1" t="e">
        <v>#N/A</v>
      </c>
      <c r="R2783" s="1" t="e">
        <v>#N/A</v>
      </c>
      <c r="S2783" s="1" t="e">
        <v>#N/A</v>
      </c>
      <c r="T2783" s="1" t="e">
        <v>#N/A</v>
      </c>
      <c r="U2783" s="1" t="e">
        <v>#N/A</v>
      </c>
      <c r="V2783" s="1" t="e">
        <v>#N/A</v>
      </c>
      <c r="W2783" s="1" t="e">
        <v>#N/A</v>
      </c>
      <c r="X2783" s="1" t="e">
        <v>#N/A</v>
      </c>
      <c r="Y2783" s="1" t="e">
        <v>#N/A</v>
      </c>
      <c r="Z2783" s="1" t="e">
        <v>#N/A</v>
      </c>
    </row>
    <row r="2784" spans="1:26" x14ac:dyDescent="0.2">
      <c r="A2784" s="1">
        <v>3723</v>
      </c>
      <c r="B2784" s="2" t="s">
        <v>8416</v>
      </c>
      <c r="C2784" s="2" t="s">
        <v>8417</v>
      </c>
      <c r="D2784" s="2" t="s">
        <v>8418</v>
      </c>
      <c r="E2784" s="2" t="s">
        <v>63</v>
      </c>
      <c r="F2784" s="1">
        <v>0.98764231313666384</v>
      </c>
      <c r="G2784" s="1">
        <v>1.0813196945263361</v>
      </c>
      <c r="J2784" s="1">
        <v>1.0344810038315</v>
      </c>
      <c r="K2784" s="2" t="s">
        <v>64</v>
      </c>
      <c r="L2784" s="1">
        <v>0.9726053621956805</v>
      </c>
      <c r="M2784" s="1">
        <v>0.99677507989992653</v>
      </c>
      <c r="P2784" s="1">
        <v>0.98469022104780346</v>
      </c>
      <c r="Q2784" s="1" t="e">
        <v>#N/A</v>
      </c>
      <c r="R2784" s="1" t="e">
        <v>#N/A</v>
      </c>
      <c r="S2784" s="1" t="e">
        <v>#N/A</v>
      </c>
      <c r="T2784" s="1" t="e">
        <v>#N/A</v>
      </c>
      <c r="U2784" s="1" t="e">
        <v>#N/A</v>
      </c>
      <c r="V2784" s="1" t="e">
        <v>#N/A</v>
      </c>
      <c r="W2784" s="1" t="e">
        <v>#N/A</v>
      </c>
      <c r="X2784" s="1" t="e">
        <v>#N/A</v>
      </c>
      <c r="Y2784" s="1" t="e">
        <v>#N/A</v>
      </c>
      <c r="Z2784" s="1" t="e">
        <v>#N/A</v>
      </c>
    </row>
    <row r="2785" spans="1:26" x14ac:dyDescent="0.2">
      <c r="A2785" s="1">
        <v>2609</v>
      </c>
      <c r="B2785" s="2" t="s">
        <v>8419</v>
      </c>
      <c r="C2785" s="2" t="s">
        <v>8420</v>
      </c>
      <c r="D2785" s="2" t="s">
        <v>8421</v>
      </c>
      <c r="E2785" s="2" t="s">
        <v>174</v>
      </c>
      <c r="F2785" s="1">
        <v>0.92398901647528708</v>
      </c>
      <c r="G2785" s="1">
        <v>0.93739232463116684</v>
      </c>
      <c r="J2785" s="1">
        <v>0.93069067055322696</v>
      </c>
      <c r="K2785" s="2" t="s">
        <v>175</v>
      </c>
      <c r="L2785" s="1">
        <v>0.94874383079277502</v>
      </c>
      <c r="M2785" s="1">
        <v>1.0206676662048546</v>
      </c>
      <c r="P2785" s="1">
        <v>0.98470574849881487</v>
      </c>
      <c r="Q2785" s="1" t="e">
        <v>#N/A</v>
      </c>
      <c r="R2785" s="1" t="e">
        <v>#N/A</v>
      </c>
      <c r="S2785" s="1" t="e">
        <v>#N/A</v>
      </c>
      <c r="T2785" s="1" t="e">
        <v>#N/A</v>
      </c>
      <c r="U2785" s="1" t="e">
        <v>#N/A</v>
      </c>
      <c r="V2785" s="1" t="e">
        <v>#N/A</v>
      </c>
      <c r="W2785" s="1" t="e">
        <v>#N/A</v>
      </c>
      <c r="X2785" s="1" t="e">
        <v>#N/A</v>
      </c>
      <c r="Y2785" s="1" t="e">
        <v>#N/A</v>
      </c>
      <c r="Z2785" s="1" t="e">
        <v>#N/A</v>
      </c>
    </row>
    <row r="2786" spans="1:26" x14ac:dyDescent="0.2">
      <c r="A2786" s="1">
        <v>182</v>
      </c>
      <c r="B2786" s="2" t="s">
        <v>8422</v>
      </c>
      <c r="C2786" s="2" t="s">
        <v>8423</v>
      </c>
      <c r="D2786" s="2" t="s">
        <v>8424</v>
      </c>
      <c r="E2786" s="2" t="s">
        <v>97</v>
      </c>
      <c r="F2786" s="1">
        <v>1.0408166608294376</v>
      </c>
      <c r="G2786" s="1">
        <v>0.90378601388028401</v>
      </c>
      <c r="J2786" s="1">
        <v>0.9723013373548608</v>
      </c>
      <c r="K2786" s="2" t="s">
        <v>98</v>
      </c>
      <c r="L2786" s="1">
        <v>1.1104489713185364</v>
      </c>
      <c r="M2786" s="1">
        <v>0.85899521463023654</v>
      </c>
      <c r="P2786" s="1">
        <v>0.98472209297438651</v>
      </c>
      <c r="Q2786" s="1" t="e">
        <v>#N/A</v>
      </c>
      <c r="R2786" s="1" t="e">
        <v>#N/A</v>
      </c>
      <c r="S2786" s="1" t="e">
        <v>#N/A</v>
      </c>
      <c r="T2786" s="1" t="e">
        <v>#N/A</v>
      </c>
      <c r="U2786" s="1" t="e">
        <v>#N/A</v>
      </c>
      <c r="V2786" s="1" t="e">
        <v>#N/A</v>
      </c>
      <c r="W2786" s="1" t="e">
        <v>#N/A</v>
      </c>
      <c r="X2786" s="1" t="e">
        <v>#N/A</v>
      </c>
      <c r="Y2786" s="1" t="e">
        <v>#N/A</v>
      </c>
      <c r="Z2786" s="1" t="e">
        <v>#N/A</v>
      </c>
    </row>
    <row r="2787" spans="1:26" x14ac:dyDescent="0.2">
      <c r="A2787" s="1">
        <v>2519</v>
      </c>
      <c r="B2787" s="2" t="s">
        <v>8425</v>
      </c>
      <c r="C2787" s="2" t="s">
        <v>8426</v>
      </c>
      <c r="D2787" s="2" t="s">
        <v>8427</v>
      </c>
      <c r="E2787" s="2" t="s">
        <v>115</v>
      </c>
      <c r="F2787" s="1">
        <v>1.3331914017132187</v>
      </c>
      <c r="G2787" s="1">
        <v>1.1158117939531305</v>
      </c>
      <c r="J2787" s="1">
        <v>1.2245015978331746</v>
      </c>
      <c r="K2787" s="2" t="s">
        <v>116</v>
      </c>
      <c r="L2787" s="1">
        <v>0.88614811023589291</v>
      </c>
      <c r="M2787" s="1">
        <v>1.0833787618288815</v>
      </c>
      <c r="P2787" s="1">
        <v>0.98476343603238714</v>
      </c>
      <c r="Q2787" s="1" t="e">
        <v>#N/A</v>
      </c>
      <c r="R2787" s="1" t="e">
        <v>#N/A</v>
      </c>
      <c r="S2787" s="1" t="e">
        <v>#N/A</v>
      </c>
      <c r="T2787" s="1" t="e">
        <v>#N/A</v>
      </c>
      <c r="U2787" s="1" t="e">
        <v>#N/A</v>
      </c>
      <c r="V2787" s="1" t="e">
        <v>#N/A</v>
      </c>
      <c r="W2787" s="1" t="e">
        <v>#N/A</v>
      </c>
      <c r="X2787" s="1" t="e">
        <v>#N/A</v>
      </c>
      <c r="Y2787" s="1" t="e">
        <v>#N/A</v>
      </c>
      <c r="Z2787" s="1" t="e">
        <v>#N/A</v>
      </c>
    </row>
    <row r="2788" spans="1:26" x14ac:dyDescent="0.2">
      <c r="A2788" s="1">
        <v>2264</v>
      </c>
      <c r="B2788" s="2" t="s">
        <v>8428</v>
      </c>
      <c r="C2788" s="2" t="s">
        <v>8429</v>
      </c>
      <c r="D2788" s="2" t="s">
        <v>8430</v>
      </c>
      <c r="E2788" s="2" t="s">
        <v>174</v>
      </c>
      <c r="F2788" s="1">
        <v>0.94920119820269599</v>
      </c>
      <c r="G2788" s="1">
        <v>1.0212124091602046</v>
      </c>
      <c r="J2788" s="1">
        <v>0.9852068036814503</v>
      </c>
      <c r="K2788" s="2" t="s">
        <v>175</v>
      </c>
      <c r="L2788" s="1">
        <v>1.0710610564829639</v>
      </c>
      <c r="M2788" s="1">
        <v>0.89862186143099854</v>
      </c>
      <c r="P2788" s="1">
        <v>0.98484145895698116</v>
      </c>
      <c r="Q2788" s="1" t="e">
        <v>#N/A</v>
      </c>
      <c r="R2788" s="1" t="e">
        <v>#N/A</v>
      </c>
      <c r="S2788" s="1" t="e">
        <v>#N/A</v>
      </c>
      <c r="T2788" s="1" t="e">
        <v>#N/A</v>
      </c>
      <c r="U2788" s="1" t="e">
        <v>#N/A</v>
      </c>
      <c r="V2788" s="1" t="e">
        <v>#N/A</v>
      </c>
      <c r="W2788" s="1" t="e">
        <v>#N/A</v>
      </c>
      <c r="X2788" s="1" t="e">
        <v>#N/A</v>
      </c>
      <c r="Y2788" s="1" t="e">
        <v>#N/A</v>
      </c>
      <c r="Z2788" s="1" t="e">
        <v>#N/A</v>
      </c>
    </row>
    <row r="2789" spans="1:26" x14ac:dyDescent="0.2">
      <c r="A2789" s="1">
        <v>5609</v>
      </c>
      <c r="B2789" s="2" t="s">
        <v>8431</v>
      </c>
      <c r="C2789" s="2" t="s">
        <v>8432</v>
      </c>
      <c r="D2789" s="2" t="s">
        <v>8433</v>
      </c>
      <c r="E2789" s="2" t="s">
        <v>50</v>
      </c>
      <c r="F2789" s="1">
        <v>0.96413040332416844</v>
      </c>
      <c r="G2789" s="1">
        <v>0.98618426245506297</v>
      </c>
      <c r="J2789" s="1">
        <v>0.9751573328896157</v>
      </c>
      <c r="K2789" s="2" t="s">
        <v>51</v>
      </c>
      <c r="L2789" s="1">
        <v>0.97345588063331667</v>
      </c>
      <c r="M2789" s="1">
        <v>0.99623093627536641</v>
      </c>
      <c r="P2789" s="1">
        <v>0.9848434084543416</v>
      </c>
      <c r="Q2789" s="1" t="e">
        <v>#N/A</v>
      </c>
      <c r="R2789" s="1" t="e">
        <v>#N/A</v>
      </c>
      <c r="S2789" s="1" t="e">
        <v>#N/A</v>
      </c>
      <c r="T2789" s="1" t="e">
        <v>#N/A</v>
      </c>
      <c r="U2789" s="1" t="e">
        <v>#N/A</v>
      </c>
      <c r="V2789" s="1" t="e">
        <v>#N/A</v>
      </c>
      <c r="W2789" s="1" t="e">
        <v>#N/A</v>
      </c>
      <c r="X2789" s="1" t="e">
        <v>#N/A</v>
      </c>
      <c r="Y2789" s="1" t="e">
        <v>#N/A</v>
      </c>
      <c r="Z2789" s="1" t="e">
        <v>#N/A</v>
      </c>
    </row>
    <row r="2790" spans="1:26" x14ac:dyDescent="0.2">
      <c r="A2790" s="1">
        <v>2299</v>
      </c>
      <c r="B2790" s="2" t="s">
        <v>8434</v>
      </c>
      <c r="C2790" s="2" t="s">
        <v>8435</v>
      </c>
      <c r="D2790" s="2" t="s">
        <v>8436</v>
      </c>
      <c r="E2790" s="2" t="s">
        <v>110</v>
      </c>
      <c r="F2790" s="1">
        <v>1.0020836486717144</v>
      </c>
      <c r="G2790" s="1">
        <v>0.9390388685283636</v>
      </c>
      <c r="J2790" s="1">
        <v>0.97056125860003895</v>
      </c>
      <c r="K2790" s="2" t="s">
        <v>111</v>
      </c>
      <c r="L2790" s="1">
        <v>0.84941060482661079</v>
      </c>
      <c r="M2790" s="1">
        <v>1.1203678169663658</v>
      </c>
      <c r="P2790" s="1">
        <v>0.98488921089648829</v>
      </c>
      <c r="Q2790" s="1" t="e">
        <v>#N/A</v>
      </c>
      <c r="R2790" s="1" t="e">
        <v>#N/A</v>
      </c>
      <c r="S2790" s="1" t="e">
        <v>#N/A</v>
      </c>
      <c r="T2790" s="1" t="e">
        <v>#N/A</v>
      </c>
      <c r="U2790" s="1" t="e">
        <v>#N/A</v>
      </c>
      <c r="V2790" s="1" t="e">
        <v>#N/A</v>
      </c>
      <c r="W2790" s="1" t="e">
        <v>#N/A</v>
      </c>
      <c r="X2790" s="1" t="e">
        <v>#N/A</v>
      </c>
      <c r="Y2790" s="1" t="e">
        <v>#N/A</v>
      </c>
      <c r="Z2790" s="1" t="e">
        <v>#N/A</v>
      </c>
    </row>
    <row r="2791" spans="1:26" x14ac:dyDescent="0.2">
      <c r="A2791" s="1">
        <v>6120</v>
      </c>
      <c r="B2791" s="2" t="s">
        <v>8437</v>
      </c>
      <c r="C2791" s="2" t="s">
        <v>8438</v>
      </c>
      <c r="D2791" s="2" t="s">
        <v>8439</v>
      </c>
      <c r="E2791" s="2" t="s">
        <v>92</v>
      </c>
      <c r="F2791" s="1">
        <v>0.89866496113079108</v>
      </c>
      <c r="G2791" s="1">
        <v>0.96675530366606088</v>
      </c>
      <c r="J2791" s="1">
        <v>0.93271013239842593</v>
      </c>
      <c r="K2791" s="2" t="s">
        <v>93</v>
      </c>
      <c r="L2791" s="1">
        <v>1.0018532450136701</v>
      </c>
      <c r="M2791" s="1">
        <v>0.96796027855887135</v>
      </c>
      <c r="P2791" s="1">
        <v>0.98490676178627079</v>
      </c>
      <c r="Q2791" s="1" t="e">
        <v>#N/A</v>
      </c>
      <c r="R2791" s="1" t="e">
        <v>#N/A</v>
      </c>
      <c r="S2791" s="1" t="e">
        <v>#N/A</v>
      </c>
      <c r="T2791" s="1" t="e">
        <v>#N/A</v>
      </c>
      <c r="U2791" s="1" t="e">
        <v>#N/A</v>
      </c>
      <c r="V2791" s="1" t="e">
        <v>#N/A</v>
      </c>
      <c r="W2791" s="1" t="e">
        <v>#N/A</v>
      </c>
      <c r="X2791" s="1" t="e">
        <v>#N/A</v>
      </c>
      <c r="Y2791" s="1" t="e">
        <v>#N/A</v>
      </c>
      <c r="Z2791" s="1" t="e">
        <v>#N/A</v>
      </c>
    </row>
    <row r="2792" spans="1:26" x14ac:dyDescent="0.2">
      <c r="A2792" s="1">
        <v>3257</v>
      </c>
      <c r="B2792" s="2" t="s">
        <v>8440</v>
      </c>
      <c r="C2792" s="2" t="s">
        <v>8441</v>
      </c>
      <c r="D2792" s="2" t="s">
        <v>8442</v>
      </c>
      <c r="E2792" s="2" t="s">
        <v>82</v>
      </c>
      <c r="F2792" s="1">
        <v>1.110408837307123</v>
      </c>
      <c r="G2792" s="1">
        <v>1.1119646678879096</v>
      </c>
      <c r="J2792" s="1">
        <v>1.1111867525975163</v>
      </c>
      <c r="K2792" s="2" t="s">
        <v>83</v>
      </c>
      <c r="L2792" s="1">
        <v>0.89248658318425766</v>
      </c>
      <c r="M2792" s="1">
        <v>1.077327399336262</v>
      </c>
      <c r="P2792" s="1">
        <v>0.98490699126025982</v>
      </c>
      <c r="Q2792" s="1" t="e">
        <v>#N/A</v>
      </c>
      <c r="R2792" s="1" t="e">
        <v>#N/A</v>
      </c>
      <c r="S2792" s="1" t="e">
        <v>#N/A</v>
      </c>
      <c r="T2792" s="1" t="e">
        <v>#N/A</v>
      </c>
      <c r="U2792" s="1" t="e">
        <v>#N/A</v>
      </c>
      <c r="V2792" s="1" t="e">
        <v>#N/A</v>
      </c>
      <c r="W2792" s="1" t="e">
        <v>#N/A</v>
      </c>
      <c r="X2792" s="1" t="e">
        <v>#N/A</v>
      </c>
      <c r="Y2792" s="1" t="e">
        <v>#N/A</v>
      </c>
      <c r="Z2792" s="1" t="e">
        <v>#N/A</v>
      </c>
    </row>
    <row r="2793" spans="1:26" x14ac:dyDescent="0.2">
      <c r="A2793" s="1">
        <v>458</v>
      </c>
      <c r="B2793" s="2" t="s">
        <v>8443</v>
      </c>
      <c r="C2793" s="2" t="s">
        <v>8444</v>
      </c>
      <c r="D2793" s="2" t="s">
        <v>8445</v>
      </c>
      <c r="E2793" s="2" t="s">
        <v>92</v>
      </c>
      <c r="F2793" s="1">
        <v>1.2861898455818928</v>
      </c>
      <c r="G2793" s="1">
        <v>1.3093676082967098</v>
      </c>
      <c r="J2793" s="1">
        <v>1.2977787269393013</v>
      </c>
      <c r="K2793" s="2" t="s">
        <v>93</v>
      </c>
      <c r="L2793" s="1">
        <v>1.0690104405585423</v>
      </c>
      <c r="M2793" s="1">
        <v>0.90090990446684527</v>
      </c>
      <c r="P2793" s="1">
        <v>0.98496017251269374</v>
      </c>
      <c r="Q2793" s="1" t="e">
        <v>#N/A</v>
      </c>
      <c r="R2793" s="1" t="e">
        <v>#N/A</v>
      </c>
      <c r="S2793" s="1" t="e">
        <v>#N/A</v>
      </c>
      <c r="T2793" s="1" t="e">
        <v>#N/A</v>
      </c>
      <c r="U2793" s="1" t="e">
        <v>#N/A</v>
      </c>
      <c r="V2793" s="1" t="e">
        <v>#N/A</v>
      </c>
      <c r="W2793" s="1" t="e">
        <v>#N/A</v>
      </c>
      <c r="X2793" s="1" t="e">
        <v>#N/A</v>
      </c>
      <c r="Y2793" s="1" t="e">
        <v>#N/A</v>
      </c>
      <c r="Z2793" s="1" t="e">
        <v>#N/A</v>
      </c>
    </row>
    <row r="2794" spans="1:26" x14ac:dyDescent="0.2">
      <c r="A2794" s="1">
        <v>4647</v>
      </c>
      <c r="B2794" s="2" t="s">
        <v>8446</v>
      </c>
      <c r="C2794" s="2" t="s">
        <v>8447</v>
      </c>
      <c r="D2794" s="2" t="s">
        <v>8448</v>
      </c>
      <c r="E2794" s="2" t="s">
        <v>74</v>
      </c>
      <c r="F2794" s="1">
        <v>0.91256000984777019</v>
      </c>
      <c r="G2794" s="1">
        <v>0.96084057726390404</v>
      </c>
      <c r="J2794" s="1">
        <v>0.93670029355583706</v>
      </c>
      <c r="K2794" s="2" t="s">
        <v>75</v>
      </c>
      <c r="L2794" s="1">
        <v>0.95835980110836105</v>
      </c>
      <c r="M2794" s="1">
        <v>1.0116148033744439</v>
      </c>
      <c r="P2794" s="1">
        <v>0.98498730224140241</v>
      </c>
      <c r="Q2794" s="1" t="e">
        <v>#N/A</v>
      </c>
      <c r="R2794" s="1" t="e">
        <v>#N/A</v>
      </c>
      <c r="S2794" s="1" t="e">
        <v>#N/A</v>
      </c>
      <c r="T2794" s="1" t="e">
        <v>#N/A</v>
      </c>
      <c r="U2794" s="1" t="e">
        <v>#N/A</v>
      </c>
      <c r="V2794" s="1" t="e">
        <v>#N/A</v>
      </c>
      <c r="W2794" s="1" t="e">
        <v>#N/A</v>
      </c>
      <c r="X2794" s="1" t="e">
        <v>#N/A</v>
      </c>
      <c r="Y2794" s="1" t="e">
        <v>#N/A</v>
      </c>
      <c r="Z2794" s="1" t="e">
        <v>#N/A</v>
      </c>
    </row>
    <row r="2795" spans="1:26" x14ac:dyDescent="0.2">
      <c r="A2795" s="1">
        <v>4324</v>
      </c>
      <c r="B2795" s="2" t="s">
        <v>8449</v>
      </c>
      <c r="C2795" s="2" t="s">
        <v>8450</v>
      </c>
      <c r="D2795" s="2" t="s">
        <v>8451</v>
      </c>
      <c r="E2795" s="2" t="s">
        <v>37</v>
      </c>
      <c r="F2795" s="1">
        <v>0.97512774757155996</v>
      </c>
      <c r="G2795" s="1">
        <v>1.0047923339825413</v>
      </c>
      <c r="J2795" s="1">
        <v>0.98996004077705058</v>
      </c>
      <c r="K2795" s="2" t="s">
        <v>38</v>
      </c>
      <c r="L2795" s="1">
        <v>0.99631760644418899</v>
      </c>
      <c r="M2795" s="1">
        <v>0.97367362188883133</v>
      </c>
      <c r="P2795" s="1">
        <v>0.98499561416651016</v>
      </c>
      <c r="Q2795" s="1" t="e">
        <v>#N/A</v>
      </c>
      <c r="R2795" s="1" t="e">
        <v>#N/A</v>
      </c>
      <c r="S2795" s="1" t="e">
        <v>#N/A</v>
      </c>
      <c r="T2795" s="1" t="e">
        <v>#N/A</v>
      </c>
      <c r="U2795" s="1" t="e">
        <v>#N/A</v>
      </c>
      <c r="V2795" s="1" t="e">
        <v>#N/A</v>
      </c>
      <c r="W2795" s="1" t="e">
        <v>#N/A</v>
      </c>
      <c r="X2795" s="1" t="e">
        <v>#N/A</v>
      </c>
      <c r="Y2795" s="1" t="e">
        <v>#N/A</v>
      </c>
      <c r="Z2795" s="1" t="e">
        <v>#N/A</v>
      </c>
    </row>
    <row r="2796" spans="1:26" x14ac:dyDescent="0.2">
      <c r="A2796" s="1">
        <v>36</v>
      </c>
      <c r="B2796" s="2" t="s">
        <v>8452</v>
      </c>
      <c r="C2796" s="2" t="s">
        <v>8453</v>
      </c>
      <c r="D2796" s="2" t="s">
        <v>8454</v>
      </c>
      <c r="E2796" s="2" t="s">
        <v>174</v>
      </c>
      <c r="F2796" s="1">
        <v>0.84535696455317033</v>
      </c>
      <c r="G2796" s="1">
        <v>0.96130338322722464</v>
      </c>
      <c r="J2796" s="1">
        <v>0.90333017389019754</v>
      </c>
      <c r="K2796" s="2" t="s">
        <v>175</v>
      </c>
      <c r="L2796" s="1">
        <v>0.89943668916498809</v>
      </c>
      <c r="M2796" s="1">
        <v>1.0705813136968363</v>
      </c>
      <c r="P2796" s="1">
        <v>0.98500900143091219</v>
      </c>
      <c r="Q2796" s="1" t="e">
        <v>#N/A</v>
      </c>
      <c r="R2796" s="1" t="e">
        <v>#N/A</v>
      </c>
      <c r="S2796" s="1" t="e">
        <v>#N/A</v>
      </c>
      <c r="T2796" s="1" t="e">
        <v>#N/A</v>
      </c>
      <c r="U2796" s="1" t="e">
        <v>#N/A</v>
      </c>
      <c r="V2796" s="1" t="e">
        <v>#N/A</v>
      </c>
      <c r="W2796" s="1" t="e">
        <v>#N/A</v>
      </c>
      <c r="X2796" s="1" t="e">
        <v>#N/A</v>
      </c>
      <c r="Y2796" s="1" t="e">
        <v>#N/A</v>
      </c>
      <c r="Z2796" s="1" t="e">
        <v>#N/A</v>
      </c>
    </row>
    <row r="2797" spans="1:26" x14ac:dyDescent="0.2">
      <c r="A2797" s="1">
        <v>4785</v>
      </c>
      <c r="B2797" s="2" t="s">
        <v>8455</v>
      </c>
      <c r="C2797" s="2" t="s">
        <v>8456</v>
      </c>
      <c r="D2797" s="2" t="s">
        <v>8457</v>
      </c>
      <c r="E2797" s="2" t="s">
        <v>126</v>
      </c>
      <c r="F2797" s="1">
        <v>0.8839996568960008</v>
      </c>
      <c r="G2797" s="1">
        <v>0.93628267225424877</v>
      </c>
      <c r="J2797" s="1">
        <v>0.91014116457512473</v>
      </c>
      <c r="K2797" s="2" t="s">
        <v>127</v>
      </c>
      <c r="L2797" s="1">
        <v>0.98927780950178656</v>
      </c>
      <c r="M2797" s="1">
        <v>0.98078957652239385</v>
      </c>
      <c r="P2797" s="1">
        <v>0.98503369301209021</v>
      </c>
      <c r="Q2797" s="1" t="e">
        <v>#N/A</v>
      </c>
      <c r="R2797" s="1" t="e">
        <v>#N/A</v>
      </c>
      <c r="S2797" s="1" t="e">
        <v>#N/A</v>
      </c>
      <c r="T2797" s="1" t="e">
        <v>#N/A</v>
      </c>
      <c r="U2797" s="1" t="e">
        <v>#N/A</v>
      </c>
      <c r="V2797" s="1" t="e">
        <v>#N/A</v>
      </c>
      <c r="W2797" s="1" t="e">
        <v>#N/A</v>
      </c>
      <c r="X2797" s="1" t="e">
        <v>#N/A</v>
      </c>
      <c r="Y2797" s="1" t="e">
        <v>#N/A</v>
      </c>
      <c r="Z2797" s="1" t="e">
        <v>#N/A</v>
      </c>
    </row>
    <row r="2798" spans="1:26" x14ac:dyDescent="0.2">
      <c r="A2798" s="1">
        <v>1833</v>
      </c>
      <c r="B2798" s="2" t="s">
        <v>8458</v>
      </c>
      <c r="C2798" s="2" t="s">
        <v>8459</v>
      </c>
      <c r="D2798" s="2" t="s">
        <v>8460</v>
      </c>
      <c r="E2798" s="2" t="s">
        <v>182</v>
      </c>
      <c r="F2798" s="1">
        <v>0.88483464829033132</v>
      </c>
      <c r="G2798" s="1">
        <v>0.99306257427269329</v>
      </c>
      <c r="J2798" s="1">
        <v>0.9389486112815123</v>
      </c>
      <c r="K2798" s="2" t="s">
        <v>183</v>
      </c>
      <c r="L2798" s="1">
        <v>0.97628482594647314</v>
      </c>
      <c r="M2798" s="1">
        <v>0.99379355929896862</v>
      </c>
      <c r="P2798" s="1">
        <v>0.98503919262272088</v>
      </c>
      <c r="Q2798" s="1" t="e">
        <v>#N/A</v>
      </c>
      <c r="R2798" s="1" t="e">
        <v>#N/A</v>
      </c>
      <c r="S2798" s="1" t="e">
        <v>#N/A</v>
      </c>
      <c r="T2798" s="1" t="e">
        <v>#N/A</v>
      </c>
      <c r="U2798" s="1" t="e">
        <v>#N/A</v>
      </c>
      <c r="V2798" s="1" t="e">
        <v>#N/A</v>
      </c>
      <c r="W2798" s="1" t="e">
        <v>#N/A</v>
      </c>
      <c r="X2798" s="1" t="e">
        <v>#N/A</v>
      </c>
      <c r="Y2798" s="1" t="e">
        <v>#N/A</v>
      </c>
      <c r="Z2798" s="1" t="e">
        <v>#N/A</v>
      </c>
    </row>
    <row r="2799" spans="1:26" x14ac:dyDescent="0.2">
      <c r="A2799" s="1">
        <v>5619</v>
      </c>
      <c r="B2799" s="2" t="s">
        <v>8461</v>
      </c>
      <c r="C2799" s="2" t="s">
        <v>8462</v>
      </c>
      <c r="D2799" s="2" t="s">
        <v>8463</v>
      </c>
      <c r="E2799" s="2" t="s">
        <v>97</v>
      </c>
      <c r="F2799" s="1">
        <v>1.1513228148807995</v>
      </c>
      <c r="G2799" s="1">
        <v>1.0618078431338474</v>
      </c>
      <c r="J2799" s="1">
        <v>1.1065653290073234</v>
      </c>
      <c r="K2799" s="2" t="s">
        <v>98</v>
      </c>
      <c r="L2799" s="1">
        <v>1.0373163068815243</v>
      </c>
      <c r="M2799" s="1">
        <v>0.93279140245955683</v>
      </c>
      <c r="P2799" s="1">
        <v>0.98505385467054052</v>
      </c>
      <c r="Q2799" s="1" t="e">
        <v>#N/A</v>
      </c>
      <c r="R2799" s="1" t="e">
        <v>#N/A</v>
      </c>
      <c r="S2799" s="1" t="e">
        <v>#N/A</v>
      </c>
      <c r="T2799" s="1" t="e">
        <v>#N/A</v>
      </c>
      <c r="U2799" s="1" t="e">
        <v>#N/A</v>
      </c>
      <c r="V2799" s="1" t="e">
        <v>#N/A</v>
      </c>
      <c r="W2799" s="1" t="e">
        <v>#N/A</v>
      </c>
      <c r="X2799" s="1" t="e">
        <v>#N/A</v>
      </c>
      <c r="Y2799" s="1" t="e">
        <v>#N/A</v>
      </c>
      <c r="Z2799" s="1" t="e">
        <v>#N/A</v>
      </c>
    </row>
    <row r="2800" spans="1:26" x14ac:dyDescent="0.2">
      <c r="A2800" s="1">
        <v>5668</v>
      </c>
      <c r="B2800" s="2" t="s">
        <v>8464</v>
      </c>
      <c r="C2800" s="2" t="s">
        <v>8465</v>
      </c>
      <c r="D2800" s="2" t="s">
        <v>8466</v>
      </c>
      <c r="E2800" s="2" t="s">
        <v>102</v>
      </c>
      <c r="F2800" s="1">
        <v>1.0259971483662202</v>
      </c>
      <c r="G2800" s="1">
        <v>1.0181152045593318</v>
      </c>
      <c r="J2800" s="1">
        <v>1.022056176462776</v>
      </c>
      <c r="K2800" s="2" t="s">
        <v>103</v>
      </c>
      <c r="L2800" s="1">
        <v>1.0283030998633185</v>
      </c>
      <c r="M2800" s="1">
        <v>0.94186238189847404</v>
      </c>
      <c r="P2800" s="1">
        <v>0.9850827408808962</v>
      </c>
      <c r="Q2800" s="1" t="e">
        <v>#N/A</v>
      </c>
      <c r="R2800" s="1" t="e">
        <v>#N/A</v>
      </c>
      <c r="S2800" s="1" t="e">
        <v>#N/A</v>
      </c>
      <c r="T2800" s="1" t="e">
        <v>#N/A</v>
      </c>
      <c r="U2800" s="1" t="e">
        <v>#N/A</v>
      </c>
      <c r="V2800" s="1" t="e">
        <v>#N/A</v>
      </c>
      <c r="W2800" s="1" t="e">
        <v>#N/A</v>
      </c>
      <c r="X2800" s="1" t="e">
        <v>#N/A</v>
      </c>
      <c r="Y2800" s="1" t="e">
        <v>#N/A</v>
      </c>
      <c r="Z2800" s="1" t="e">
        <v>#N/A</v>
      </c>
    </row>
    <row r="2801" spans="1:26" x14ac:dyDescent="0.2">
      <c r="A2801" s="1">
        <v>2376</v>
      </c>
      <c r="B2801" s="2" t="s">
        <v>8467</v>
      </c>
      <c r="C2801" s="2" t="s">
        <v>8468</v>
      </c>
      <c r="D2801" s="2" t="s">
        <v>8469</v>
      </c>
      <c r="E2801" s="2" t="s">
        <v>92</v>
      </c>
      <c r="F2801" s="1">
        <v>0.94534012076443641</v>
      </c>
      <c r="G2801" s="1">
        <v>0.88512806090965013</v>
      </c>
      <c r="J2801" s="1">
        <v>0.91523409083704332</v>
      </c>
      <c r="K2801" s="2" t="s">
        <v>93</v>
      </c>
      <c r="L2801" s="1">
        <v>0.8765898674184196</v>
      </c>
      <c r="M2801" s="1">
        <v>1.0935814791046066</v>
      </c>
      <c r="P2801" s="1">
        <v>0.98508567326151308</v>
      </c>
      <c r="Q2801" s="1" t="e">
        <v>#N/A</v>
      </c>
      <c r="R2801" s="1" t="e">
        <v>#N/A</v>
      </c>
      <c r="S2801" s="1" t="e">
        <v>#N/A</v>
      </c>
      <c r="T2801" s="1" t="e">
        <v>#N/A</v>
      </c>
      <c r="U2801" s="1" t="e">
        <v>#N/A</v>
      </c>
      <c r="V2801" s="1" t="e">
        <v>#N/A</v>
      </c>
      <c r="W2801" s="1" t="e">
        <v>#N/A</v>
      </c>
      <c r="X2801" s="1" t="e">
        <v>#N/A</v>
      </c>
      <c r="Y2801" s="1" t="e">
        <v>#N/A</v>
      </c>
      <c r="Z2801" s="1" t="e">
        <v>#N/A</v>
      </c>
    </row>
    <row r="2802" spans="1:26" x14ac:dyDescent="0.2">
      <c r="A2802" s="1">
        <v>2006</v>
      </c>
      <c r="B2802" s="2" t="s">
        <v>8470</v>
      </c>
      <c r="C2802" s="2" t="s">
        <v>8471</v>
      </c>
      <c r="D2802" s="2" t="s">
        <v>8472</v>
      </c>
      <c r="E2802" s="2" t="s">
        <v>288</v>
      </c>
      <c r="F2802" s="1">
        <v>0.87237629626778146</v>
      </c>
      <c r="G2802" s="1">
        <v>0.90520787548883697</v>
      </c>
      <c r="J2802" s="1">
        <v>0.88879208587830916</v>
      </c>
      <c r="K2802" s="2" t="s">
        <v>289</v>
      </c>
      <c r="L2802" s="1">
        <v>1.0114134179156868</v>
      </c>
      <c r="M2802" s="1">
        <v>0.95884929432758337</v>
      </c>
      <c r="P2802" s="1">
        <v>0.98513135612163505</v>
      </c>
      <c r="Q2802" s="1" t="e">
        <v>#N/A</v>
      </c>
      <c r="R2802" s="1" t="e">
        <v>#N/A</v>
      </c>
      <c r="S2802" s="1" t="e">
        <v>#N/A</v>
      </c>
      <c r="T2802" s="1" t="e">
        <v>#N/A</v>
      </c>
      <c r="U2802" s="1" t="e">
        <v>#N/A</v>
      </c>
      <c r="V2802" s="1" t="e">
        <v>#N/A</v>
      </c>
      <c r="W2802" s="1" t="e">
        <v>#N/A</v>
      </c>
      <c r="X2802" s="1" t="e">
        <v>#N/A</v>
      </c>
      <c r="Y2802" s="1" t="e">
        <v>#N/A</v>
      </c>
      <c r="Z2802" s="1" t="e">
        <v>#N/A</v>
      </c>
    </row>
    <row r="2803" spans="1:26" x14ac:dyDescent="0.2">
      <c r="A2803" s="1">
        <v>4084</v>
      </c>
      <c r="B2803" s="2" t="s">
        <v>8473</v>
      </c>
      <c r="C2803" s="2" t="s">
        <v>8474</v>
      </c>
      <c r="D2803" s="2" t="s">
        <v>8475</v>
      </c>
      <c r="E2803" s="2" t="s">
        <v>82</v>
      </c>
      <c r="F2803" s="1">
        <v>0.11960753887077628</v>
      </c>
      <c r="G2803" s="1">
        <v>8.4407915640043407E-2</v>
      </c>
      <c r="J2803" s="1">
        <v>0.10200772725540985</v>
      </c>
      <c r="K2803" s="2" t="s">
        <v>83</v>
      </c>
      <c r="L2803" s="1">
        <v>1.0375297094226787</v>
      </c>
      <c r="M2803" s="1">
        <v>0.93281358382914714</v>
      </c>
      <c r="P2803" s="1">
        <v>0.98517164662591294</v>
      </c>
      <c r="Q2803" s="1" t="e">
        <v>#N/A</v>
      </c>
      <c r="R2803" s="1" t="e">
        <v>#N/A</v>
      </c>
      <c r="S2803" s="1" t="e">
        <v>#N/A</v>
      </c>
      <c r="T2803" s="1" t="e">
        <v>#N/A</v>
      </c>
      <c r="U2803" s="1" t="e">
        <v>#N/A</v>
      </c>
      <c r="V2803" s="1" t="e">
        <v>#N/A</v>
      </c>
      <c r="W2803" s="1" t="e">
        <v>#N/A</v>
      </c>
      <c r="X2803" s="1" t="e">
        <v>#N/A</v>
      </c>
      <c r="Y2803" s="1" t="e">
        <v>#N/A</v>
      </c>
      <c r="Z2803" s="1" t="e">
        <v>#N/A</v>
      </c>
    </row>
    <row r="2804" spans="1:26" x14ac:dyDescent="0.2">
      <c r="A2804" s="1">
        <v>4831</v>
      </c>
      <c r="B2804" s="2" t="s">
        <v>8476</v>
      </c>
      <c r="C2804" s="2" t="s">
        <v>8477</v>
      </c>
      <c r="D2804" s="2" t="s">
        <v>8478</v>
      </c>
      <c r="E2804" s="2" t="s">
        <v>50</v>
      </c>
      <c r="F2804" s="1">
        <v>0.89286916254935611</v>
      </c>
      <c r="G2804" s="1">
        <v>1.0027276282460662</v>
      </c>
      <c r="J2804" s="1">
        <v>0.94779839539771116</v>
      </c>
      <c r="K2804" s="2" t="s">
        <v>51</v>
      </c>
      <c r="L2804" s="1">
        <v>0.93678523819546744</v>
      </c>
      <c r="M2804" s="1">
        <v>1.0335721239048499</v>
      </c>
      <c r="P2804" s="1">
        <v>0.9851786810501586</v>
      </c>
      <c r="Q2804" s="1" t="e">
        <v>#N/A</v>
      </c>
      <c r="R2804" s="1" t="e">
        <v>#N/A</v>
      </c>
      <c r="S2804" s="1" t="e">
        <v>#N/A</v>
      </c>
      <c r="T2804" s="1" t="e">
        <v>#N/A</v>
      </c>
      <c r="U2804" s="1" t="e">
        <v>#N/A</v>
      </c>
      <c r="V2804" s="1" t="e">
        <v>#N/A</v>
      </c>
      <c r="W2804" s="1" t="e">
        <v>#N/A</v>
      </c>
      <c r="X2804" s="1" t="e">
        <v>#N/A</v>
      </c>
      <c r="Y2804" s="1" t="e">
        <v>#N/A</v>
      </c>
      <c r="Z2804" s="1" t="e">
        <v>#N/A</v>
      </c>
    </row>
    <row r="2805" spans="1:26" x14ac:dyDescent="0.2">
      <c r="A2805" s="1">
        <v>5022</v>
      </c>
      <c r="B2805" s="2" t="s">
        <v>8479</v>
      </c>
      <c r="C2805" s="2" t="s">
        <v>8480</v>
      </c>
      <c r="D2805" s="2" t="s">
        <v>8481</v>
      </c>
      <c r="E2805" s="2" t="s">
        <v>110</v>
      </c>
      <c r="F2805" s="1">
        <v>1.4458653904989487</v>
      </c>
      <c r="G2805" s="1">
        <v>1.0768251346375532</v>
      </c>
      <c r="J2805" s="1">
        <v>1.2613452625682511</v>
      </c>
      <c r="K2805" s="2" t="s">
        <v>111</v>
      </c>
      <c r="L2805" s="1">
        <v>1.0035377861131238</v>
      </c>
      <c r="M2805" s="1">
        <v>0.9670380374703208</v>
      </c>
      <c r="P2805" s="1">
        <v>0.98528791179172237</v>
      </c>
      <c r="Q2805" s="1" t="e">
        <v>#N/A</v>
      </c>
      <c r="R2805" s="1" t="e">
        <v>#N/A</v>
      </c>
      <c r="S2805" s="1" t="e">
        <v>#N/A</v>
      </c>
      <c r="T2805" s="1" t="e">
        <v>#N/A</v>
      </c>
      <c r="U2805" s="1" t="e">
        <v>#N/A</v>
      </c>
      <c r="V2805" s="1" t="e">
        <v>#N/A</v>
      </c>
      <c r="W2805" s="1" t="e">
        <v>#N/A</v>
      </c>
      <c r="X2805" s="1" t="e">
        <v>#N/A</v>
      </c>
      <c r="Y2805" s="1" t="e">
        <v>#N/A</v>
      </c>
      <c r="Z2805" s="1" t="e">
        <v>#N/A</v>
      </c>
    </row>
    <row r="2806" spans="1:26" x14ac:dyDescent="0.2">
      <c r="A2806" s="1">
        <v>5057</v>
      </c>
      <c r="B2806" s="2" t="s">
        <v>8482</v>
      </c>
      <c r="C2806" s="2" t="s">
        <v>8483</v>
      </c>
      <c r="D2806" s="2" t="s">
        <v>8484</v>
      </c>
      <c r="E2806" s="2" t="s">
        <v>82</v>
      </c>
      <c r="F2806" s="1">
        <v>0.95886420690540641</v>
      </c>
      <c r="G2806" s="1">
        <v>1.046192266090473</v>
      </c>
      <c r="J2806" s="1">
        <v>1.0025282364979398</v>
      </c>
      <c r="K2806" s="2" t="s">
        <v>83</v>
      </c>
      <c r="L2806" s="1">
        <v>1.0093950070083719</v>
      </c>
      <c r="M2806" s="1">
        <v>0.9613308846474562</v>
      </c>
      <c r="P2806" s="1">
        <v>0.98536294582791406</v>
      </c>
      <c r="Q2806" s="1" t="e">
        <v>#N/A</v>
      </c>
      <c r="R2806" s="1" t="e">
        <v>#N/A</v>
      </c>
      <c r="S2806" s="1" t="e">
        <v>#N/A</v>
      </c>
      <c r="T2806" s="1" t="e">
        <v>#N/A</v>
      </c>
      <c r="U2806" s="1" t="e">
        <v>#N/A</v>
      </c>
      <c r="V2806" s="1" t="e">
        <v>#N/A</v>
      </c>
      <c r="W2806" s="1" t="e">
        <v>#N/A</v>
      </c>
      <c r="X2806" s="1" t="e">
        <v>#N/A</v>
      </c>
      <c r="Y2806" s="1" t="e">
        <v>#N/A</v>
      </c>
      <c r="Z2806" s="1" t="e">
        <v>#N/A</v>
      </c>
    </row>
    <row r="2807" spans="1:26" x14ac:dyDescent="0.2">
      <c r="A2807" s="1">
        <v>2630</v>
      </c>
      <c r="B2807" s="2" t="s">
        <v>8485</v>
      </c>
      <c r="C2807" s="2" t="s">
        <v>8486</v>
      </c>
      <c r="D2807" s="2" t="s">
        <v>8487</v>
      </c>
      <c r="E2807" s="2" t="s">
        <v>74</v>
      </c>
      <c r="F2807" s="1">
        <v>1.3094138171569096</v>
      </c>
      <c r="G2807" s="1">
        <v>1.0550257405688244</v>
      </c>
      <c r="J2807" s="1">
        <v>1.182219778862867</v>
      </c>
      <c r="K2807" s="2" t="s">
        <v>75</v>
      </c>
      <c r="L2807" s="1">
        <v>0.95965297469310795</v>
      </c>
      <c r="M2807" s="1">
        <v>1.0111094797631281</v>
      </c>
      <c r="P2807" s="1">
        <v>0.98538122722811805</v>
      </c>
      <c r="Q2807" s="1" t="e">
        <v>#N/A</v>
      </c>
      <c r="R2807" s="1" t="e">
        <v>#N/A</v>
      </c>
      <c r="S2807" s="1" t="e">
        <v>#N/A</v>
      </c>
      <c r="T2807" s="1" t="e">
        <v>#N/A</v>
      </c>
      <c r="U2807" s="1" t="e">
        <v>#N/A</v>
      </c>
      <c r="V2807" s="1" t="e">
        <v>#N/A</v>
      </c>
      <c r="W2807" s="1" t="e">
        <v>#N/A</v>
      </c>
      <c r="X2807" s="1" t="e">
        <v>#N/A</v>
      </c>
      <c r="Y2807" s="1" t="e">
        <v>#N/A</v>
      </c>
      <c r="Z2807" s="1" t="e">
        <v>#N/A</v>
      </c>
    </row>
    <row r="2808" spans="1:26" x14ac:dyDescent="0.2">
      <c r="A2808" s="1">
        <v>1577</v>
      </c>
      <c r="B2808" s="2" t="s">
        <v>8488</v>
      </c>
      <c r="C2808" s="2" t="s">
        <v>8489</v>
      </c>
      <c r="D2808" s="2" t="s">
        <v>8490</v>
      </c>
      <c r="E2808" s="2" t="s">
        <v>32</v>
      </c>
      <c r="F2808" s="1">
        <v>0.96633442939897074</v>
      </c>
      <c r="G2808" s="1">
        <v>0.96259003875633564</v>
      </c>
      <c r="J2808" s="1">
        <v>0.96446223407765319</v>
      </c>
      <c r="K2808" s="2" t="s">
        <v>33</v>
      </c>
      <c r="L2808" s="1">
        <v>0.97328416795527506</v>
      </c>
      <c r="M2808" s="1">
        <v>0.99749020423403978</v>
      </c>
      <c r="P2808" s="1">
        <v>0.98538718609465747</v>
      </c>
      <c r="Q2808" s="1" t="e">
        <v>#N/A</v>
      </c>
      <c r="R2808" s="1" t="e">
        <v>#N/A</v>
      </c>
      <c r="S2808" s="1" t="e">
        <v>#N/A</v>
      </c>
      <c r="T2808" s="1" t="e">
        <v>#N/A</v>
      </c>
      <c r="U2808" s="1" t="e">
        <v>#N/A</v>
      </c>
      <c r="V2808" s="1" t="e">
        <v>#N/A</v>
      </c>
      <c r="W2808" s="1" t="e">
        <v>#N/A</v>
      </c>
      <c r="X2808" s="1" t="e">
        <v>#N/A</v>
      </c>
      <c r="Y2808" s="1" t="e">
        <v>#N/A</v>
      </c>
      <c r="Z2808" s="1" t="e">
        <v>#N/A</v>
      </c>
    </row>
    <row r="2809" spans="1:26" x14ac:dyDescent="0.2">
      <c r="A2809" s="1">
        <v>391</v>
      </c>
      <c r="B2809" s="2" t="s">
        <v>8491</v>
      </c>
      <c r="C2809" s="2" t="s">
        <v>8492</v>
      </c>
      <c r="D2809" s="2" t="s">
        <v>8493</v>
      </c>
      <c r="E2809" s="2" t="s">
        <v>115</v>
      </c>
      <c r="F2809" s="1">
        <v>0.96959374670052267</v>
      </c>
      <c r="G2809" s="1">
        <v>0.9510803202573751</v>
      </c>
      <c r="J2809" s="1">
        <v>0.96033703347894894</v>
      </c>
      <c r="K2809" s="2" t="s">
        <v>116</v>
      </c>
      <c r="L2809" s="1">
        <v>0.93651021344962126</v>
      </c>
      <c r="M2809" s="1">
        <v>1.034344518142801</v>
      </c>
      <c r="P2809" s="1">
        <v>0.98542736579621115</v>
      </c>
      <c r="Q2809" s="1" t="e">
        <v>#N/A</v>
      </c>
      <c r="R2809" s="1" t="e">
        <v>#N/A</v>
      </c>
      <c r="S2809" s="1" t="e">
        <v>#N/A</v>
      </c>
      <c r="T2809" s="1" t="e">
        <v>#N/A</v>
      </c>
      <c r="U2809" s="1" t="e">
        <v>#N/A</v>
      </c>
      <c r="V2809" s="1" t="e">
        <v>#N/A</v>
      </c>
      <c r="W2809" s="1" t="e">
        <v>#N/A</v>
      </c>
      <c r="X2809" s="1" t="e">
        <v>#N/A</v>
      </c>
      <c r="Y2809" s="1" t="e">
        <v>#N/A</v>
      </c>
      <c r="Z2809" s="1" t="e">
        <v>#N/A</v>
      </c>
    </row>
    <row r="2810" spans="1:26" x14ac:dyDescent="0.2">
      <c r="A2810" s="1">
        <v>2978</v>
      </c>
      <c r="B2810" s="2" t="s">
        <v>8494</v>
      </c>
      <c r="C2810" s="2" t="s">
        <v>8495</v>
      </c>
      <c r="D2810" s="2" t="s">
        <v>8496</v>
      </c>
      <c r="E2810" s="2" t="s">
        <v>110</v>
      </c>
      <c r="F2810" s="1">
        <v>1.1695484569084065</v>
      </c>
      <c r="G2810" s="1">
        <v>0.97056040193396231</v>
      </c>
      <c r="J2810" s="1">
        <v>1.0700544294211844</v>
      </c>
      <c r="K2810" s="2" t="s">
        <v>111</v>
      </c>
      <c r="L2810" s="1">
        <v>0.92476876518477458</v>
      </c>
      <c r="M2810" s="1">
        <v>1.0462467196647089</v>
      </c>
      <c r="P2810" s="1">
        <v>0.98550774242474182</v>
      </c>
      <c r="Q2810" s="1" t="e">
        <v>#N/A</v>
      </c>
      <c r="R2810" s="1" t="e">
        <v>#N/A</v>
      </c>
      <c r="S2810" s="1" t="e">
        <v>#N/A</v>
      </c>
      <c r="T2810" s="1" t="e">
        <v>#N/A</v>
      </c>
      <c r="U2810" s="1" t="e">
        <v>#N/A</v>
      </c>
      <c r="V2810" s="1" t="e">
        <v>#N/A</v>
      </c>
      <c r="W2810" s="1" t="e">
        <v>#N/A</v>
      </c>
      <c r="X2810" s="1" t="e">
        <v>#N/A</v>
      </c>
      <c r="Y2810" s="1" t="e">
        <v>#N/A</v>
      </c>
      <c r="Z2810" s="1" t="e">
        <v>#N/A</v>
      </c>
    </row>
    <row r="2811" spans="1:26" x14ac:dyDescent="0.2">
      <c r="A2811" s="1">
        <v>2806</v>
      </c>
      <c r="B2811" s="2" t="s">
        <v>8497</v>
      </c>
      <c r="C2811" s="2" t="s">
        <v>8498</v>
      </c>
      <c r="D2811" s="2" t="s">
        <v>8499</v>
      </c>
      <c r="E2811" s="2" t="s">
        <v>126</v>
      </c>
      <c r="F2811" s="1">
        <v>0.87710014737876363</v>
      </c>
      <c r="G2811" s="1">
        <v>0.76795170925679457</v>
      </c>
      <c r="J2811" s="1">
        <v>0.82252592831777904</v>
      </c>
      <c r="K2811" s="2" t="s">
        <v>127</v>
      </c>
      <c r="L2811" s="1">
        <v>0.87185283415999315</v>
      </c>
      <c r="M2811" s="1">
        <v>1.0991831638342691</v>
      </c>
      <c r="P2811" s="1">
        <v>0.98551799899713111</v>
      </c>
      <c r="Q2811" s="1" t="e">
        <v>#N/A</v>
      </c>
      <c r="R2811" s="1" t="e">
        <v>#N/A</v>
      </c>
      <c r="S2811" s="1" t="e">
        <v>#N/A</v>
      </c>
      <c r="T2811" s="1" t="e">
        <v>#N/A</v>
      </c>
      <c r="U2811" s="1" t="e">
        <v>#N/A</v>
      </c>
      <c r="V2811" s="1" t="e">
        <v>#N/A</v>
      </c>
      <c r="W2811" s="1" t="e">
        <v>#N/A</v>
      </c>
      <c r="X2811" s="1" t="e">
        <v>#N/A</v>
      </c>
      <c r="Y2811" s="1" t="e">
        <v>#N/A</v>
      </c>
      <c r="Z2811" s="1" t="e">
        <v>#N/A</v>
      </c>
    </row>
    <row r="2812" spans="1:26" x14ac:dyDescent="0.2">
      <c r="A2812" s="1">
        <v>3140</v>
      </c>
      <c r="B2812" s="2" t="s">
        <v>8500</v>
      </c>
      <c r="C2812" s="2" t="s">
        <v>8501</v>
      </c>
      <c r="D2812" s="2" t="s">
        <v>8502</v>
      </c>
      <c r="E2812" s="2" t="s">
        <v>182</v>
      </c>
      <c r="F2812" s="1">
        <v>0.98072872098086261</v>
      </c>
      <c r="G2812" s="1">
        <v>0.93969518235255656</v>
      </c>
      <c r="J2812" s="1">
        <v>0.96021195166670958</v>
      </c>
      <c r="K2812" s="2" t="s">
        <v>183</v>
      </c>
      <c r="L2812" s="1">
        <v>0.95532989890521947</v>
      </c>
      <c r="M2812" s="1">
        <v>1.0157217190568828</v>
      </c>
      <c r="P2812" s="1">
        <v>0.98552580898105113</v>
      </c>
      <c r="Q2812" s="1" t="e">
        <v>#N/A</v>
      </c>
      <c r="R2812" s="1" t="e">
        <v>#N/A</v>
      </c>
      <c r="S2812" s="1" t="e">
        <v>#N/A</v>
      </c>
      <c r="T2812" s="1" t="e">
        <v>#N/A</v>
      </c>
      <c r="U2812" s="1" t="e">
        <v>#N/A</v>
      </c>
      <c r="V2812" s="1" t="e">
        <v>#N/A</v>
      </c>
      <c r="W2812" s="1" t="e">
        <v>#N/A</v>
      </c>
      <c r="X2812" s="1" t="e">
        <v>#N/A</v>
      </c>
      <c r="Y2812" s="1" t="e">
        <v>#N/A</v>
      </c>
      <c r="Z2812" s="1" t="e">
        <v>#N/A</v>
      </c>
    </row>
    <row r="2813" spans="1:26" x14ac:dyDescent="0.2">
      <c r="A2813" s="1">
        <v>3547</v>
      </c>
      <c r="B2813" s="2" t="s">
        <v>8503</v>
      </c>
      <c r="C2813" s="2" t="s">
        <v>8504</v>
      </c>
      <c r="D2813" s="2" t="s">
        <v>8505</v>
      </c>
      <c r="E2813" s="2" t="s">
        <v>50</v>
      </c>
      <c r="F2813" s="1">
        <v>0.95032518140284872</v>
      </c>
      <c r="G2813" s="1">
        <v>0.92714156040786178</v>
      </c>
      <c r="J2813" s="1">
        <v>0.93873337090535525</v>
      </c>
      <c r="K2813" s="2" t="s">
        <v>51</v>
      </c>
      <c r="L2813" s="1">
        <v>1.024227340033395</v>
      </c>
      <c r="M2813" s="1">
        <v>0.94690061125328107</v>
      </c>
      <c r="P2813" s="1">
        <v>0.98556397564333809</v>
      </c>
      <c r="Q2813" s="1" t="e">
        <v>#N/A</v>
      </c>
      <c r="R2813" s="1" t="e">
        <v>#N/A</v>
      </c>
      <c r="S2813" s="1" t="e">
        <v>#N/A</v>
      </c>
      <c r="T2813" s="1" t="e">
        <v>#N/A</v>
      </c>
      <c r="U2813" s="1" t="e">
        <v>#N/A</v>
      </c>
      <c r="V2813" s="1" t="e">
        <v>#N/A</v>
      </c>
      <c r="W2813" s="1" t="e">
        <v>#N/A</v>
      </c>
      <c r="X2813" s="1" t="e">
        <v>#N/A</v>
      </c>
      <c r="Y2813" s="1" t="e">
        <v>#N/A</v>
      </c>
      <c r="Z2813" s="1" t="e">
        <v>#N/A</v>
      </c>
    </row>
    <row r="2814" spans="1:26" x14ac:dyDescent="0.2">
      <c r="A2814" s="1">
        <v>2796</v>
      </c>
      <c r="B2814" s="2" t="s">
        <v>8506</v>
      </c>
      <c r="C2814" s="2" t="s">
        <v>8507</v>
      </c>
      <c r="D2814" s="2" t="s">
        <v>8508</v>
      </c>
      <c r="E2814" s="2" t="s">
        <v>265</v>
      </c>
      <c r="F2814" s="1">
        <v>0.99126021402173603</v>
      </c>
      <c r="G2814" s="1">
        <v>1.0194561830820186</v>
      </c>
      <c r="J2814" s="1">
        <v>1.0053581985518774</v>
      </c>
      <c r="K2814" s="2" t="s">
        <v>266</v>
      </c>
      <c r="L2814" s="1">
        <v>0.93631085901520661</v>
      </c>
      <c r="M2814" s="1">
        <v>1.0349275550711452</v>
      </c>
      <c r="P2814" s="1">
        <v>0.98561920704317596</v>
      </c>
      <c r="Q2814" s="1" t="e">
        <v>#N/A</v>
      </c>
      <c r="R2814" s="1" t="e">
        <v>#N/A</v>
      </c>
      <c r="S2814" s="1" t="e">
        <v>#N/A</v>
      </c>
      <c r="T2814" s="1" t="e">
        <v>#N/A</v>
      </c>
      <c r="U2814" s="1" t="e">
        <v>#N/A</v>
      </c>
      <c r="V2814" s="1" t="e">
        <v>#N/A</v>
      </c>
      <c r="W2814" s="1" t="e">
        <v>#N/A</v>
      </c>
      <c r="X2814" s="1" t="e">
        <v>#N/A</v>
      </c>
      <c r="Y2814" s="1" t="e">
        <v>#N/A</v>
      </c>
      <c r="Z2814" s="1" t="e">
        <v>#N/A</v>
      </c>
    </row>
    <row r="2815" spans="1:26" x14ac:dyDescent="0.2">
      <c r="A2815" s="1">
        <v>3862</v>
      </c>
      <c r="B2815" s="2" t="s">
        <v>8509</v>
      </c>
      <c r="C2815" s="2" t="s">
        <v>8510</v>
      </c>
      <c r="D2815" s="2" t="s">
        <v>8511</v>
      </c>
      <c r="E2815" s="2" t="s">
        <v>115</v>
      </c>
      <c r="F2815" s="1">
        <v>0.99595321795331149</v>
      </c>
      <c r="G2815" s="1">
        <v>1.0882608854604607</v>
      </c>
      <c r="J2815" s="1">
        <v>1.042107051706886</v>
      </c>
      <c r="K2815" s="2" t="s">
        <v>116</v>
      </c>
      <c r="L2815" s="1">
        <v>0.98811789964101626</v>
      </c>
      <c r="M2815" s="1">
        <v>0.98313538605891493</v>
      </c>
      <c r="P2815" s="1">
        <v>0.9856266428499656</v>
      </c>
      <c r="Q2815" s="1" t="e">
        <v>#N/A</v>
      </c>
      <c r="R2815" s="1" t="e">
        <v>#N/A</v>
      </c>
      <c r="S2815" s="1" t="e">
        <v>#N/A</v>
      </c>
      <c r="T2815" s="1" t="e">
        <v>#N/A</v>
      </c>
      <c r="U2815" s="1" t="e">
        <v>#N/A</v>
      </c>
      <c r="V2815" s="1" t="e">
        <v>#N/A</v>
      </c>
      <c r="W2815" s="1" t="e">
        <v>#N/A</v>
      </c>
      <c r="X2815" s="1" t="e">
        <v>#N/A</v>
      </c>
      <c r="Y2815" s="1" t="e">
        <v>#N/A</v>
      </c>
      <c r="Z2815" s="1" t="e">
        <v>#N/A</v>
      </c>
    </row>
    <row r="2816" spans="1:26" x14ac:dyDescent="0.2">
      <c r="A2816" s="1">
        <v>3091</v>
      </c>
      <c r="B2816" s="2" t="s">
        <v>8512</v>
      </c>
      <c r="C2816" s="2" t="s">
        <v>8513</v>
      </c>
      <c r="D2816" s="2" t="s">
        <v>8514</v>
      </c>
      <c r="E2816" s="2" t="s">
        <v>174</v>
      </c>
      <c r="F2816" s="1">
        <v>1.1306789815277085</v>
      </c>
      <c r="G2816" s="1">
        <v>1.3528141228769621</v>
      </c>
      <c r="J2816" s="1">
        <v>1.2417465522023354</v>
      </c>
      <c r="K2816" s="2" t="s">
        <v>175</v>
      </c>
      <c r="L2816" s="1">
        <v>0.98942373656528704</v>
      </c>
      <c r="M2816" s="1">
        <v>0.98187653388710583</v>
      </c>
      <c r="P2816" s="1">
        <v>0.98565013522619638</v>
      </c>
      <c r="Q2816" s="1" t="e">
        <v>#N/A</v>
      </c>
      <c r="R2816" s="1" t="e">
        <v>#N/A</v>
      </c>
      <c r="S2816" s="1" t="e">
        <v>#N/A</v>
      </c>
      <c r="T2816" s="1" t="e">
        <v>#N/A</v>
      </c>
      <c r="U2816" s="1" t="e">
        <v>#N/A</v>
      </c>
      <c r="V2816" s="1" t="e">
        <v>#N/A</v>
      </c>
      <c r="W2816" s="1" t="e">
        <v>#N/A</v>
      </c>
      <c r="X2816" s="1" t="e">
        <v>#N/A</v>
      </c>
      <c r="Y2816" s="1" t="e">
        <v>#N/A</v>
      </c>
      <c r="Z2816" s="1" t="e">
        <v>#N/A</v>
      </c>
    </row>
    <row r="2817" spans="1:26" x14ac:dyDescent="0.2">
      <c r="A2817" s="1">
        <v>216</v>
      </c>
      <c r="B2817" s="2" t="s">
        <v>8515</v>
      </c>
      <c r="C2817" s="2" t="s">
        <v>8516</v>
      </c>
      <c r="D2817" s="2" t="s">
        <v>8517</v>
      </c>
      <c r="E2817" s="2" t="s">
        <v>55</v>
      </c>
      <c r="F2817" s="1">
        <v>0.92598671679613098</v>
      </c>
      <c r="G2817" s="1">
        <v>0.98599355613530903</v>
      </c>
      <c r="J2817" s="1">
        <v>0.95599013646571995</v>
      </c>
      <c r="K2817" s="2" t="s">
        <v>56</v>
      </c>
      <c r="L2817" s="1">
        <v>1.0135864507723804</v>
      </c>
      <c r="M2817" s="1">
        <v>0.9577232862001076</v>
      </c>
      <c r="P2817" s="1">
        <v>0.98565486848624406</v>
      </c>
      <c r="Q2817" s="1" t="e">
        <v>#N/A</v>
      </c>
      <c r="R2817" s="1" t="e">
        <v>#N/A</v>
      </c>
      <c r="S2817" s="1" t="e">
        <v>#N/A</v>
      </c>
      <c r="T2817" s="1" t="e">
        <v>#N/A</v>
      </c>
      <c r="U2817" s="1" t="e">
        <v>#N/A</v>
      </c>
      <c r="V2817" s="1" t="e">
        <v>#N/A</v>
      </c>
      <c r="W2817" s="1" t="e">
        <v>#N/A</v>
      </c>
      <c r="X2817" s="1" t="e">
        <v>#N/A</v>
      </c>
      <c r="Y2817" s="1" t="e">
        <v>#N/A</v>
      </c>
      <c r="Z2817" s="1" t="e">
        <v>#N/A</v>
      </c>
    </row>
    <row r="2818" spans="1:26" x14ac:dyDescent="0.2">
      <c r="A2818" s="1">
        <v>1419</v>
      </c>
      <c r="B2818" s="2" t="s">
        <v>8518</v>
      </c>
      <c r="C2818" s="2" t="s">
        <v>8519</v>
      </c>
      <c r="D2818" s="2" t="s">
        <v>8520</v>
      </c>
      <c r="E2818" s="2" t="s">
        <v>110</v>
      </c>
      <c r="F2818" s="1">
        <v>0.9028929545622888</v>
      </c>
      <c r="G2818" s="1">
        <v>0.96766978096663669</v>
      </c>
      <c r="J2818" s="1">
        <v>0.93528136776446269</v>
      </c>
      <c r="K2818" s="2" t="s">
        <v>111</v>
      </c>
      <c r="L2818" s="1">
        <v>1.042329289725235</v>
      </c>
      <c r="M2818" s="1">
        <v>0.92918952843734837</v>
      </c>
      <c r="P2818" s="1">
        <v>0.98575940908129167</v>
      </c>
      <c r="Q2818" s="1" t="e">
        <v>#N/A</v>
      </c>
      <c r="R2818" s="1" t="e">
        <v>#N/A</v>
      </c>
      <c r="S2818" s="1" t="e">
        <v>#N/A</v>
      </c>
      <c r="T2818" s="1" t="e">
        <v>#N/A</v>
      </c>
      <c r="U2818" s="1" t="e">
        <v>#N/A</v>
      </c>
      <c r="V2818" s="1" t="e">
        <v>#N/A</v>
      </c>
      <c r="W2818" s="1" t="e">
        <v>#N/A</v>
      </c>
      <c r="X2818" s="1" t="e">
        <v>#N/A</v>
      </c>
      <c r="Y2818" s="1" t="e">
        <v>#N/A</v>
      </c>
      <c r="Z2818" s="1" t="e">
        <v>#N/A</v>
      </c>
    </row>
    <row r="2819" spans="1:26" x14ac:dyDescent="0.2">
      <c r="A2819" s="1">
        <v>1390</v>
      </c>
      <c r="B2819" s="2" t="s">
        <v>8521</v>
      </c>
      <c r="C2819" s="2" t="s">
        <v>8522</v>
      </c>
      <c r="D2819" s="2" t="s">
        <v>8523</v>
      </c>
      <c r="E2819" s="2" t="s">
        <v>110</v>
      </c>
      <c r="F2819" s="1">
        <v>0.93664355437614522</v>
      </c>
      <c r="G2819" s="1">
        <v>0.96890861852406196</v>
      </c>
      <c r="J2819" s="1">
        <v>0.95277608645010359</v>
      </c>
      <c r="K2819" s="2" t="s">
        <v>111</v>
      </c>
      <c r="L2819" s="1">
        <v>0.9757135842728899</v>
      </c>
      <c r="M2819" s="1">
        <v>0.99583449179806949</v>
      </c>
      <c r="P2819" s="1">
        <v>0.98577403803547969</v>
      </c>
      <c r="Q2819" s="1" t="e">
        <v>#N/A</v>
      </c>
      <c r="R2819" s="1" t="e">
        <v>#N/A</v>
      </c>
      <c r="S2819" s="1" t="e">
        <v>#N/A</v>
      </c>
      <c r="T2819" s="1" t="e">
        <v>#N/A</v>
      </c>
      <c r="U2819" s="1" t="e">
        <v>#N/A</v>
      </c>
      <c r="V2819" s="1" t="e">
        <v>#N/A</v>
      </c>
      <c r="W2819" s="1" t="e">
        <v>#N/A</v>
      </c>
      <c r="X2819" s="1" t="e">
        <v>#N/A</v>
      </c>
      <c r="Y2819" s="1" t="e">
        <v>#N/A</v>
      </c>
      <c r="Z2819" s="1" t="e">
        <v>#N/A</v>
      </c>
    </row>
    <row r="2820" spans="1:26" x14ac:dyDescent="0.2">
      <c r="A2820" s="1">
        <v>2836</v>
      </c>
      <c r="B2820" s="2" t="s">
        <v>8524</v>
      </c>
      <c r="C2820" s="2" t="s">
        <v>8525</v>
      </c>
      <c r="D2820" s="2" t="s">
        <v>8526</v>
      </c>
      <c r="E2820" s="2" t="s">
        <v>126</v>
      </c>
      <c r="F2820" s="1">
        <v>0.67331820556608279</v>
      </c>
      <c r="G2820" s="1">
        <v>0.66586024634622443</v>
      </c>
      <c r="J2820" s="1">
        <v>0.66958922595615356</v>
      </c>
      <c r="K2820" s="2" t="s">
        <v>127</v>
      </c>
      <c r="L2820" s="1">
        <v>1.0744902325626122</v>
      </c>
      <c r="M2820" s="1">
        <v>0.8970613839933449</v>
      </c>
      <c r="P2820" s="1">
        <v>0.98577580827797862</v>
      </c>
      <c r="Q2820" s="1" t="e">
        <v>#N/A</v>
      </c>
      <c r="R2820" s="1" t="e">
        <v>#N/A</v>
      </c>
      <c r="S2820" s="1" t="e">
        <v>#N/A</v>
      </c>
      <c r="T2820" s="1" t="e">
        <v>#N/A</v>
      </c>
      <c r="U2820" s="1" t="e">
        <v>#N/A</v>
      </c>
      <c r="V2820" s="1" t="e">
        <v>#N/A</v>
      </c>
      <c r="W2820" s="1" t="e">
        <v>#N/A</v>
      </c>
      <c r="X2820" s="1" t="e">
        <v>#N/A</v>
      </c>
      <c r="Y2820" s="1" t="e">
        <v>#N/A</v>
      </c>
      <c r="Z2820" s="1" t="e">
        <v>#N/A</v>
      </c>
    </row>
    <row r="2821" spans="1:26" x14ac:dyDescent="0.2">
      <c r="A2821" s="1">
        <v>6103</v>
      </c>
      <c r="B2821" s="2" t="s">
        <v>8527</v>
      </c>
      <c r="C2821" s="2" t="s">
        <v>8528</v>
      </c>
      <c r="D2821" s="2" t="s">
        <v>8529</v>
      </c>
      <c r="E2821" s="2" t="s">
        <v>136</v>
      </c>
      <c r="F2821" s="1">
        <v>0.98993960390614821</v>
      </c>
      <c r="G2821" s="1">
        <v>0.95965180971163677</v>
      </c>
      <c r="J2821" s="1">
        <v>0.97479570680889249</v>
      </c>
      <c r="K2821" s="2" t="s">
        <v>137</v>
      </c>
      <c r="L2821" s="1">
        <v>0.96441094817611073</v>
      </c>
      <c r="M2821" s="1">
        <v>1.0071821658427389</v>
      </c>
      <c r="P2821" s="1">
        <v>0.98579655700942481</v>
      </c>
      <c r="Q2821" s="1" t="e">
        <v>#N/A</v>
      </c>
      <c r="R2821" s="1" t="e">
        <v>#N/A</v>
      </c>
      <c r="S2821" s="1" t="e">
        <v>#N/A</v>
      </c>
      <c r="T2821" s="1" t="e">
        <v>#N/A</v>
      </c>
      <c r="U2821" s="1" t="e">
        <v>#N/A</v>
      </c>
      <c r="V2821" s="1" t="e">
        <v>#N/A</v>
      </c>
      <c r="W2821" s="1" t="e">
        <v>#N/A</v>
      </c>
      <c r="X2821" s="1" t="e">
        <v>#N/A</v>
      </c>
      <c r="Y2821" s="1" t="e">
        <v>#N/A</v>
      </c>
      <c r="Z2821" s="1" t="e">
        <v>#N/A</v>
      </c>
    </row>
    <row r="2822" spans="1:26" x14ac:dyDescent="0.2">
      <c r="A2822" s="1">
        <v>5072</v>
      </c>
      <c r="B2822" s="2" t="s">
        <v>8530</v>
      </c>
      <c r="C2822" s="2" t="s">
        <v>8531</v>
      </c>
      <c r="D2822" s="2" t="s">
        <v>8532</v>
      </c>
      <c r="E2822" s="2" t="s">
        <v>488</v>
      </c>
      <c r="F2822" s="1">
        <v>1.0353367214666367</v>
      </c>
      <c r="G2822" s="1">
        <v>0.937802669269997</v>
      </c>
      <c r="J2822" s="1">
        <v>0.98656969536831685</v>
      </c>
      <c r="K2822" s="2" t="s">
        <v>489</v>
      </c>
      <c r="L2822" s="1">
        <v>1.0653747446708217</v>
      </c>
      <c r="M2822" s="1">
        <v>0.90622784248201194</v>
      </c>
      <c r="P2822" s="1">
        <v>0.98580129357641688</v>
      </c>
      <c r="Q2822" s="1" t="e">
        <v>#N/A</v>
      </c>
      <c r="R2822" s="1" t="e">
        <v>#N/A</v>
      </c>
      <c r="S2822" s="1" t="e">
        <v>#N/A</v>
      </c>
      <c r="T2822" s="1" t="e">
        <v>#N/A</v>
      </c>
      <c r="U2822" s="1" t="e">
        <v>#N/A</v>
      </c>
      <c r="V2822" s="1" t="e">
        <v>#N/A</v>
      </c>
      <c r="W2822" s="1" t="e">
        <v>#N/A</v>
      </c>
      <c r="X2822" s="1" t="e">
        <v>#N/A</v>
      </c>
      <c r="Y2822" s="1" t="e">
        <v>#N/A</v>
      </c>
      <c r="Z2822" s="1" t="e">
        <v>#N/A</v>
      </c>
    </row>
    <row r="2823" spans="1:26" x14ac:dyDescent="0.2">
      <c r="A2823" s="1">
        <v>4141</v>
      </c>
      <c r="B2823" s="2" t="s">
        <v>8533</v>
      </c>
      <c r="C2823" s="2" t="s">
        <v>8534</v>
      </c>
      <c r="D2823" s="2" t="s">
        <v>8535</v>
      </c>
      <c r="E2823" s="2" t="s">
        <v>50</v>
      </c>
      <c r="F2823" s="1">
        <v>0.86249767432245272</v>
      </c>
      <c r="G2823" s="1">
        <v>0.86981024102869542</v>
      </c>
      <c r="J2823" s="1">
        <v>0.86615395767557413</v>
      </c>
      <c r="K2823" s="2" t="s">
        <v>51</v>
      </c>
      <c r="L2823" s="1">
        <v>0.95729800420765332</v>
      </c>
      <c r="M2823" s="1">
        <v>1.0143533460356962</v>
      </c>
      <c r="P2823" s="1">
        <v>0.98582567512167474</v>
      </c>
      <c r="Q2823" s="1" t="e">
        <v>#N/A</v>
      </c>
      <c r="R2823" s="1" t="e">
        <v>#N/A</v>
      </c>
      <c r="S2823" s="1" t="e">
        <v>#N/A</v>
      </c>
      <c r="T2823" s="1" t="e">
        <v>#N/A</v>
      </c>
      <c r="U2823" s="1" t="e">
        <v>#N/A</v>
      </c>
      <c r="V2823" s="1" t="e">
        <v>#N/A</v>
      </c>
      <c r="W2823" s="1" t="e">
        <v>#N/A</v>
      </c>
      <c r="X2823" s="1" t="e">
        <v>#N/A</v>
      </c>
      <c r="Y2823" s="1" t="e">
        <v>#N/A</v>
      </c>
      <c r="Z2823" s="1" t="e">
        <v>#N/A</v>
      </c>
    </row>
    <row r="2824" spans="1:26" x14ac:dyDescent="0.2">
      <c r="A2824" s="1">
        <v>4213</v>
      </c>
      <c r="B2824" s="2" t="s">
        <v>8536</v>
      </c>
      <c r="C2824" s="2" t="s">
        <v>8537</v>
      </c>
      <c r="D2824" s="2" t="s">
        <v>8538</v>
      </c>
      <c r="E2824" s="2" t="s">
        <v>87</v>
      </c>
      <c r="F2824" s="1">
        <v>1.0576814068408105</v>
      </c>
      <c r="G2824" s="1">
        <v>0.95394424435466862</v>
      </c>
      <c r="J2824" s="1">
        <v>1.0058128255977397</v>
      </c>
      <c r="K2824" s="2" t="s">
        <v>88</v>
      </c>
      <c r="L2824" s="1">
        <v>0.96757103421353452</v>
      </c>
      <c r="M2824" s="1">
        <v>1.0040949882377994</v>
      </c>
      <c r="P2824" s="1">
        <v>0.98583301122566702</v>
      </c>
      <c r="Q2824" s="1" t="e">
        <v>#N/A</v>
      </c>
      <c r="R2824" s="1" t="e">
        <v>#N/A</v>
      </c>
      <c r="S2824" s="1" t="e">
        <v>#N/A</v>
      </c>
      <c r="T2824" s="1" t="e">
        <v>#N/A</v>
      </c>
      <c r="U2824" s="1" t="e">
        <v>#N/A</v>
      </c>
      <c r="V2824" s="1" t="e">
        <v>#N/A</v>
      </c>
      <c r="W2824" s="1" t="e">
        <v>#N/A</v>
      </c>
      <c r="X2824" s="1" t="e">
        <v>#N/A</v>
      </c>
      <c r="Y2824" s="1" t="e">
        <v>#N/A</v>
      </c>
      <c r="Z2824" s="1" t="e">
        <v>#N/A</v>
      </c>
    </row>
    <row r="2825" spans="1:26" x14ac:dyDescent="0.2">
      <c r="A2825" s="1">
        <v>6413</v>
      </c>
      <c r="B2825" s="2" t="s">
        <v>8539</v>
      </c>
      <c r="C2825" s="2" t="s">
        <v>8540</v>
      </c>
      <c r="D2825" s="2" t="s">
        <v>8541</v>
      </c>
      <c r="E2825" s="2" t="s">
        <v>32</v>
      </c>
      <c r="F2825" s="1">
        <v>0.97793466081772884</v>
      </c>
      <c r="G2825" s="1">
        <v>1.0583172249309989</v>
      </c>
      <c r="J2825" s="1">
        <v>1.0181259428743639</v>
      </c>
      <c r="K2825" s="2" t="s">
        <v>33</v>
      </c>
      <c r="L2825" s="1">
        <v>0.96225983725242825</v>
      </c>
      <c r="M2825" s="1">
        <v>1.0094283284170902</v>
      </c>
      <c r="P2825" s="1">
        <v>0.98584408283475922</v>
      </c>
      <c r="Q2825" s="1" t="e">
        <v>#N/A</v>
      </c>
      <c r="R2825" s="1" t="e">
        <v>#N/A</v>
      </c>
      <c r="S2825" s="1" t="e">
        <v>#N/A</v>
      </c>
      <c r="T2825" s="1" t="e">
        <v>#N/A</v>
      </c>
      <c r="U2825" s="1" t="e">
        <v>#N/A</v>
      </c>
      <c r="V2825" s="1" t="e">
        <v>#N/A</v>
      </c>
      <c r="W2825" s="1" t="e">
        <v>#N/A</v>
      </c>
      <c r="X2825" s="1" t="e">
        <v>#N/A</v>
      </c>
      <c r="Y2825" s="1" t="e">
        <v>#N/A</v>
      </c>
      <c r="Z2825" s="1" t="e">
        <v>#N/A</v>
      </c>
    </row>
    <row r="2826" spans="1:26" x14ac:dyDescent="0.2">
      <c r="A2826" s="1">
        <v>1060</v>
      </c>
      <c r="B2826" s="2" t="s">
        <v>8542</v>
      </c>
      <c r="C2826" s="2" t="s">
        <v>8543</v>
      </c>
      <c r="D2826" s="2" t="s">
        <v>8544</v>
      </c>
      <c r="E2826" s="2" t="s">
        <v>265</v>
      </c>
      <c r="F2826" s="1">
        <v>0.9638645972161004</v>
      </c>
      <c r="G2826" s="1">
        <v>1.506739940555716</v>
      </c>
      <c r="J2826" s="1">
        <v>1.2353022688859081</v>
      </c>
      <c r="K2826" s="2" t="s">
        <v>266</v>
      </c>
      <c r="L2826" s="1">
        <v>1.1100323774927656</v>
      </c>
      <c r="M2826" s="1">
        <v>0.86165992532669577</v>
      </c>
      <c r="P2826" s="1">
        <v>0.98584615140973075</v>
      </c>
      <c r="Q2826" s="1" t="e">
        <v>#N/A</v>
      </c>
      <c r="R2826" s="1" t="e">
        <v>#N/A</v>
      </c>
      <c r="S2826" s="1" t="e">
        <v>#N/A</v>
      </c>
      <c r="T2826" s="1" t="e">
        <v>#N/A</v>
      </c>
      <c r="U2826" s="1" t="e">
        <v>#N/A</v>
      </c>
      <c r="V2826" s="1" t="e">
        <v>#N/A</v>
      </c>
      <c r="W2826" s="1" t="e">
        <v>#N/A</v>
      </c>
      <c r="X2826" s="1" t="e">
        <v>#N/A</v>
      </c>
      <c r="Y2826" s="1" t="e">
        <v>#N/A</v>
      </c>
      <c r="Z2826" s="1" t="e">
        <v>#N/A</v>
      </c>
    </row>
    <row r="2827" spans="1:26" x14ac:dyDescent="0.2">
      <c r="A2827" s="1">
        <v>5832</v>
      </c>
      <c r="B2827" s="2" t="s">
        <v>8545</v>
      </c>
      <c r="C2827" s="2" t="s">
        <v>8546</v>
      </c>
      <c r="D2827" s="2" t="s">
        <v>8547</v>
      </c>
      <c r="E2827" s="2" t="s">
        <v>265</v>
      </c>
      <c r="F2827" s="1">
        <v>0.97444310271530632</v>
      </c>
      <c r="G2827" s="1">
        <v>0.92608775336200166</v>
      </c>
      <c r="J2827" s="1">
        <v>0.95026542803865399</v>
      </c>
      <c r="K2827" s="2" t="s">
        <v>266</v>
      </c>
      <c r="L2827" s="1">
        <v>1.0059186284055979</v>
      </c>
      <c r="M2827" s="1">
        <v>0.96578545663143778</v>
      </c>
      <c r="P2827" s="1">
        <v>0.98585204251851777</v>
      </c>
      <c r="Q2827" s="1" t="e">
        <v>#N/A</v>
      </c>
      <c r="R2827" s="1" t="e">
        <v>#N/A</v>
      </c>
      <c r="S2827" s="1" t="e">
        <v>#N/A</v>
      </c>
      <c r="T2827" s="1" t="e">
        <v>#N/A</v>
      </c>
      <c r="U2827" s="1" t="e">
        <v>#N/A</v>
      </c>
      <c r="V2827" s="1" t="e">
        <v>#N/A</v>
      </c>
      <c r="W2827" s="1" t="e">
        <v>#N/A</v>
      </c>
      <c r="X2827" s="1" t="e">
        <v>#N/A</v>
      </c>
      <c r="Y2827" s="1" t="e">
        <v>#N/A</v>
      </c>
      <c r="Z2827" s="1" t="e">
        <v>#N/A</v>
      </c>
    </row>
    <row r="2828" spans="1:26" x14ac:dyDescent="0.2">
      <c r="A2828" s="1">
        <v>879</v>
      </c>
      <c r="B2828" s="2" t="s">
        <v>8548</v>
      </c>
      <c r="C2828" s="2" t="s">
        <v>8549</v>
      </c>
      <c r="D2828" s="2" t="s">
        <v>8550</v>
      </c>
      <c r="E2828" s="2" t="s">
        <v>92</v>
      </c>
      <c r="F2828" s="1">
        <v>0.88628999085328286</v>
      </c>
      <c r="G2828" s="1">
        <v>1.1858161694307139</v>
      </c>
      <c r="J2828" s="1">
        <v>1.0360530801419983</v>
      </c>
      <c r="K2828" s="2" t="s">
        <v>93</v>
      </c>
      <c r="L2828" s="1">
        <v>0.98792239496338152</v>
      </c>
      <c r="M2828" s="1">
        <v>0.98379764311424489</v>
      </c>
      <c r="P2828" s="1">
        <v>0.98586001903881315</v>
      </c>
      <c r="Q2828" s="1" t="e">
        <v>#N/A</v>
      </c>
      <c r="R2828" s="1" t="e">
        <v>#N/A</v>
      </c>
      <c r="S2828" s="1" t="e">
        <v>#N/A</v>
      </c>
      <c r="T2828" s="1" t="e">
        <v>#N/A</v>
      </c>
      <c r="U2828" s="1" t="e">
        <v>#N/A</v>
      </c>
      <c r="V2828" s="1" t="e">
        <v>#N/A</v>
      </c>
      <c r="W2828" s="1" t="e">
        <v>#N/A</v>
      </c>
      <c r="X2828" s="1" t="e">
        <v>#N/A</v>
      </c>
      <c r="Y2828" s="1" t="e">
        <v>#N/A</v>
      </c>
      <c r="Z2828" s="1" t="e">
        <v>#N/A</v>
      </c>
    </row>
    <row r="2829" spans="1:26" x14ac:dyDescent="0.2">
      <c r="A2829" s="1">
        <v>2499</v>
      </c>
      <c r="B2829" s="2" t="s">
        <v>8551</v>
      </c>
      <c r="C2829" s="2" t="s">
        <v>8552</v>
      </c>
      <c r="D2829" s="2" t="s">
        <v>8553</v>
      </c>
      <c r="E2829" s="2" t="s">
        <v>288</v>
      </c>
      <c r="F2829" s="1">
        <v>1.0063403712883634</v>
      </c>
      <c r="G2829" s="1">
        <v>1.0066033638404062</v>
      </c>
      <c r="J2829" s="1">
        <v>1.0064718675643847</v>
      </c>
      <c r="K2829" s="2" t="s">
        <v>289</v>
      </c>
      <c r="L2829" s="1">
        <v>1.0275404111219872</v>
      </c>
      <c r="M2829" s="1">
        <v>0.94422759834927861</v>
      </c>
      <c r="P2829" s="1">
        <v>0.98588400473563298</v>
      </c>
      <c r="Q2829" s="1" t="e">
        <v>#N/A</v>
      </c>
      <c r="R2829" s="1" t="e">
        <v>#N/A</v>
      </c>
      <c r="S2829" s="1" t="e">
        <v>#N/A</v>
      </c>
      <c r="T2829" s="1" t="e">
        <v>#N/A</v>
      </c>
      <c r="U2829" s="1" t="e">
        <v>#N/A</v>
      </c>
      <c r="V2829" s="1" t="e">
        <v>#N/A</v>
      </c>
      <c r="W2829" s="1" t="e">
        <v>#N/A</v>
      </c>
      <c r="X2829" s="1" t="e">
        <v>#N/A</v>
      </c>
      <c r="Y2829" s="1" t="e">
        <v>#N/A</v>
      </c>
      <c r="Z2829" s="1" t="e">
        <v>#N/A</v>
      </c>
    </row>
    <row r="2830" spans="1:26" x14ac:dyDescent="0.2">
      <c r="A2830" s="1">
        <v>6232</v>
      </c>
      <c r="B2830" s="2" t="s">
        <v>8554</v>
      </c>
      <c r="C2830" s="2" t="s">
        <v>8555</v>
      </c>
      <c r="D2830" s="2" t="s">
        <v>8556</v>
      </c>
      <c r="E2830" s="2" t="s">
        <v>55</v>
      </c>
      <c r="F2830" s="1">
        <v>1.6579310002153136</v>
      </c>
      <c r="G2830" s="1">
        <v>0.89885418353325031</v>
      </c>
      <c r="J2830" s="1">
        <v>1.278392591874282</v>
      </c>
      <c r="K2830" s="2" t="s">
        <v>56</v>
      </c>
      <c r="L2830" s="1">
        <v>0.96675572686259892</v>
      </c>
      <c r="M2830" s="1">
        <v>1.005254696835185</v>
      </c>
      <c r="P2830" s="1">
        <v>0.986005211848892</v>
      </c>
      <c r="Q2830" s="1" t="e">
        <v>#N/A</v>
      </c>
      <c r="R2830" s="1" t="e">
        <v>#N/A</v>
      </c>
      <c r="S2830" s="1" t="e">
        <v>#N/A</v>
      </c>
      <c r="T2830" s="1" t="e">
        <v>#N/A</v>
      </c>
      <c r="U2830" s="1" t="e">
        <v>#N/A</v>
      </c>
      <c r="V2830" s="1" t="e">
        <v>#N/A</v>
      </c>
      <c r="W2830" s="1" t="e">
        <v>#N/A</v>
      </c>
      <c r="X2830" s="1" t="e">
        <v>#N/A</v>
      </c>
      <c r="Y2830" s="1" t="e">
        <v>#N/A</v>
      </c>
      <c r="Z2830" s="1" t="e">
        <v>#N/A</v>
      </c>
    </row>
    <row r="2831" spans="1:26" x14ac:dyDescent="0.2">
      <c r="A2831" s="1">
        <v>556</v>
      </c>
      <c r="B2831" s="2" t="s">
        <v>8557</v>
      </c>
      <c r="C2831" s="2" t="s">
        <v>8558</v>
      </c>
      <c r="D2831" s="2" t="s">
        <v>8559</v>
      </c>
      <c r="E2831" s="2" t="s">
        <v>42</v>
      </c>
      <c r="F2831" s="1">
        <v>0.86656316297861335</v>
      </c>
      <c r="G2831" s="1">
        <v>0.95429905114594049</v>
      </c>
      <c r="J2831" s="1">
        <v>0.91043110706227692</v>
      </c>
      <c r="K2831" s="2" t="s">
        <v>43</v>
      </c>
      <c r="L2831" s="1">
        <v>0.96882114662487828</v>
      </c>
      <c r="M2831" s="1">
        <v>1.0032124097414152</v>
      </c>
      <c r="P2831" s="1">
        <v>0.98601677818314681</v>
      </c>
      <c r="Q2831" s="1" t="e">
        <v>#N/A</v>
      </c>
      <c r="R2831" s="1" t="e">
        <v>#N/A</v>
      </c>
      <c r="S2831" s="1" t="e">
        <v>#N/A</v>
      </c>
      <c r="T2831" s="1" t="e">
        <v>#N/A</v>
      </c>
      <c r="U2831" s="1" t="e">
        <v>#N/A</v>
      </c>
      <c r="V2831" s="1" t="e">
        <v>#N/A</v>
      </c>
      <c r="W2831" s="1" t="e">
        <v>#N/A</v>
      </c>
      <c r="X2831" s="1" t="e">
        <v>#N/A</v>
      </c>
      <c r="Y2831" s="1" t="e">
        <v>#N/A</v>
      </c>
      <c r="Z2831" s="1" t="e">
        <v>#N/A</v>
      </c>
    </row>
    <row r="2832" spans="1:26" x14ac:dyDescent="0.2">
      <c r="A2832" s="1">
        <v>1734</v>
      </c>
      <c r="B2832" s="2" t="s">
        <v>8560</v>
      </c>
      <c r="C2832" s="2" t="s">
        <v>8561</v>
      </c>
      <c r="D2832" s="2" t="s">
        <v>8562</v>
      </c>
      <c r="E2832" s="2" t="s">
        <v>37</v>
      </c>
      <c r="F2832" s="1">
        <v>1.0554622312354707</v>
      </c>
      <c r="G2832" s="1">
        <v>1.0531717288779439</v>
      </c>
      <c r="J2832" s="1">
        <v>1.0543169800567074</v>
      </c>
      <c r="K2832" s="2" t="s">
        <v>38</v>
      </c>
      <c r="L2832" s="1">
        <v>1.0404328771148055</v>
      </c>
      <c r="M2832" s="1">
        <v>0.93164051273208015</v>
      </c>
      <c r="P2832" s="1">
        <v>0.98603669492344281</v>
      </c>
      <c r="Q2832" s="1" t="e">
        <v>#N/A</v>
      </c>
      <c r="R2832" s="1" t="e">
        <v>#N/A</v>
      </c>
      <c r="S2832" s="1" t="e">
        <v>#N/A</v>
      </c>
      <c r="T2832" s="1" t="e">
        <v>#N/A</v>
      </c>
      <c r="U2832" s="1" t="e">
        <v>#N/A</v>
      </c>
      <c r="V2832" s="1" t="e">
        <v>#N/A</v>
      </c>
      <c r="W2832" s="1" t="e">
        <v>#N/A</v>
      </c>
      <c r="X2832" s="1" t="e">
        <v>#N/A</v>
      </c>
      <c r="Y2832" s="1" t="e">
        <v>#N/A</v>
      </c>
      <c r="Z2832" s="1" t="e">
        <v>#N/A</v>
      </c>
    </row>
    <row r="2833" spans="1:26" x14ac:dyDescent="0.2">
      <c r="A2833" s="1">
        <v>6180</v>
      </c>
      <c r="B2833" s="2" t="s">
        <v>8563</v>
      </c>
      <c r="C2833" s="2" t="s">
        <v>8564</v>
      </c>
      <c r="D2833" s="2" t="s">
        <v>8565</v>
      </c>
      <c r="E2833" s="2" t="s">
        <v>236</v>
      </c>
      <c r="F2833" s="1">
        <v>0.87169474979839556</v>
      </c>
      <c r="G2833" s="1">
        <v>0.85783960796153935</v>
      </c>
      <c r="J2833" s="1">
        <v>0.86476717887996746</v>
      </c>
      <c r="K2833" s="2" t="s">
        <v>237</v>
      </c>
      <c r="L2833" s="1">
        <v>1.0960288161178946</v>
      </c>
      <c r="M2833" s="1">
        <v>0.87612616069373017</v>
      </c>
      <c r="P2833" s="1">
        <v>0.98607748840581233</v>
      </c>
      <c r="Q2833" s="1" t="e">
        <v>#N/A</v>
      </c>
      <c r="R2833" s="1" t="e">
        <v>#N/A</v>
      </c>
      <c r="S2833" s="1" t="e">
        <v>#N/A</v>
      </c>
      <c r="T2833" s="1" t="e">
        <v>#N/A</v>
      </c>
      <c r="U2833" s="1" t="e">
        <v>#N/A</v>
      </c>
      <c r="V2833" s="1" t="e">
        <v>#N/A</v>
      </c>
      <c r="W2833" s="1" t="e">
        <v>#N/A</v>
      </c>
      <c r="X2833" s="1" t="e">
        <v>#N/A</v>
      </c>
      <c r="Y2833" s="1" t="e">
        <v>#N/A</v>
      </c>
      <c r="Z2833" s="1" t="e">
        <v>#N/A</v>
      </c>
    </row>
    <row r="2834" spans="1:26" x14ac:dyDescent="0.2">
      <c r="A2834" s="1">
        <v>6324</v>
      </c>
      <c r="B2834" s="2" t="s">
        <v>8566</v>
      </c>
      <c r="C2834" s="2" t="s">
        <v>8567</v>
      </c>
      <c r="D2834" s="2" t="s">
        <v>8568</v>
      </c>
      <c r="E2834" s="2" t="s">
        <v>174</v>
      </c>
      <c r="F2834" s="1">
        <v>0.81178232651023474</v>
      </c>
      <c r="G2834" s="1">
        <v>0.97851409023867275</v>
      </c>
      <c r="J2834" s="1">
        <v>0.89514820837445375</v>
      </c>
      <c r="K2834" s="2" t="s">
        <v>175</v>
      </c>
      <c r="L2834" s="1">
        <v>0.92973930939858229</v>
      </c>
      <c r="M2834" s="1">
        <v>1.0424768737020955</v>
      </c>
      <c r="P2834" s="1">
        <v>0.98610809155033885</v>
      </c>
      <c r="Q2834" s="1" t="e">
        <v>#N/A</v>
      </c>
      <c r="R2834" s="1" t="e">
        <v>#N/A</v>
      </c>
      <c r="S2834" s="1" t="e">
        <v>#N/A</v>
      </c>
      <c r="T2834" s="1" t="e">
        <v>#N/A</v>
      </c>
      <c r="U2834" s="1" t="e">
        <v>#N/A</v>
      </c>
      <c r="V2834" s="1" t="e">
        <v>#N/A</v>
      </c>
      <c r="W2834" s="1" t="e">
        <v>#N/A</v>
      </c>
      <c r="X2834" s="1" t="e">
        <v>#N/A</v>
      </c>
      <c r="Y2834" s="1" t="e">
        <v>#N/A</v>
      </c>
      <c r="Z2834" s="1" t="e">
        <v>#N/A</v>
      </c>
    </row>
    <row r="2835" spans="1:26" x14ac:dyDescent="0.2">
      <c r="A2835" s="1">
        <v>3615</v>
      </c>
      <c r="B2835" s="2" t="s">
        <v>8569</v>
      </c>
      <c r="C2835" s="2" t="s">
        <v>8570</v>
      </c>
      <c r="D2835" s="2" t="s">
        <v>8571</v>
      </c>
      <c r="E2835" s="2" t="s">
        <v>288</v>
      </c>
      <c r="F2835" s="1">
        <v>1.0283177587264318</v>
      </c>
      <c r="G2835" s="1">
        <v>0.93322687500596002</v>
      </c>
      <c r="J2835" s="1">
        <v>0.98077231686619593</v>
      </c>
      <c r="K2835" s="2" t="s">
        <v>289</v>
      </c>
      <c r="L2835" s="1">
        <v>0.94323482984558671</v>
      </c>
      <c r="M2835" s="1">
        <v>1.0289994131182056</v>
      </c>
      <c r="P2835" s="1">
        <v>0.98611712148189623</v>
      </c>
      <c r="Q2835" s="1" t="e">
        <v>#N/A</v>
      </c>
      <c r="R2835" s="1" t="e">
        <v>#N/A</v>
      </c>
      <c r="S2835" s="1" t="e">
        <v>#N/A</v>
      </c>
      <c r="T2835" s="1" t="e">
        <v>#N/A</v>
      </c>
      <c r="U2835" s="1" t="e">
        <v>#N/A</v>
      </c>
      <c r="V2835" s="1" t="e">
        <v>#N/A</v>
      </c>
      <c r="W2835" s="1" t="e">
        <v>#N/A</v>
      </c>
      <c r="X2835" s="1" t="e">
        <v>#N/A</v>
      </c>
      <c r="Y2835" s="1" t="e">
        <v>#N/A</v>
      </c>
      <c r="Z2835" s="1" t="e">
        <v>#N/A</v>
      </c>
    </row>
    <row r="2836" spans="1:26" x14ac:dyDescent="0.2">
      <c r="A2836" s="1">
        <v>4437</v>
      </c>
      <c r="B2836" s="2" t="s">
        <v>8572</v>
      </c>
      <c r="C2836" s="2" t="s">
        <v>8573</v>
      </c>
      <c r="D2836" s="2" t="s">
        <v>8574</v>
      </c>
      <c r="E2836" s="2" t="s">
        <v>126</v>
      </c>
      <c r="F2836" s="1">
        <v>1.0174312427382821</v>
      </c>
      <c r="G2836" s="1">
        <v>1.1164754370781269</v>
      </c>
      <c r="J2836" s="1">
        <v>1.0669533399082045</v>
      </c>
      <c r="K2836" s="2" t="s">
        <v>127</v>
      </c>
      <c r="L2836" s="1">
        <v>0.99121579714116759</v>
      </c>
      <c r="M2836" s="1">
        <v>0.98102184132634285</v>
      </c>
      <c r="P2836" s="1">
        <v>0.98611881923375522</v>
      </c>
      <c r="Q2836" s="1" t="e">
        <v>#N/A</v>
      </c>
      <c r="R2836" s="1" t="e">
        <v>#N/A</v>
      </c>
      <c r="S2836" s="1" t="e">
        <v>#N/A</v>
      </c>
      <c r="T2836" s="1" t="e">
        <v>#N/A</v>
      </c>
      <c r="U2836" s="1" t="e">
        <v>#N/A</v>
      </c>
      <c r="V2836" s="1" t="e">
        <v>#N/A</v>
      </c>
      <c r="W2836" s="1" t="e">
        <v>#N/A</v>
      </c>
      <c r="X2836" s="1" t="e">
        <v>#N/A</v>
      </c>
      <c r="Y2836" s="1" t="e">
        <v>#N/A</v>
      </c>
      <c r="Z2836" s="1" t="e">
        <v>#N/A</v>
      </c>
    </row>
    <row r="2837" spans="1:26" x14ac:dyDescent="0.2">
      <c r="A2837" s="1">
        <v>1810</v>
      </c>
      <c r="B2837" s="2" t="s">
        <v>8575</v>
      </c>
      <c r="C2837" s="2" t="s">
        <v>8576</v>
      </c>
      <c r="D2837" s="2" t="s">
        <v>8577</v>
      </c>
      <c r="E2837" s="2" t="s">
        <v>50</v>
      </c>
      <c r="F2837" s="1">
        <v>1.0996845347611273</v>
      </c>
      <c r="G2837" s="1">
        <v>1.1524736116991128</v>
      </c>
      <c r="J2837" s="1">
        <v>1.12607907323012</v>
      </c>
      <c r="K2837" s="2" t="s">
        <v>51</v>
      </c>
      <c r="L2837" s="1">
        <v>1.0025018479558765</v>
      </c>
      <c r="M2837" s="1">
        <v>0.96980596492592441</v>
      </c>
      <c r="P2837" s="1">
        <v>0.9861539064409004</v>
      </c>
      <c r="Q2837" s="1" t="e">
        <v>#N/A</v>
      </c>
      <c r="R2837" s="1" t="e">
        <v>#N/A</v>
      </c>
      <c r="S2837" s="1" t="e">
        <v>#N/A</v>
      </c>
      <c r="T2837" s="1" t="e">
        <v>#N/A</v>
      </c>
      <c r="U2837" s="1" t="e">
        <v>#N/A</v>
      </c>
      <c r="V2837" s="1" t="e">
        <v>#N/A</v>
      </c>
      <c r="W2837" s="1" t="e">
        <v>#N/A</v>
      </c>
      <c r="X2837" s="1" t="e">
        <v>#N/A</v>
      </c>
      <c r="Y2837" s="1" t="e">
        <v>#N/A</v>
      </c>
      <c r="Z2837" s="1" t="e">
        <v>#N/A</v>
      </c>
    </row>
    <row r="2838" spans="1:26" x14ac:dyDescent="0.2">
      <c r="A2838" s="1">
        <v>6038</v>
      </c>
      <c r="B2838" s="2" t="s">
        <v>8578</v>
      </c>
      <c r="C2838" s="2" t="s">
        <v>8579</v>
      </c>
      <c r="D2838" s="2" t="s">
        <v>8580</v>
      </c>
      <c r="E2838" s="2" t="s">
        <v>115</v>
      </c>
      <c r="F2838" s="1">
        <v>1.1689202638543437</v>
      </c>
      <c r="G2838" s="1">
        <v>1.0556876759404812</v>
      </c>
      <c r="J2838" s="1">
        <v>1.1123039698974124</v>
      </c>
      <c r="K2838" s="2" t="s">
        <v>116</v>
      </c>
      <c r="L2838" s="1">
        <v>1.0259611103482427</v>
      </c>
      <c r="M2838" s="1">
        <v>0.94636641925609111</v>
      </c>
      <c r="P2838" s="1">
        <v>0.98616376480216683</v>
      </c>
      <c r="Q2838" s="1" t="e">
        <v>#N/A</v>
      </c>
      <c r="R2838" s="1" t="e">
        <v>#N/A</v>
      </c>
      <c r="S2838" s="1" t="e">
        <v>#N/A</v>
      </c>
      <c r="T2838" s="1" t="e">
        <v>#N/A</v>
      </c>
      <c r="U2838" s="1" t="e">
        <v>#N/A</v>
      </c>
      <c r="V2838" s="1" t="e">
        <v>#N/A</v>
      </c>
      <c r="W2838" s="1" t="e">
        <v>#N/A</v>
      </c>
      <c r="X2838" s="1" t="e">
        <v>#N/A</v>
      </c>
      <c r="Y2838" s="1" t="e">
        <v>#N/A</v>
      </c>
      <c r="Z2838" s="1" t="e">
        <v>#N/A</v>
      </c>
    </row>
    <row r="2839" spans="1:26" x14ac:dyDescent="0.2">
      <c r="A2839" s="1">
        <v>1516</v>
      </c>
      <c r="B2839" s="2" t="s">
        <v>8581</v>
      </c>
      <c r="C2839" s="2" t="s">
        <v>8582</v>
      </c>
      <c r="D2839" s="2" t="s">
        <v>8583</v>
      </c>
      <c r="E2839" s="2" t="s">
        <v>288</v>
      </c>
      <c r="F2839" s="1">
        <v>1.1386246459952079</v>
      </c>
      <c r="G2839" s="1">
        <v>1.0910764861469799</v>
      </c>
      <c r="J2839" s="1">
        <v>1.1148505660710939</v>
      </c>
      <c r="K2839" s="2" t="s">
        <v>289</v>
      </c>
      <c r="L2839" s="1">
        <v>1.1893392210752112</v>
      </c>
      <c r="M2839" s="1">
        <v>0.78299919124845685</v>
      </c>
      <c r="P2839" s="1">
        <v>0.98616920616183401</v>
      </c>
      <c r="Q2839" s="1" t="e">
        <v>#N/A</v>
      </c>
      <c r="R2839" s="1" t="e">
        <v>#N/A</v>
      </c>
      <c r="S2839" s="1" t="e">
        <v>#N/A</v>
      </c>
      <c r="T2839" s="1" t="e">
        <v>#N/A</v>
      </c>
      <c r="U2839" s="1" t="e">
        <v>#N/A</v>
      </c>
      <c r="V2839" s="1" t="e">
        <v>#N/A</v>
      </c>
      <c r="W2839" s="1" t="e">
        <v>#N/A</v>
      </c>
      <c r="X2839" s="1" t="e">
        <v>#N/A</v>
      </c>
      <c r="Y2839" s="1" t="e">
        <v>#N/A</v>
      </c>
      <c r="Z2839" s="1" t="e">
        <v>#N/A</v>
      </c>
    </row>
    <row r="2840" spans="1:26" x14ac:dyDescent="0.2">
      <c r="A2840" s="1">
        <v>1760</v>
      </c>
      <c r="B2840" s="2" t="s">
        <v>8584</v>
      </c>
      <c r="C2840" s="2" t="s">
        <v>8585</v>
      </c>
      <c r="D2840" s="2" t="s">
        <v>8586</v>
      </c>
      <c r="E2840" s="2" t="s">
        <v>115</v>
      </c>
      <c r="F2840" s="1">
        <v>1.6120039533148822</v>
      </c>
      <c r="G2840" s="1">
        <v>1.0234014550506336</v>
      </c>
      <c r="J2840" s="1">
        <v>1.317702704182758</v>
      </c>
      <c r="K2840" s="2" t="s">
        <v>116</v>
      </c>
      <c r="L2840" s="1">
        <v>0.9567540199381952</v>
      </c>
      <c r="M2840" s="1">
        <v>1.0156035356645476</v>
      </c>
      <c r="P2840" s="1">
        <v>0.98617877780137142</v>
      </c>
      <c r="Q2840" s="1" t="e">
        <v>#N/A</v>
      </c>
      <c r="R2840" s="1" t="e">
        <v>#N/A</v>
      </c>
      <c r="S2840" s="1" t="e">
        <v>#N/A</v>
      </c>
      <c r="T2840" s="1" t="e">
        <v>#N/A</v>
      </c>
      <c r="U2840" s="1" t="e">
        <v>#N/A</v>
      </c>
      <c r="V2840" s="1" t="e">
        <v>#N/A</v>
      </c>
      <c r="W2840" s="1" t="e">
        <v>#N/A</v>
      </c>
      <c r="X2840" s="1" t="e">
        <v>#N/A</v>
      </c>
      <c r="Y2840" s="1" t="e">
        <v>#N/A</v>
      </c>
      <c r="Z2840" s="1" t="e">
        <v>#N/A</v>
      </c>
    </row>
    <row r="2841" spans="1:26" x14ac:dyDescent="0.2">
      <c r="A2841" s="1">
        <v>863</v>
      </c>
      <c r="B2841" s="2" t="s">
        <v>8587</v>
      </c>
      <c r="C2841" s="2" t="s">
        <v>8588</v>
      </c>
      <c r="D2841" s="2" t="s">
        <v>8589</v>
      </c>
      <c r="E2841" s="2" t="s">
        <v>236</v>
      </c>
      <c r="F2841" s="1">
        <v>0.92568227155044336</v>
      </c>
      <c r="G2841" s="1">
        <v>1.0084771349606336</v>
      </c>
      <c r="J2841" s="1">
        <v>0.96707970325553849</v>
      </c>
      <c r="K2841" s="2" t="s">
        <v>237</v>
      </c>
      <c r="L2841" s="1">
        <v>1.0045585663682424</v>
      </c>
      <c r="M2841" s="1">
        <v>0.96784590591666009</v>
      </c>
      <c r="P2841" s="1">
        <v>0.98620223614245117</v>
      </c>
      <c r="Q2841" s="1" t="e">
        <v>#N/A</v>
      </c>
      <c r="R2841" s="1" t="e">
        <v>#N/A</v>
      </c>
      <c r="S2841" s="1" t="e">
        <v>#N/A</v>
      </c>
      <c r="T2841" s="1" t="e">
        <v>#N/A</v>
      </c>
      <c r="U2841" s="1" t="e">
        <v>#N/A</v>
      </c>
      <c r="V2841" s="1" t="e">
        <v>#N/A</v>
      </c>
      <c r="W2841" s="1" t="e">
        <v>#N/A</v>
      </c>
      <c r="X2841" s="1" t="e">
        <v>#N/A</v>
      </c>
      <c r="Y2841" s="1" t="e">
        <v>#N/A</v>
      </c>
      <c r="Z2841" s="1" t="e">
        <v>#N/A</v>
      </c>
    </row>
    <row r="2842" spans="1:26" x14ac:dyDescent="0.2">
      <c r="A2842" s="1">
        <v>3769</v>
      </c>
      <c r="B2842" s="2" t="s">
        <v>8590</v>
      </c>
      <c r="C2842" s="2" t="s">
        <v>8591</v>
      </c>
      <c r="D2842" s="2" t="s">
        <v>8592</v>
      </c>
      <c r="E2842" s="2" t="s">
        <v>74</v>
      </c>
      <c r="F2842" s="1">
        <v>0.98375825422810348</v>
      </c>
      <c r="G2842" s="1">
        <v>1.0726221622077812</v>
      </c>
      <c r="J2842" s="1">
        <v>1.0281902082179424</v>
      </c>
      <c r="K2842" s="2" t="s">
        <v>75</v>
      </c>
      <c r="L2842" s="1">
        <v>1.0062311664992574</v>
      </c>
      <c r="M2842" s="1">
        <v>0.96628003719473399</v>
      </c>
      <c r="P2842" s="1">
        <v>0.98625560184699568</v>
      </c>
      <c r="Q2842" s="1" t="e">
        <v>#N/A</v>
      </c>
      <c r="R2842" s="1" t="e">
        <v>#N/A</v>
      </c>
      <c r="S2842" s="1" t="e">
        <v>#N/A</v>
      </c>
      <c r="T2842" s="1" t="e">
        <v>#N/A</v>
      </c>
      <c r="U2842" s="1" t="e">
        <v>#N/A</v>
      </c>
      <c r="V2842" s="1" t="e">
        <v>#N/A</v>
      </c>
      <c r="W2842" s="1" t="e">
        <v>#N/A</v>
      </c>
      <c r="X2842" s="1" t="e">
        <v>#N/A</v>
      </c>
      <c r="Y2842" s="1" t="e">
        <v>#N/A</v>
      </c>
      <c r="Z2842" s="1" t="e">
        <v>#N/A</v>
      </c>
    </row>
    <row r="2843" spans="1:26" x14ac:dyDescent="0.2">
      <c r="A2843" s="1">
        <v>1254</v>
      </c>
      <c r="B2843" s="2" t="s">
        <v>8593</v>
      </c>
      <c r="C2843" s="2" t="s">
        <v>8594</v>
      </c>
      <c r="D2843" s="2" t="s">
        <v>8595</v>
      </c>
      <c r="E2843" s="2" t="s">
        <v>37</v>
      </c>
      <c r="F2843" s="1">
        <v>0.88633700246934288</v>
      </c>
      <c r="G2843" s="1">
        <v>0.88922690617605882</v>
      </c>
      <c r="J2843" s="1">
        <v>0.88778195432270079</v>
      </c>
      <c r="K2843" s="2" t="s">
        <v>38</v>
      </c>
      <c r="L2843" s="1">
        <v>0.99326200328085612</v>
      </c>
      <c r="M2843" s="1">
        <v>0.97927803644306477</v>
      </c>
      <c r="P2843" s="1">
        <v>0.9862700198619605</v>
      </c>
      <c r="Q2843" s="1" t="e">
        <v>#N/A</v>
      </c>
      <c r="R2843" s="1" t="e">
        <v>#N/A</v>
      </c>
      <c r="S2843" s="1" t="e">
        <v>#N/A</v>
      </c>
      <c r="T2843" s="1" t="e">
        <v>#N/A</v>
      </c>
      <c r="U2843" s="1" t="e">
        <v>#N/A</v>
      </c>
      <c r="V2843" s="1" t="e">
        <v>#N/A</v>
      </c>
      <c r="W2843" s="1" t="e">
        <v>#N/A</v>
      </c>
      <c r="X2843" s="1" t="e">
        <v>#N/A</v>
      </c>
      <c r="Y2843" s="1" t="e">
        <v>#N/A</v>
      </c>
      <c r="Z2843" s="1" t="e">
        <v>#N/A</v>
      </c>
    </row>
    <row r="2844" spans="1:26" x14ac:dyDescent="0.2">
      <c r="A2844" s="1">
        <v>4443</v>
      </c>
      <c r="B2844" s="2" t="s">
        <v>8596</v>
      </c>
      <c r="C2844" s="2" t="s">
        <v>8597</v>
      </c>
      <c r="D2844" s="2" t="s">
        <v>8598</v>
      </c>
      <c r="E2844" s="2" t="s">
        <v>110</v>
      </c>
      <c r="F2844" s="1">
        <v>1.2279035016247308</v>
      </c>
      <c r="G2844" s="1">
        <v>1.3265197267674933</v>
      </c>
      <c r="J2844" s="1">
        <v>1.2772116141961121</v>
      </c>
      <c r="K2844" s="2" t="s">
        <v>111</v>
      </c>
      <c r="L2844" s="1">
        <v>1.0044310369942251</v>
      </c>
      <c r="M2844" s="1">
        <v>0.96817870735538125</v>
      </c>
      <c r="P2844" s="1">
        <v>0.98630487217480312</v>
      </c>
      <c r="Q2844" s="1" t="e">
        <v>#N/A</v>
      </c>
      <c r="R2844" s="1" t="e">
        <v>#N/A</v>
      </c>
      <c r="S2844" s="1" t="e">
        <v>#N/A</v>
      </c>
      <c r="T2844" s="1" t="e">
        <v>#N/A</v>
      </c>
      <c r="U2844" s="1" t="e">
        <v>#N/A</v>
      </c>
      <c r="V2844" s="1" t="e">
        <v>#N/A</v>
      </c>
      <c r="W2844" s="1" t="e">
        <v>#N/A</v>
      </c>
      <c r="X2844" s="1" t="e">
        <v>#N/A</v>
      </c>
      <c r="Y2844" s="1" t="e">
        <v>#N/A</v>
      </c>
      <c r="Z2844" s="1" t="e">
        <v>#N/A</v>
      </c>
    </row>
    <row r="2845" spans="1:26" x14ac:dyDescent="0.2">
      <c r="A2845" s="1">
        <v>604</v>
      </c>
      <c r="B2845" s="2" t="s">
        <v>8599</v>
      </c>
      <c r="C2845" s="2" t="s">
        <v>8600</v>
      </c>
      <c r="D2845" s="2" t="s">
        <v>8601</v>
      </c>
      <c r="E2845" s="2" t="s">
        <v>42</v>
      </c>
      <c r="F2845" s="1">
        <v>1.0874626747176077</v>
      </c>
      <c r="G2845" s="1">
        <v>0.97405679547608415</v>
      </c>
      <c r="J2845" s="1">
        <v>1.0307597350968458</v>
      </c>
      <c r="K2845" s="2" t="s">
        <v>43</v>
      </c>
      <c r="L2845" s="1">
        <v>1.0378793945703531</v>
      </c>
      <c r="M2845" s="1">
        <v>0.93480191192306983</v>
      </c>
      <c r="P2845" s="1">
        <v>0.98634065324671139</v>
      </c>
      <c r="Q2845" s="1" t="e">
        <v>#N/A</v>
      </c>
      <c r="R2845" s="1" t="e">
        <v>#N/A</v>
      </c>
      <c r="S2845" s="1" t="e">
        <v>#N/A</v>
      </c>
      <c r="T2845" s="1" t="e">
        <v>#N/A</v>
      </c>
      <c r="U2845" s="1" t="e">
        <v>#N/A</v>
      </c>
      <c r="V2845" s="1" t="e">
        <v>#N/A</v>
      </c>
      <c r="W2845" s="1" t="e">
        <v>#N/A</v>
      </c>
      <c r="X2845" s="1" t="e">
        <v>#N/A</v>
      </c>
      <c r="Y2845" s="1" t="e">
        <v>#N/A</v>
      </c>
      <c r="Z2845" s="1" t="e">
        <v>#N/A</v>
      </c>
    </row>
    <row r="2846" spans="1:26" x14ac:dyDescent="0.2">
      <c r="A2846" s="1">
        <v>1634</v>
      </c>
      <c r="B2846" s="2" t="s">
        <v>8602</v>
      </c>
      <c r="C2846" s="2" t="s">
        <v>8603</v>
      </c>
      <c r="D2846" s="2" t="s">
        <v>8604</v>
      </c>
      <c r="E2846" s="2" t="s">
        <v>42</v>
      </c>
      <c r="F2846" s="1">
        <v>1.1539402707268349</v>
      </c>
      <c r="G2846" s="1">
        <v>1.1906863493815882</v>
      </c>
      <c r="J2846" s="1">
        <v>1.1723133100542116</v>
      </c>
      <c r="K2846" s="2" t="s">
        <v>43</v>
      </c>
      <c r="L2846" s="1">
        <v>0.93749445610715265</v>
      </c>
      <c r="M2846" s="1">
        <v>1.0351918040140649</v>
      </c>
      <c r="P2846" s="1">
        <v>0.9863431300606087</v>
      </c>
      <c r="Q2846" s="1" t="e">
        <v>#N/A</v>
      </c>
      <c r="R2846" s="1" t="e">
        <v>#N/A</v>
      </c>
      <c r="S2846" s="1" t="e">
        <v>#N/A</v>
      </c>
      <c r="T2846" s="1" t="e">
        <v>#N/A</v>
      </c>
      <c r="U2846" s="1" t="e">
        <v>#N/A</v>
      </c>
      <c r="V2846" s="1" t="e">
        <v>#N/A</v>
      </c>
      <c r="W2846" s="1" t="e">
        <v>#N/A</v>
      </c>
      <c r="X2846" s="1" t="e">
        <v>#N/A</v>
      </c>
      <c r="Y2846" s="1" t="e">
        <v>#N/A</v>
      </c>
      <c r="Z2846" s="1" t="e">
        <v>#N/A</v>
      </c>
    </row>
    <row r="2847" spans="1:26" x14ac:dyDescent="0.2">
      <c r="A2847" s="1">
        <v>5160</v>
      </c>
      <c r="B2847" s="2" t="s">
        <v>8605</v>
      </c>
      <c r="C2847" s="2" t="s">
        <v>8606</v>
      </c>
      <c r="D2847" s="2" t="s">
        <v>8607</v>
      </c>
      <c r="E2847" s="2" t="s">
        <v>37</v>
      </c>
      <c r="F2847" s="1">
        <v>0.95253744915779848</v>
      </c>
      <c r="G2847" s="1">
        <v>1.03177577113547</v>
      </c>
      <c r="J2847" s="1">
        <v>0.99215661014663425</v>
      </c>
      <c r="K2847" s="2" t="s">
        <v>38</v>
      </c>
      <c r="L2847" s="1">
        <v>0.93997992312024103</v>
      </c>
      <c r="M2847" s="1">
        <v>1.0327067885267573</v>
      </c>
      <c r="P2847" s="1">
        <v>0.98634335582349919</v>
      </c>
      <c r="Q2847" s="1" t="e">
        <v>#N/A</v>
      </c>
      <c r="R2847" s="1" t="e">
        <v>#N/A</v>
      </c>
      <c r="S2847" s="1" t="e">
        <v>#N/A</v>
      </c>
      <c r="T2847" s="1" t="e">
        <v>#N/A</v>
      </c>
      <c r="U2847" s="1" t="e">
        <v>#N/A</v>
      </c>
      <c r="V2847" s="1" t="e">
        <v>#N/A</v>
      </c>
      <c r="W2847" s="1" t="e">
        <v>#N/A</v>
      </c>
      <c r="X2847" s="1" t="e">
        <v>#N/A</v>
      </c>
      <c r="Y2847" s="1" t="e">
        <v>#N/A</v>
      </c>
      <c r="Z2847" s="1" t="e">
        <v>#N/A</v>
      </c>
    </row>
    <row r="2848" spans="1:26" x14ac:dyDescent="0.2">
      <c r="A2848" s="1">
        <v>1138</v>
      </c>
      <c r="B2848" s="2" t="s">
        <v>8608</v>
      </c>
      <c r="C2848" s="2" t="s">
        <v>8609</v>
      </c>
      <c r="D2848" s="2" t="s">
        <v>8610</v>
      </c>
      <c r="E2848" s="2" t="s">
        <v>265</v>
      </c>
      <c r="F2848" s="1">
        <v>1.1427498376449785</v>
      </c>
      <c r="G2848" s="1">
        <v>1.0375497693147437</v>
      </c>
      <c r="J2848" s="1">
        <v>1.0901498034798611</v>
      </c>
      <c r="K2848" s="2" t="s">
        <v>266</v>
      </c>
      <c r="L2848" s="1">
        <v>1.0022622437556037</v>
      </c>
      <c r="M2848" s="1">
        <v>0.97055849408836359</v>
      </c>
      <c r="P2848" s="1">
        <v>0.98641036892198364</v>
      </c>
      <c r="Q2848" s="1" t="e">
        <v>#N/A</v>
      </c>
      <c r="R2848" s="1" t="e">
        <v>#N/A</v>
      </c>
      <c r="S2848" s="1" t="e">
        <v>#N/A</v>
      </c>
      <c r="T2848" s="1" t="e">
        <v>#N/A</v>
      </c>
      <c r="U2848" s="1" t="e">
        <v>#N/A</v>
      </c>
      <c r="V2848" s="1" t="e">
        <v>#N/A</v>
      </c>
      <c r="W2848" s="1" t="e">
        <v>#N/A</v>
      </c>
      <c r="X2848" s="1" t="e">
        <v>#N/A</v>
      </c>
      <c r="Y2848" s="1" t="e">
        <v>#N/A</v>
      </c>
      <c r="Z2848" s="1" t="e">
        <v>#N/A</v>
      </c>
    </row>
    <row r="2849" spans="1:26" x14ac:dyDescent="0.2">
      <c r="A2849" s="1">
        <v>2995</v>
      </c>
      <c r="B2849" s="2" t="s">
        <v>8611</v>
      </c>
      <c r="C2849" s="2" t="s">
        <v>8612</v>
      </c>
      <c r="D2849" s="2" t="s">
        <v>8613</v>
      </c>
      <c r="E2849" s="2" t="s">
        <v>50</v>
      </c>
      <c r="F2849" s="1">
        <v>0.99529076137514738</v>
      </c>
      <c r="G2849" s="1">
        <v>1.0979945967666711</v>
      </c>
      <c r="J2849" s="1">
        <v>1.0466426790709091</v>
      </c>
      <c r="K2849" s="2" t="s">
        <v>51</v>
      </c>
      <c r="L2849" s="1">
        <v>0.94426904277462043</v>
      </c>
      <c r="M2849" s="1">
        <v>1.0285799865212293</v>
      </c>
      <c r="P2849" s="1">
        <v>0.98642451464792491</v>
      </c>
      <c r="Q2849" s="1" t="e">
        <v>#N/A</v>
      </c>
      <c r="R2849" s="1" t="e">
        <v>#N/A</v>
      </c>
      <c r="S2849" s="1" t="e">
        <v>#N/A</v>
      </c>
      <c r="T2849" s="1" t="e">
        <v>#N/A</v>
      </c>
      <c r="U2849" s="1" t="e">
        <v>#N/A</v>
      </c>
      <c r="V2849" s="1" t="e">
        <v>#N/A</v>
      </c>
      <c r="W2849" s="1" t="e">
        <v>#N/A</v>
      </c>
      <c r="X2849" s="1" t="e">
        <v>#N/A</v>
      </c>
      <c r="Y2849" s="1" t="e">
        <v>#N/A</v>
      </c>
      <c r="Z2849" s="1" t="e">
        <v>#N/A</v>
      </c>
    </row>
    <row r="2850" spans="1:26" x14ac:dyDescent="0.2">
      <c r="A2850" s="1">
        <v>6457</v>
      </c>
      <c r="B2850" s="2" t="s">
        <v>8614</v>
      </c>
      <c r="C2850" s="2" t="s">
        <v>8615</v>
      </c>
      <c r="D2850" s="2" t="s">
        <v>8616</v>
      </c>
      <c r="E2850" s="2" t="s">
        <v>265</v>
      </c>
      <c r="F2850" s="1">
        <v>0.86364003870439399</v>
      </c>
      <c r="G2850" s="1">
        <v>1.0045393333634358</v>
      </c>
      <c r="J2850" s="1">
        <v>0.93408968603391496</v>
      </c>
      <c r="K2850" s="2" t="s">
        <v>266</v>
      </c>
      <c r="L2850" s="1">
        <v>1.0004773087423871</v>
      </c>
      <c r="M2850" s="1">
        <v>0.97243585380793574</v>
      </c>
      <c r="P2850" s="1">
        <v>0.98645658127516134</v>
      </c>
      <c r="Q2850" s="1" t="e">
        <v>#N/A</v>
      </c>
      <c r="R2850" s="1" t="e">
        <v>#N/A</v>
      </c>
      <c r="S2850" s="1" t="e">
        <v>#N/A</v>
      </c>
      <c r="T2850" s="1" t="e">
        <v>#N/A</v>
      </c>
      <c r="U2850" s="1" t="e">
        <v>#N/A</v>
      </c>
      <c r="V2850" s="1" t="e">
        <v>#N/A</v>
      </c>
      <c r="W2850" s="1" t="e">
        <v>#N/A</v>
      </c>
      <c r="X2850" s="1" t="e">
        <v>#N/A</v>
      </c>
      <c r="Y2850" s="1" t="e">
        <v>#N/A</v>
      </c>
      <c r="Z2850" s="1" t="e">
        <v>#N/A</v>
      </c>
    </row>
    <row r="2851" spans="1:26" x14ac:dyDescent="0.2">
      <c r="A2851" s="1">
        <v>4354</v>
      </c>
      <c r="B2851" s="2" t="s">
        <v>8617</v>
      </c>
      <c r="C2851" s="2" t="s">
        <v>8618</v>
      </c>
      <c r="D2851" s="2" t="s">
        <v>8619</v>
      </c>
      <c r="E2851" s="2" t="s">
        <v>288</v>
      </c>
      <c r="F2851" s="1">
        <v>0.98072341650386352</v>
      </c>
      <c r="G2851" s="1">
        <v>1.0444706255640426</v>
      </c>
      <c r="J2851" s="1">
        <v>1.012597021033953</v>
      </c>
      <c r="K2851" s="2" t="s">
        <v>289</v>
      </c>
      <c r="L2851" s="1">
        <v>0.98369883135960101</v>
      </c>
      <c r="M2851" s="1">
        <v>0.98925269020710538</v>
      </c>
      <c r="P2851" s="1">
        <v>0.98647576078335319</v>
      </c>
      <c r="Q2851" s="1" t="e">
        <v>#N/A</v>
      </c>
      <c r="R2851" s="1" t="e">
        <v>#N/A</v>
      </c>
      <c r="S2851" s="1" t="e">
        <v>#N/A</v>
      </c>
      <c r="T2851" s="1" t="e">
        <v>#N/A</v>
      </c>
      <c r="U2851" s="1" t="e">
        <v>#N/A</v>
      </c>
      <c r="V2851" s="1" t="e">
        <v>#N/A</v>
      </c>
      <c r="W2851" s="1" t="e">
        <v>#N/A</v>
      </c>
      <c r="X2851" s="1" t="e">
        <v>#N/A</v>
      </c>
      <c r="Y2851" s="1" t="e">
        <v>#N/A</v>
      </c>
      <c r="Z2851" s="1" t="e">
        <v>#N/A</v>
      </c>
    </row>
    <row r="2852" spans="1:26" x14ac:dyDescent="0.2">
      <c r="A2852" s="1">
        <v>6332</v>
      </c>
      <c r="B2852" s="2" t="s">
        <v>8620</v>
      </c>
      <c r="C2852" s="2" t="s">
        <v>8621</v>
      </c>
      <c r="D2852" s="2" t="s">
        <v>8622</v>
      </c>
      <c r="E2852" s="2" t="s">
        <v>55</v>
      </c>
      <c r="F2852" s="1">
        <v>0.89602332013846331</v>
      </c>
      <c r="G2852" s="1">
        <v>1.0418660711734467</v>
      </c>
      <c r="J2852" s="1">
        <v>0.96894469565595498</v>
      </c>
      <c r="K2852" s="2" t="s">
        <v>56</v>
      </c>
      <c r="L2852" s="1">
        <v>1.0034385871019533</v>
      </c>
      <c r="M2852" s="1">
        <v>0.96952483410695967</v>
      </c>
      <c r="P2852" s="1">
        <v>0.98648171060445655</v>
      </c>
      <c r="Q2852" s="1" t="e">
        <v>#N/A</v>
      </c>
      <c r="R2852" s="1" t="e">
        <v>#N/A</v>
      </c>
      <c r="S2852" s="1" t="e">
        <v>#N/A</v>
      </c>
      <c r="T2852" s="1" t="e">
        <v>#N/A</v>
      </c>
      <c r="U2852" s="1" t="e">
        <v>#N/A</v>
      </c>
      <c r="V2852" s="1" t="e">
        <v>#N/A</v>
      </c>
      <c r="W2852" s="1" t="e">
        <v>#N/A</v>
      </c>
      <c r="X2852" s="1" t="e">
        <v>#N/A</v>
      </c>
      <c r="Y2852" s="1" t="e">
        <v>#N/A</v>
      </c>
      <c r="Z2852" s="1" t="e">
        <v>#N/A</v>
      </c>
    </row>
    <row r="2853" spans="1:26" x14ac:dyDescent="0.2">
      <c r="A2853" s="1">
        <v>1257</v>
      </c>
      <c r="B2853" s="2" t="s">
        <v>8623</v>
      </c>
      <c r="C2853" s="2" t="s">
        <v>8624</v>
      </c>
      <c r="D2853" s="2" t="s">
        <v>8625</v>
      </c>
      <c r="E2853" s="2" t="s">
        <v>136</v>
      </c>
      <c r="F2853" s="1">
        <v>0.96512367923057174</v>
      </c>
      <c r="G2853" s="1">
        <v>1.0291386894418528</v>
      </c>
      <c r="J2853" s="1">
        <v>0.99713118433621228</v>
      </c>
      <c r="K2853" s="2" t="s">
        <v>137</v>
      </c>
      <c r="L2853" s="1">
        <v>0.90351930801754599</v>
      </c>
      <c r="M2853" s="1">
        <v>1.0694897864005226</v>
      </c>
      <c r="P2853" s="1">
        <v>0.98650454720903435</v>
      </c>
      <c r="Q2853" s="1" t="e">
        <v>#N/A</v>
      </c>
      <c r="R2853" s="1" t="e">
        <v>#N/A</v>
      </c>
      <c r="S2853" s="1" t="e">
        <v>#N/A</v>
      </c>
      <c r="T2853" s="1" t="e">
        <v>#N/A</v>
      </c>
      <c r="U2853" s="1" t="e">
        <v>#N/A</v>
      </c>
      <c r="V2853" s="1" t="e">
        <v>#N/A</v>
      </c>
      <c r="W2853" s="1" t="e">
        <v>#N/A</v>
      </c>
      <c r="X2853" s="1" t="e">
        <v>#N/A</v>
      </c>
      <c r="Y2853" s="1" t="e">
        <v>#N/A</v>
      </c>
      <c r="Z2853" s="1" t="e">
        <v>#N/A</v>
      </c>
    </row>
    <row r="2854" spans="1:26" x14ac:dyDescent="0.2">
      <c r="A2854" s="1">
        <v>2260</v>
      </c>
      <c r="B2854" s="2" t="s">
        <v>8626</v>
      </c>
      <c r="C2854" s="2" t="s">
        <v>8627</v>
      </c>
      <c r="D2854" s="2" t="s">
        <v>8628</v>
      </c>
      <c r="E2854" s="2" t="s">
        <v>82</v>
      </c>
      <c r="F2854" s="1">
        <v>1.3813105195872164</v>
      </c>
      <c r="G2854" s="1">
        <v>1.0011107656918137</v>
      </c>
      <c r="J2854" s="1">
        <v>1.191210642639515</v>
      </c>
      <c r="K2854" s="2" t="s">
        <v>83</v>
      </c>
      <c r="L2854" s="1">
        <v>1.0570804262822968</v>
      </c>
      <c r="M2854" s="1">
        <v>0.91600965249079214</v>
      </c>
      <c r="P2854" s="1">
        <v>0.98654503938654448</v>
      </c>
      <c r="Q2854" s="1" t="e">
        <v>#N/A</v>
      </c>
      <c r="R2854" s="1" t="e">
        <v>#N/A</v>
      </c>
      <c r="S2854" s="1" t="e">
        <v>#N/A</v>
      </c>
      <c r="T2854" s="1" t="e">
        <v>#N/A</v>
      </c>
      <c r="U2854" s="1" t="e">
        <v>#N/A</v>
      </c>
      <c r="V2854" s="1" t="e">
        <v>#N/A</v>
      </c>
      <c r="W2854" s="1" t="e">
        <v>#N/A</v>
      </c>
      <c r="X2854" s="1" t="e">
        <v>#N/A</v>
      </c>
      <c r="Y2854" s="1" t="e">
        <v>#N/A</v>
      </c>
      <c r="Z2854" s="1" t="e">
        <v>#N/A</v>
      </c>
    </row>
    <row r="2855" spans="1:26" x14ac:dyDescent="0.2">
      <c r="A2855" s="1">
        <v>317</v>
      </c>
      <c r="B2855" s="2" t="s">
        <v>8629</v>
      </c>
      <c r="C2855" s="2" t="s">
        <v>8630</v>
      </c>
      <c r="D2855" s="2" t="s">
        <v>8631</v>
      </c>
      <c r="E2855" s="2" t="s">
        <v>74</v>
      </c>
      <c r="F2855" s="1">
        <v>1.3773294715737618</v>
      </c>
      <c r="G2855" s="1">
        <v>0.88526457928939151</v>
      </c>
      <c r="J2855" s="1">
        <v>1.1312970254315766</v>
      </c>
      <c r="K2855" s="2" t="s">
        <v>75</v>
      </c>
      <c r="L2855" s="1">
        <v>0.97263086782993602</v>
      </c>
      <c r="M2855" s="1">
        <v>1.0005383448343366</v>
      </c>
      <c r="P2855" s="1">
        <v>0.98658460633213629</v>
      </c>
      <c r="Q2855" s="1" t="e">
        <v>#N/A</v>
      </c>
      <c r="R2855" s="1" t="e">
        <v>#N/A</v>
      </c>
      <c r="S2855" s="1" t="e">
        <v>#N/A</v>
      </c>
      <c r="T2855" s="1" t="e">
        <v>#N/A</v>
      </c>
      <c r="U2855" s="1" t="e">
        <v>#N/A</v>
      </c>
      <c r="V2855" s="1" t="e">
        <v>#N/A</v>
      </c>
      <c r="W2855" s="1" t="e">
        <v>#N/A</v>
      </c>
      <c r="X2855" s="1" t="e">
        <v>#N/A</v>
      </c>
      <c r="Y2855" s="1" t="e">
        <v>#N/A</v>
      </c>
      <c r="Z2855" s="1" t="e">
        <v>#N/A</v>
      </c>
    </row>
    <row r="2856" spans="1:26" x14ac:dyDescent="0.2">
      <c r="A2856" s="1">
        <v>381</v>
      </c>
      <c r="B2856" s="2" t="s">
        <v>8632</v>
      </c>
      <c r="C2856" s="2" t="s">
        <v>8633</v>
      </c>
      <c r="D2856" s="2" t="s">
        <v>8634</v>
      </c>
      <c r="E2856" s="2" t="s">
        <v>63</v>
      </c>
      <c r="F2856" s="1">
        <v>1.2451129386631465</v>
      </c>
      <c r="G2856" s="1">
        <v>1.1707793164070905</v>
      </c>
      <c r="J2856" s="1">
        <v>1.2079461275351187</v>
      </c>
      <c r="K2856" s="2" t="s">
        <v>64</v>
      </c>
      <c r="L2856" s="1">
        <v>0.86879486259782801</v>
      </c>
      <c r="M2856" s="1">
        <v>1.1044363747631973</v>
      </c>
      <c r="P2856" s="1">
        <v>0.98661561868051262</v>
      </c>
      <c r="Q2856" s="1" t="e">
        <v>#N/A</v>
      </c>
      <c r="R2856" s="1" t="e">
        <v>#N/A</v>
      </c>
      <c r="S2856" s="1" t="e">
        <v>#N/A</v>
      </c>
      <c r="T2856" s="1" t="e">
        <v>#N/A</v>
      </c>
      <c r="U2856" s="1" t="e">
        <v>#N/A</v>
      </c>
      <c r="V2856" s="1" t="e">
        <v>#N/A</v>
      </c>
      <c r="W2856" s="1" t="e">
        <v>#N/A</v>
      </c>
      <c r="X2856" s="1" t="e">
        <v>#N/A</v>
      </c>
      <c r="Y2856" s="1" t="e">
        <v>#N/A</v>
      </c>
      <c r="Z2856" s="1" t="e">
        <v>#N/A</v>
      </c>
    </row>
    <row r="2857" spans="1:26" x14ac:dyDescent="0.2">
      <c r="A2857" s="1">
        <v>4377</v>
      </c>
      <c r="B2857" s="2" t="s">
        <v>8635</v>
      </c>
      <c r="C2857" s="2" t="s">
        <v>8636</v>
      </c>
      <c r="D2857" s="2" t="s">
        <v>8637</v>
      </c>
      <c r="E2857" s="2" t="s">
        <v>63</v>
      </c>
      <c r="F2857" s="1">
        <v>1.0064002917907791</v>
      </c>
      <c r="G2857" s="1">
        <v>0.96151028170057673</v>
      </c>
      <c r="J2857" s="1">
        <v>0.98395528674567789</v>
      </c>
      <c r="K2857" s="2" t="s">
        <v>64</v>
      </c>
      <c r="L2857" s="1">
        <v>0.92549297539768616</v>
      </c>
      <c r="M2857" s="1">
        <v>1.0477386143247345</v>
      </c>
      <c r="P2857" s="1">
        <v>0.98661579486121032</v>
      </c>
      <c r="Q2857" s="1" t="e">
        <v>#N/A</v>
      </c>
      <c r="R2857" s="1" t="e">
        <v>#N/A</v>
      </c>
      <c r="S2857" s="1" t="e">
        <v>#N/A</v>
      </c>
      <c r="T2857" s="1" t="e">
        <v>#N/A</v>
      </c>
      <c r="U2857" s="1" t="e">
        <v>#N/A</v>
      </c>
      <c r="V2857" s="1" t="e">
        <v>#N/A</v>
      </c>
      <c r="W2857" s="1" t="e">
        <v>#N/A</v>
      </c>
      <c r="X2857" s="1" t="e">
        <v>#N/A</v>
      </c>
      <c r="Y2857" s="1" t="e">
        <v>#N/A</v>
      </c>
      <c r="Z2857" s="1" t="e">
        <v>#N/A</v>
      </c>
    </row>
    <row r="2858" spans="1:26" x14ac:dyDescent="0.2">
      <c r="A2858" s="1">
        <v>4774</v>
      </c>
      <c r="B2858" s="2" t="s">
        <v>8638</v>
      </c>
      <c r="C2858" s="2" t="s">
        <v>8639</v>
      </c>
      <c r="D2858" s="2" t="s">
        <v>8640</v>
      </c>
      <c r="E2858" s="2" t="s">
        <v>50</v>
      </c>
      <c r="F2858" s="1">
        <v>1.1934285655220889</v>
      </c>
      <c r="G2858" s="1">
        <v>1.2150816943047196</v>
      </c>
      <c r="J2858" s="1">
        <v>1.2042551299134043</v>
      </c>
      <c r="K2858" s="2" t="s">
        <v>51</v>
      </c>
      <c r="L2858" s="1">
        <v>0.94819243796225894</v>
      </c>
      <c r="M2858" s="1">
        <v>1.0250420936864337</v>
      </c>
      <c r="P2858" s="1">
        <v>0.98661726582434639</v>
      </c>
      <c r="Q2858" s="1" t="e">
        <v>#N/A</v>
      </c>
      <c r="R2858" s="1" t="e">
        <v>#N/A</v>
      </c>
      <c r="S2858" s="1" t="e">
        <v>#N/A</v>
      </c>
      <c r="T2858" s="1" t="e">
        <v>#N/A</v>
      </c>
      <c r="U2858" s="1" t="e">
        <v>#N/A</v>
      </c>
      <c r="V2858" s="1" t="e">
        <v>#N/A</v>
      </c>
      <c r="W2858" s="1" t="e">
        <v>#N/A</v>
      </c>
      <c r="X2858" s="1" t="e">
        <v>#N/A</v>
      </c>
      <c r="Y2858" s="1" t="e">
        <v>#N/A</v>
      </c>
      <c r="Z2858" s="1" t="e">
        <v>#N/A</v>
      </c>
    </row>
    <row r="2859" spans="1:26" x14ac:dyDescent="0.2">
      <c r="A2859" s="1">
        <v>5146</v>
      </c>
      <c r="B2859" s="2" t="s">
        <v>8641</v>
      </c>
      <c r="C2859" s="2" t="s">
        <v>8642</v>
      </c>
      <c r="D2859" s="2" t="s">
        <v>8643</v>
      </c>
      <c r="E2859" s="2" t="s">
        <v>87</v>
      </c>
      <c r="F2859" s="1">
        <v>0.97683107373643774</v>
      </c>
      <c r="G2859" s="1">
        <v>1.0173953303185941</v>
      </c>
      <c r="J2859" s="1">
        <v>0.99711320202751597</v>
      </c>
      <c r="K2859" s="2" t="s">
        <v>88</v>
      </c>
      <c r="L2859" s="1">
        <v>0.88995419095934003</v>
      </c>
      <c r="M2859" s="1">
        <v>1.0833333333333335</v>
      </c>
      <c r="P2859" s="1">
        <v>0.98664376214633676</v>
      </c>
      <c r="Q2859" s="1" t="e">
        <v>#N/A</v>
      </c>
      <c r="R2859" s="1" t="e">
        <v>#N/A</v>
      </c>
      <c r="S2859" s="1" t="e">
        <v>#N/A</v>
      </c>
      <c r="T2859" s="1" t="e">
        <v>#N/A</v>
      </c>
      <c r="U2859" s="1" t="e">
        <v>#N/A</v>
      </c>
      <c r="V2859" s="1" t="e">
        <v>#N/A</v>
      </c>
      <c r="W2859" s="1" t="e">
        <v>#N/A</v>
      </c>
      <c r="X2859" s="1" t="e">
        <v>#N/A</v>
      </c>
      <c r="Y2859" s="1" t="e">
        <v>#N/A</v>
      </c>
      <c r="Z2859" s="1" t="e">
        <v>#N/A</v>
      </c>
    </row>
    <row r="2860" spans="1:26" x14ac:dyDescent="0.2">
      <c r="A2860" s="1">
        <v>1122</v>
      </c>
      <c r="B2860" s="2" t="s">
        <v>8644</v>
      </c>
      <c r="C2860" s="2" t="s">
        <v>8645</v>
      </c>
      <c r="D2860" s="2" t="s">
        <v>8646</v>
      </c>
      <c r="E2860" s="2" t="s">
        <v>265</v>
      </c>
      <c r="F2860" s="1">
        <v>0.95898221006262074</v>
      </c>
      <c r="G2860" s="1">
        <v>1.0296769875188252</v>
      </c>
      <c r="J2860" s="1">
        <v>0.99432959879072302</v>
      </c>
      <c r="K2860" s="2" t="s">
        <v>266</v>
      </c>
      <c r="L2860" s="1">
        <v>0.97754943722622012</v>
      </c>
      <c r="M2860" s="1">
        <v>0.99583851897946496</v>
      </c>
      <c r="P2860" s="1">
        <v>0.98669397810284254</v>
      </c>
      <c r="Q2860" s="1" t="e">
        <v>#N/A</v>
      </c>
      <c r="R2860" s="1" t="e">
        <v>#N/A</v>
      </c>
      <c r="S2860" s="1" t="e">
        <v>#N/A</v>
      </c>
      <c r="T2860" s="1" t="e">
        <v>#N/A</v>
      </c>
      <c r="U2860" s="1" t="e">
        <v>#N/A</v>
      </c>
      <c r="V2860" s="1" t="e">
        <v>#N/A</v>
      </c>
      <c r="W2860" s="1" t="e">
        <v>#N/A</v>
      </c>
      <c r="X2860" s="1" t="e">
        <v>#N/A</v>
      </c>
      <c r="Y2860" s="1" t="e">
        <v>#N/A</v>
      </c>
      <c r="Z2860" s="1" t="e">
        <v>#N/A</v>
      </c>
    </row>
    <row r="2861" spans="1:26" x14ac:dyDescent="0.2">
      <c r="A2861" s="1">
        <v>6047</v>
      </c>
      <c r="B2861" s="2" t="s">
        <v>8647</v>
      </c>
      <c r="C2861" s="2" t="s">
        <v>8648</v>
      </c>
      <c r="D2861" s="2" t="s">
        <v>8649</v>
      </c>
      <c r="E2861" s="2" t="s">
        <v>32</v>
      </c>
      <c r="F2861" s="1">
        <v>0.88571867974133867</v>
      </c>
      <c r="G2861" s="1">
        <v>1.0052620780960997</v>
      </c>
      <c r="J2861" s="1">
        <v>0.94549037891871923</v>
      </c>
      <c r="K2861" s="2" t="s">
        <v>33</v>
      </c>
      <c r="L2861" s="1">
        <v>1.0240992704019833</v>
      </c>
      <c r="M2861" s="1">
        <v>0.94947253974317536</v>
      </c>
      <c r="P2861" s="1">
        <v>0.98678590507257935</v>
      </c>
      <c r="Q2861" s="1" t="e">
        <v>#N/A</v>
      </c>
      <c r="R2861" s="1" t="e">
        <v>#N/A</v>
      </c>
      <c r="S2861" s="1" t="e">
        <v>#N/A</v>
      </c>
      <c r="T2861" s="1" t="e">
        <v>#N/A</v>
      </c>
      <c r="U2861" s="1" t="e">
        <v>#N/A</v>
      </c>
      <c r="V2861" s="1" t="e">
        <v>#N/A</v>
      </c>
      <c r="W2861" s="1" t="e">
        <v>#N/A</v>
      </c>
      <c r="X2861" s="1" t="e">
        <v>#N/A</v>
      </c>
      <c r="Y2861" s="1" t="e">
        <v>#N/A</v>
      </c>
      <c r="Z2861" s="1" t="e">
        <v>#N/A</v>
      </c>
    </row>
    <row r="2862" spans="1:26" x14ac:dyDescent="0.2">
      <c r="A2862" s="1">
        <v>645</v>
      </c>
      <c r="B2862" s="2" t="s">
        <v>8650</v>
      </c>
      <c r="C2862" s="2" t="s">
        <v>8651</v>
      </c>
      <c r="D2862" s="2" t="s">
        <v>8652</v>
      </c>
      <c r="E2862" s="2" t="s">
        <v>63</v>
      </c>
      <c r="F2862" s="1">
        <v>1.0558657762416304</v>
      </c>
      <c r="G2862" s="1">
        <v>0.91988771126171209</v>
      </c>
      <c r="J2862" s="1">
        <v>0.98787674375167123</v>
      </c>
      <c r="K2862" s="2" t="s">
        <v>64</v>
      </c>
      <c r="L2862" s="1">
        <v>1.0239715714027582</v>
      </c>
      <c r="M2862" s="1">
        <v>0.94965311610866432</v>
      </c>
      <c r="P2862" s="1">
        <v>0.98681234375571125</v>
      </c>
      <c r="Q2862" s="1" t="e">
        <v>#N/A</v>
      </c>
      <c r="R2862" s="1" t="e">
        <v>#N/A</v>
      </c>
      <c r="S2862" s="1" t="e">
        <v>#N/A</v>
      </c>
      <c r="T2862" s="1" t="e">
        <v>#N/A</v>
      </c>
      <c r="U2862" s="1" t="e">
        <v>#N/A</v>
      </c>
      <c r="V2862" s="1" t="e">
        <v>#N/A</v>
      </c>
      <c r="W2862" s="1" t="e">
        <v>#N/A</v>
      </c>
      <c r="X2862" s="1" t="e">
        <v>#N/A</v>
      </c>
      <c r="Y2862" s="1" t="e">
        <v>#N/A</v>
      </c>
      <c r="Z2862" s="1" t="e">
        <v>#N/A</v>
      </c>
    </row>
    <row r="2863" spans="1:26" x14ac:dyDescent="0.2">
      <c r="A2863" s="1">
        <v>5953</v>
      </c>
      <c r="B2863" s="2" t="s">
        <v>8653</v>
      </c>
      <c r="C2863" s="2" t="s">
        <v>8654</v>
      </c>
      <c r="D2863" s="2" t="s">
        <v>8655</v>
      </c>
      <c r="E2863" s="2" t="s">
        <v>42</v>
      </c>
      <c r="F2863" s="1">
        <v>0.90118691090008574</v>
      </c>
      <c r="G2863" s="1">
        <v>1.0189351004545533</v>
      </c>
      <c r="J2863" s="1">
        <v>0.96006100567731956</v>
      </c>
      <c r="K2863" s="2" t="s">
        <v>43</v>
      </c>
      <c r="L2863" s="1">
        <v>0.99911466083975364</v>
      </c>
      <c r="M2863" s="1">
        <v>0.97461786565699027</v>
      </c>
      <c r="P2863" s="1">
        <v>0.98686626324837201</v>
      </c>
      <c r="Q2863" s="1" t="e">
        <v>#N/A</v>
      </c>
      <c r="R2863" s="1" t="e">
        <v>#N/A</v>
      </c>
      <c r="S2863" s="1" t="e">
        <v>#N/A</v>
      </c>
      <c r="T2863" s="1" t="e">
        <v>#N/A</v>
      </c>
      <c r="U2863" s="1" t="e">
        <v>#N/A</v>
      </c>
      <c r="V2863" s="1" t="e">
        <v>#N/A</v>
      </c>
      <c r="W2863" s="1" t="e">
        <v>#N/A</v>
      </c>
      <c r="X2863" s="1" t="e">
        <v>#N/A</v>
      </c>
      <c r="Y2863" s="1" t="e">
        <v>#N/A</v>
      </c>
      <c r="Z2863" s="1" t="e">
        <v>#N/A</v>
      </c>
    </row>
    <row r="2864" spans="1:26" x14ac:dyDescent="0.2">
      <c r="A2864" s="1">
        <v>4494</v>
      </c>
      <c r="B2864" s="2" t="s">
        <v>8656</v>
      </c>
      <c r="C2864" s="2" t="s">
        <v>8657</v>
      </c>
      <c r="D2864" s="2" t="s">
        <v>8658</v>
      </c>
      <c r="E2864" s="2" t="s">
        <v>136</v>
      </c>
      <c r="F2864" s="1">
        <v>1.2166546548824746</v>
      </c>
      <c r="G2864" s="1">
        <v>1.0699893745957496</v>
      </c>
      <c r="J2864" s="1">
        <v>1.1433220147391121</v>
      </c>
      <c r="K2864" s="2" t="s">
        <v>137</v>
      </c>
      <c r="L2864" s="1">
        <v>1.0110838402490294</v>
      </c>
      <c r="M2864" s="1">
        <v>0.96273499332150481</v>
      </c>
      <c r="P2864" s="1">
        <v>0.98690941678526711</v>
      </c>
      <c r="Q2864" s="1" t="e">
        <v>#N/A</v>
      </c>
      <c r="R2864" s="1" t="e">
        <v>#N/A</v>
      </c>
      <c r="S2864" s="1" t="e">
        <v>#N/A</v>
      </c>
      <c r="T2864" s="1" t="e">
        <v>#N/A</v>
      </c>
      <c r="U2864" s="1" t="e">
        <v>#N/A</v>
      </c>
      <c r="V2864" s="1" t="e">
        <v>#N/A</v>
      </c>
      <c r="W2864" s="1" t="e">
        <v>#N/A</v>
      </c>
      <c r="X2864" s="1" t="e">
        <v>#N/A</v>
      </c>
      <c r="Y2864" s="1" t="e">
        <v>#N/A</v>
      </c>
      <c r="Z2864" s="1" t="e">
        <v>#N/A</v>
      </c>
    </row>
    <row r="2865" spans="1:26" x14ac:dyDescent="0.2">
      <c r="A2865" s="1">
        <v>1573</v>
      </c>
      <c r="B2865" s="2" t="s">
        <v>8659</v>
      </c>
      <c r="C2865" s="2" t="s">
        <v>8660</v>
      </c>
      <c r="D2865" s="2" t="s">
        <v>8661</v>
      </c>
      <c r="E2865" s="2" t="s">
        <v>32</v>
      </c>
      <c r="F2865" s="1">
        <v>0.90434935444419262</v>
      </c>
      <c r="G2865" s="1">
        <v>1.1088399065231822</v>
      </c>
      <c r="J2865" s="1">
        <v>1.0065946304836875</v>
      </c>
      <c r="K2865" s="2" t="s">
        <v>33</v>
      </c>
      <c r="L2865" s="1">
        <v>1.033805162364696</v>
      </c>
      <c r="M2865" s="1">
        <v>0.94001540853897758</v>
      </c>
      <c r="P2865" s="1">
        <v>0.98691028545183679</v>
      </c>
      <c r="Q2865" s="1" t="e">
        <v>#N/A</v>
      </c>
      <c r="R2865" s="1" t="e">
        <v>#N/A</v>
      </c>
      <c r="S2865" s="1" t="e">
        <v>#N/A</v>
      </c>
      <c r="T2865" s="1" t="e">
        <v>#N/A</v>
      </c>
      <c r="U2865" s="1" t="e">
        <v>#N/A</v>
      </c>
      <c r="V2865" s="1" t="e">
        <v>#N/A</v>
      </c>
      <c r="W2865" s="1" t="e">
        <v>#N/A</v>
      </c>
      <c r="X2865" s="1" t="e">
        <v>#N/A</v>
      </c>
      <c r="Y2865" s="1" t="e">
        <v>#N/A</v>
      </c>
      <c r="Z2865" s="1" t="e">
        <v>#N/A</v>
      </c>
    </row>
    <row r="2866" spans="1:26" x14ac:dyDescent="0.2">
      <c r="A2866" s="1">
        <v>2310</v>
      </c>
      <c r="B2866" s="2" t="s">
        <v>8662</v>
      </c>
      <c r="C2866" s="2" t="s">
        <v>8663</v>
      </c>
      <c r="D2866" s="2" t="s">
        <v>8664</v>
      </c>
      <c r="E2866" s="2" t="s">
        <v>102</v>
      </c>
      <c r="F2866" s="1">
        <v>0.97727147734165953</v>
      </c>
      <c r="G2866" s="1">
        <v>1.0261211751136434</v>
      </c>
      <c r="J2866" s="1">
        <v>1.0016963262276515</v>
      </c>
      <c r="K2866" s="2" t="s">
        <v>103</v>
      </c>
      <c r="L2866" s="1">
        <v>1.0468506916211149</v>
      </c>
      <c r="M2866" s="1">
        <v>0.9271293092460855</v>
      </c>
      <c r="P2866" s="1">
        <v>0.98699000043360019</v>
      </c>
      <c r="Q2866" s="1" t="e">
        <v>#N/A</v>
      </c>
      <c r="R2866" s="1" t="e">
        <v>#N/A</v>
      </c>
      <c r="S2866" s="1" t="e">
        <v>#N/A</v>
      </c>
      <c r="T2866" s="1" t="e">
        <v>#N/A</v>
      </c>
      <c r="U2866" s="1" t="e">
        <v>#N/A</v>
      </c>
      <c r="V2866" s="1" t="e">
        <v>#N/A</v>
      </c>
      <c r="W2866" s="1" t="e">
        <v>#N/A</v>
      </c>
      <c r="X2866" s="1" t="e">
        <v>#N/A</v>
      </c>
      <c r="Y2866" s="1" t="e">
        <v>#N/A</v>
      </c>
      <c r="Z2866" s="1" t="e">
        <v>#N/A</v>
      </c>
    </row>
    <row r="2867" spans="1:26" x14ac:dyDescent="0.2">
      <c r="A2867" s="1">
        <v>5301</v>
      </c>
      <c r="B2867" s="2" t="s">
        <v>8665</v>
      </c>
      <c r="C2867" s="2" t="s">
        <v>8666</v>
      </c>
      <c r="D2867" s="2" t="s">
        <v>8667</v>
      </c>
      <c r="E2867" s="2" t="s">
        <v>115</v>
      </c>
      <c r="F2867" s="1">
        <v>1.1062825512381804</v>
      </c>
      <c r="G2867" s="1">
        <v>1.0561181588856792</v>
      </c>
      <c r="J2867" s="1">
        <v>1.0812003550619298</v>
      </c>
      <c r="K2867" s="2" t="s">
        <v>116</v>
      </c>
      <c r="L2867" s="1">
        <v>1.1021058067477623</v>
      </c>
      <c r="M2867" s="1">
        <v>0.87190792040577414</v>
      </c>
      <c r="P2867" s="1">
        <v>0.98700686357676815</v>
      </c>
      <c r="Q2867" s="1" t="e">
        <v>#N/A</v>
      </c>
      <c r="R2867" s="1" t="e">
        <v>#N/A</v>
      </c>
      <c r="S2867" s="1" t="e">
        <v>#N/A</v>
      </c>
      <c r="T2867" s="1" t="e">
        <v>#N/A</v>
      </c>
      <c r="U2867" s="1" t="e">
        <v>#N/A</v>
      </c>
      <c r="V2867" s="1" t="e">
        <v>#N/A</v>
      </c>
      <c r="W2867" s="1" t="e">
        <v>#N/A</v>
      </c>
      <c r="X2867" s="1" t="e">
        <v>#N/A</v>
      </c>
      <c r="Y2867" s="1" t="e">
        <v>#N/A</v>
      </c>
      <c r="Z2867" s="1" t="e">
        <v>#N/A</v>
      </c>
    </row>
    <row r="2868" spans="1:26" x14ac:dyDescent="0.2">
      <c r="A2868" s="1">
        <v>1948</v>
      </c>
      <c r="B2868" s="2" t="s">
        <v>8668</v>
      </c>
      <c r="C2868" s="2" t="s">
        <v>8669</v>
      </c>
      <c r="D2868" s="2" t="s">
        <v>8670</v>
      </c>
      <c r="E2868" s="2" t="s">
        <v>37</v>
      </c>
      <c r="F2868" s="1">
        <v>0.71769498864254677</v>
      </c>
      <c r="G2868" s="1">
        <v>0.75785300003755762</v>
      </c>
      <c r="J2868" s="1">
        <v>0.7377739943400522</v>
      </c>
      <c r="K2868" s="2" t="s">
        <v>38</v>
      </c>
      <c r="L2868" s="1">
        <v>1.0180887789829347</v>
      </c>
      <c r="M2868" s="1">
        <v>0.95592630913375876</v>
      </c>
      <c r="P2868" s="1">
        <v>0.98700754405834679</v>
      </c>
      <c r="Q2868" s="1" t="e">
        <v>#N/A</v>
      </c>
      <c r="R2868" s="1" t="e">
        <v>#N/A</v>
      </c>
      <c r="S2868" s="1" t="e">
        <v>#N/A</v>
      </c>
      <c r="T2868" s="1" t="e">
        <v>#N/A</v>
      </c>
      <c r="U2868" s="1" t="e">
        <v>#N/A</v>
      </c>
      <c r="V2868" s="1" t="e">
        <v>#N/A</v>
      </c>
      <c r="W2868" s="1" t="e">
        <v>#N/A</v>
      </c>
      <c r="X2868" s="1" t="e">
        <v>#N/A</v>
      </c>
      <c r="Y2868" s="1" t="e">
        <v>#N/A</v>
      </c>
      <c r="Z2868" s="1" t="e">
        <v>#N/A</v>
      </c>
    </row>
    <row r="2869" spans="1:26" x14ac:dyDescent="0.2">
      <c r="A2869" s="1">
        <v>5896</v>
      </c>
      <c r="B2869" s="2" t="s">
        <v>8671</v>
      </c>
      <c r="C2869" s="2" t="s">
        <v>8672</v>
      </c>
      <c r="D2869" s="2" t="s">
        <v>8673</v>
      </c>
      <c r="E2869" s="2" t="s">
        <v>288</v>
      </c>
      <c r="F2869" s="1">
        <v>0.94460770975850283</v>
      </c>
      <c r="G2869" s="1">
        <v>0.92282378112584007</v>
      </c>
      <c r="J2869" s="1">
        <v>0.9337157454421714</v>
      </c>
      <c r="K2869" s="2" t="s">
        <v>289</v>
      </c>
      <c r="L2869" s="1">
        <v>0.94737441073609341</v>
      </c>
      <c r="M2869" s="1">
        <v>1.0266644062870847</v>
      </c>
      <c r="P2869" s="1">
        <v>0.98701940851158909</v>
      </c>
      <c r="Q2869" s="1" t="e">
        <v>#N/A</v>
      </c>
      <c r="R2869" s="1" t="e">
        <v>#N/A</v>
      </c>
      <c r="S2869" s="1" t="e">
        <v>#N/A</v>
      </c>
      <c r="T2869" s="1" t="e">
        <v>#N/A</v>
      </c>
      <c r="U2869" s="1" t="e">
        <v>#N/A</v>
      </c>
      <c r="V2869" s="1" t="e">
        <v>#N/A</v>
      </c>
      <c r="W2869" s="1" t="e">
        <v>#N/A</v>
      </c>
      <c r="X2869" s="1" t="e">
        <v>#N/A</v>
      </c>
      <c r="Y2869" s="1" t="e">
        <v>#N/A</v>
      </c>
      <c r="Z2869" s="1" t="e">
        <v>#N/A</v>
      </c>
    </row>
    <row r="2870" spans="1:26" x14ac:dyDescent="0.2">
      <c r="A2870" s="1">
        <v>4979</v>
      </c>
      <c r="B2870" s="2" t="s">
        <v>8674</v>
      </c>
      <c r="C2870" s="2" t="s">
        <v>8675</v>
      </c>
      <c r="D2870" s="2" t="s">
        <v>8676</v>
      </c>
      <c r="E2870" s="2" t="s">
        <v>50</v>
      </c>
      <c r="F2870" s="1">
        <v>0.84395923345668045</v>
      </c>
      <c r="G2870" s="1">
        <v>0.89391221360351913</v>
      </c>
      <c r="J2870" s="1">
        <v>0.86893572353009985</v>
      </c>
      <c r="K2870" s="2" t="s">
        <v>51</v>
      </c>
      <c r="L2870" s="1">
        <v>0.90492977767669291</v>
      </c>
      <c r="M2870" s="1">
        <v>1.0691371466345216</v>
      </c>
      <c r="P2870" s="1">
        <v>0.98703346215560728</v>
      </c>
      <c r="Q2870" s="1" t="e">
        <v>#N/A</v>
      </c>
      <c r="R2870" s="1" t="e">
        <v>#N/A</v>
      </c>
      <c r="S2870" s="1" t="e">
        <v>#N/A</v>
      </c>
      <c r="T2870" s="1" t="e">
        <v>#N/A</v>
      </c>
      <c r="U2870" s="1" t="e">
        <v>#N/A</v>
      </c>
      <c r="V2870" s="1" t="e">
        <v>#N/A</v>
      </c>
      <c r="W2870" s="1" t="e">
        <v>#N/A</v>
      </c>
      <c r="X2870" s="1" t="e">
        <v>#N/A</v>
      </c>
      <c r="Y2870" s="1" t="e">
        <v>#N/A</v>
      </c>
      <c r="Z2870" s="1" t="e">
        <v>#N/A</v>
      </c>
    </row>
    <row r="2871" spans="1:26" x14ac:dyDescent="0.2">
      <c r="A2871" s="1">
        <v>232</v>
      </c>
      <c r="B2871" s="2" t="s">
        <v>8677</v>
      </c>
      <c r="C2871" s="2" t="s">
        <v>8678</v>
      </c>
      <c r="D2871" s="2" t="s">
        <v>8679</v>
      </c>
      <c r="E2871" s="2" t="s">
        <v>115</v>
      </c>
      <c r="F2871" s="1">
        <v>1.028970493800877</v>
      </c>
      <c r="G2871" s="1">
        <v>1.0212490403246439</v>
      </c>
      <c r="J2871" s="1">
        <v>1.0251097670627605</v>
      </c>
      <c r="K2871" s="2" t="s">
        <v>116</v>
      </c>
      <c r="L2871" s="1">
        <v>0.95884910173368021</v>
      </c>
      <c r="M2871" s="1">
        <v>1.0152245791213892</v>
      </c>
      <c r="P2871" s="1">
        <v>0.9870368404275347</v>
      </c>
      <c r="Q2871" s="1" t="e">
        <v>#N/A</v>
      </c>
      <c r="R2871" s="1" t="e">
        <v>#N/A</v>
      </c>
      <c r="S2871" s="1" t="e">
        <v>#N/A</v>
      </c>
      <c r="T2871" s="1" t="e">
        <v>#N/A</v>
      </c>
      <c r="U2871" s="1" t="e">
        <v>#N/A</v>
      </c>
      <c r="V2871" s="1" t="e">
        <v>#N/A</v>
      </c>
      <c r="W2871" s="1" t="e">
        <v>#N/A</v>
      </c>
      <c r="X2871" s="1" t="e">
        <v>#N/A</v>
      </c>
      <c r="Y2871" s="1" t="e">
        <v>#N/A</v>
      </c>
      <c r="Z2871" s="1" t="e">
        <v>#N/A</v>
      </c>
    </row>
    <row r="2872" spans="1:26" x14ac:dyDescent="0.2">
      <c r="A2872" s="1">
        <v>5269</v>
      </c>
      <c r="B2872" s="2" t="s">
        <v>8680</v>
      </c>
      <c r="C2872" s="2" t="s">
        <v>8681</v>
      </c>
      <c r="D2872" s="2" t="s">
        <v>8682</v>
      </c>
      <c r="E2872" s="2" t="s">
        <v>74</v>
      </c>
      <c r="F2872" s="1">
        <v>0.84758736712231486</v>
      </c>
      <c r="G2872" s="1">
        <v>1.011857540720736</v>
      </c>
      <c r="J2872" s="1">
        <v>0.92972245392152542</v>
      </c>
      <c r="K2872" s="2" t="s">
        <v>75</v>
      </c>
      <c r="L2872" s="1">
        <v>1.0324966846325114</v>
      </c>
      <c r="M2872" s="1">
        <v>0.94169924408659378</v>
      </c>
      <c r="P2872" s="1">
        <v>0.98709796435955255</v>
      </c>
      <c r="Q2872" s="1" t="e">
        <v>#N/A</v>
      </c>
      <c r="R2872" s="1" t="e">
        <v>#N/A</v>
      </c>
      <c r="S2872" s="1" t="e">
        <v>#N/A</v>
      </c>
      <c r="T2872" s="1" t="e">
        <v>#N/A</v>
      </c>
      <c r="U2872" s="1" t="e">
        <v>#N/A</v>
      </c>
      <c r="V2872" s="1" t="e">
        <v>#N/A</v>
      </c>
      <c r="W2872" s="1" t="e">
        <v>#N/A</v>
      </c>
      <c r="X2872" s="1" t="e">
        <v>#N/A</v>
      </c>
      <c r="Y2872" s="1" t="e">
        <v>#N/A</v>
      </c>
      <c r="Z2872" s="1" t="e">
        <v>#N/A</v>
      </c>
    </row>
    <row r="2873" spans="1:26" x14ac:dyDescent="0.2">
      <c r="A2873" s="1">
        <v>2223</v>
      </c>
      <c r="B2873" s="2" t="s">
        <v>8683</v>
      </c>
      <c r="C2873" s="2" t="s">
        <v>8684</v>
      </c>
      <c r="D2873" s="2" t="s">
        <v>8685</v>
      </c>
      <c r="E2873" s="2" t="s">
        <v>174</v>
      </c>
      <c r="F2873" s="1">
        <v>1.0449326010983526</v>
      </c>
      <c r="G2873" s="1">
        <v>1.0556338231831008</v>
      </c>
      <c r="J2873" s="1">
        <v>1.0502832121407266</v>
      </c>
      <c r="K2873" s="2" t="s">
        <v>175</v>
      </c>
      <c r="L2873" s="1">
        <v>1.0465355591127372</v>
      </c>
      <c r="M2873" s="1">
        <v>0.92769492165376621</v>
      </c>
      <c r="P2873" s="1">
        <v>0.98711524038325171</v>
      </c>
      <c r="Q2873" s="1" t="e">
        <v>#N/A</v>
      </c>
      <c r="R2873" s="1" t="e">
        <v>#N/A</v>
      </c>
      <c r="S2873" s="1" t="e">
        <v>#N/A</v>
      </c>
      <c r="T2873" s="1" t="e">
        <v>#N/A</v>
      </c>
      <c r="U2873" s="1" t="e">
        <v>#N/A</v>
      </c>
      <c r="V2873" s="1" t="e">
        <v>#N/A</v>
      </c>
      <c r="W2873" s="1" t="e">
        <v>#N/A</v>
      </c>
      <c r="X2873" s="1" t="e">
        <v>#N/A</v>
      </c>
      <c r="Y2873" s="1" t="e">
        <v>#N/A</v>
      </c>
      <c r="Z2873" s="1" t="e">
        <v>#N/A</v>
      </c>
    </row>
    <row r="2874" spans="1:26" x14ac:dyDescent="0.2">
      <c r="A2874" s="1">
        <v>5415</v>
      </c>
      <c r="B2874" s="2" t="s">
        <v>8686</v>
      </c>
      <c r="C2874" s="2" t="s">
        <v>8687</v>
      </c>
      <c r="D2874" s="2" t="s">
        <v>8688</v>
      </c>
      <c r="E2874" s="2" t="s">
        <v>182</v>
      </c>
      <c r="F2874" s="1">
        <v>1.0019787398940521</v>
      </c>
      <c r="G2874" s="1">
        <v>1.0013760875868853</v>
      </c>
      <c r="J2874" s="1">
        <v>1.0016774137404687</v>
      </c>
      <c r="K2874" s="2" t="s">
        <v>183</v>
      </c>
      <c r="L2874" s="1">
        <v>0.90909440307470568</v>
      </c>
      <c r="M2874" s="1">
        <v>1.0652394403579282</v>
      </c>
      <c r="P2874" s="1">
        <v>0.98716692171631693</v>
      </c>
      <c r="Q2874" s="1" t="e">
        <v>#N/A</v>
      </c>
      <c r="R2874" s="1" t="e">
        <v>#N/A</v>
      </c>
      <c r="S2874" s="1" t="e">
        <v>#N/A</v>
      </c>
      <c r="T2874" s="1" t="e">
        <v>#N/A</v>
      </c>
      <c r="U2874" s="1" t="e">
        <v>#N/A</v>
      </c>
      <c r="V2874" s="1" t="e">
        <v>#N/A</v>
      </c>
      <c r="W2874" s="1" t="e">
        <v>#N/A</v>
      </c>
      <c r="X2874" s="1" t="e">
        <v>#N/A</v>
      </c>
      <c r="Y2874" s="1" t="e">
        <v>#N/A</v>
      </c>
      <c r="Z2874" s="1" t="e">
        <v>#N/A</v>
      </c>
    </row>
    <row r="2875" spans="1:26" x14ac:dyDescent="0.2">
      <c r="A2875" s="1">
        <v>4533</v>
      </c>
      <c r="B2875" s="2" t="s">
        <v>8689</v>
      </c>
      <c r="C2875" s="2" t="s">
        <v>8690</v>
      </c>
      <c r="D2875" s="2" t="s">
        <v>8691</v>
      </c>
      <c r="E2875" s="2" t="s">
        <v>74</v>
      </c>
      <c r="F2875" s="1">
        <v>1.1586410643514977</v>
      </c>
      <c r="G2875" s="1">
        <v>1.1304751455819055</v>
      </c>
      <c r="J2875" s="1">
        <v>1.1445581049667015</v>
      </c>
      <c r="K2875" s="2" t="s">
        <v>75</v>
      </c>
      <c r="L2875" s="1">
        <v>0.97275724449071654</v>
      </c>
      <c r="M2875" s="1">
        <v>1.0015769191292421</v>
      </c>
      <c r="P2875" s="1">
        <v>0.98716708180997936</v>
      </c>
      <c r="Q2875" s="1" t="e">
        <v>#N/A</v>
      </c>
      <c r="R2875" s="1" t="e">
        <v>#N/A</v>
      </c>
      <c r="S2875" s="1" t="e">
        <v>#N/A</v>
      </c>
      <c r="T2875" s="1" t="e">
        <v>#N/A</v>
      </c>
      <c r="U2875" s="1" t="e">
        <v>#N/A</v>
      </c>
      <c r="V2875" s="1" t="e">
        <v>#N/A</v>
      </c>
      <c r="W2875" s="1" t="e">
        <v>#N/A</v>
      </c>
      <c r="X2875" s="1" t="e">
        <v>#N/A</v>
      </c>
      <c r="Y2875" s="1" t="e">
        <v>#N/A</v>
      </c>
      <c r="Z2875" s="1" t="e">
        <v>#N/A</v>
      </c>
    </row>
    <row r="2876" spans="1:26" x14ac:dyDescent="0.2">
      <c r="A2876" s="1">
        <v>280</v>
      </c>
      <c r="B2876" s="2" t="s">
        <v>8692</v>
      </c>
      <c r="C2876" s="2" t="s">
        <v>8693</v>
      </c>
      <c r="D2876" s="2" t="s">
        <v>8694</v>
      </c>
      <c r="E2876" s="2" t="s">
        <v>265</v>
      </c>
      <c r="F2876" s="1">
        <v>0.91409137262368334</v>
      </c>
      <c r="G2876" s="1">
        <v>0.97083830251774939</v>
      </c>
      <c r="J2876" s="1">
        <v>0.94246483757071631</v>
      </c>
      <c r="K2876" s="2" t="s">
        <v>266</v>
      </c>
      <c r="L2876" s="1">
        <v>0.99803308044367611</v>
      </c>
      <c r="M2876" s="1">
        <v>0.97633165678402534</v>
      </c>
      <c r="P2876" s="1">
        <v>0.98718236861385078</v>
      </c>
      <c r="Q2876" s="1" t="e">
        <v>#N/A</v>
      </c>
      <c r="R2876" s="1" t="e">
        <v>#N/A</v>
      </c>
      <c r="S2876" s="1" t="e">
        <v>#N/A</v>
      </c>
      <c r="T2876" s="1" t="e">
        <v>#N/A</v>
      </c>
      <c r="U2876" s="1" t="e">
        <v>#N/A</v>
      </c>
      <c r="V2876" s="1" t="e">
        <v>#N/A</v>
      </c>
      <c r="W2876" s="1" t="e">
        <v>#N/A</v>
      </c>
      <c r="X2876" s="1" t="e">
        <v>#N/A</v>
      </c>
      <c r="Y2876" s="1" t="e">
        <v>#N/A</v>
      </c>
      <c r="Z2876" s="1" t="e">
        <v>#N/A</v>
      </c>
    </row>
    <row r="2877" spans="1:26" x14ac:dyDescent="0.2">
      <c r="A2877" s="1">
        <v>3561</v>
      </c>
      <c r="B2877" s="2" t="s">
        <v>8695</v>
      </c>
      <c r="C2877" s="2" t="s">
        <v>8696</v>
      </c>
      <c r="D2877" s="2" t="s">
        <v>8697</v>
      </c>
      <c r="E2877" s="2" t="s">
        <v>182</v>
      </c>
      <c r="F2877" s="1">
        <v>0.97131415563957624</v>
      </c>
      <c r="G2877" s="1">
        <v>1.0222939597967882</v>
      </c>
      <c r="J2877" s="1">
        <v>0.99680405771818226</v>
      </c>
      <c r="K2877" s="2" t="s">
        <v>183</v>
      </c>
      <c r="L2877" s="1">
        <v>0.97335839294004156</v>
      </c>
      <c r="M2877" s="1">
        <v>1.0010146047230313</v>
      </c>
      <c r="P2877" s="1">
        <v>0.98718649883153642</v>
      </c>
      <c r="Q2877" s="1" t="e">
        <v>#N/A</v>
      </c>
      <c r="R2877" s="1" t="e">
        <v>#N/A</v>
      </c>
      <c r="S2877" s="1" t="e">
        <v>#N/A</v>
      </c>
      <c r="T2877" s="1" t="e">
        <v>#N/A</v>
      </c>
      <c r="U2877" s="1" t="e">
        <v>#N/A</v>
      </c>
      <c r="V2877" s="1" t="e">
        <v>#N/A</v>
      </c>
      <c r="W2877" s="1" t="e">
        <v>#N/A</v>
      </c>
      <c r="X2877" s="1" t="e">
        <v>#N/A</v>
      </c>
      <c r="Y2877" s="1" t="e">
        <v>#N/A</v>
      </c>
      <c r="Z2877" s="1" t="e">
        <v>#N/A</v>
      </c>
    </row>
    <row r="2878" spans="1:26" x14ac:dyDescent="0.2">
      <c r="A2878" s="1">
        <v>4307</v>
      </c>
      <c r="B2878" s="2" t="s">
        <v>8698</v>
      </c>
      <c r="C2878" s="2" t="s">
        <v>8699</v>
      </c>
      <c r="D2878" s="2" t="s">
        <v>8700</v>
      </c>
      <c r="E2878" s="2" t="s">
        <v>63</v>
      </c>
      <c r="F2878" s="1">
        <v>1.004732915910413</v>
      </c>
      <c r="G2878" s="1">
        <v>1.0947603162305528</v>
      </c>
      <c r="J2878" s="1">
        <v>1.0497466160704829</v>
      </c>
      <c r="K2878" s="2" t="s">
        <v>64</v>
      </c>
      <c r="L2878" s="1">
        <v>0.98571668705583571</v>
      </c>
      <c r="M2878" s="1">
        <v>0.98869108736207356</v>
      </c>
      <c r="P2878" s="1">
        <v>0.98720388720895458</v>
      </c>
      <c r="Q2878" s="1" t="e">
        <v>#N/A</v>
      </c>
      <c r="R2878" s="1" t="e">
        <v>#N/A</v>
      </c>
      <c r="S2878" s="1" t="e">
        <v>#N/A</v>
      </c>
      <c r="T2878" s="1" t="e">
        <v>#N/A</v>
      </c>
      <c r="U2878" s="1" t="e">
        <v>#N/A</v>
      </c>
      <c r="V2878" s="1" t="e">
        <v>#N/A</v>
      </c>
      <c r="W2878" s="1" t="e">
        <v>#N/A</v>
      </c>
      <c r="X2878" s="1" t="e">
        <v>#N/A</v>
      </c>
      <c r="Y2878" s="1" t="e">
        <v>#N/A</v>
      </c>
      <c r="Z2878" s="1" t="e">
        <v>#N/A</v>
      </c>
    </row>
    <row r="2879" spans="1:26" x14ac:dyDescent="0.2">
      <c r="A2879" s="1">
        <v>2328</v>
      </c>
      <c r="B2879" s="2" t="s">
        <v>8701</v>
      </c>
      <c r="C2879" s="2" t="s">
        <v>8702</v>
      </c>
      <c r="D2879" s="2" t="s">
        <v>8703</v>
      </c>
      <c r="E2879" s="2" t="s">
        <v>265</v>
      </c>
      <c r="F2879" s="1">
        <v>0.89523993333663698</v>
      </c>
      <c r="G2879" s="1">
        <v>1.0820240805127399</v>
      </c>
      <c r="J2879" s="1">
        <v>0.98863200692468844</v>
      </c>
      <c r="K2879" s="2" t="s">
        <v>266</v>
      </c>
      <c r="L2879" s="1">
        <v>0.95978135381570606</v>
      </c>
      <c r="M2879" s="1">
        <v>1.0146807784226697</v>
      </c>
      <c r="P2879" s="1">
        <v>0.98723106611918787</v>
      </c>
      <c r="Q2879" s="1" t="e">
        <v>#N/A</v>
      </c>
      <c r="R2879" s="1" t="e">
        <v>#N/A</v>
      </c>
      <c r="S2879" s="1" t="e">
        <v>#N/A</v>
      </c>
      <c r="T2879" s="1" t="e">
        <v>#N/A</v>
      </c>
      <c r="U2879" s="1" t="e">
        <v>#N/A</v>
      </c>
      <c r="V2879" s="1" t="e">
        <v>#N/A</v>
      </c>
      <c r="W2879" s="1" t="e">
        <v>#N/A</v>
      </c>
      <c r="X2879" s="1" t="e">
        <v>#N/A</v>
      </c>
      <c r="Y2879" s="1" t="e">
        <v>#N/A</v>
      </c>
      <c r="Z2879" s="1" t="e">
        <v>#N/A</v>
      </c>
    </row>
    <row r="2880" spans="1:26" x14ac:dyDescent="0.2">
      <c r="A2880" s="1">
        <v>39</v>
      </c>
      <c r="B2880" s="2" t="s">
        <v>8704</v>
      </c>
      <c r="C2880" s="2" t="s">
        <v>8705</v>
      </c>
      <c r="D2880" s="2" t="s">
        <v>8706</v>
      </c>
      <c r="E2880" s="2" t="s">
        <v>42</v>
      </c>
      <c r="F2880" s="1">
        <v>1.2627973341919445</v>
      </c>
      <c r="G2880" s="1">
        <v>0.97335116175000758</v>
      </c>
      <c r="J2880" s="1">
        <v>1.118074247970976</v>
      </c>
      <c r="K2880" s="2" t="s">
        <v>43</v>
      </c>
      <c r="L2880" s="1">
        <v>0.96865184236049928</v>
      </c>
      <c r="M2880" s="1">
        <v>1.0058377888194066</v>
      </c>
      <c r="P2880" s="1">
        <v>0.98724481558995292</v>
      </c>
      <c r="Q2880" s="1" t="e">
        <v>#N/A</v>
      </c>
      <c r="R2880" s="1" t="e">
        <v>#N/A</v>
      </c>
      <c r="S2880" s="1" t="e">
        <v>#N/A</v>
      </c>
      <c r="T2880" s="1" t="e">
        <v>#N/A</v>
      </c>
      <c r="U2880" s="1" t="e">
        <v>#N/A</v>
      </c>
      <c r="V2880" s="1" t="e">
        <v>#N/A</v>
      </c>
      <c r="W2880" s="1" t="e">
        <v>#N/A</v>
      </c>
      <c r="X2880" s="1" t="e">
        <v>#N/A</v>
      </c>
      <c r="Y2880" s="1" t="e">
        <v>#N/A</v>
      </c>
      <c r="Z2880" s="1" t="e">
        <v>#N/A</v>
      </c>
    </row>
    <row r="2881" spans="1:26" x14ac:dyDescent="0.2">
      <c r="A2881" s="1">
        <v>4344</v>
      </c>
      <c r="B2881" s="2" t="s">
        <v>8707</v>
      </c>
      <c r="C2881" s="2" t="s">
        <v>8708</v>
      </c>
      <c r="D2881" s="2" t="s">
        <v>8709</v>
      </c>
      <c r="E2881" s="2" t="s">
        <v>265</v>
      </c>
      <c r="F2881" s="1">
        <v>0.99234518894473156</v>
      </c>
      <c r="G2881" s="1">
        <v>1.2325737674873234</v>
      </c>
      <c r="J2881" s="1">
        <v>1.1124594782160275</v>
      </c>
      <c r="K2881" s="2" t="s">
        <v>266</v>
      </c>
      <c r="L2881" s="1">
        <v>1.0711853428774176</v>
      </c>
      <c r="M2881" s="1">
        <v>0.9033367664263503</v>
      </c>
      <c r="P2881" s="1">
        <v>0.98726105465188396</v>
      </c>
      <c r="Q2881" s="1" t="e">
        <v>#N/A</v>
      </c>
      <c r="R2881" s="1" t="e">
        <v>#N/A</v>
      </c>
      <c r="S2881" s="1" t="e">
        <v>#N/A</v>
      </c>
      <c r="T2881" s="1" t="e">
        <v>#N/A</v>
      </c>
      <c r="U2881" s="1" t="e">
        <v>#N/A</v>
      </c>
      <c r="V2881" s="1" t="e">
        <v>#N/A</v>
      </c>
      <c r="W2881" s="1" t="e">
        <v>#N/A</v>
      </c>
      <c r="X2881" s="1" t="e">
        <v>#N/A</v>
      </c>
      <c r="Y2881" s="1" t="e">
        <v>#N/A</v>
      </c>
      <c r="Z2881" s="1" t="e">
        <v>#N/A</v>
      </c>
    </row>
    <row r="2882" spans="1:26" x14ac:dyDescent="0.2">
      <c r="A2882" s="1">
        <v>1135</v>
      </c>
      <c r="B2882" s="2" t="s">
        <v>8710</v>
      </c>
      <c r="C2882" s="2" t="s">
        <v>8711</v>
      </c>
      <c r="D2882" s="2" t="s">
        <v>8712</v>
      </c>
      <c r="E2882" s="2" t="s">
        <v>265</v>
      </c>
      <c r="F2882" s="1">
        <v>0.97973235546490922</v>
      </c>
      <c r="G2882" s="1">
        <v>1.012688353117106</v>
      </c>
      <c r="J2882" s="1">
        <v>0.99621035429100768</v>
      </c>
      <c r="K2882" s="2" t="s">
        <v>266</v>
      </c>
      <c r="L2882" s="1">
        <v>1.0009615697277414</v>
      </c>
      <c r="M2882" s="1">
        <v>0.97366988176726843</v>
      </c>
      <c r="P2882" s="1">
        <v>0.98731572574750492</v>
      </c>
      <c r="Q2882" s="1" t="e">
        <v>#N/A</v>
      </c>
      <c r="R2882" s="1" t="e">
        <v>#N/A</v>
      </c>
      <c r="S2882" s="1" t="e">
        <v>#N/A</v>
      </c>
      <c r="T2882" s="1" t="e">
        <v>#N/A</v>
      </c>
      <c r="U2882" s="1" t="e">
        <v>#N/A</v>
      </c>
      <c r="V2882" s="1" t="e">
        <v>#N/A</v>
      </c>
      <c r="W2882" s="1" t="e">
        <v>#N/A</v>
      </c>
      <c r="X2882" s="1" t="e">
        <v>#N/A</v>
      </c>
      <c r="Y2882" s="1" t="e">
        <v>#N/A</v>
      </c>
      <c r="Z2882" s="1" t="e">
        <v>#N/A</v>
      </c>
    </row>
    <row r="2883" spans="1:26" x14ac:dyDescent="0.2">
      <c r="A2883" s="1">
        <v>350</v>
      </c>
      <c r="B2883" s="2" t="s">
        <v>8713</v>
      </c>
      <c r="C2883" s="2" t="s">
        <v>8714</v>
      </c>
      <c r="D2883" s="2" t="s">
        <v>8715</v>
      </c>
      <c r="E2883" s="2" t="s">
        <v>63</v>
      </c>
      <c r="F2883" s="1">
        <v>1.0214066747140709</v>
      </c>
      <c r="G2883" s="1">
        <v>1.0583405670965464</v>
      </c>
      <c r="J2883" s="1">
        <v>1.0398736209053085</v>
      </c>
      <c r="K2883" s="2" t="s">
        <v>64</v>
      </c>
      <c r="L2883" s="1">
        <v>1.0507270061541052</v>
      </c>
      <c r="M2883" s="1">
        <v>0.92420714688571082</v>
      </c>
      <c r="P2883" s="1">
        <v>0.98746707651990806</v>
      </c>
      <c r="Q2883" s="1" t="e">
        <v>#N/A</v>
      </c>
      <c r="R2883" s="1" t="e">
        <v>#N/A</v>
      </c>
      <c r="S2883" s="1" t="e">
        <v>#N/A</v>
      </c>
      <c r="T2883" s="1" t="e">
        <v>#N/A</v>
      </c>
      <c r="U2883" s="1" t="e">
        <v>#N/A</v>
      </c>
      <c r="V2883" s="1" t="e">
        <v>#N/A</v>
      </c>
      <c r="W2883" s="1" t="e">
        <v>#N/A</v>
      </c>
      <c r="X2883" s="1" t="e">
        <v>#N/A</v>
      </c>
      <c r="Y2883" s="1" t="e">
        <v>#N/A</v>
      </c>
      <c r="Z2883" s="1" t="e">
        <v>#N/A</v>
      </c>
    </row>
    <row r="2884" spans="1:26" x14ac:dyDescent="0.2">
      <c r="A2884" s="1">
        <v>1904</v>
      </c>
      <c r="B2884" s="2" t="s">
        <v>8716</v>
      </c>
      <c r="C2884" s="2" t="s">
        <v>8717</v>
      </c>
      <c r="D2884" s="2" t="s">
        <v>8718</v>
      </c>
      <c r="E2884" s="2" t="s">
        <v>97</v>
      </c>
      <c r="F2884" s="1">
        <v>0.98971841675630512</v>
      </c>
      <c r="G2884" s="1">
        <v>0.87262097891889501</v>
      </c>
      <c r="J2884" s="1">
        <v>0.93116969783760006</v>
      </c>
      <c r="K2884" s="2" t="s">
        <v>98</v>
      </c>
      <c r="L2884" s="1">
        <v>1.0099118273031316</v>
      </c>
      <c r="M2884" s="1">
        <v>0.96504166449293594</v>
      </c>
      <c r="P2884" s="1">
        <v>0.9874767458980338</v>
      </c>
      <c r="Q2884" s="1" t="e">
        <v>#N/A</v>
      </c>
      <c r="R2884" s="1" t="e">
        <v>#N/A</v>
      </c>
      <c r="S2884" s="1" t="e">
        <v>#N/A</v>
      </c>
      <c r="T2884" s="1" t="e">
        <v>#N/A</v>
      </c>
      <c r="U2884" s="1" t="e">
        <v>#N/A</v>
      </c>
      <c r="V2884" s="1" t="e">
        <v>#N/A</v>
      </c>
      <c r="W2884" s="1" t="e">
        <v>#N/A</v>
      </c>
      <c r="X2884" s="1" t="e">
        <v>#N/A</v>
      </c>
      <c r="Y2884" s="1" t="e">
        <v>#N/A</v>
      </c>
      <c r="Z2884" s="1" t="e">
        <v>#N/A</v>
      </c>
    </row>
    <row r="2885" spans="1:26" x14ac:dyDescent="0.2">
      <c r="A2885" s="1">
        <v>2377</v>
      </c>
      <c r="B2885" s="2" t="s">
        <v>8719</v>
      </c>
      <c r="C2885" s="2" t="s">
        <v>8720</v>
      </c>
      <c r="D2885" s="2" t="s">
        <v>8721</v>
      </c>
      <c r="E2885" s="2" t="s">
        <v>102</v>
      </c>
      <c r="F2885" s="1">
        <v>0.8693132520527409</v>
      </c>
      <c r="G2885" s="1">
        <v>0.97252188072460766</v>
      </c>
      <c r="J2885" s="1">
        <v>0.92091756638867428</v>
      </c>
      <c r="K2885" s="2" t="s">
        <v>103</v>
      </c>
      <c r="L2885" s="1">
        <v>0.99022552805988617</v>
      </c>
      <c r="M2885" s="1">
        <v>0.98475765580293373</v>
      </c>
      <c r="P2885" s="1">
        <v>0.98749159193141001</v>
      </c>
      <c r="Q2885" s="1" t="e">
        <v>#N/A</v>
      </c>
      <c r="R2885" s="1" t="e">
        <v>#N/A</v>
      </c>
      <c r="S2885" s="1" t="e">
        <v>#N/A</v>
      </c>
      <c r="T2885" s="1" t="e">
        <v>#N/A</v>
      </c>
      <c r="U2885" s="1" t="e">
        <v>#N/A</v>
      </c>
      <c r="V2885" s="1" t="e">
        <v>#N/A</v>
      </c>
      <c r="W2885" s="1" t="e">
        <v>#N/A</v>
      </c>
      <c r="X2885" s="1" t="e">
        <v>#N/A</v>
      </c>
      <c r="Y2885" s="1" t="e">
        <v>#N/A</v>
      </c>
      <c r="Z2885" s="1" t="e">
        <v>#N/A</v>
      </c>
    </row>
    <row r="2886" spans="1:26" x14ac:dyDescent="0.2">
      <c r="A2886" s="1">
        <v>685</v>
      </c>
      <c r="B2886" s="2" t="s">
        <v>8722</v>
      </c>
      <c r="C2886" s="2" t="s">
        <v>8723</v>
      </c>
      <c r="D2886" s="2" t="s">
        <v>8724</v>
      </c>
      <c r="E2886" s="2" t="s">
        <v>87</v>
      </c>
      <c r="F2886" s="1">
        <v>0.95907050875941158</v>
      </c>
      <c r="G2886" s="1">
        <v>1.0017140550689281</v>
      </c>
      <c r="J2886" s="1">
        <v>0.98039228191416983</v>
      </c>
      <c r="K2886" s="2" t="s">
        <v>88</v>
      </c>
      <c r="L2886" s="1">
        <v>1.1116122132202622</v>
      </c>
      <c r="M2886" s="1">
        <v>0.86339485458612975</v>
      </c>
      <c r="P2886" s="1">
        <v>0.9875035339031959</v>
      </c>
      <c r="Q2886" s="1" t="e">
        <v>#N/A</v>
      </c>
      <c r="R2886" s="1" t="e">
        <v>#N/A</v>
      </c>
      <c r="S2886" s="1" t="e">
        <v>#N/A</v>
      </c>
      <c r="T2886" s="1" t="e">
        <v>#N/A</v>
      </c>
      <c r="U2886" s="1" t="e">
        <v>#N/A</v>
      </c>
      <c r="V2886" s="1" t="e">
        <v>#N/A</v>
      </c>
      <c r="W2886" s="1" t="e">
        <v>#N/A</v>
      </c>
      <c r="X2886" s="1" t="e">
        <v>#N/A</v>
      </c>
      <c r="Y2886" s="1" t="e">
        <v>#N/A</v>
      </c>
      <c r="Z2886" s="1" t="e">
        <v>#N/A</v>
      </c>
    </row>
    <row r="2887" spans="1:26" x14ac:dyDescent="0.2">
      <c r="A2887" s="1">
        <v>177</v>
      </c>
      <c r="B2887" s="2" t="s">
        <v>8725</v>
      </c>
      <c r="C2887" s="2" t="s">
        <v>8726</v>
      </c>
      <c r="D2887" s="2" t="s">
        <v>8727</v>
      </c>
      <c r="E2887" s="2" t="s">
        <v>63</v>
      </c>
      <c r="F2887" s="1">
        <v>0.88468185252407694</v>
      </c>
      <c r="G2887" s="1">
        <v>0.8899714887587783</v>
      </c>
      <c r="J2887" s="1">
        <v>0.88732667064142756</v>
      </c>
      <c r="K2887" s="2" t="s">
        <v>64</v>
      </c>
      <c r="L2887" s="1">
        <v>0.95643493329760887</v>
      </c>
      <c r="M2887" s="1">
        <v>1.0185797660992393</v>
      </c>
      <c r="P2887" s="1">
        <v>0.98750734969842413</v>
      </c>
      <c r="Q2887" s="1" t="e">
        <v>#N/A</v>
      </c>
      <c r="R2887" s="1" t="e">
        <v>#N/A</v>
      </c>
      <c r="S2887" s="1" t="e">
        <v>#N/A</v>
      </c>
      <c r="T2887" s="1" t="e">
        <v>#N/A</v>
      </c>
      <c r="U2887" s="1" t="e">
        <v>#N/A</v>
      </c>
      <c r="V2887" s="1" t="e">
        <v>#N/A</v>
      </c>
      <c r="W2887" s="1" t="e">
        <v>#N/A</v>
      </c>
      <c r="X2887" s="1" t="e">
        <v>#N/A</v>
      </c>
      <c r="Y2887" s="1" t="e">
        <v>#N/A</v>
      </c>
      <c r="Z2887" s="1" t="e">
        <v>#N/A</v>
      </c>
    </row>
    <row r="2888" spans="1:26" x14ac:dyDescent="0.2">
      <c r="A2888" s="1">
        <v>523</v>
      </c>
      <c r="B2888" s="2" t="s">
        <v>8728</v>
      </c>
      <c r="C2888" s="2" t="s">
        <v>8729</v>
      </c>
      <c r="D2888" s="2" t="s">
        <v>8730</v>
      </c>
      <c r="E2888" s="2" t="s">
        <v>265</v>
      </c>
      <c r="F2888" s="1">
        <v>0.96318648788922834</v>
      </c>
      <c r="G2888" s="1">
        <v>1.0102022114973424</v>
      </c>
      <c r="J2888" s="1">
        <v>0.9866943496932854</v>
      </c>
      <c r="K2888" s="2" t="s">
        <v>266</v>
      </c>
      <c r="L2888" s="1">
        <v>0.99403256609183088</v>
      </c>
      <c r="M2888" s="1">
        <v>0.98113132080754362</v>
      </c>
      <c r="P2888" s="1">
        <v>0.98758194344968731</v>
      </c>
      <c r="Q2888" s="1" t="e">
        <v>#N/A</v>
      </c>
      <c r="R2888" s="1" t="e">
        <v>#N/A</v>
      </c>
      <c r="S2888" s="1" t="e">
        <v>#N/A</v>
      </c>
      <c r="T2888" s="1" t="e">
        <v>#N/A</v>
      </c>
      <c r="U2888" s="1" t="e">
        <v>#N/A</v>
      </c>
      <c r="V2888" s="1" t="e">
        <v>#N/A</v>
      </c>
      <c r="W2888" s="1" t="e">
        <v>#N/A</v>
      </c>
      <c r="X2888" s="1" t="e">
        <v>#N/A</v>
      </c>
      <c r="Y2888" s="1" t="e">
        <v>#N/A</v>
      </c>
      <c r="Z2888" s="1" t="e">
        <v>#N/A</v>
      </c>
    </row>
    <row r="2889" spans="1:26" x14ac:dyDescent="0.2">
      <c r="A2889" s="1">
        <v>3085</v>
      </c>
      <c r="B2889" s="2" t="s">
        <v>8731</v>
      </c>
      <c r="C2889" s="2" t="s">
        <v>8732</v>
      </c>
      <c r="D2889" s="2" t="s">
        <v>8733</v>
      </c>
      <c r="E2889" s="2" t="s">
        <v>74</v>
      </c>
      <c r="F2889" s="1">
        <v>0.7861236998750637</v>
      </c>
      <c r="G2889" s="1">
        <v>1.1327538188876698</v>
      </c>
      <c r="J2889" s="1">
        <v>0.95943875938136669</v>
      </c>
      <c r="K2889" s="2" t="s">
        <v>75</v>
      </c>
      <c r="L2889" s="1">
        <v>0.95716406368056572</v>
      </c>
      <c r="M2889" s="1">
        <v>1.0181569030489894</v>
      </c>
      <c r="P2889" s="1">
        <v>0.98766048336477752</v>
      </c>
      <c r="Q2889" s="1" t="e">
        <v>#N/A</v>
      </c>
      <c r="R2889" s="1" t="e">
        <v>#N/A</v>
      </c>
      <c r="S2889" s="1" t="e">
        <v>#N/A</v>
      </c>
      <c r="T2889" s="1" t="e">
        <v>#N/A</v>
      </c>
      <c r="U2889" s="1" t="e">
        <v>#N/A</v>
      </c>
      <c r="V2889" s="1" t="e">
        <v>#N/A</v>
      </c>
      <c r="W2889" s="1" t="e">
        <v>#N/A</v>
      </c>
      <c r="X2889" s="1" t="e">
        <v>#N/A</v>
      </c>
      <c r="Y2889" s="1" t="e">
        <v>#N/A</v>
      </c>
      <c r="Z2889" s="1" t="e">
        <v>#N/A</v>
      </c>
    </row>
    <row r="2890" spans="1:26" x14ac:dyDescent="0.2">
      <c r="A2890" s="1">
        <v>3479</v>
      </c>
      <c r="B2890" s="2" t="s">
        <v>8734</v>
      </c>
      <c r="C2890" s="2" t="s">
        <v>8735</v>
      </c>
      <c r="D2890" s="2" t="s">
        <v>8736</v>
      </c>
      <c r="E2890" s="2" t="s">
        <v>174</v>
      </c>
      <c r="F2890" s="1">
        <v>0.7956814777833251</v>
      </c>
      <c r="G2890" s="1">
        <v>0.9405454312592183</v>
      </c>
      <c r="J2890" s="1">
        <v>0.86811345452127164</v>
      </c>
      <c r="K2890" s="2" t="s">
        <v>175</v>
      </c>
      <c r="L2890" s="1">
        <v>1.0786073633661104</v>
      </c>
      <c r="M2890" s="1">
        <v>0.89673400037757212</v>
      </c>
      <c r="P2890" s="1">
        <v>0.98767068187184126</v>
      </c>
      <c r="Q2890" s="1" t="e">
        <v>#N/A</v>
      </c>
      <c r="R2890" s="1" t="e">
        <v>#N/A</v>
      </c>
      <c r="S2890" s="1" t="e">
        <v>#N/A</v>
      </c>
      <c r="T2890" s="1" t="e">
        <v>#N/A</v>
      </c>
      <c r="U2890" s="1" t="e">
        <v>#N/A</v>
      </c>
      <c r="V2890" s="1" t="e">
        <v>#N/A</v>
      </c>
      <c r="W2890" s="1" t="e">
        <v>#N/A</v>
      </c>
      <c r="X2890" s="1" t="e">
        <v>#N/A</v>
      </c>
      <c r="Y2890" s="1" t="e">
        <v>#N/A</v>
      </c>
      <c r="Z2890" s="1" t="e">
        <v>#N/A</v>
      </c>
    </row>
    <row r="2891" spans="1:26" x14ac:dyDescent="0.2">
      <c r="A2891" s="1">
        <v>4223</v>
      </c>
      <c r="B2891" s="2" t="s">
        <v>8737</v>
      </c>
      <c r="C2891" s="2" t="s">
        <v>8738</v>
      </c>
      <c r="D2891" s="2" t="s">
        <v>8739</v>
      </c>
      <c r="E2891" s="2" t="s">
        <v>74</v>
      </c>
      <c r="F2891" s="1">
        <v>0.93350066995963288</v>
      </c>
      <c r="G2891" s="1">
        <v>1.0589501223731961</v>
      </c>
      <c r="J2891" s="1">
        <v>0.99622539616641448</v>
      </c>
      <c r="K2891" s="2" t="s">
        <v>75</v>
      </c>
      <c r="L2891" s="1">
        <v>0.99288564983515526</v>
      </c>
      <c r="M2891" s="1">
        <v>0.98272853663770976</v>
      </c>
      <c r="P2891" s="1">
        <v>0.98780709323643245</v>
      </c>
      <c r="Q2891" s="1" t="e">
        <v>#N/A</v>
      </c>
      <c r="R2891" s="1" t="e">
        <v>#N/A</v>
      </c>
      <c r="S2891" s="1" t="e">
        <v>#N/A</v>
      </c>
      <c r="T2891" s="1" t="e">
        <v>#N/A</v>
      </c>
      <c r="U2891" s="1" t="e">
        <v>#N/A</v>
      </c>
      <c r="V2891" s="1" t="e">
        <v>#N/A</v>
      </c>
      <c r="W2891" s="1" t="e">
        <v>#N/A</v>
      </c>
      <c r="X2891" s="1" t="e">
        <v>#N/A</v>
      </c>
      <c r="Y2891" s="1" t="e">
        <v>#N/A</v>
      </c>
      <c r="Z2891" s="1" t="e">
        <v>#N/A</v>
      </c>
    </row>
    <row r="2892" spans="1:26" x14ac:dyDescent="0.2">
      <c r="A2892" s="1">
        <v>1885</v>
      </c>
      <c r="B2892" s="2" t="s">
        <v>8740</v>
      </c>
      <c r="C2892" s="2" t="s">
        <v>8741</v>
      </c>
      <c r="D2892" s="2" t="s">
        <v>8742</v>
      </c>
      <c r="E2892" s="2" t="s">
        <v>32</v>
      </c>
      <c r="F2892" s="1">
        <v>1.2870398172084752</v>
      </c>
      <c r="G2892" s="1">
        <v>0.95752510827090376</v>
      </c>
      <c r="J2892" s="1">
        <v>1.1222824627396895</v>
      </c>
      <c r="K2892" s="2" t="s">
        <v>33</v>
      </c>
      <c r="L2892" s="1">
        <v>0.96909718092066111</v>
      </c>
      <c r="M2892" s="1">
        <v>1.0065651719753654</v>
      </c>
      <c r="P2892" s="1">
        <v>0.98783117644801322</v>
      </c>
      <c r="Q2892" s="1" t="e">
        <v>#N/A</v>
      </c>
      <c r="R2892" s="1" t="e">
        <v>#N/A</v>
      </c>
      <c r="S2892" s="1" t="e">
        <v>#N/A</v>
      </c>
      <c r="T2892" s="1" t="e">
        <v>#N/A</v>
      </c>
      <c r="U2892" s="1" t="e">
        <v>#N/A</v>
      </c>
      <c r="V2892" s="1" t="e">
        <v>#N/A</v>
      </c>
      <c r="W2892" s="1" t="e">
        <v>#N/A</v>
      </c>
      <c r="X2892" s="1" t="e">
        <v>#N/A</v>
      </c>
      <c r="Y2892" s="1" t="e">
        <v>#N/A</v>
      </c>
      <c r="Z2892" s="1" t="e">
        <v>#N/A</v>
      </c>
    </row>
    <row r="2893" spans="1:26" x14ac:dyDescent="0.2">
      <c r="A2893" s="1">
        <v>5319</v>
      </c>
      <c r="B2893" s="2" t="s">
        <v>8743</v>
      </c>
      <c r="C2893" s="2" t="s">
        <v>8744</v>
      </c>
      <c r="D2893" s="2" t="s">
        <v>8745</v>
      </c>
      <c r="E2893" s="2" t="s">
        <v>50</v>
      </c>
      <c r="F2893" s="1">
        <v>1.020140160833523</v>
      </c>
      <c r="G2893" s="1">
        <v>0.87708361736784346</v>
      </c>
      <c r="J2893" s="1">
        <v>0.94861188910068317</v>
      </c>
      <c r="K2893" s="2" t="s">
        <v>51</v>
      </c>
      <c r="L2893" s="1">
        <v>1.0043547383700837</v>
      </c>
      <c r="M2893" s="1">
        <v>0.97131789735953367</v>
      </c>
      <c r="P2893" s="1">
        <v>0.98783631786480863</v>
      </c>
      <c r="Q2893" s="1" t="e">
        <v>#N/A</v>
      </c>
      <c r="R2893" s="1" t="e">
        <v>#N/A</v>
      </c>
      <c r="S2893" s="1" t="e">
        <v>#N/A</v>
      </c>
      <c r="T2893" s="1" t="e">
        <v>#N/A</v>
      </c>
      <c r="U2893" s="1" t="e">
        <v>#N/A</v>
      </c>
      <c r="V2893" s="1" t="e">
        <v>#N/A</v>
      </c>
      <c r="W2893" s="1" t="e">
        <v>#N/A</v>
      </c>
      <c r="X2893" s="1" t="e">
        <v>#N/A</v>
      </c>
      <c r="Y2893" s="1" t="e">
        <v>#N/A</v>
      </c>
      <c r="Z2893" s="1" t="e">
        <v>#N/A</v>
      </c>
    </row>
    <row r="2894" spans="1:26" x14ac:dyDescent="0.2">
      <c r="A2894" s="1">
        <v>1307</v>
      </c>
      <c r="B2894" s="2" t="s">
        <v>8746</v>
      </c>
      <c r="C2894" s="2" t="s">
        <v>8747</v>
      </c>
      <c r="D2894" s="2" t="s">
        <v>8748</v>
      </c>
      <c r="E2894" s="2" t="s">
        <v>182</v>
      </c>
      <c r="F2894" s="1">
        <v>0.95019863051697684</v>
      </c>
      <c r="G2894" s="1">
        <v>0.92655446775915606</v>
      </c>
      <c r="J2894" s="1">
        <v>0.93837654913806645</v>
      </c>
      <c r="K2894" s="2" t="s">
        <v>183</v>
      </c>
      <c r="L2894" s="1">
        <v>1.0307870511491799</v>
      </c>
      <c r="M2894" s="1">
        <v>0.94489050030619082</v>
      </c>
      <c r="P2894" s="1">
        <v>0.98783877572768541</v>
      </c>
      <c r="Q2894" s="1" t="e">
        <v>#N/A</v>
      </c>
      <c r="R2894" s="1" t="e">
        <v>#N/A</v>
      </c>
      <c r="S2894" s="1" t="e">
        <v>#N/A</v>
      </c>
      <c r="T2894" s="1" t="e">
        <v>#N/A</v>
      </c>
      <c r="U2894" s="1" t="e">
        <v>#N/A</v>
      </c>
      <c r="V2894" s="1" t="e">
        <v>#N/A</v>
      </c>
      <c r="W2894" s="1" t="e">
        <v>#N/A</v>
      </c>
      <c r="X2894" s="1" t="e">
        <v>#N/A</v>
      </c>
      <c r="Y2894" s="1" t="e">
        <v>#N/A</v>
      </c>
      <c r="Z2894" s="1" t="e">
        <v>#N/A</v>
      </c>
    </row>
    <row r="2895" spans="1:26" x14ac:dyDescent="0.2">
      <c r="A2895" s="1">
        <v>4971</v>
      </c>
      <c r="B2895" s="2" t="s">
        <v>8749</v>
      </c>
      <c r="C2895" s="2" t="s">
        <v>8750</v>
      </c>
      <c r="D2895" s="2" t="s">
        <v>8751</v>
      </c>
      <c r="E2895" s="2" t="s">
        <v>126</v>
      </c>
      <c r="F2895" s="1">
        <v>0.92022208186149546</v>
      </c>
      <c r="G2895" s="1">
        <v>1.0445049540863411</v>
      </c>
      <c r="J2895" s="1">
        <v>0.9823635179739183</v>
      </c>
      <c r="K2895" s="2" t="s">
        <v>127</v>
      </c>
      <c r="L2895" s="1">
        <v>0.97349943162946895</v>
      </c>
      <c r="M2895" s="1">
        <v>1.0021801154513312</v>
      </c>
      <c r="P2895" s="1">
        <v>0.98783977354040009</v>
      </c>
      <c r="Q2895" s="1" t="e">
        <v>#N/A</v>
      </c>
      <c r="R2895" s="1" t="e">
        <v>#N/A</v>
      </c>
      <c r="S2895" s="1" t="e">
        <v>#N/A</v>
      </c>
      <c r="T2895" s="1" t="e">
        <v>#N/A</v>
      </c>
      <c r="U2895" s="1" t="e">
        <v>#N/A</v>
      </c>
      <c r="V2895" s="1" t="e">
        <v>#N/A</v>
      </c>
      <c r="W2895" s="1" t="e">
        <v>#N/A</v>
      </c>
      <c r="X2895" s="1" t="e">
        <v>#N/A</v>
      </c>
      <c r="Y2895" s="1" t="e">
        <v>#N/A</v>
      </c>
      <c r="Z2895" s="1" t="e">
        <v>#N/A</v>
      </c>
    </row>
    <row r="2896" spans="1:26" x14ac:dyDescent="0.2">
      <c r="A2896" s="1">
        <v>1997</v>
      </c>
      <c r="B2896" s="2" t="s">
        <v>8752</v>
      </c>
      <c r="C2896" s="2" t="s">
        <v>8753</v>
      </c>
      <c r="D2896" s="2" t="s">
        <v>8754</v>
      </c>
      <c r="E2896" s="2" t="s">
        <v>92</v>
      </c>
      <c r="F2896" s="1">
        <v>0.98340660542242375</v>
      </c>
      <c r="G2896" s="1">
        <v>0.95398369425519391</v>
      </c>
      <c r="J2896" s="1">
        <v>0.96869514983880878</v>
      </c>
      <c r="K2896" s="2" t="s">
        <v>93</v>
      </c>
      <c r="L2896" s="1">
        <v>0.95066081821048731</v>
      </c>
      <c r="M2896" s="1">
        <v>1.0250809452471852</v>
      </c>
      <c r="P2896" s="1">
        <v>0.98787088172883619</v>
      </c>
      <c r="Q2896" s="1" t="e">
        <v>#N/A</v>
      </c>
      <c r="R2896" s="1" t="e">
        <v>#N/A</v>
      </c>
      <c r="S2896" s="1" t="e">
        <v>#N/A</v>
      </c>
      <c r="T2896" s="1" t="e">
        <v>#N/A</v>
      </c>
      <c r="U2896" s="1" t="e">
        <v>#N/A</v>
      </c>
      <c r="V2896" s="1" t="e">
        <v>#N/A</v>
      </c>
      <c r="W2896" s="1" t="e">
        <v>#N/A</v>
      </c>
      <c r="X2896" s="1" t="e">
        <v>#N/A</v>
      </c>
      <c r="Y2896" s="1" t="e">
        <v>#N/A</v>
      </c>
      <c r="Z2896" s="1" t="e">
        <v>#N/A</v>
      </c>
    </row>
    <row r="2897" spans="1:26" x14ac:dyDescent="0.2">
      <c r="A2897" s="1">
        <v>4334</v>
      </c>
      <c r="B2897" s="2" t="s">
        <v>8755</v>
      </c>
      <c r="C2897" s="2" t="s">
        <v>8756</v>
      </c>
      <c r="D2897" s="2" t="s">
        <v>8757</v>
      </c>
      <c r="E2897" s="2" t="s">
        <v>42</v>
      </c>
      <c r="F2897" s="1">
        <v>0.94855219805666002</v>
      </c>
      <c r="G2897" s="1">
        <v>1.1000829789533577</v>
      </c>
      <c r="J2897" s="1">
        <v>1.0243175885050089</v>
      </c>
      <c r="K2897" s="2" t="s">
        <v>43</v>
      </c>
      <c r="L2897" s="1">
        <v>0.91547836570158425</v>
      </c>
      <c r="M2897" s="1">
        <v>1.0603601979285611</v>
      </c>
      <c r="P2897" s="1">
        <v>0.9879192818150726</v>
      </c>
      <c r="Q2897" s="1" t="e">
        <v>#N/A</v>
      </c>
      <c r="R2897" s="1" t="e">
        <v>#N/A</v>
      </c>
      <c r="S2897" s="1" t="e">
        <v>#N/A</v>
      </c>
      <c r="T2897" s="1" t="e">
        <v>#N/A</v>
      </c>
      <c r="U2897" s="1" t="e">
        <v>#N/A</v>
      </c>
      <c r="V2897" s="1" t="e">
        <v>#N/A</v>
      </c>
      <c r="W2897" s="1" t="e">
        <v>#N/A</v>
      </c>
      <c r="X2897" s="1" t="e">
        <v>#N/A</v>
      </c>
      <c r="Y2897" s="1" t="e">
        <v>#N/A</v>
      </c>
      <c r="Z2897" s="1" t="e">
        <v>#N/A</v>
      </c>
    </row>
    <row r="2898" spans="1:26" x14ac:dyDescent="0.2">
      <c r="A2898" s="1">
        <v>2524</v>
      </c>
      <c r="B2898" s="2" t="s">
        <v>8758</v>
      </c>
      <c r="C2898" s="2" t="s">
        <v>8759</v>
      </c>
      <c r="D2898" s="2" t="s">
        <v>8760</v>
      </c>
      <c r="E2898" s="2" t="s">
        <v>236</v>
      </c>
      <c r="F2898" s="1">
        <v>0.91358601078052704</v>
      </c>
      <c r="G2898" s="1">
        <v>0.8883572938198202</v>
      </c>
      <c r="J2898" s="1">
        <v>0.90097165230017362</v>
      </c>
      <c r="K2898" s="2" t="s">
        <v>237</v>
      </c>
      <c r="L2898" s="1">
        <v>1.0947733421017232</v>
      </c>
      <c r="M2898" s="1">
        <v>0.88109891796485285</v>
      </c>
      <c r="P2898" s="1">
        <v>0.98793613003328806</v>
      </c>
      <c r="Q2898" s="1" t="e">
        <v>#N/A</v>
      </c>
      <c r="R2898" s="1" t="e">
        <v>#N/A</v>
      </c>
      <c r="S2898" s="1" t="e">
        <v>#N/A</v>
      </c>
      <c r="T2898" s="1" t="e">
        <v>#N/A</v>
      </c>
      <c r="U2898" s="1" t="e">
        <v>#N/A</v>
      </c>
      <c r="V2898" s="1" t="e">
        <v>#N/A</v>
      </c>
      <c r="W2898" s="1" t="e">
        <v>#N/A</v>
      </c>
      <c r="X2898" s="1" t="e">
        <v>#N/A</v>
      </c>
      <c r="Y2898" s="1" t="e">
        <v>#N/A</v>
      </c>
      <c r="Z2898" s="1" t="e">
        <v>#N/A</v>
      </c>
    </row>
    <row r="2899" spans="1:26" x14ac:dyDescent="0.2">
      <c r="A2899" s="1">
        <v>6160</v>
      </c>
      <c r="B2899" s="2" t="s">
        <v>8761</v>
      </c>
      <c r="C2899" s="2" t="s">
        <v>8762</v>
      </c>
      <c r="D2899" s="2" t="s">
        <v>8763</v>
      </c>
      <c r="E2899" s="2" t="s">
        <v>131</v>
      </c>
      <c r="F2899" s="1">
        <v>1.0395827078600424</v>
      </c>
      <c r="G2899" s="1">
        <v>1.0079692479953444</v>
      </c>
      <c r="J2899" s="1">
        <v>1.0237759779276934</v>
      </c>
      <c r="K2899" s="2" t="s">
        <v>132</v>
      </c>
      <c r="L2899" s="1">
        <v>0.9548484652903918</v>
      </c>
      <c r="M2899" s="1">
        <v>1.0210505986867515</v>
      </c>
      <c r="P2899" s="1">
        <v>0.98794953198857161</v>
      </c>
      <c r="Q2899" s="1" t="e">
        <v>#N/A</v>
      </c>
      <c r="R2899" s="1" t="e">
        <v>#N/A</v>
      </c>
      <c r="S2899" s="1" t="e">
        <v>#N/A</v>
      </c>
      <c r="T2899" s="1" t="e">
        <v>#N/A</v>
      </c>
      <c r="U2899" s="1" t="e">
        <v>#N/A</v>
      </c>
      <c r="V2899" s="1" t="e">
        <v>#N/A</v>
      </c>
      <c r="W2899" s="1" t="e">
        <v>#N/A</v>
      </c>
      <c r="X2899" s="1" t="e">
        <v>#N/A</v>
      </c>
      <c r="Y2899" s="1" t="e">
        <v>#N/A</v>
      </c>
      <c r="Z2899" s="1" t="e">
        <v>#N/A</v>
      </c>
    </row>
    <row r="2900" spans="1:26" x14ac:dyDescent="0.2">
      <c r="A2900" s="1">
        <v>5295</v>
      </c>
      <c r="B2900" s="2" t="s">
        <v>8764</v>
      </c>
      <c r="C2900" s="2" t="s">
        <v>8765</v>
      </c>
      <c r="D2900" s="2" t="s">
        <v>8766</v>
      </c>
      <c r="E2900" s="2" t="s">
        <v>131</v>
      </c>
      <c r="F2900" s="1">
        <v>0.96114697814645589</v>
      </c>
      <c r="G2900" s="1">
        <v>0.94512689169351982</v>
      </c>
      <c r="J2900" s="1">
        <v>0.95313693491998785</v>
      </c>
      <c r="K2900" s="2" t="s">
        <v>132</v>
      </c>
      <c r="L2900" s="1">
        <v>0.97070728491475899</v>
      </c>
      <c r="M2900" s="1">
        <v>1.0052143684820392</v>
      </c>
      <c r="P2900" s="1">
        <v>0.98796082669839902</v>
      </c>
      <c r="Q2900" s="1" t="e">
        <v>#N/A</v>
      </c>
      <c r="R2900" s="1" t="e">
        <v>#N/A</v>
      </c>
      <c r="S2900" s="1" t="e">
        <v>#N/A</v>
      </c>
      <c r="T2900" s="1" t="e">
        <v>#N/A</v>
      </c>
      <c r="U2900" s="1" t="e">
        <v>#N/A</v>
      </c>
      <c r="V2900" s="1" t="e">
        <v>#N/A</v>
      </c>
      <c r="W2900" s="1" t="e">
        <v>#N/A</v>
      </c>
      <c r="X2900" s="1" t="e">
        <v>#N/A</v>
      </c>
      <c r="Y2900" s="1" t="e">
        <v>#N/A</v>
      </c>
      <c r="Z2900" s="1" t="e">
        <v>#N/A</v>
      </c>
    </row>
    <row r="2901" spans="1:26" x14ac:dyDescent="0.2">
      <c r="A2901" s="1">
        <v>4034</v>
      </c>
      <c r="B2901" s="2" t="s">
        <v>8767</v>
      </c>
      <c r="C2901" s="2" t="s">
        <v>8768</v>
      </c>
      <c r="D2901" s="2" t="s">
        <v>8769</v>
      </c>
      <c r="E2901" s="2" t="s">
        <v>174</v>
      </c>
      <c r="F2901" s="1">
        <v>0.94857713429855228</v>
      </c>
      <c r="G2901" s="1">
        <v>0.94343577900159892</v>
      </c>
      <c r="J2901" s="1">
        <v>0.94600645665007566</v>
      </c>
      <c r="K2901" s="2" t="s">
        <v>175</v>
      </c>
      <c r="L2901" s="1">
        <v>1.0380635456078773</v>
      </c>
      <c r="M2901" s="1">
        <v>0.93791250565555506</v>
      </c>
      <c r="P2901" s="1">
        <v>0.98798802563171617</v>
      </c>
      <c r="Q2901" s="1" t="e">
        <v>#N/A</v>
      </c>
      <c r="R2901" s="1" t="e">
        <v>#N/A</v>
      </c>
      <c r="S2901" s="1" t="e">
        <v>#N/A</v>
      </c>
      <c r="T2901" s="1" t="e">
        <v>#N/A</v>
      </c>
      <c r="U2901" s="1" t="e">
        <v>#N/A</v>
      </c>
      <c r="V2901" s="1" t="e">
        <v>#N/A</v>
      </c>
      <c r="W2901" s="1" t="e">
        <v>#N/A</v>
      </c>
      <c r="X2901" s="1" t="e">
        <v>#N/A</v>
      </c>
      <c r="Y2901" s="1" t="e">
        <v>#N/A</v>
      </c>
      <c r="Z2901" s="1" t="e">
        <v>#N/A</v>
      </c>
    </row>
    <row r="2902" spans="1:26" x14ac:dyDescent="0.2">
      <c r="A2902" s="1">
        <v>6043</v>
      </c>
      <c r="B2902" s="2" t="s">
        <v>8770</v>
      </c>
      <c r="C2902" s="2" t="s">
        <v>8771</v>
      </c>
      <c r="D2902" s="2" t="s">
        <v>8772</v>
      </c>
      <c r="E2902" s="2" t="s">
        <v>37</v>
      </c>
      <c r="F2902" s="1">
        <v>0.79609661254913033</v>
      </c>
      <c r="G2902" s="1">
        <v>0.94264866053943286</v>
      </c>
      <c r="J2902" s="1">
        <v>0.86937263654428154</v>
      </c>
      <c r="K2902" s="2" t="s">
        <v>38</v>
      </c>
      <c r="L2902" s="1">
        <v>0.96159291544056436</v>
      </c>
      <c r="M2902" s="1">
        <v>1.014445475504874</v>
      </c>
      <c r="P2902" s="1">
        <v>0.9880191954727191</v>
      </c>
      <c r="Q2902" s="1" t="e">
        <v>#N/A</v>
      </c>
      <c r="R2902" s="1" t="e">
        <v>#N/A</v>
      </c>
      <c r="S2902" s="1" t="e">
        <v>#N/A</v>
      </c>
      <c r="T2902" s="1" t="e">
        <v>#N/A</v>
      </c>
      <c r="U2902" s="1" t="e">
        <v>#N/A</v>
      </c>
      <c r="V2902" s="1" t="e">
        <v>#N/A</v>
      </c>
      <c r="W2902" s="1" t="e">
        <v>#N/A</v>
      </c>
      <c r="X2902" s="1" t="e">
        <v>#N/A</v>
      </c>
      <c r="Y2902" s="1" t="e">
        <v>#N/A</v>
      </c>
      <c r="Z2902" s="1" t="e">
        <v>#N/A</v>
      </c>
    </row>
    <row r="2903" spans="1:26" x14ac:dyDescent="0.2">
      <c r="A2903" s="1">
        <v>4143</v>
      </c>
      <c r="B2903" s="2" t="s">
        <v>8773</v>
      </c>
      <c r="C2903" s="2" t="s">
        <v>8774</v>
      </c>
      <c r="D2903" s="2" t="s">
        <v>8775</v>
      </c>
      <c r="E2903" s="2" t="s">
        <v>97</v>
      </c>
      <c r="F2903" s="1">
        <v>0.95399925585081435</v>
      </c>
      <c r="G2903" s="1">
        <v>1.0134814453082572</v>
      </c>
      <c r="J2903" s="1">
        <v>0.98374035057953579</v>
      </c>
      <c r="K2903" s="2" t="s">
        <v>98</v>
      </c>
      <c r="L2903" s="1">
        <v>1.0183962627493806</v>
      </c>
      <c r="M2903" s="1">
        <v>0.95767885314493462</v>
      </c>
      <c r="P2903" s="1">
        <v>0.98803755794715764</v>
      </c>
      <c r="Q2903" s="1" t="e">
        <v>#N/A</v>
      </c>
      <c r="R2903" s="1" t="e">
        <v>#N/A</v>
      </c>
      <c r="S2903" s="1" t="e">
        <v>#N/A</v>
      </c>
      <c r="T2903" s="1" t="e">
        <v>#N/A</v>
      </c>
      <c r="U2903" s="1" t="e">
        <v>#N/A</v>
      </c>
      <c r="V2903" s="1" t="e">
        <v>#N/A</v>
      </c>
      <c r="W2903" s="1" t="e">
        <v>#N/A</v>
      </c>
      <c r="X2903" s="1" t="e">
        <v>#N/A</v>
      </c>
      <c r="Y2903" s="1" t="e">
        <v>#N/A</v>
      </c>
      <c r="Z2903" s="1" t="e">
        <v>#N/A</v>
      </c>
    </row>
    <row r="2904" spans="1:26" x14ac:dyDescent="0.2">
      <c r="A2904" s="1">
        <v>329</v>
      </c>
      <c r="B2904" s="2" t="s">
        <v>8776</v>
      </c>
      <c r="C2904" s="2" t="s">
        <v>8777</v>
      </c>
      <c r="D2904" s="2" t="s">
        <v>8778</v>
      </c>
      <c r="E2904" s="2" t="s">
        <v>97</v>
      </c>
      <c r="F2904" s="1">
        <v>0.8576319363245426</v>
      </c>
      <c r="G2904" s="1">
        <v>0.94414953933688495</v>
      </c>
      <c r="J2904" s="1">
        <v>0.90089073783071383</v>
      </c>
      <c r="K2904" s="2" t="s">
        <v>98</v>
      </c>
      <c r="L2904" s="1">
        <v>1.0842831830322903</v>
      </c>
      <c r="M2904" s="1">
        <v>0.89179730969719451</v>
      </c>
      <c r="P2904" s="1">
        <v>0.98804024636474241</v>
      </c>
      <c r="Q2904" s="1" t="e">
        <v>#N/A</v>
      </c>
      <c r="R2904" s="1" t="e">
        <v>#N/A</v>
      </c>
      <c r="S2904" s="1" t="e">
        <v>#N/A</v>
      </c>
      <c r="T2904" s="1" t="e">
        <v>#N/A</v>
      </c>
      <c r="U2904" s="1" t="e">
        <v>#N/A</v>
      </c>
      <c r="V2904" s="1" t="e">
        <v>#N/A</v>
      </c>
      <c r="W2904" s="1" t="e">
        <v>#N/A</v>
      </c>
      <c r="X2904" s="1" t="e">
        <v>#N/A</v>
      </c>
      <c r="Y2904" s="1" t="e">
        <v>#N/A</v>
      </c>
      <c r="Z2904" s="1" t="e">
        <v>#N/A</v>
      </c>
    </row>
    <row r="2905" spans="1:26" x14ac:dyDescent="0.2">
      <c r="A2905" s="1">
        <v>2642</v>
      </c>
      <c r="B2905" s="2" t="s">
        <v>8779</v>
      </c>
      <c r="C2905" s="2" t="s">
        <v>8780</v>
      </c>
      <c r="D2905" s="2" t="s">
        <v>8781</v>
      </c>
      <c r="E2905" s="2" t="s">
        <v>97</v>
      </c>
      <c r="F2905" s="1">
        <v>1.2106066999947735</v>
      </c>
      <c r="G2905" s="1">
        <v>0.97174501082252018</v>
      </c>
      <c r="J2905" s="1">
        <v>1.0911758554086468</v>
      </c>
      <c r="K2905" s="2" t="s">
        <v>98</v>
      </c>
      <c r="L2905" s="1">
        <v>0.99135919382683069</v>
      </c>
      <c r="M2905" s="1">
        <v>0.98481181346947189</v>
      </c>
      <c r="P2905" s="1">
        <v>0.98808550364815129</v>
      </c>
      <c r="Q2905" s="1" t="e">
        <v>#N/A</v>
      </c>
      <c r="R2905" s="1" t="e">
        <v>#N/A</v>
      </c>
      <c r="S2905" s="1" t="e">
        <v>#N/A</v>
      </c>
      <c r="T2905" s="1" t="e">
        <v>#N/A</v>
      </c>
      <c r="U2905" s="1" t="e">
        <v>#N/A</v>
      </c>
      <c r="V2905" s="1" t="e">
        <v>#N/A</v>
      </c>
      <c r="W2905" s="1" t="e">
        <v>#N/A</v>
      </c>
      <c r="X2905" s="1" t="e">
        <v>#N/A</v>
      </c>
      <c r="Y2905" s="1" t="e">
        <v>#N/A</v>
      </c>
      <c r="Z2905" s="1" t="e">
        <v>#N/A</v>
      </c>
    </row>
    <row r="2906" spans="1:26" x14ac:dyDescent="0.2">
      <c r="A2906" s="1">
        <v>4333</v>
      </c>
      <c r="B2906" s="2" t="s">
        <v>8782</v>
      </c>
      <c r="C2906" s="2" t="s">
        <v>8783</v>
      </c>
      <c r="D2906" s="2" t="s">
        <v>8784</v>
      </c>
      <c r="E2906" s="2" t="s">
        <v>97</v>
      </c>
      <c r="F2906" s="1">
        <v>1.2533952781628093</v>
      </c>
      <c r="G2906" s="1">
        <v>0.98478764659931306</v>
      </c>
      <c r="J2906" s="1">
        <v>1.1190914623810611</v>
      </c>
      <c r="K2906" s="2" t="s">
        <v>98</v>
      </c>
      <c r="L2906" s="1">
        <v>1.0398540184592597</v>
      </c>
      <c r="M2906" s="1">
        <v>0.93633958727865529</v>
      </c>
      <c r="P2906" s="1">
        <v>0.98809680286895751</v>
      </c>
      <c r="Q2906" s="1" t="e">
        <v>#N/A</v>
      </c>
      <c r="R2906" s="1" t="e">
        <v>#N/A</v>
      </c>
      <c r="S2906" s="1" t="e">
        <v>#N/A</v>
      </c>
      <c r="T2906" s="1" t="e">
        <v>#N/A</v>
      </c>
      <c r="U2906" s="1" t="e">
        <v>#N/A</v>
      </c>
      <c r="V2906" s="1" t="e">
        <v>#N/A</v>
      </c>
      <c r="W2906" s="1" t="e">
        <v>#N/A</v>
      </c>
      <c r="X2906" s="1" t="e">
        <v>#N/A</v>
      </c>
      <c r="Y2906" s="1" t="e">
        <v>#N/A</v>
      </c>
      <c r="Z2906" s="1" t="e">
        <v>#N/A</v>
      </c>
    </row>
    <row r="2907" spans="1:26" x14ac:dyDescent="0.2">
      <c r="A2907" s="1">
        <v>4411</v>
      </c>
      <c r="B2907" s="2" t="s">
        <v>8785</v>
      </c>
      <c r="C2907" s="2" t="s">
        <v>8786</v>
      </c>
      <c r="D2907" s="2" t="s">
        <v>8787</v>
      </c>
      <c r="E2907" s="2" t="s">
        <v>63</v>
      </c>
      <c r="F2907" s="1">
        <v>9.9486760861824883E-2</v>
      </c>
      <c r="G2907" s="1">
        <v>0.12790269041109431</v>
      </c>
      <c r="J2907" s="1">
        <v>0.1136947256364596</v>
      </c>
      <c r="K2907" s="2" t="s">
        <v>64</v>
      </c>
      <c r="L2907" s="1">
        <v>1.185482289439034</v>
      </c>
      <c r="M2907" s="1">
        <v>0.79072727009790467</v>
      </c>
      <c r="P2907" s="1">
        <v>0.98810477976846933</v>
      </c>
      <c r="Q2907" s="1" t="e">
        <v>#N/A</v>
      </c>
      <c r="R2907" s="1" t="e">
        <v>#N/A</v>
      </c>
      <c r="S2907" s="1" t="e">
        <v>#N/A</v>
      </c>
      <c r="T2907" s="1" t="e">
        <v>#N/A</v>
      </c>
      <c r="U2907" s="1" t="e">
        <v>#N/A</v>
      </c>
      <c r="V2907" s="1" t="e">
        <v>#N/A</v>
      </c>
      <c r="W2907" s="1" t="e">
        <v>#N/A</v>
      </c>
      <c r="X2907" s="1" t="e">
        <v>#N/A</v>
      </c>
      <c r="Y2907" s="1" t="e">
        <v>#N/A</v>
      </c>
      <c r="Z2907" s="1" t="e">
        <v>#N/A</v>
      </c>
    </row>
    <row r="2908" spans="1:26" x14ac:dyDescent="0.2">
      <c r="A2908" s="1">
        <v>1772</v>
      </c>
      <c r="B2908" s="2" t="s">
        <v>8788</v>
      </c>
      <c r="C2908" s="2" t="s">
        <v>8789</v>
      </c>
      <c r="D2908" s="2" t="s">
        <v>8790</v>
      </c>
      <c r="E2908" s="2" t="s">
        <v>136</v>
      </c>
      <c r="F2908" s="1">
        <v>1.6707591026143547</v>
      </c>
      <c r="G2908" s="1">
        <v>1.0809824161155688</v>
      </c>
      <c r="J2908" s="1">
        <v>1.3758707593649617</v>
      </c>
      <c r="K2908" s="2" t="s">
        <v>137</v>
      </c>
      <c r="L2908" s="1">
        <v>1.0314750992274144</v>
      </c>
      <c r="M2908" s="1">
        <v>0.94480140327270112</v>
      </c>
      <c r="P2908" s="1">
        <v>0.98813825125005783</v>
      </c>
      <c r="Q2908" s="1" t="e">
        <v>#N/A</v>
      </c>
      <c r="R2908" s="1" t="e">
        <v>#N/A</v>
      </c>
      <c r="S2908" s="1" t="e">
        <v>#N/A</v>
      </c>
      <c r="T2908" s="1" t="e">
        <v>#N/A</v>
      </c>
      <c r="U2908" s="1" t="e">
        <v>#N/A</v>
      </c>
      <c r="V2908" s="1" t="e">
        <v>#N/A</v>
      </c>
      <c r="W2908" s="1" t="e">
        <v>#N/A</v>
      </c>
      <c r="X2908" s="1" t="e">
        <v>#N/A</v>
      </c>
      <c r="Y2908" s="1" t="e">
        <v>#N/A</v>
      </c>
      <c r="Z2908" s="1" t="e">
        <v>#N/A</v>
      </c>
    </row>
    <row r="2909" spans="1:26" x14ac:dyDescent="0.2">
      <c r="A2909" s="1">
        <v>4031</v>
      </c>
      <c r="B2909" s="2" t="s">
        <v>8791</v>
      </c>
      <c r="C2909" s="2" t="s">
        <v>8792</v>
      </c>
      <c r="D2909" s="2" t="s">
        <v>8793</v>
      </c>
      <c r="E2909" s="2" t="s">
        <v>37</v>
      </c>
      <c r="F2909" s="1">
        <v>0.96800032721641593</v>
      </c>
      <c r="G2909" s="1">
        <v>0.99225457530542294</v>
      </c>
      <c r="J2909" s="1">
        <v>0.98012745126091949</v>
      </c>
      <c r="K2909" s="2" t="s">
        <v>38</v>
      </c>
      <c r="L2909" s="1">
        <v>1.0142829382044309</v>
      </c>
      <c r="M2909" s="1">
        <v>0.96202561919430607</v>
      </c>
      <c r="P2909" s="1">
        <v>0.98815427869936845</v>
      </c>
      <c r="Q2909" s="1" t="e">
        <v>#N/A</v>
      </c>
      <c r="R2909" s="1" t="e">
        <v>#N/A</v>
      </c>
      <c r="S2909" s="1" t="e">
        <v>#N/A</v>
      </c>
      <c r="T2909" s="1" t="e">
        <v>#N/A</v>
      </c>
      <c r="U2909" s="1" t="e">
        <v>#N/A</v>
      </c>
      <c r="V2909" s="1" t="e">
        <v>#N/A</v>
      </c>
      <c r="W2909" s="1" t="e">
        <v>#N/A</v>
      </c>
      <c r="X2909" s="1" t="e">
        <v>#N/A</v>
      </c>
      <c r="Y2909" s="1" t="e">
        <v>#N/A</v>
      </c>
      <c r="Z2909" s="1" t="e">
        <v>#N/A</v>
      </c>
    </row>
    <row r="2910" spans="1:26" x14ac:dyDescent="0.2">
      <c r="A2910" s="1">
        <v>3724</v>
      </c>
      <c r="B2910" s="2" t="s">
        <v>8794</v>
      </c>
      <c r="C2910" s="2" t="s">
        <v>8795</v>
      </c>
      <c r="D2910" s="2" t="s">
        <v>8796</v>
      </c>
      <c r="E2910" s="2" t="s">
        <v>74</v>
      </c>
      <c r="F2910" s="1">
        <v>1.2167089488779064</v>
      </c>
      <c r="G2910" s="1">
        <v>1.2278251329226093</v>
      </c>
      <c r="J2910" s="1">
        <v>1.2222670409002578</v>
      </c>
      <c r="K2910" s="2" t="s">
        <v>75</v>
      </c>
      <c r="L2910" s="1">
        <v>0.99089946832455311</v>
      </c>
      <c r="M2910" s="1">
        <v>0.98543140712467081</v>
      </c>
      <c r="P2910" s="1">
        <v>0.98816543772461196</v>
      </c>
      <c r="Q2910" s="1" t="e">
        <v>#N/A</v>
      </c>
      <c r="R2910" s="1" t="e">
        <v>#N/A</v>
      </c>
      <c r="S2910" s="1" t="e">
        <v>#N/A</v>
      </c>
      <c r="T2910" s="1" t="e">
        <v>#N/A</v>
      </c>
      <c r="U2910" s="1" t="e">
        <v>#N/A</v>
      </c>
      <c r="V2910" s="1" t="e">
        <v>#N/A</v>
      </c>
      <c r="W2910" s="1" t="e">
        <v>#N/A</v>
      </c>
      <c r="X2910" s="1" t="e">
        <v>#N/A</v>
      </c>
      <c r="Y2910" s="1" t="e">
        <v>#N/A</v>
      </c>
      <c r="Z2910" s="1" t="e">
        <v>#N/A</v>
      </c>
    </row>
    <row r="2911" spans="1:26" x14ac:dyDescent="0.2">
      <c r="A2911" s="1">
        <v>6625</v>
      </c>
      <c r="B2911" s="2" t="s">
        <v>8797</v>
      </c>
      <c r="C2911" s="2" t="s">
        <v>8798</v>
      </c>
      <c r="D2911" s="2" t="s">
        <v>8799</v>
      </c>
      <c r="E2911" s="2" t="s">
        <v>74</v>
      </c>
      <c r="F2911" s="1">
        <v>0.95874265485122956</v>
      </c>
      <c r="G2911" s="1">
        <v>1.2523841674402902</v>
      </c>
      <c r="J2911" s="1">
        <v>1.10556341114576</v>
      </c>
      <c r="K2911" s="2" t="s">
        <v>75</v>
      </c>
      <c r="L2911" s="1">
        <v>0.94311949439550535</v>
      </c>
      <c r="M2911" s="1">
        <v>1.0332305584104147</v>
      </c>
      <c r="P2911" s="1">
        <v>0.98817502640296007</v>
      </c>
      <c r="Q2911" s="1" t="e">
        <v>#N/A</v>
      </c>
      <c r="R2911" s="1" t="e">
        <v>#N/A</v>
      </c>
      <c r="S2911" s="1" t="e">
        <v>#N/A</v>
      </c>
      <c r="T2911" s="1" t="e">
        <v>#N/A</v>
      </c>
      <c r="U2911" s="1" t="e">
        <v>#N/A</v>
      </c>
      <c r="V2911" s="1" t="e">
        <v>#N/A</v>
      </c>
      <c r="W2911" s="1" t="e">
        <v>#N/A</v>
      </c>
      <c r="X2911" s="1" t="e">
        <v>#N/A</v>
      </c>
      <c r="Y2911" s="1" t="e">
        <v>#N/A</v>
      </c>
      <c r="Z2911" s="1" t="e">
        <v>#N/A</v>
      </c>
    </row>
    <row r="2912" spans="1:26" x14ac:dyDescent="0.2">
      <c r="A2912" s="1">
        <v>1217</v>
      </c>
      <c r="B2912" s="2" t="s">
        <v>8800</v>
      </c>
      <c r="C2912" s="2" t="s">
        <v>8801</v>
      </c>
      <c r="D2912" s="2" t="s">
        <v>8802</v>
      </c>
      <c r="E2912" s="2" t="s">
        <v>50</v>
      </c>
      <c r="F2912" s="1">
        <v>1.009095983296467</v>
      </c>
      <c r="G2912" s="1">
        <v>0.98761041467842536</v>
      </c>
      <c r="J2912" s="1">
        <v>0.99835319898744612</v>
      </c>
      <c r="K2912" s="2" t="s">
        <v>51</v>
      </c>
      <c r="L2912" s="1">
        <v>1.0681753567976344</v>
      </c>
      <c r="M2912" s="1">
        <v>0.90819788466772944</v>
      </c>
      <c r="P2912" s="1">
        <v>0.98818662073268193</v>
      </c>
      <c r="Q2912" s="1" t="e">
        <v>#N/A</v>
      </c>
      <c r="R2912" s="1" t="e">
        <v>#N/A</v>
      </c>
      <c r="S2912" s="1" t="e">
        <v>#N/A</v>
      </c>
      <c r="T2912" s="1" t="e">
        <v>#N/A</v>
      </c>
      <c r="U2912" s="1" t="e">
        <v>#N/A</v>
      </c>
      <c r="V2912" s="1" t="e">
        <v>#N/A</v>
      </c>
      <c r="W2912" s="1" t="e">
        <v>#N/A</v>
      </c>
      <c r="X2912" s="1" t="e">
        <v>#N/A</v>
      </c>
      <c r="Y2912" s="1" t="e">
        <v>#N/A</v>
      </c>
      <c r="Z2912" s="1" t="e">
        <v>#N/A</v>
      </c>
    </row>
    <row r="2913" spans="1:26" x14ac:dyDescent="0.2">
      <c r="A2913" s="1">
        <v>2828</v>
      </c>
      <c r="B2913" s="2" t="s">
        <v>8803</v>
      </c>
      <c r="C2913" s="2" t="s">
        <v>8804</v>
      </c>
      <c r="D2913" s="2" t="s">
        <v>8805</v>
      </c>
      <c r="E2913" s="2" t="s">
        <v>32</v>
      </c>
      <c r="F2913" s="1">
        <v>1.0051190415162328</v>
      </c>
      <c r="G2913" s="1">
        <v>1.0445152893581968</v>
      </c>
      <c r="J2913" s="1">
        <v>1.0248171654372147</v>
      </c>
      <c r="K2913" s="2" t="s">
        <v>33</v>
      </c>
      <c r="L2913" s="1">
        <v>0.98894335051691618</v>
      </c>
      <c r="M2913" s="1">
        <v>0.98748200170432843</v>
      </c>
      <c r="P2913" s="1">
        <v>0.98821267611062225</v>
      </c>
      <c r="Q2913" s="1" t="e">
        <v>#N/A</v>
      </c>
      <c r="R2913" s="1" t="e">
        <v>#N/A</v>
      </c>
      <c r="S2913" s="1" t="e">
        <v>#N/A</v>
      </c>
      <c r="T2913" s="1" t="e">
        <v>#N/A</v>
      </c>
      <c r="U2913" s="1" t="e">
        <v>#N/A</v>
      </c>
      <c r="V2913" s="1" t="e">
        <v>#N/A</v>
      </c>
      <c r="W2913" s="1" t="e">
        <v>#N/A</v>
      </c>
      <c r="X2913" s="1" t="e">
        <v>#N/A</v>
      </c>
      <c r="Y2913" s="1" t="e">
        <v>#N/A</v>
      </c>
      <c r="Z2913" s="1" t="e">
        <v>#N/A</v>
      </c>
    </row>
    <row r="2914" spans="1:26" x14ac:dyDescent="0.2">
      <c r="A2914" s="1">
        <v>1067</v>
      </c>
      <c r="B2914" s="2" t="s">
        <v>8806</v>
      </c>
      <c r="C2914" s="2" t="s">
        <v>8807</v>
      </c>
      <c r="D2914" s="2" t="s">
        <v>8808</v>
      </c>
      <c r="E2914" s="2" t="s">
        <v>92</v>
      </c>
      <c r="F2914" s="1">
        <v>0.93135102392899227</v>
      </c>
      <c r="G2914" s="1">
        <v>0.99438085010913191</v>
      </c>
      <c r="J2914" s="1">
        <v>0.96286593701906209</v>
      </c>
      <c r="K2914" s="2" t="s">
        <v>93</v>
      </c>
      <c r="L2914" s="1">
        <v>1.0411152511884878</v>
      </c>
      <c r="M2914" s="1">
        <v>0.93533849415709269</v>
      </c>
      <c r="P2914" s="1">
        <v>0.9882268726727903</v>
      </c>
      <c r="Q2914" s="1" t="e">
        <v>#N/A</v>
      </c>
      <c r="R2914" s="1" t="e">
        <v>#N/A</v>
      </c>
      <c r="S2914" s="1" t="e">
        <v>#N/A</v>
      </c>
      <c r="T2914" s="1" t="e">
        <v>#N/A</v>
      </c>
      <c r="U2914" s="1" t="e">
        <v>#N/A</v>
      </c>
      <c r="V2914" s="1" t="e">
        <v>#N/A</v>
      </c>
      <c r="W2914" s="1" t="e">
        <v>#N/A</v>
      </c>
      <c r="X2914" s="1" t="e">
        <v>#N/A</v>
      </c>
      <c r="Y2914" s="1" t="e">
        <v>#N/A</v>
      </c>
      <c r="Z2914" s="1" t="e">
        <v>#N/A</v>
      </c>
    </row>
    <row r="2915" spans="1:26" x14ac:dyDescent="0.2">
      <c r="A2915" s="1">
        <v>5047</v>
      </c>
      <c r="B2915" s="2" t="s">
        <v>8809</v>
      </c>
      <c r="C2915" s="2" t="s">
        <v>8810</v>
      </c>
      <c r="D2915" s="2" t="s">
        <v>8811</v>
      </c>
      <c r="E2915" s="2" t="s">
        <v>74</v>
      </c>
      <c r="F2915" s="1">
        <v>0.85188869190204886</v>
      </c>
      <c r="G2915" s="1">
        <v>1.0347708667398092</v>
      </c>
      <c r="J2915" s="1">
        <v>0.94332977932092898</v>
      </c>
      <c r="K2915" s="2" t="s">
        <v>75</v>
      </c>
      <c r="L2915" s="1">
        <v>0.90351126979607033</v>
      </c>
      <c r="M2915" s="1">
        <v>1.0730336321963967</v>
      </c>
      <c r="P2915" s="1">
        <v>0.98827245099623351</v>
      </c>
      <c r="Q2915" s="1" t="e">
        <v>#N/A</v>
      </c>
      <c r="R2915" s="1" t="e">
        <v>#N/A</v>
      </c>
      <c r="S2915" s="1" t="e">
        <v>#N/A</v>
      </c>
      <c r="T2915" s="1" t="e">
        <v>#N/A</v>
      </c>
      <c r="U2915" s="1" t="e">
        <v>#N/A</v>
      </c>
      <c r="V2915" s="1" t="e">
        <v>#N/A</v>
      </c>
      <c r="W2915" s="1" t="e">
        <v>#N/A</v>
      </c>
      <c r="X2915" s="1" t="e">
        <v>#N/A</v>
      </c>
      <c r="Y2915" s="1" t="e">
        <v>#N/A</v>
      </c>
      <c r="Z2915" s="1" t="e">
        <v>#N/A</v>
      </c>
    </row>
    <row r="2916" spans="1:26" x14ac:dyDescent="0.2">
      <c r="A2916" s="1">
        <v>2378</v>
      </c>
      <c r="B2916" s="2" t="s">
        <v>8812</v>
      </c>
      <c r="C2916" s="2" t="s">
        <v>8813</v>
      </c>
      <c r="D2916" s="2" t="s">
        <v>8814</v>
      </c>
      <c r="E2916" s="2" t="s">
        <v>42</v>
      </c>
      <c r="F2916" s="1">
        <v>0.92002222976936676</v>
      </c>
      <c r="G2916" s="1">
        <v>1.0148424248433092</v>
      </c>
      <c r="J2916" s="1">
        <v>0.96743232730633799</v>
      </c>
      <c r="K2916" s="2" t="s">
        <v>43</v>
      </c>
      <c r="L2916" s="1">
        <v>0.94518198752254545</v>
      </c>
      <c r="M2916" s="1">
        <v>1.0314295223349297</v>
      </c>
      <c r="P2916" s="1">
        <v>0.98830575492873751</v>
      </c>
      <c r="Q2916" s="1" t="e">
        <v>#N/A</v>
      </c>
      <c r="R2916" s="1" t="e">
        <v>#N/A</v>
      </c>
      <c r="S2916" s="1" t="e">
        <v>#N/A</v>
      </c>
      <c r="T2916" s="1" t="e">
        <v>#N/A</v>
      </c>
      <c r="U2916" s="1" t="e">
        <v>#N/A</v>
      </c>
      <c r="V2916" s="1" t="e">
        <v>#N/A</v>
      </c>
      <c r="W2916" s="1" t="e">
        <v>#N/A</v>
      </c>
      <c r="X2916" s="1" t="e">
        <v>#N/A</v>
      </c>
      <c r="Y2916" s="1" t="e">
        <v>#N/A</v>
      </c>
      <c r="Z2916" s="1" t="e">
        <v>#N/A</v>
      </c>
    </row>
    <row r="2917" spans="1:26" x14ac:dyDescent="0.2">
      <c r="A2917" s="1">
        <v>1653</v>
      </c>
      <c r="B2917" s="2" t="s">
        <v>8815</v>
      </c>
      <c r="C2917" s="2" t="s">
        <v>8816</v>
      </c>
      <c r="D2917" s="2" t="s">
        <v>8817</v>
      </c>
      <c r="E2917" s="2" t="s">
        <v>131</v>
      </c>
      <c r="F2917" s="1">
        <v>1.3896980313449785</v>
      </c>
      <c r="G2917" s="1">
        <v>1.1203657090461849</v>
      </c>
      <c r="J2917" s="1">
        <v>1.2550318701955816</v>
      </c>
      <c r="K2917" s="2" t="s">
        <v>132</v>
      </c>
      <c r="L2917" s="1">
        <v>1.0535707007350175</v>
      </c>
      <c r="M2917" s="1">
        <v>0.92310356771735369</v>
      </c>
      <c r="P2917" s="1">
        <v>0.98833713422618552</v>
      </c>
      <c r="Q2917" s="1" t="e">
        <v>#N/A</v>
      </c>
      <c r="R2917" s="1" t="e">
        <v>#N/A</v>
      </c>
      <c r="S2917" s="1" t="e">
        <v>#N/A</v>
      </c>
      <c r="T2917" s="1" t="e">
        <v>#N/A</v>
      </c>
      <c r="U2917" s="1" t="e">
        <v>#N/A</v>
      </c>
      <c r="V2917" s="1" t="e">
        <v>#N/A</v>
      </c>
      <c r="W2917" s="1" t="e">
        <v>#N/A</v>
      </c>
      <c r="X2917" s="1" t="e">
        <v>#N/A</v>
      </c>
      <c r="Y2917" s="1" t="e">
        <v>#N/A</v>
      </c>
      <c r="Z2917" s="1" t="e">
        <v>#N/A</v>
      </c>
    </row>
    <row r="2918" spans="1:26" x14ac:dyDescent="0.2">
      <c r="A2918" s="1">
        <v>6323</v>
      </c>
      <c r="B2918" s="2" t="s">
        <v>8818</v>
      </c>
      <c r="C2918" s="2" t="s">
        <v>8819</v>
      </c>
      <c r="D2918" s="2" t="s">
        <v>8820</v>
      </c>
      <c r="E2918" s="2" t="s">
        <v>131</v>
      </c>
      <c r="F2918" s="1">
        <v>0.96968335882506385</v>
      </c>
      <c r="G2918" s="1">
        <v>1.157323658677434</v>
      </c>
      <c r="J2918" s="1">
        <v>1.063503508751249</v>
      </c>
      <c r="K2918" s="2" t="s">
        <v>132</v>
      </c>
      <c r="L2918" s="1">
        <v>0.95835215799810092</v>
      </c>
      <c r="M2918" s="1">
        <v>1.0183468520664347</v>
      </c>
      <c r="P2918" s="1">
        <v>0.98834950503226782</v>
      </c>
      <c r="Q2918" s="1" t="e">
        <v>#N/A</v>
      </c>
      <c r="R2918" s="1" t="e">
        <v>#N/A</v>
      </c>
      <c r="S2918" s="1" t="e">
        <v>#N/A</v>
      </c>
      <c r="T2918" s="1" t="e">
        <v>#N/A</v>
      </c>
      <c r="U2918" s="1" t="e">
        <v>#N/A</v>
      </c>
      <c r="V2918" s="1" t="e">
        <v>#N/A</v>
      </c>
      <c r="W2918" s="1" t="e">
        <v>#N/A</v>
      </c>
      <c r="X2918" s="1" t="e">
        <v>#N/A</v>
      </c>
      <c r="Y2918" s="1" t="e">
        <v>#N/A</v>
      </c>
      <c r="Z2918" s="1" t="e">
        <v>#N/A</v>
      </c>
    </row>
    <row r="2919" spans="1:26" x14ac:dyDescent="0.2">
      <c r="A2919" s="1">
        <v>2702</v>
      </c>
      <c r="B2919" s="2" t="s">
        <v>8821</v>
      </c>
      <c r="C2919" s="2" t="s">
        <v>8822</v>
      </c>
      <c r="D2919" s="2" t="s">
        <v>8823</v>
      </c>
      <c r="E2919" s="2" t="s">
        <v>92</v>
      </c>
      <c r="F2919" s="1">
        <v>0.96739985038955978</v>
      </c>
      <c r="G2919" s="1">
        <v>0.93246630883471149</v>
      </c>
      <c r="J2919" s="1">
        <v>0.94993307961213569</v>
      </c>
      <c r="K2919" s="2" t="s">
        <v>93</v>
      </c>
      <c r="L2919" s="1">
        <v>1.2324996788931908</v>
      </c>
      <c r="M2919" s="1">
        <v>0.74427732325457807</v>
      </c>
      <c r="P2919" s="1">
        <v>0.98838850107388443</v>
      </c>
      <c r="Q2919" s="1" t="e">
        <v>#N/A</v>
      </c>
      <c r="R2919" s="1" t="e">
        <v>#N/A</v>
      </c>
      <c r="S2919" s="1" t="e">
        <v>#N/A</v>
      </c>
      <c r="T2919" s="1" t="e">
        <v>#N/A</v>
      </c>
      <c r="U2919" s="1" t="e">
        <v>#N/A</v>
      </c>
      <c r="V2919" s="1" t="e">
        <v>#N/A</v>
      </c>
      <c r="W2919" s="1" t="e">
        <v>#N/A</v>
      </c>
      <c r="X2919" s="1" t="e">
        <v>#N/A</v>
      </c>
      <c r="Y2919" s="1" t="e">
        <v>#N/A</v>
      </c>
      <c r="Z2919" s="1" t="e">
        <v>#N/A</v>
      </c>
    </row>
    <row r="2920" spans="1:26" x14ac:dyDescent="0.2">
      <c r="A2920" s="1">
        <v>32</v>
      </c>
      <c r="B2920" s="2" t="s">
        <v>8824</v>
      </c>
      <c r="C2920" s="2" t="s">
        <v>8825</v>
      </c>
      <c r="D2920" s="2" t="s">
        <v>8826</v>
      </c>
      <c r="E2920" s="2" t="s">
        <v>82</v>
      </c>
      <c r="F2920" s="1">
        <v>1.3515025674916721</v>
      </c>
      <c r="G2920" s="1">
        <v>1.1954134026684069</v>
      </c>
      <c r="J2920" s="1">
        <v>1.2734579850800394</v>
      </c>
      <c r="K2920" s="2" t="s">
        <v>83</v>
      </c>
      <c r="L2920" s="1">
        <v>0.91146920111824614</v>
      </c>
      <c r="M2920" s="1">
        <v>1.0653253369446056</v>
      </c>
      <c r="P2920" s="1">
        <v>0.98839726903142588</v>
      </c>
      <c r="Q2920" s="1" t="e">
        <v>#N/A</v>
      </c>
      <c r="R2920" s="1" t="e">
        <v>#N/A</v>
      </c>
      <c r="S2920" s="1" t="e">
        <v>#N/A</v>
      </c>
      <c r="T2920" s="1" t="e">
        <v>#N/A</v>
      </c>
      <c r="U2920" s="1" t="e">
        <v>#N/A</v>
      </c>
      <c r="V2920" s="1" t="e">
        <v>#N/A</v>
      </c>
      <c r="W2920" s="1" t="e">
        <v>#N/A</v>
      </c>
      <c r="X2920" s="1" t="e">
        <v>#N/A</v>
      </c>
      <c r="Y2920" s="1" t="e">
        <v>#N/A</v>
      </c>
      <c r="Z2920" s="1" t="e">
        <v>#N/A</v>
      </c>
    </row>
    <row r="2921" spans="1:26" x14ac:dyDescent="0.2">
      <c r="A2921" s="1">
        <v>2626</v>
      </c>
      <c r="B2921" s="2" t="s">
        <v>8827</v>
      </c>
      <c r="C2921" s="2" t="s">
        <v>8828</v>
      </c>
      <c r="D2921" s="2" t="s">
        <v>8829</v>
      </c>
      <c r="E2921" s="2" t="s">
        <v>97</v>
      </c>
      <c r="F2921" s="1">
        <v>0.95251095747975223</v>
      </c>
      <c r="G2921" s="1">
        <v>0.98670971924010353</v>
      </c>
      <c r="J2921" s="1">
        <v>0.96961033835992794</v>
      </c>
      <c r="K2921" s="2" t="s">
        <v>98</v>
      </c>
      <c r="L2921" s="1">
        <v>1.0046126589849433</v>
      </c>
      <c r="M2921" s="1">
        <v>0.97220071923412366</v>
      </c>
      <c r="P2921" s="1">
        <v>0.98840668910953355</v>
      </c>
      <c r="Q2921" s="1" t="e">
        <v>#N/A</v>
      </c>
      <c r="R2921" s="1" t="e">
        <v>#N/A</v>
      </c>
      <c r="S2921" s="1" t="e">
        <v>#N/A</v>
      </c>
      <c r="T2921" s="1" t="e">
        <v>#N/A</v>
      </c>
      <c r="U2921" s="1" t="e">
        <v>#N/A</v>
      </c>
      <c r="V2921" s="1" t="e">
        <v>#N/A</v>
      </c>
      <c r="W2921" s="1" t="e">
        <v>#N/A</v>
      </c>
      <c r="X2921" s="1" t="e">
        <v>#N/A</v>
      </c>
      <c r="Y2921" s="1" t="e">
        <v>#N/A</v>
      </c>
      <c r="Z2921" s="1" t="e">
        <v>#N/A</v>
      </c>
    </row>
    <row r="2922" spans="1:26" x14ac:dyDescent="0.2">
      <c r="A2922" s="1">
        <v>5559</v>
      </c>
      <c r="B2922" s="2" t="s">
        <v>8830</v>
      </c>
      <c r="C2922" s="2" t="s">
        <v>8831</v>
      </c>
      <c r="D2922" s="2" t="s">
        <v>8832</v>
      </c>
      <c r="E2922" s="2" t="s">
        <v>82</v>
      </c>
      <c r="F2922" s="1">
        <v>1.1717781504450082</v>
      </c>
      <c r="G2922" s="1">
        <v>1.0270086488995542</v>
      </c>
      <c r="J2922" s="1">
        <v>1.0993933996722811</v>
      </c>
      <c r="K2922" s="2" t="s">
        <v>83</v>
      </c>
      <c r="L2922" s="1">
        <v>0.94073449359809846</v>
      </c>
      <c r="M2922" s="1">
        <v>1.0361773010150748</v>
      </c>
      <c r="P2922" s="1">
        <v>0.98845589730658667</v>
      </c>
      <c r="Q2922" s="1" t="e">
        <v>#N/A</v>
      </c>
      <c r="R2922" s="1" t="e">
        <v>#N/A</v>
      </c>
      <c r="S2922" s="1" t="e">
        <v>#N/A</v>
      </c>
      <c r="T2922" s="1" t="e">
        <v>#N/A</v>
      </c>
      <c r="U2922" s="1" t="e">
        <v>#N/A</v>
      </c>
      <c r="V2922" s="1" t="e">
        <v>#N/A</v>
      </c>
      <c r="W2922" s="1" t="e">
        <v>#N/A</v>
      </c>
      <c r="X2922" s="1" t="e">
        <v>#N/A</v>
      </c>
      <c r="Y2922" s="1" t="e">
        <v>#N/A</v>
      </c>
      <c r="Z2922" s="1" t="e">
        <v>#N/A</v>
      </c>
    </row>
    <row r="2923" spans="1:26" x14ac:dyDescent="0.2">
      <c r="A2923" s="1">
        <v>3242</v>
      </c>
      <c r="B2923" s="2" t="s">
        <v>8833</v>
      </c>
      <c r="C2923" s="2" t="s">
        <v>8834</v>
      </c>
      <c r="D2923" s="2" t="s">
        <v>8835</v>
      </c>
      <c r="E2923" s="2" t="s">
        <v>110</v>
      </c>
      <c r="F2923" s="1">
        <v>0.99164930292773579</v>
      </c>
      <c r="G2923" s="1">
        <v>0.9799205079233978</v>
      </c>
      <c r="J2923" s="1">
        <v>0.98578490542556674</v>
      </c>
      <c r="K2923" s="2" t="s">
        <v>111</v>
      </c>
      <c r="L2923" s="1">
        <v>0.98980461548438503</v>
      </c>
      <c r="M2923" s="1">
        <v>0.9871211820312189</v>
      </c>
      <c r="P2923" s="1">
        <v>0.98846289875780191</v>
      </c>
      <c r="Q2923" s="1" t="e">
        <v>#N/A</v>
      </c>
      <c r="R2923" s="1" t="e">
        <v>#N/A</v>
      </c>
      <c r="S2923" s="1" t="e">
        <v>#N/A</v>
      </c>
      <c r="T2923" s="1" t="e">
        <v>#N/A</v>
      </c>
      <c r="U2923" s="1" t="e">
        <v>#N/A</v>
      </c>
      <c r="V2923" s="1" t="e">
        <v>#N/A</v>
      </c>
      <c r="W2923" s="1" t="e">
        <v>#N/A</v>
      </c>
      <c r="X2923" s="1" t="e">
        <v>#N/A</v>
      </c>
      <c r="Y2923" s="1" t="e">
        <v>#N/A</v>
      </c>
      <c r="Z2923" s="1" t="e">
        <v>#N/A</v>
      </c>
    </row>
    <row r="2924" spans="1:26" x14ac:dyDescent="0.2">
      <c r="A2924" s="1">
        <v>4372</v>
      </c>
      <c r="B2924" s="2" t="s">
        <v>8836</v>
      </c>
      <c r="C2924" s="2" t="s">
        <v>8837</v>
      </c>
      <c r="D2924" s="2" t="s">
        <v>8838</v>
      </c>
      <c r="E2924" s="2" t="s">
        <v>37</v>
      </c>
      <c r="F2924" s="1">
        <v>1.1019716691461559</v>
      </c>
      <c r="G2924" s="1">
        <v>1.0061551338387498</v>
      </c>
      <c r="J2924" s="1">
        <v>1.0540634014924528</v>
      </c>
      <c r="K2924" s="2" t="s">
        <v>38</v>
      </c>
      <c r="L2924" s="1">
        <v>0.97986765784239227</v>
      </c>
      <c r="M2924" s="1">
        <v>0.99715103598691368</v>
      </c>
      <c r="P2924" s="1">
        <v>0.98850934691465298</v>
      </c>
      <c r="Q2924" s="1" t="e">
        <v>#N/A</v>
      </c>
      <c r="R2924" s="1" t="e">
        <v>#N/A</v>
      </c>
      <c r="S2924" s="1" t="e">
        <v>#N/A</v>
      </c>
      <c r="T2924" s="1" t="e">
        <v>#N/A</v>
      </c>
      <c r="U2924" s="1" t="e">
        <v>#N/A</v>
      </c>
      <c r="V2924" s="1" t="e">
        <v>#N/A</v>
      </c>
      <c r="W2924" s="1" t="e">
        <v>#N/A</v>
      </c>
      <c r="X2924" s="1" t="e">
        <v>#N/A</v>
      </c>
      <c r="Y2924" s="1" t="e">
        <v>#N/A</v>
      </c>
      <c r="Z2924" s="1" t="e">
        <v>#N/A</v>
      </c>
    </row>
    <row r="2925" spans="1:26" x14ac:dyDescent="0.2">
      <c r="A2925" s="1">
        <v>2522</v>
      </c>
      <c r="B2925" s="2" t="s">
        <v>8839</v>
      </c>
      <c r="C2925" s="2" t="s">
        <v>8840</v>
      </c>
      <c r="D2925" s="2" t="s">
        <v>8841</v>
      </c>
      <c r="E2925" s="2" t="s">
        <v>174</v>
      </c>
      <c r="F2925" s="1">
        <v>1.1082126809785324</v>
      </c>
      <c r="G2925" s="1">
        <v>0.96774097592616326</v>
      </c>
      <c r="J2925" s="1">
        <v>1.0379768284523478</v>
      </c>
      <c r="K2925" s="2" t="s">
        <v>175</v>
      </c>
      <c r="L2925" s="1">
        <v>0.99439743882917908</v>
      </c>
      <c r="M2925" s="1">
        <v>0.98263167830847631</v>
      </c>
      <c r="P2925" s="1">
        <v>0.98851455856882775</v>
      </c>
      <c r="Q2925" s="1" t="e">
        <v>#N/A</v>
      </c>
      <c r="R2925" s="1" t="e">
        <v>#N/A</v>
      </c>
      <c r="S2925" s="1" t="e">
        <v>#N/A</v>
      </c>
      <c r="T2925" s="1" t="e">
        <v>#N/A</v>
      </c>
      <c r="U2925" s="1" t="e">
        <v>#N/A</v>
      </c>
      <c r="V2925" s="1" t="e">
        <v>#N/A</v>
      </c>
      <c r="W2925" s="1" t="e">
        <v>#N/A</v>
      </c>
      <c r="X2925" s="1" t="e">
        <v>#N/A</v>
      </c>
      <c r="Y2925" s="1" t="e">
        <v>#N/A</v>
      </c>
      <c r="Z2925" s="1" t="e">
        <v>#N/A</v>
      </c>
    </row>
    <row r="2926" spans="1:26" x14ac:dyDescent="0.2">
      <c r="A2926" s="1">
        <v>3321</v>
      </c>
      <c r="B2926" s="2" t="s">
        <v>8842</v>
      </c>
      <c r="C2926" s="2" t="s">
        <v>8843</v>
      </c>
      <c r="D2926" s="2" t="s">
        <v>8844</v>
      </c>
      <c r="E2926" s="2" t="s">
        <v>37</v>
      </c>
      <c r="F2926" s="1">
        <v>1.1570581722299802</v>
      </c>
      <c r="G2926" s="1">
        <v>1.0584866483171569</v>
      </c>
      <c r="J2926" s="1">
        <v>1.1077724102735687</v>
      </c>
      <c r="K2926" s="2" t="s">
        <v>38</v>
      </c>
      <c r="L2926" s="1">
        <v>0.98676884655877406</v>
      </c>
      <c r="M2926" s="1">
        <v>0.99030005173305735</v>
      </c>
      <c r="P2926" s="1">
        <v>0.98853444914591571</v>
      </c>
      <c r="Q2926" s="1" t="e">
        <v>#N/A</v>
      </c>
      <c r="R2926" s="1" t="e">
        <v>#N/A</v>
      </c>
      <c r="S2926" s="1" t="e">
        <v>#N/A</v>
      </c>
      <c r="T2926" s="1" t="e">
        <v>#N/A</v>
      </c>
      <c r="U2926" s="1" t="e">
        <v>#N/A</v>
      </c>
      <c r="V2926" s="1" t="e">
        <v>#N/A</v>
      </c>
      <c r="W2926" s="1" t="e">
        <v>#N/A</v>
      </c>
      <c r="X2926" s="1" t="e">
        <v>#N/A</v>
      </c>
      <c r="Y2926" s="1" t="e">
        <v>#N/A</v>
      </c>
      <c r="Z2926" s="1" t="e">
        <v>#N/A</v>
      </c>
    </row>
    <row r="2927" spans="1:26" x14ac:dyDescent="0.2">
      <c r="A2927" s="1">
        <v>490</v>
      </c>
      <c r="B2927" s="2" t="s">
        <v>8845</v>
      </c>
      <c r="C2927" s="2" t="s">
        <v>8846</v>
      </c>
      <c r="D2927" s="2" t="s">
        <v>8847</v>
      </c>
      <c r="E2927" s="2" t="s">
        <v>182</v>
      </c>
      <c r="F2927" s="1">
        <v>1.1820659254938017</v>
      </c>
      <c r="G2927" s="1">
        <v>1.0731136621528983</v>
      </c>
      <c r="J2927" s="1">
        <v>1.1275897938233501</v>
      </c>
      <c r="K2927" s="2" t="s">
        <v>183</v>
      </c>
      <c r="L2927" s="1">
        <v>0.8687931275380737</v>
      </c>
      <c r="M2927" s="1">
        <v>1.1084323891614152</v>
      </c>
      <c r="P2927" s="1">
        <v>0.98861275834974438</v>
      </c>
      <c r="Q2927" s="1" t="e">
        <v>#N/A</v>
      </c>
      <c r="R2927" s="1" t="e">
        <v>#N/A</v>
      </c>
      <c r="S2927" s="1" t="e">
        <v>#N/A</v>
      </c>
      <c r="T2927" s="1" t="e">
        <v>#N/A</v>
      </c>
      <c r="U2927" s="1" t="e">
        <v>#N/A</v>
      </c>
      <c r="V2927" s="1" t="e">
        <v>#N/A</v>
      </c>
      <c r="W2927" s="1" t="e">
        <v>#N/A</v>
      </c>
      <c r="X2927" s="1" t="e">
        <v>#N/A</v>
      </c>
      <c r="Y2927" s="1" t="e">
        <v>#N/A</v>
      </c>
      <c r="Z2927" s="1" t="e">
        <v>#N/A</v>
      </c>
    </row>
    <row r="2928" spans="1:26" x14ac:dyDescent="0.2">
      <c r="A2928" s="1">
        <v>367</v>
      </c>
      <c r="B2928" s="2" t="s">
        <v>8848</v>
      </c>
      <c r="C2928" s="2" t="s">
        <v>8849</v>
      </c>
      <c r="D2928" s="2" t="s">
        <v>8850</v>
      </c>
      <c r="E2928" s="2" t="s">
        <v>82</v>
      </c>
      <c r="F2928" s="1">
        <v>1.3486219670790776</v>
      </c>
      <c r="G2928" s="1">
        <v>0.99823322311317575</v>
      </c>
      <c r="J2928" s="1">
        <v>1.1734275950961266</v>
      </c>
      <c r="K2928" s="2" t="s">
        <v>83</v>
      </c>
      <c r="L2928" s="1">
        <v>0.9380510618722685</v>
      </c>
      <c r="M2928" s="1">
        <v>1.0393036138222107</v>
      </c>
      <c r="P2928" s="1">
        <v>0.98867733784723955</v>
      </c>
      <c r="Q2928" s="1" t="e">
        <v>#N/A</v>
      </c>
      <c r="R2928" s="1" t="e">
        <v>#N/A</v>
      </c>
      <c r="S2928" s="1" t="e">
        <v>#N/A</v>
      </c>
      <c r="T2928" s="1" t="e">
        <v>#N/A</v>
      </c>
      <c r="U2928" s="1" t="e">
        <v>#N/A</v>
      </c>
      <c r="V2928" s="1" t="e">
        <v>#N/A</v>
      </c>
      <c r="W2928" s="1" t="e">
        <v>#N/A</v>
      </c>
      <c r="X2928" s="1" t="e">
        <v>#N/A</v>
      </c>
      <c r="Y2928" s="1" t="e">
        <v>#N/A</v>
      </c>
      <c r="Z2928" s="1" t="e">
        <v>#N/A</v>
      </c>
    </row>
    <row r="2929" spans="1:26" x14ac:dyDescent="0.2">
      <c r="A2929" s="1">
        <v>5636</v>
      </c>
      <c r="B2929" s="2" t="s">
        <v>8851</v>
      </c>
      <c r="C2929" s="2" t="s">
        <v>8852</v>
      </c>
      <c r="D2929" s="2" t="s">
        <v>8853</v>
      </c>
      <c r="E2929" s="2" t="s">
        <v>97</v>
      </c>
      <c r="F2929" s="1">
        <v>1.141896925197406</v>
      </c>
      <c r="G2929" s="1">
        <v>0.94607161197767553</v>
      </c>
      <c r="J2929" s="1">
        <v>1.0439842685875407</v>
      </c>
      <c r="K2929" s="2" t="s">
        <v>98</v>
      </c>
      <c r="L2929" s="1">
        <v>1.0196067920179053</v>
      </c>
      <c r="M2929" s="1">
        <v>0.95775451950523272</v>
      </c>
      <c r="P2929" s="1">
        <v>0.98868065576156905</v>
      </c>
      <c r="Q2929" s="1" t="e">
        <v>#N/A</v>
      </c>
      <c r="R2929" s="1" t="e">
        <v>#N/A</v>
      </c>
      <c r="S2929" s="1" t="e">
        <v>#N/A</v>
      </c>
      <c r="T2929" s="1" t="e">
        <v>#N/A</v>
      </c>
      <c r="U2929" s="1" t="e">
        <v>#N/A</v>
      </c>
      <c r="V2929" s="1" t="e">
        <v>#N/A</v>
      </c>
      <c r="W2929" s="1" t="e">
        <v>#N/A</v>
      </c>
      <c r="X2929" s="1" t="e">
        <v>#N/A</v>
      </c>
      <c r="Y2929" s="1" t="e">
        <v>#N/A</v>
      </c>
      <c r="Z2929" s="1" t="e">
        <v>#N/A</v>
      </c>
    </row>
    <row r="2930" spans="1:26" x14ac:dyDescent="0.2">
      <c r="A2930" s="1">
        <v>3892</v>
      </c>
      <c r="B2930" s="2" t="s">
        <v>8854</v>
      </c>
      <c r="C2930" s="2" t="s">
        <v>8855</v>
      </c>
      <c r="D2930" s="2" t="s">
        <v>8856</v>
      </c>
      <c r="E2930" s="2" t="s">
        <v>265</v>
      </c>
      <c r="F2930" s="1">
        <v>0.75161637790511171</v>
      </c>
      <c r="G2930" s="1">
        <v>0.75993062177445692</v>
      </c>
      <c r="J2930" s="1">
        <v>0.75577349983978426</v>
      </c>
      <c r="K2930" s="2" t="s">
        <v>266</v>
      </c>
      <c r="L2930" s="1">
        <v>0.86698359967161165</v>
      </c>
      <c r="M2930" s="1">
        <v>1.1104315952202701</v>
      </c>
      <c r="P2930" s="1">
        <v>0.98870759744594094</v>
      </c>
      <c r="Q2930" s="1" t="e">
        <v>#N/A</v>
      </c>
      <c r="R2930" s="1" t="e">
        <v>#N/A</v>
      </c>
      <c r="S2930" s="1" t="e">
        <v>#N/A</v>
      </c>
      <c r="T2930" s="1" t="e">
        <v>#N/A</v>
      </c>
      <c r="U2930" s="1" t="e">
        <v>#N/A</v>
      </c>
      <c r="V2930" s="1" t="e">
        <v>#N/A</v>
      </c>
      <c r="W2930" s="1" t="e">
        <v>#N/A</v>
      </c>
      <c r="X2930" s="1" t="e">
        <v>#N/A</v>
      </c>
      <c r="Y2930" s="1" t="e">
        <v>#N/A</v>
      </c>
      <c r="Z2930" s="1" t="e">
        <v>#N/A</v>
      </c>
    </row>
    <row r="2931" spans="1:26" x14ac:dyDescent="0.2">
      <c r="A2931" s="1">
        <v>4094</v>
      </c>
      <c r="B2931" s="2" t="s">
        <v>8857</v>
      </c>
      <c r="C2931" s="2" t="s">
        <v>8858</v>
      </c>
      <c r="D2931" s="2" t="s">
        <v>8859</v>
      </c>
      <c r="E2931" s="2" t="s">
        <v>126</v>
      </c>
      <c r="F2931" s="1">
        <v>0.87808579159551181</v>
      </c>
      <c r="G2931" s="1">
        <v>0.97200135640572749</v>
      </c>
      <c r="J2931" s="1">
        <v>0.92504357400061965</v>
      </c>
      <c r="K2931" s="2" t="s">
        <v>127</v>
      </c>
      <c r="L2931" s="1">
        <v>1.0445500112216655</v>
      </c>
      <c r="M2931" s="1">
        <v>0.93291414942789264</v>
      </c>
      <c r="P2931" s="1">
        <v>0.98873208032477899</v>
      </c>
      <c r="Q2931" s="1" t="e">
        <v>#N/A</v>
      </c>
      <c r="R2931" s="1" t="e">
        <v>#N/A</v>
      </c>
      <c r="S2931" s="1" t="e">
        <v>#N/A</v>
      </c>
      <c r="T2931" s="1" t="e">
        <v>#N/A</v>
      </c>
      <c r="U2931" s="1" t="e">
        <v>#N/A</v>
      </c>
      <c r="V2931" s="1" t="e">
        <v>#N/A</v>
      </c>
      <c r="W2931" s="1" t="e">
        <v>#N/A</v>
      </c>
      <c r="X2931" s="1" t="e">
        <v>#N/A</v>
      </c>
      <c r="Y2931" s="1" t="e">
        <v>#N/A</v>
      </c>
      <c r="Z2931" s="1" t="e">
        <v>#N/A</v>
      </c>
    </row>
    <row r="2932" spans="1:26" x14ac:dyDescent="0.2">
      <c r="A2932" s="1">
        <v>4007</v>
      </c>
      <c r="B2932" s="2" t="s">
        <v>8860</v>
      </c>
      <c r="C2932" s="2" t="s">
        <v>8861</v>
      </c>
      <c r="D2932" s="2" t="s">
        <v>8862</v>
      </c>
      <c r="E2932" s="2" t="s">
        <v>37</v>
      </c>
      <c r="F2932" s="1">
        <v>1.2628822439436433</v>
      </c>
      <c r="G2932" s="1">
        <v>1.2866193442464633</v>
      </c>
      <c r="J2932" s="1">
        <v>1.2747507940950533</v>
      </c>
      <c r="K2932" s="2" t="s">
        <v>38</v>
      </c>
      <c r="L2932" s="1">
        <v>0.97695648164817328</v>
      </c>
      <c r="M2932" s="1">
        <v>1.0005179934569246</v>
      </c>
      <c r="P2932" s="1">
        <v>0.98873723755254894</v>
      </c>
      <c r="Q2932" s="1" t="e">
        <v>#N/A</v>
      </c>
      <c r="R2932" s="1" t="e">
        <v>#N/A</v>
      </c>
      <c r="S2932" s="1" t="e">
        <v>#N/A</v>
      </c>
      <c r="T2932" s="1" t="e">
        <v>#N/A</v>
      </c>
      <c r="U2932" s="1" t="e">
        <v>#N/A</v>
      </c>
      <c r="V2932" s="1" t="e">
        <v>#N/A</v>
      </c>
      <c r="W2932" s="1" t="e">
        <v>#N/A</v>
      </c>
      <c r="X2932" s="1" t="e">
        <v>#N/A</v>
      </c>
      <c r="Y2932" s="1" t="e">
        <v>#N/A</v>
      </c>
      <c r="Z2932" s="1" t="e">
        <v>#N/A</v>
      </c>
    </row>
    <row r="2933" spans="1:26" x14ac:dyDescent="0.2">
      <c r="A2933" s="1">
        <v>5157</v>
      </c>
      <c r="B2933" s="2" t="s">
        <v>8863</v>
      </c>
      <c r="C2933" s="2" t="s">
        <v>8864</v>
      </c>
      <c r="D2933" s="2" t="s">
        <v>8865</v>
      </c>
      <c r="E2933" s="2" t="s">
        <v>82</v>
      </c>
      <c r="F2933" s="1">
        <v>0.96187005081420085</v>
      </c>
      <c r="G2933" s="1">
        <v>1.1118276420508315</v>
      </c>
      <c r="J2933" s="1">
        <v>1.0368488464325161</v>
      </c>
      <c r="K2933" s="2" t="s">
        <v>83</v>
      </c>
      <c r="L2933" s="1">
        <v>0.98990796458588559</v>
      </c>
      <c r="M2933" s="1">
        <v>0.98774250834610666</v>
      </c>
      <c r="P2933" s="1">
        <v>0.98882523646599618</v>
      </c>
      <c r="Q2933" s="1" t="e">
        <v>#N/A</v>
      </c>
      <c r="R2933" s="1" t="e">
        <v>#N/A</v>
      </c>
      <c r="S2933" s="1" t="e">
        <v>#N/A</v>
      </c>
      <c r="T2933" s="1" t="e">
        <v>#N/A</v>
      </c>
      <c r="U2933" s="1" t="e">
        <v>#N/A</v>
      </c>
      <c r="V2933" s="1" t="e">
        <v>#N/A</v>
      </c>
      <c r="W2933" s="1" t="e">
        <v>#N/A</v>
      </c>
      <c r="X2933" s="1" t="e">
        <v>#N/A</v>
      </c>
      <c r="Y2933" s="1" t="e">
        <v>#N/A</v>
      </c>
      <c r="Z2933" s="1" t="e">
        <v>#N/A</v>
      </c>
    </row>
    <row r="2934" spans="1:26" x14ac:dyDescent="0.2">
      <c r="A2934" s="1">
        <v>4444</v>
      </c>
      <c r="B2934" s="2" t="s">
        <v>8866</v>
      </c>
      <c r="C2934" s="2" t="s">
        <v>8867</v>
      </c>
      <c r="D2934" s="2" t="s">
        <v>8868</v>
      </c>
      <c r="E2934" s="2" t="s">
        <v>488</v>
      </c>
      <c r="F2934" s="1">
        <v>1.0005720046912616</v>
      </c>
      <c r="G2934" s="1">
        <v>1.2112165859548614</v>
      </c>
      <c r="J2934" s="1">
        <v>1.1058942953230615</v>
      </c>
      <c r="K2934" s="2" t="s">
        <v>489</v>
      </c>
      <c r="L2934" s="1">
        <v>0.98068402032158397</v>
      </c>
      <c r="M2934" s="1">
        <v>0.99697270502062374</v>
      </c>
      <c r="P2934" s="1">
        <v>0.98882836267110386</v>
      </c>
      <c r="Q2934" s="1" t="e">
        <v>#N/A</v>
      </c>
      <c r="R2934" s="1" t="e">
        <v>#N/A</v>
      </c>
      <c r="S2934" s="1" t="e">
        <v>#N/A</v>
      </c>
      <c r="T2934" s="1" t="e">
        <v>#N/A</v>
      </c>
      <c r="U2934" s="1" t="e">
        <v>#N/A</v>
      </c>
      <c r="V2934" s="1" t="e">
        <v>#N/A</v>
      </c>
      <c r="W2934" s="1" t="e">
        <v>#N/A</v>
      </c>
      <c r="X2934" s="1" t="e">
        <v>#N/A</v>
      </c>
      <c r="Y2934" s="1" t="e">
        <v>#N/A</v>
      </c>
      <c r="Z2934" s="1" t="e">
        <v>#N/A</v>
      </c>
    </row>
    <row r="2935" spans="1:26" x14ac:dyDescent="0.2">
      <c r="A2935" s="1">
        <v>3638</v>
      </c>
      <c r="B2935" s="2" t="s">
        <v>8869</v>
      </c>
      <c r="C2935" s="2" t="s">
        <v>8870</v>
      </c>
      <c r="D2935" s="2" t="s">
        <v>8871</v>
      </c>
      <c r="E2935" s="2" t="s">
        <v>42</v>
      </c>
      <c r="F2935" s="1">
        <v>0.91932975481093726</v>
      </c>
      <c r="G2935" s="1">
        <v>0.99663707471053409</v>
      </c>
      <c r="J2935" s="1">
        <v>0.95798341476073567</v>
      </c>
      <c r="K2935" s="2" t="s">
        <v>43</v>
      </c>
      <c r="L2935" s="1">
        <v>0.93412704768514809</v>
      </c>
      <c r="M2935" s="1">
        <v>1.0436228297217134</v>
      </c>
      <c r="P2935" s="1">
        <v>0.98887493870343079</v>
      </c>
      <c r="Q2935" s="1" t="e">
        <v>#N/A</v>
      </c>
      <c r="R2935" s="1" t="e">
        <v>#N/A</v>
      </c>
      <c r="S2935" s="1" t="e">
        <v>#N/A</v>
      </c>
      <c r="T2935" s="1" t="e">
        <v>#N/A</v>
      </c>
      <c r="U2935" s="1" t="e">
        <v>#N/A</v>
      </c>
      <c r="V2935" s="1" t="e">
        <v>#N/A</v>
      </c>
      <c r="W2935" s="1" t="e">
        <v>#N/A</v>
      </c>
      <c r="X2935" s="1" t="e">
        <v>#N/A</v>
      </c>
      <c r="Y2935" s="1" t="e">
        <v>#N/A</v>
      </c>
      <c r="Z2935" s="1" t="e">
        <v>#N/A</v>
      </c>
    </row>
    <row r="2936" spans="1:26" x14ac:dyDescent="0.2">
      <c r="A2936" s="1">
        <v>1808</v>
      </c>
      <c r="B2936" s="2" t="s">
        <v>8872</v>
      </c>
      <c r="C2936" s="2" t="s">
        <v>8873</v>
      </c>
      <c r="D2936" s="2" t="s">
        <v>8874</v>
      </c>
      <c r="E2936" s="2" t="s">
        <v>82</v>
      </c>
      <c r="F2936" s="1">
        <v>0.85929562742659282</v>
      </c>
      <c r="G2936" s="1">
        <v>0.95657736864146603</v>
      </c>
      <c r="J2936" s="1">
        <v>0.90793649803402943</v>
      </c>
      <c r="K2936" s="2" t="s">
        <v>83</v>
      </c>
      <c r="L2936" s="1">
        <v>1.0076778446391952</v>
      </c>
      <c r="M2936" s="1">
        <v>0.97008298981601349</v>
      </c>
      <c r="P2936" s="1">
        <v>0.98888041722760434</v>
      </c>
      <c r="Q2936" s="1" t="e">
        <v>#N/A</v>
      </c>
      <c r="R2936" s="1" t="e">
        <v>#N/A</v>
      </c>
      <c r="S2936" s="1" t="e">
        <v>#N/A</v>
      </c>
      <c r="T2936" s="1" t="e">
        <v>#N/A</v>
      </c>
      <c r="U2936" s="1" t="e">
        <v>#N/A</v>
      </c>
      <c r="V2936" s="1" t="e">
        <v>#N/A</v>
      </c>
      <c r="W2936" s="1" t="e">
        <v>#N/A</v>
      </c>
      <c r="X2936" s="1" t="e">
        <v>#N/A</v>
      </c>
      <c r="Y2936" s="1" t="e">
        <v>#N/A</v>
      </c>
      <c r="Z2936" s="1" t="e">
        <v>#N/A</v>
      </c>
    </row>
    <row r="2937" spans="1:26" x14ac:dyDescent="0.2">
      <c r="A2937" s="1">
        <v>2859</v>
      </c>
      <c r="B2937" s="2" t="s">
        <v>8875</v>
      </c>
      <c r="C2937" s="2" t="s">
        <v>8876</v>
      </c>
      <c r="D2937" s="2" t="s">
        <v>8877</v>
      </c>
      <c r="E2937" s="2" t="s">
        <v>37</v>
      </c>
      <c r="F2937" s="1">
        <v>1.0600527731591227</v>
      </c>
      <c r="G2937" s="1">
        <v>0.8424828711081066</v>
      </c>
      <c r="J2937" s="1">
        <v>0.9512678221336146</v>
      </c>
      <c r="K2937" s="2" t="s">
        <v>38</v>
      </c>
      <c r="L2937" s="1">
        <v>0.96341625648529994</v>
      </c>
      <c r="M2937" s="1">
        <v>1.0143725895217324</v>
      </c>
      <c r="P2937" s="1">
        <v>0.98889442300351615</v>
      </c>
      <c r="Q2937" s="1" t="e">
        <v>#N/A</v>
      </c>
      <c r="R2937" s="1" t="e">
        <v>#N/A</v>
      </c>
      <c r="S2937" s="1" t="e">
        <v>#N/A</v>
      </c>
      <c r="T2937" s="1" t="e">
        <v>#N/A</v>
      </c>
      <c r="U2937" s="1" t="e">
        <v>#N/A</v>
      </c>
      <c r="V2937" s="1" t="e">
        <v>#N/A</v>
      </c>
      <c r="W2937" s="1" t="e">
        <v>#N/A</v>
      </c>
      <c r="X2937" s="1" t="e">
        <v>#N/A</v>
      </c>
      <c r="Y2937" s="1" t="e">
        <v>#N/A</v>
      </c>
      <c r="Z2937" s="1" t="e">
        <v>#N/A</v>
      </c>
    </row>
    <row r="2938" spans="1:26" x14ac:dyDescent="0.2">
      <c r="A2938" s="1">
        <v>1187</v>
      </c>
      <c r="B2938" s="2" t="s">
        <v>8878</v>
      </c>
      <c r="C2938" s="2" t="s">
        <v>8879</v>
      </c>
      <c r="D2938" s="2" t="s">
        <v>8880</v>
      </c>
      <c r="E2938" s="2" t="s">
        <v>42</v>
      </c>
      <c r="F2938" s="1">
        <v>0.98996220057074125</v>
      </c>
      <c r="G2938" s="1">
        <v>0.95175876973206486</v>
      </c>
      <c r="J2938" s="1">
        <v>0.97086048515140311</v>
      </c>
      <c r="K2938" s="2" t="s">
        <v>43</v>
      </c>
      <c r="L2938" s="1">
        <v>0.81790268804038657</v>
      </c>
      <c r="M2938" s="1">
        <v>1.1601258088426782</v>
      </c>
      <c r="P2938" s="1">
        <v>0.98901424844153241</v>
      </c>
      <c r="Q2938" s="1" t="e">
        <v>#N/A</v>
      </c>
      <c r="R2938" s="1" t="e">
        <v>#N/A</v>
      </c>
      <c r="S2938" s="1" t="e">
        <v>#N/A</v>
      </c>
      <c r="T2938" s="1" t="e">
        <v>#N/A</v>
      </c>
      <c r="U2938" s="1" t="e">
        <v>#N/A</v>
      </c>
      <c r="V2938" s="1" t="e">
        <v>#N/A</v>
      </c>
      <c r="W2938" s="1" t="e">
        <v>#N/A</v>
      </c>
      <c r="X2938" s="1" t="e">
        <v>#N/A</v>
      </c>
      <c r="Y2938" s="1" t="e">
        <v>#N/A</v>
      </c>
      <c r="Z2938" s="1" t="e">
        <v>#N/A</v>
      </c>
    </row>
    <row r="2939" spans="1:26" x14ac:dyDescent="0.2">
      <c r="A2939" s="1">
        <v>314</v>
      </c>
      <c r="B2939" s="2" t="s">
        <v>8881</v>
      </c>
      <c r="C2939" s="2" t="s">
        <v>8882</v>
      </c>
      <c r="D2939" s="2" t="s">
        <v>8883</v>
      </c>
      <c r="E2939" s="2" t="s">
        <v>32</v>
      </c>
      <c r="F2939" s="1">
        <v>1.1249880995100665</v>
      </c>
      <c r="G2939" s="1">
        <v>1.4261578014354919</v>
      </c>
      <c r="J2939" s="1">
        <v>1.2755729504727791</v>
      </c>
      <c r="K2939" s="2" t="s">
        <v>33</v>
      </c>
      <c r="L2939" s="1">
        <v>1.0029043921522138</v>
      </c>
      <c r="M2939" s="1">
        <v>0.97522575508062015</v>
      </c>
      <c r="P2939" s="1">
        <v>0.98906507361641705</v>
      </c>
      <c r="Q2939" s="1" t="e">
        <v>#N/A</v>
      </c>
      <c r="R2939" s="1" t="e">
        <v>#N/A</v>
      </c>
      <c r="S2939" s="1" t="e">
        <v>#N/A</v>
      </c>
      <c r="T2939" s="1" t="e">
        <v>#N/A</v>
      </c>
      <c r="U2939" s="1" t="e">
        <v>#N/A</v>
      </c>
      <c r="V2939" s="1" t="e">
        <v>#N/A</v>
      </c>
      <c r="W2939" s="1" t="e">
        <v>#N/A</v>
      </c>
      <c r="X2939" s="1" t="e">
        <v>#N/A</v>
      </c>
      <c r="Y2939" s="1" t="e">
        <v>#N/A</v>
      </c>
      <c r="Z2939" s="1" t="e">
        <v>#N/A</v>
      </c>
    </row>
    <row r="2940" spans="1:26" x14ac:dyDescent="0.2">
      <c r="A2940" s="1">
        <v>5798</v>
      </c>
      <c r="B2940" s="2" t="s">
        <v>8884</v>
      </c>
      <c r="C2940" s="2" t="s">
        <v>8885</v>
      </c>
      <c r="D2940" s="2" t="s">
        <v>8886</v>
      </c>
      <c r="E2940" s="2" t="s">
        <v>136</v>
      </c>
      <c r="F2940" s="1">
        <v>0.97726190325666895</v>
      </c>
      <c r="G2940" s="1">
        <v>1.0249314760206876</v>
      </c>
      <c r="J2940" s="1">
        <v>1.0010966896386781</v>
      </c>
      <c r="K2940" s="2" t="s">
        <v>137</v>
      </c>
      <c r="L2940" s="1">
        <v>1.016391808429949</v>
      </c>
      <c r="M2940" s="1">
        <v>0.96178647408169149</v>
      </c>
      <c r="P2940" s="1">
        <v>0.98908914125582026</v>
      </c>
      <c r="Q2940" s="1" t="e">
        <v>#N/A</v>
      </c>
      <c r="R2940" s="1" t="e">
        <v>#N/A</v>
      </c>
      <c r="S2940" s="1" t="e">
        <v>#N/A</v>
      </c>
      <c r="T2940" s="1" t="e">
        <v>#N/A</v>
      </c>
      <c r="U2940" s="1" t="e">
        <v>#N/A</v>
      </c>
      <c r="V2940" s="1" t="e">
        <v>#N/A</v>
      </c>
      <c r="W2940" s="1" t="e">
        <v>#N/A</v>
      </c>
      <c r="X2940" s="1" t="e">
        <v>#N/A</v>
      </c>
      <c r="Y2940" s="1" t="e">
        <v>#N/A</v>
      </c>
      <c r="Z2940" s="1" t="e">
        <v>#N/A</v>
      </c>
    </row>
    <row r="2941" spans="1:26" x14ac:dyDescent="0.2">
      <c r="A2941" s="1">
        <v>5152</v>
      </c>
      <c r="B2941" s="2" t="s">
        <v>8887</v>
      </c>
      <c r="C2941" s="2" t="s">
        <v>8888</v>
      </c>
      <c r="D2941" s="2" t="s">
        <v>8889</v>
      </c>
      <c r="E2941" s="2" t="s">
        <v>92</v>
      </c>
      <c r="F2941" s="1">
        <v>1.0389594611247164</v>
      </c>
      <c r="G2941" s="1">
        <v>0.88998682535943663</v>
      </c>
      <c r="J2941" s="1">
        <v>0.96447314324207656</v>
      </c>
      <c r="K2941" s="2" t="s">
        <v>93</v>
      </c>
      <c r="L2941" s="1">
        <v>1.0600194498981632</v>
      </c>
      <c r="M2941" s="1">
        <v>0.91817219589975163</v>
      </c>
      <c r="P2941" s="1">
        <v>0.98909582289895748</v>
      </c>
      <c r="Q2941" s="1" t="e">
        <v>#N/A</v>
      </c>
      <c r="R2941" s="1" t="e">
        <v>#N/A</v>
      </c>
      <c r="S2941" s="1" t="e">
        <v>#N/A</v>
      </c>
      <c r="T2941" s="1" t="e">
        <v>#N/A</v>
      </c>
      <c r="U2941" s="1" t="e">
        <v>#N/A</v>
      </c>
      <c r="V2941" s="1" t="e">
        <v>#N/A</v>
      </c>
      <c r="W2941" s="1" t="e">
        <v>#N/A</v>
      </c>
      <c r="X2941" s="1" t="e">
        <v>#N/A</v>
      </c>
      <c r="Y2941" s="1" t="e">
        <v>#N/A</v>
      </c>
      <c r="Z2941" s="1" t="e">
        <v>#N/A</v>
      </c>
    </row>
    <row r="2942" spans="1:26" x14ac:dyDescent="0.2">
      <c r="A2942" s="1">
        <v>2355</v>
      </c>
      <c r="B2942" s="2" t="s">
        <v>8890</v>
      </c>
      <c r="C2942" s="2" t="s">
        <v>8891</v>
      </c>
      <c r="D2942" s="2" t="s">
        <v>8892</v>
      </c>
      <c r="E2942" s="2" t="s">
        <v>110</v>
      </c>
      <c r="F2942" s="1">
        <v>1.1821727270677878</v>
      </c>
      <c r="G2942" s="1">
        <v>1.1435847141210267</v>
      </c>
      <c r="J2942" s="1">
        <v>1.1628787205944073</v>
      </c>
      <c r="K2942" s="2" t="s">
        <v>111</v>
      </c>
      <c r="L2942" s="1">
        <v>0.96576364181919505</v>
      </c>
      <c r="M2942" s="1">
        <v>1.0124475803767556</v>
      </c>
      <c r="P2942" s="1">
        <v>0.98910561109797535</v>
      </c>
      <c r="Q2942" s="1" t="e">
        <v>#N/A</v>
      </c>
      <c r="R2942" s="1" t="e">
        <v>#N/A</v>
      </c>
      <c r="S2942" s="1" t="e">
        <v>#N/A</v>
      </c>
      <c r="T2942" s="1" t="e">
        <v>#N/A</v>
      </c>
      <c r="U2942" s="1" t="e">
        <v>#N/A</v>
      </c>
      <c r="V2942" s="1" t="e">
        <v>#N/A</v>
      </c>
      <c r="W2942" s="1" t="e">
        <v>#N/A</v>
      </c>
      <c r="X2942" s="1" t="e">
        <v>#N/A</v>
      </c>
      <c r="Y2942" s="1" t="e">
        <v>#N/A</v>
      </c>
      <c r="Z2942" s="1" t="e">
        <v>#N/A</v>
      </c>
    </row>
    <row r="2943" spans="1:26" x14ac:dyDescent="0.2">
      <c r="A2943" s="1">
        <v>2483</v>
      </c>
      <c r="B2943" s="2" t="s">
        <v>8893</v>
      </c>
      <c r="C2943" s="2" t="s">
        <v>8894</v>
      </c>
      <c r="D2943" s="2" t="s">
        <v>8895</v>
      </c>
      <c r="E2943" s="2" t="s">
        <v>110</v>
      </c>
      <c r="F2943" s="1">
        <v>0.9929374937603257</v>
      </c>
      <c r="G2943" s="1">
        <v>0.92513635816170214</v>
      </c>
      <c r="J2943" s="1">
        <v>0.95903692596101386</v>
      </c>
      <c r="K2943" s="2" t="s">
        <v>111</v>
      </c>
      <c r="L2943" s="1">
        <v>0.97717757509973369</v>
      </c>
      <c r="M2943" s="1">
        <v>1.0014623122258164</v>
      </c>
      <c r="P2943" s="1">
        <v>0.98931994366277509</v>
      </c>
      <c r="Q2943" s="1" t="e">
        <v>#N/A</v>
      </c>
      <c r="R2943" s="1" t="e">
        <v>#N/A</v>
      </c>
      <c r="S2943" s="1" t="e">
        <v>#N/A</v>
      </c>
      <c r="T2943" s="1" t="e">
        <v>#N/A</v>
      </c>
      <c r="U2943" s="1" t="e">
        <v>#N/A</v>
      </c>
      <c r="V2943" s="1" t="e">
        <v>#N/A</v>
      </c>
      <c r="W2943" s="1" t="e">
        <v>#N/A</v>
      </c>
      <c r="X2943" s="1" t="e">
        <v>#N/A</v>
      </c>
      <c r="Y2943" s="1" t="e">
        <v>#N/A</v>
      </c>
      <c r="Z2943" s="1" t="e">
        <v>#N/A</v>
      </c>
    </row>
    <row r="2944" spans="1:26" x14ac:dyDescent="0.2">
      <c r="A2944" s="1">
        <v>3710</v>
      </c>
      <c r="B2944" s="2" t="s">
        <v>8896</v>
      </c>
      <c r="C2944" s="2" t="s">
        <v>8897</v>
      </c>
      <c r="D2944" s="2" t="s">
        <v>8898</v>
      </c>
      <c r="E2944" s="2" t="s">
        <v>131</v>
      </c>
      <c r="F2944" s="1">
        <v>1.0311700428434432</v>
      </c>
      <c r="G2944" s="1">
        <v>0.94000537807420825</v>
      </c>
      <c r="J2944" s="1">
        <v>0.98558771045882576</v>
      </c>
      <c r="K2944" s="2" t="s">
        <v>132</v>
      </c>
      <c r="L2944" s="1">
        <v>0.88815286971702934</v>
      </c>
      <c r="M2944" s="1">
        <v>1.0907136509999138</v>
      </c>
      <c r="P2944" s="1">
        <v>0.98943326035847157</v>
      </c>
      <c r="Q2944" s="1" t="e">
        <v>#N/A</v>
      </c>
      <c r="R2944" s="1" t="e">
        <v>#N/A</v>
      </c>
      <c r="S2944" s="1" t="e">
        <v>#N/A</v>
      </c>
      <c r="T2944" s="1" t="e">
        <v>#N/A</v>
      </c>
      <c r="U2944" s="1" t="e">
        <v>#N/A</v>
      </c>
      <c r="V2944" s="1" t="e">
        <v>#N/A</v>
      </c>
      <c r="W2944" s="1" t="e">
        <v>#N/A</v>
      </c>
      <c r="X2944" s="1" t="e">
        <v>#N/A</v>
      </c>
      <c r="Y2944" s="1" t="e">
        <v>#N/A</v>
      </c>
      <c r="Z2944" s="1" t="e">
        <v>#N/A</v>
      </c>
    </row>
    <row r="2945" spans="1:26" x14ac:dyDescent="0.2">
      <c r="A2945" s="1">
        <v>1629</v>
      </c>
      <c r="B2945" s="2" t="s">
        <v>8899</v>
      </c>
      <c r="C2945" s="2" t="s">
        <v>8900</v>
      </c>
      <c r="D2945" s="2" t="s">
        <v>8901</v>
      </c>
      <c r="E2945" s="2" t="s">
        <v>42</v>
      </c>
      <c r="F2945" s="1">
        <v>0.93678012376335951</v>
      </c>
      <c r="G2945" s="1">
        <v>1.0014353840478547</v>
      </c>
      <c r="J2945" s="1">
        <v>0.96910775390560711</v>
      </c>
      <c r="K2945" s="2" t="s">
        <v>43</v>
      </c>
      <c r="L2945" s="1">
        <v>0.91904438071020988</v>
      </c>
      <c r="M2945" s="1">
        <v>1.0598347490124009</v>
      </c>
      <c r="P2945" s="1">
        <v>0.98943956486130547</v>
      </c>
      <c r="Q2945" s="1" t="e">
        <v>#N/A</v>
      </c>
      <c r="R2945" s="1" t="e">
        <v>#N/A</v>
      </c>
      <c r="S2945" s="1" t="e">
        <v>#N/A</v>
      </c>
      <c r="T2945" s="1" t="e">
        <v>#N/A</v>
      </c>
      <c r="U2945" s="1" t="e">
        <v>#N/A</v>
      </c>
      <c r="V2945" s="1" t="e">
        <v>#N/A</v>
      </c>
      <c r="W2945" s="1" t="e">
        <v>#N/A</v>
      </c>
      <c r="X2945" s="1" t="e">
        <v>#N/A</v>
      </c>
      <c r="Y2945" s="1" t="e">
        <v>#N/A</v>
      </c>
      <c r="Z2945" s="1" t="e">
        <v>#N/A</v>
      </c>
    </row>
    <row r="2946" spans="1:26" x14ac:dyDescent="0.2">
      <c r="A2946" s="1">
        <v>33</v>
      </c>
      <c r="B2946" s="2" t="s">
        <v>8902</v>
      </c>
      <c r="C2946" s="2" t="s">
        <v>8903</v>
      </c>
      <c r="D2946" s="2" t="s">
        <v>8904</v>
      </c>
      <c r="E2946" s="2" t="s">
        <v>136</v>
      </c>
      <c r="F2946" s="1">
        <v>0.91373853085342693</v>
      </c>
      <c r="G2946" s="1">
        <v>0.96005895939755614</v>
      </c>
      <c r="J2946" s="1">
        <v>0.93689874512549154</v>
      </c>
      <c r="K2946" s="2" t="s">
        <v>137</v>
      </c>
      <c r="L2946" s="1">
        <v>0.91823653200591249</v>
      </c>
      <c r="M2946" s="1">
        <v>1.0606995474571879</v>
      </c>
      <c r="P2946" s="1">
        <v>0.98946803973155018</v>
      </c>
      <c r="Q2946" s="1" t="e">
        <v>#N/A</v>
      </c>
      <c r="R2946" s="1" t="e">
        <v>#N/A</v>
      </c>
      <c r="S2946" s="1" t="e">
        <v>#N/A</v>
      </c>
      <c r="T2946" s="1" t="e">
        <v>#N/A</v>
      </c>
      <c r="U2946" s="1" t="e">
        <v>#N/A</v>
      </c>
      <c r="V2946" s="1" t="e">
        <v>#N/A</v>
      </c>
      <c r="W2946" s="1" t="e">
        <v>#N/A</v>
      </c>
      <c r="X2946" s="1" t="e">
        <v>#N/A</v>
      </c>
      <c r="Y2946" s="1" t="e">
        <v>#N/A</v>
      </c>
      <c r="Z2946" s="1" t="e">
        <v>#N/A</v>
      </c>
    </row>
    <row r="2947" spans="1:26" x14ac:dyDescent="0.2">
      <c r="A2947" s="1">
        <v>4760</v>
      </c>
      <c r="B2947" s="2" t="s">
        <v>8905</v>
      </c>
      <c r="C2947" s="2" t="s">
        <v>8906</v>
      </c>
      <c r="D2947" s="2" t="s">
        <v>8907</v>
      </c>
      <c r="E2947" s="2" t="s">
        <v>32</v>
      </c>
      <c r="F2947" s="1">
        <v>1.4992420303334342</v>
      </c>
      <c r="G2947" s="1">
        <v>1.4210928709500599</v>
      </c>
      <c r="J2947" s="1">
        <v>1.460167450641747</v>
      </c>
      <c r="K2947" s="2" t="s">
        <v>33</v>
      </c>
      <c r="L2947" s="1">
        <v>1.0272911250920855</v>
      </c>
      <c r="M2947" s="1">
        <v>0.95170017553701647</v>
      </c>
      <c r="P2947" s="1">
        <v>0.989495650314551</v>
      </c>
      <c r="Q2947" s="1" t="e">
        <v>#N/A</v>
      </c>
      <c r="R2947" s="1" t="e">
        <v>#N/A</v>
      </c>
      <c r="S2947" s="1" t="e">
        <v>#N/A</v>
      </c>
      <c r="T2947" s="1" t="e">
        <v>#N/A</v>
      </c>
      <c r="U2947" s="1" t="e">
        <v>#N/A</v>
      </c>
      <c r="V2947" s="1" t="e">
        <v>#N/A</v>
      </c>
      <c r="W2947" s="1" t="e">
        <v>#N/A</v>
      </c>
      <c r="X2947" s="1" t="e">
        <v>#N/A</v>
      </c>
      <c r="Y2947" s="1" t="e">
        <v>#N/A</v>
      </c>
      <c r="Z2947" s="1" t="e">
        <v>#N/A</v>
      </c>
    </row>
    <row r="2948" spans="1:26" x14ac:dyDescent="0.2">
      <c r="A2948" s="1">
        <v>3497</v>
      </c>
      <c r="B2948" s="2" t="s">
        <v>8908</v>
      </c>
      <c r="C2948" s="2" t="s">
        <v>8909</v>
      </c>
      <c r="D2948" s="2" t="s">
        <v>8910</v>
      </c>
      <c r="E2948" s="2" t="s">
        <v>110</v>
      </c>
      <c r="F2948" s="1">
        <v>1.0585064071391537</v>
      </c>
      <c r="G2948" s="1">
        <v>1.3323009687021445</v>
      </c>
      <c r="J2948" s="1">
        <v>1.1954036879206491</v>
      </c>
      <c r="K2948" s="2" t="s">
        <v>111</v>
      </c>
      <c r="L2948" s="1">
        <v>0.97949789011551069</v>
      </c>
      <c r="M2948" s="1">
        <v>0.9995289774966597</v>
      </c>
      <c r="P2948" s="1">
        <v>0.98951343380608514</v>
      </c>
      <c r="Q2948" s="1" t="e">
        <v>#N/A</v>
      </c>
      <c r="R2948" s="1" t="e">
        <v>#N/A</v>
      </c>
      <c r="S2948" s="1" t="e">
        <v>#N/A</v>
      </c>
      <c r="T2948" s="1" t="e">
        <v>#N/A</v>
      </c>
      <c r="U2948" s="1" t="e">
        <v>#N/A</v>
      </c>
      <c r="V2948" s="1" t="e">
        <v>#N/A</v>
      </c>
      <c r="W2948" s="1" t="e">
        <v>#N/A</v>
      </c>
      <c r="X2948" s="1" t="e">
        <v>#N/A</v>
      </c>
      <c r="Y2948" s="1" t="e">
        <v>#N/A</v>
      </c>
      <c r="Z2948" s="1" t="e">
        <v>#N/A</v>
      </c>
    </row>
    <row r="2949" spans="1:26" x14ac:dyDescent="0.2">
      <c r="A2949" s="1">
        <v>785</v>
      </c>
      <c r="B2949" s="2" t="s">
        <v>8911</v>
      </c>
      <c r="C2949" s="2" t="s">
        <v>8912</v>
      </c>
      <c r="D2949" s="2" t="s">
        <v>8913</v>
      </c>
      <c r="E2949" s="2" t="s">
        <v>92</v>
      </c>
      <c r="F2949" s="1">
        <v>0.85225882259013508</v>
      </c>
      <c r="G2949" s="1">
        <v>0.94607084929411334</v>
      </c>
      <c r="J2949" s="1">
        <v>0.89916483594212426</v>
      </c>
      <c r="K2949" s="2" t="s">
        <v>93</v>
      </c>
      <c r="L2949" s="1">
        <v>0.93974045997687261</v>
      </c>
      <c r="M2949" s="1">
        <v>1.0395641240569991</v>
      </c>
      <c r="P2949" s="1">
        <v>0.98965229201693583</v>
      </c>
      <c r="Q2949" s="1" t="e">
        <v>#N/A</v>
      </c>
      <c r="R2949" s="1" t="e">
        <v>#N/A</v>
      </c>
      <c r="S2949" s="1" t="e">
        <v>#N/A</v>
      </c>
      <c r="T2949" s="1" t="e">
        <v>#N/A</v>
      </c>
      <c r="U2949" s="1" t="e">
        <v>#N/A</v>
      </c>
      <c r="V2949" s="1" t="e">
        <v>#N/A</v>
      </c>
      <c r="W2949" s="1" t="e">
        <v>#N/A</v>
      </c>
      <c r="X2949" s="1" t="e">
        <v>#N/A</v>
      </c>
      <c r="Y2949" s="1" t="e">
        <v>#N/A</v>
      </c>
      <c r="Z2949" s="1" t="e">
        <v>#N/A</v>
      </c>
    </row>
    <row r="2950" spans="1:26" x14ac:dyDescent="0.2">
      <c r="A2950" s="1">
        <v>2596</v>
      </c>
      <c r="B2950" s="2" t="s">
        <v>8914</v>
      </c>
      <c r="C2950" s="2" t="s">
        <v>8915</v>
      </c>
      <c r="D2950" s="2" t="s">
        <v>8916</v>
      </c>
      <c r="E2950" s="2" t="s">
        <v>182</v>
      </c>
      <c r="F2950" s="1">
        <v>0.89680459565282389</v>
      </c>
      <c r="G2950" s="1">
        <v>0.9687924789522292</v>
      </c>
      <c r="J2950" s="1">
        <v>0.93279853730252649</v>
      </c>
      <c r="K2950" s="2" t="s">
        <v>183</v>
      </c>
      <c r="L2950" s="1">
        <v>1.0226642415799183</v>
      </c>
      <c r="M2950" s="1">
        <v>0.95668549905838063</v>
      </c>
      <c r="P2950" s="1">
        <v>0.98967487031914947</v>
      </c>
      <c r="Q2950" s="1" t="e">
        <v>#N/A</v>
      </c>
      <c r="R2950" s="1" t="e">
        <v>#N/A</v>
      </c>
      <c r="S2950" s="1" t="e">
        <v>#N/A</v>
      </c>
      <c r="T2950" s="1" t="e">
        <v>#N/A</v>
      </c>
      <c r="U2950" s="1" t="e">
        <v>#N/A</v>
      </c>
      <c r="V2950" s="1" t="e">
        <v>#N/A</v>
      </c>
      <c r="W2950" s="1" t="e">
        <v>#N/A</v>
      </c>
      <c r="X2950" s="1" t="e">
        <v>#N/A</v>
      </c>
      <c r="Y2950" s="1" t="e">
        <v>#N/A</v>
      </c>
      <c r="Z2950" s="1" t="e">
        <v>#N/A</v>
      </c>
    </row>
    <row r="2951" spans="1:26" x14ac:dyDescent="0.2">
      <c r="A2951" s="1">
        <v>1181</v>
      </c>
      <c r="B2951" s="2" t="s">
        <v>8917</v>
      </c>
      <c r="C2951" s="2" t="s">
        <v>8918</v>
      </c>
      <c r="D2951" s="2" t="s">
        <v>8919</v>
      </c>
      <c r="E2951" s="2" t="s">
        <v>50</v>
      </c>
      <c r="F2951" s="1">
        <v>0.94388274450623288</v>
      </c>
      <c r="G2951" s="1">
        <v>1.0774580047502531</v>
      </c>
      <c r="J2951" s="1">
        <v>1.0106703746282431</v>
      </c>
      <c r="K2951" s="2" t="s">
        <v>51</v>
      </c>
      <c r="L2951" s="1">
        <v>1.0620344572695741</v>
      </c>
      <c r="M2951" s="1">
        <v>0.91748648753742645</v>
      </c>
      <c r="P2951" s="1">
        <v>0.98976047240350029</v>
      </c>
      <c r="Q2951" s="1" t="e">
        <v>#N/A</v>
      </c>
      <c r="R2951" s="1" t="e">
        <v>#N/A</v>
      </c>
      <c r="S2951" s="1" t="e">
        <v>#N/A</v>
      </c>
      <c r="T2951" s="1" t="e">
        <v>#N/A</v>
      </c>
      <c r="U2951" s="1" t="e">
        <v>#N/A</v>
      </c>
      <c r="V2951" s="1" t="e">
        <v>#N/A</v>
      </c>
      <c r="W2951" s="1" t="e">
        <v>#N/A</v>
      </c>
      <c r="X2951" s="1" t="e">
        <v>#N/A</v>
      </c>
      <c r="Y2951" s="1" t="e">
        <v>#N/A</v>
      </c>
      <c r="Z2951" s="1" t="e">
        <v>#N/A</v>
      </c>
    </row>
    <row r="2952" spans="1:26" x14ac:dyDescent="0.2">
      <c r="A2952" s="1">
        <v>2589</v>
      </c>
      <c r="B2952" s="2" t="s">
        <v>8920</v>
      </c>
      <c r="C2952" s="2" t="s">
        <v>8921</v>
      </c>
      <c r="D2952" s="2" t="s">
        <v>8922</v>
      </c>
      <c r="E2952" s="2" t="s">
        <v>74</v>
      </c>
      <c r="F2952" s="1">
        <v>0.69930485497885442</v>
      </c>
      <c r="G2952" s="1">
        <v>0.82146172672799389</v>
      </c>
      <c r="J2952" s="1">
        <v>0.76038329085342415</v>
      </c>
      <c r="K2952" s="2" t="s">
        <v>75</v>
      </c>
      <c r="L2952" s="1">
        <v>1.0162057596145657</v>
      </c>
      <c r="M2952" s="1">
        <v>0.96347957626634184</v>
      </c>
      <c r="P2952" s="1">
        <v>0.98984266794045372</v>
      </c>
      <c r="Q2952" s="1" t="e">
        <v>#N/A</v>
      </c>
      <c r="R2952" s="1" t="e">
        <v>#N/A</v>
      </c>
      <c r="S2952" s="1" t="e">
        <v>#N/A</v>
      </c>
      <c r="T2952" s="1" t="e">
        <v>#N/A</v>
      </c>
      <c r="U2952" s="1" t="e">
        <v>#N/A</v>
      </c>
      <c r="V2952" s="1" t="e">
        <v>#N/A</v>
      </c>
      <c r="W2952" s="1" t="e">
        <v>#N/A</v>
      </c>
      <c r="X2952" s="1" t="e">
        <v>#N/A</v>
      </c>
      <c r="Y2952" s="1" t="e">
        <v>#N/A</v>
      </c>
      <c r="Z2952" s="1" t="e">
        <v>#N/A</v>
      </c>
    </row>
    <row r="2953" spans="1:26" x14ac:dyDescent="0.2">
      <c r="A2953" s="1">
        <v>832</v>
      </c>
      <c r="B2953" s="2" t="s">
        <v>8923</v>
      </c>
      <c r="C2953" s="2" t="s">
        <v>8924</v>
      </c>
      <c r="D2953" s="2" t="s">
        <v>8925</v>
      </c>
      <c r="E2953" s="2" t="s">
        <v>110</v>
      </c>
      <c r="F2953" s="1">
        <v>0.97271289768866365</v>
      </c>
      <c r="G2953" s="1">
        <v>0.9189421703745756</v>
      </c>
      <c r="J2953" s="1">
        <v>0.94582753403161957</v>
      </c>
      <c r="K2953" s="2" t="s">
        <v>111</v>
      </c>
      <c r="L2953" s="1">
        <v>1.037316682261606</v>
      </c>
      <c r="M2953" s="1">
        <v>0.94239285856138533</v>
      </c>
      <c r="P2953" s="1">
        <v>0.98985477041149572</v>
      </c>
      <c r="Q2953" s="1" t="e">
        <v>#N/A</v>
      </c>
      <c r="R2953" s="1" t="e">
        <v>#N/A</v>
      </c>
      <c r="S2953" s="1" t="e">
        <v>#N/A</v>
      </c>
      <c r="T2953" s="1" t="e">
        <v>#N/A</v>
      </c>
      <c r="U2953" s="1" t="e">
        <v>#N/A</v>
      </c>
      <c r="V2953" s="1" t="e">
        <v>#N/A</v>
      </c>
      <c r="W2953" s="1" t="e">
        <v>#N/A</v>
      </c>
      <c r="X2953" s="1" t="e">
        <v>#N/A</v>
      </c>
      <c r="Y2953" s="1" t="e">
        <v>#N/A</v>
      </c>
      <c r="Z2953" s="1" t="e">
        <v>#N/A</v>
      </c>
    </row>
    <row r="2954" spans="1:26" x14ac:dyDescent="0.2">
      <c r="A2954" s="1">
        <v>4992</v>
      </c>
      <c r="B2954" s="2" t="s">
        <v>8926</v>
      </c>
      <c r="C2954" s="2" t="s">
        <v>8927</v>
      </c>
      <c r="D2954" s="2" t="s">
        <v>8928</v>
      </c>
      <c r="E2954" s="2" t="s">
        <v>32</v>
      </c>
      <c r="F2954" s="1">
        <v>0.95426550176127289</v>
      </c>
      <c r="G2954" s="1">
        <v>0.98778806792135943</v>
      </c>
      <c r="J2954" s="1">
        <v>0.9710267848413161</v>
      </c>
      <c r="K2954" s="2" t="s">
        <v>33</v>
      </c>
      <c r="L2954" s="1">
        <v>1.0228175441561735</v>
      </c>
      <c r="M2954" s="1">
        <v>0.9569216302782757</v>
      </c>
      <c r="P2954" s="1">
        <v>0.98986958721722462</v>
      </c>
      <c r="Q2954" s="1" t="e">
        <v>#N/A</v>
      </c>
      <c r="R2954" s="1" t="e">
        <v>#N/A</v>
      </c>
      <c r="S2954" s="1" t="e">
        <v>#N/A</v>
      </c>
      <c r="T2954" s="1" t="e">
        <v>#N/A</v>
      </c>
      <c r="U2954" s="1" t="e">
        <v>#N/A</v>
      </c>
      <c r="V2954" s="1" t="e">
        <v>#N/A</v>
      </c>
      <c r="W2954" s="1" t="e">
        <v>#N/A</v>
      </c>
      <c r="X2954" s="1" t="e">
        <v>#N/A</v>
      </c>
      <c r="Y2954" s="1" t="e">
        <v>#N/A</v>
      </c>
      <c r="Z2954" s="1" t="e">
        <v>#N/A</v>
      </c>
    </row>
    <row r="2955" spans="1:26" x14ac:dyDescent="0.2">
      <c r="A2955" s="1">
        <v>5554</v>
      </c>
      <c r="B2955" s="2" t="s">
        <v>8929</v>
      </c>
      <c r="C2955" s="2" t="s">
        <v>8930</v>
      </c>
      <c r="D2955" s="2" t="s">
        <v>8931</v>
      </c>
      <c r="E2955" s="2" t="s">
        <v>50</v>
      </c>
      <c r="F2955" s="1">
        <v>0.91351125627932939</v>
      </c>
      <c r="G2955" s="1">
        <v>1.1072645862185262</v>
      </c>
      <c r="J2955" s="1">
        <v>1.0103879212489277</v>
      </c>
      <c r="K2955" s="2" t="s">
        <v>51</v>
      </c>
      <c r="L2955" s="1">
        <v>0.9927266774246355</v>
      </c>
      <c r="M2955" s="1">
        <v>0.9870454034895042</v>
      </c>
      <c r="P2955" s="1">
        <v>0.98988604045706985</v>
      </c>
      <c r="Q2955" s="1" t="e">
        <v>#N/A</v>
      </c>
      <c r="R2955" s="1" t="e">
        <v>#N/A</v>
      </c>
      <c r="S2955" s="1" t="e">
        <v>#N/A</v>
      </c>
      <c r="T2955" s="1" t="e">
        <v>#N/A</v>
      </c>
      <c r="U2955" s="1" t="e">
        <v>#N/A</v>
      </c>
      <c r="V2955" s="1" t="e">
        <v>#N/A</v>
      </c>
      <c r="W2955" s="1" t="e">
        <v>#N/A</v>
      </c>
      <c r="X2955" s="1" t="e">
        <v>#N/A</v>
      </c>
      <c r="Y2955" s="1" t="e">
        <v>#N/A</v>
      </c>
      <c r="Z2955" s="1" t="e">
        <v>#N/A</v>
      </c>
    </row>
    <row r="2956" spans="1:26" x14ac:dyDescent="0.2">
      <c r="A2956" s="1">
        <v>1367</v>
      </c>
      <c r="B2956" s="2" t="s">
        <v>8932</v>
      </c>
      <c r="C2956" s="2" t="s">
        <v>8933</v>
      </c>
      <c r="D2956" s="2" t="s">
        <v>8934</v>
      </c>
      <c r="E2956" s="2" t="s">
        <v>55</v>
      </c>
      <c r="F2956" s="1">
        <v>1.0370737201252131</v>
      </c>
      <c r="G2956" s="1">
        <v>1.085231843186016</v>
      </c>
      <c r="J2956" s="1">
        <v>1.0611527816556146</v>
      </c>
      <c r="K2956" s="2" t="s">
        <v>56</v>
      </c>
      <c r="L2956" s="1">
        <v>0.91892602163724746</v>
      </c>
      <c r="M2956" s="1">
        <v>1.0609208916188784</v>
      </c>
      <c r="P2956" s="1">
        <v>0.98992345662806291</v>
      </c>
      <c r="Q2956" s="1" t="e">
        <v>#N/A</v>
      </c>
      <c r="R2956" s="1" t="e">
        <v>#N/A</v>
      </c>
      <c r="S2956" s="1" t="e">
        <v>#N/A</v>
      </c>
      <c r="T2956" s="1" t="e">
        <v>#N/A</v>
      </c>
      <c r="U2956" s="1" t="e">
        <v>#N/A</v>
      </c>
      <c r="V2956" s="1" t="e">
        <v>#N/A</v>
      </c>
      <c r="W2956" s="1" t="e">
        <v>#N/A</v>
      </c>
      <c r="X2956" s="1" t="e">
        <v>#N/A</v>
      </c>
      <c r="Y2956" s="1" t="e">
        <v>#N/A</v>
      </c>
      <c r="Z2956" s="1" t="e">
        <v>#N/A</v>
      </c>
    </row>
    <row r="2957" spans="1:26" x14ac:dyDescent="0.2">
      <c r="A2957" s="1">
        <v>5179</v>
      </c>
      <c r="B2957" s="2" t="s">
        <v>8935</v>
      </c>
      <c r="C2957" s="2" t="s">
        <v>8936</v>
      </c>
      <c r="D2957" s="2" t="s">
        <v>8937</v>
      </c>
      <c r="E2957" s="2" t="s">
        <v>74</v>
      </c>
      <c r="F2957" s="1">
        <v>1.0839338444929605</v>
      </c>
      <c r="G2957" s="1">
        <v>1.001983289729091</v>
      </c>
      <c r="J2957" s="1">
        <v>1.0429585671110257</v>
      </c>
      <c r="K2957" s="2" t="s">
        <v>75</v>
      </c>
      <c r="L2957" s="1">
        <v>0.91671004685059854</v>
      </c>
      <c r="M2957" s="1">
        <v>1.063160743111476</v>
      </c>
      <c r="P2957" s="1">
        <v>0.98993539498103722</v>
      </c>
      <c r="Q2957" s="1" t="e">
        <v>#N/A</v>
      </c>
      <c r="R2957" s="1" t="e">
        <v>#N/A</v>
      </c>
      <c r="S2957" s="1" t="e">
        <v>#N/A</v>
      </c>
      <c r="T2957" s="1" t="e">
        <v>#N/A</v>
      </c>
      <c r="U2957" s="1" t="e">
        <v>#N/A</v>
      </c>
      <c r="V2957" s="1" t="e">
        <v>#N/A</v>
      </c>
      <c r="W2957" s="1" t="e">
        <v>#N/A</v>
      </c>
      <c r="X2957" s="1" t="e">
        <v>#N/A</v>
      </c>
      <c r="Y2957" s="1" t="e">
        <v>#N/A</v>
      </c>
      <c r="Z2957" s="1" t="e">
        <v>#N/A</v>
      </c>
    </row>
    <row r="2958" spans="1:26" x14ac:dyDescent="0.2">
      <c r="A2958" s="1">
        <v>839</v>
      </c>
      <c r="B2958" s="2" t="s">
        <v>8938</v>
      </c>
      <c r="C2958" s="2" t="s">
        <v>8939</v>
      </c>
      <c r="D2958" s="2" t="s">
        <v>8940</v>
      </c>
      <c r="E2958" s="2" t="s">
        <v>115</v>
      </c>
      <c r="F2958" s="1">
        <v>0.95057144785830394</v>
      </c>
      <c r="G2958" s="1">
        <v>1.0013033305304713</v>
      </c>
      <c r="J2958" s="1">
        <v>0.97593738919438766</v>
      </c>
      <c r="K2958" s="2" t="s">
        <v>116</v>
      </c>
      <c r="L2958" s="1">
        <v>0.97921448244204734</v>
      </c>
      <c r="M2958" s="1">
        <v>1.0006779165040964</v>
      </c>
      <c r="P2958" s="1">
        <v>0.98994619947307183</v>
      </c>
      <c r="Q2958" s="1" t="e">
        <v>#N/A</v>
      </c>
      <c r="R2958" s="1" t="e">
        <v>#N/A</v>
      </c>
      <c r="S2958" s="1" t="e">
        <v>#N/A</v>
      </c>
      <c r="T2958" s="1" t="e">
        <v>#N/A</v>
      </c>
      <c r="U2958" s="1" t="e">
        <v>#N/A</v>
      </c>
      <c r="V2958" s="1" t="e">
        <v>#N/A</v>
      </c>
      <c r="W2958" s="1" t="e">
        <v>#N/A</v>
      </c>
      <c r="X2958" s="1" t="e">
        <v>#N/A</v>
      </c>
      <c r="Y2958" s="1" t="e">
        <v>#N/A</v>
      </c>
      <c r="Z2958" s="1" t="e">
        <v>#N/A</v>
      </c>
    </row>
    <row r="2959" spans="1:26" x14ac:dyDescent="0.2">
      <c r="A2959" s="1">
        <v>3679</v>
      </c>
      <c r="B2959" s="2" t="s">
        <v>8941</v>
      </c>
      <c r="C2959" s="2" t="s">
        <v>8942</v>
      </c>
      <c r="D2959" s="2" t="s">
        <v>8943</v>
      </c>
      <c r="E2959" s="2" t="s">
        <v>63</v>
      </c>
      <c r="F2959" s="1">
        <v>0.93720419275559896</v>
      </c>
      <c r="G2959" s="1">
        <v>0.9344845154781195</v>
      </c>
      <c r="J2959" s="1">
        <v>0.93584435411685929</v>
      </c>
      <c r="K2959" s="2" t="s">
        <v>64</v>
      </c>
      <c r="L2959" s="1">
        <v>1.1060859333414275</v>
      </c>
      <c r="M2959" s="1">
        <v>0.87382319339397552</v>
      </c>
      <c r="P2959" s="1">
        <v>0.98995456336770149</v>
      </c>
      <c r="Q2959" s="1" t="e">
        <v>#N/A</v>
      </c>
      <c r="R2959" s="1" t="e">
        <v>#N/A</v>
      </c>
      <c r="S2959" s="1" t="e">
        <v>#N/A</v>
      </c>
      <c r="T2959" s="1" t="e">
        <v>#N/A</v>
      </c>
      <c r="U2959" s="1" t="e">
        <v>#N/A</v>
      </c>
      <c r="V2959" s="1" t="e">
        <v>#N/A</v>
      </c>
      <c r="W2959" s="1" t="e">
        <v>#N/A</v>
      </c>
      <c r="X2959" s="1" t="e">
        <v>#N/A</v>
      </c>
      <c r="Y2959" s="1" t="e">
        <v>#N/A</v>
      </c>
      <c r="Z2959" s="1" t="e">
        <v>#N/A</v>
      </c>
    </row>
    <row r="2960" spans="1:26" x14ac:dyDescent="0.2">
      <c r="A2960" s="1">
        <v>4635</v>
      </c>
      <c r="B2960" s="2" t="s">
        <v>8944</v>
      </c>
      <c r="C2960" s="2" t="s">
        <v>8945</v>
      </c>
      <c r="D2960" s="2" t="s">
        <v>8946</v>
      </c>
      <c r="E2960" s="2" t="s">
        <v>136</v>
      </c>
      <c r="F2960" s="1">
        <v>1.1155027879983312</v>
      </c>
      <c r="G2960" s="1">
        <v>1.0820681486113535</v>
      </c>
      <c r="J2960" s="1">
        <v>1.0987854683048424</v>
      </c>
      <c r="K2960" s="2" t="s">
        <v>137</v>
      </c>
      <c r="L2960" s="1">
        <v>0.98414554965624901</v>
      </c>
      <c r="M2960" s="1">
        <v>0.99577859293076298</v>
      </c>
      <c r="P2960" s="1">
        <v>0.989962071293506</v>
      </c>
      <c r="Q2960" s="1" t="e">
        <v>#N/A</v>
      </c>
      <c r="R2960" s="1" t="e">
        <v>#N/A</v>
      </c>
      <c r="S2960" s="1" t="e">
        <v>#N/A</v>
      </c>
      <c r="T2960" s="1" t="e">
        <v>#N/A</v>
      </c>
      <c r="U2960" s="1" t="e">
        <v>#N/A</v>
      </c>
      <c r="V2960" s="1" t="e">
        <v>#N/A</v>
      </c>
      <c r="W2960" s="1" t="e">
        <v>#N/A</v>
      </c>
      <c r="X2960" s="1" t="e">
        <v>#N/A</v>
      </c>
      <c r="Y2960" s="1" t="e">
        <v>#N/A</v>
      </c>
      <c r="Z2960" s="1" t="e">
        <v>#N/A</v>
      </c>
    </row>
    <row r="2961" spans="1:26" x14ac:dyDescent="0.2">
      <c r="A2961" s="1">
        <v>20</v>
      </c>
      <c r="B2961" s="2" t="s">
        <v>8947</v>
      </c>
      <c r="C2961" s="2" t="s">
        <v>8948</v>
      </c>
      <c r="D2961" s="2" t="s">
        <v>8949</v>
      </c>
      <c r="E2961" s="2" t="s">
        <v>63</v>
      </c>
      <c r="F2961" s="1">
        <v>1.4083768269489625</v>
      </c>
      <c r="G2961" s="1">
        <v>1.0498137210691403</v>
      </c>
      <c r="J2961" s="1">
        <v>1.2290952740090515</v>
      </c>
      <c r="K2961" s="2" t="s">
        <v>64</v>
      </c>
      <c r="L2961" s="1">
        <v>0.95330257837378529</v>
      </c>
      <c r="M2961" s="1">
        <v>1.0266670523073367</v>
      </c>
      <c r="P2961" s="1">
        <v>0.98998481534056104</v>
      </c>
      <c r="Q2961" s="1" t="e">
        <v>#N/A</v>
      </c>
      <c r="R2961" s="1" t="e">
        <v>#N/A</v>
      </c>
      <c r="S2961" s="1" t="e">
        <v>#N/A</v>
      </c>
      <c r="T2961" s="1" t="e">
        <v>#N/A</v>
      </c>
      <c r="U2961" s="1" t="e">
        <v>#N/A</v>
      </c>
      <c r="V2961" s="1" t="e">
        <v>#N/A</v>
      </c>
      <c r="W2961" s="1" t="e">
        <v>#N/A</v>
      </c>
      <c r="X2961" s="1" t="e">
        <v>#N/A</v>
      </c>
      <c r="Y2961" s="1" t="e">
        <v>#N/A</v>
      </c>
      <c r="Z2961" s="1" t="e">
        <v>#N/A</v>
      </c>
    </row>
    <row r="2962" spans="1:26" x14ac:dyDescent="0.2">
      <c r="A2962" s="1">
        <v>420</v>
      </c>
      <c r="B2962" s="2" t="s">
        <v>8950</v>
      </c>
      <c r="C2962" s="2" t="s">
        <v>8951</v>
      </c>
      <c r="D2962" s="2" t="s">
        <v>8952</v>
      </c>
      <c r="E2962" s="2" t="s">
        <v>63</v>
      </c>
      <c r="F2962" s="1">
        <v>1.0379414855276983</v>
      </c>
      <c r="G2962" s="1">
        <v>1.0106480384686809</v>
      </c>
      <c r="J2962" s="1">
        <v>1.0242947619981897</v>
      </c>
      <c r="K2962" s="2" t="s">
        <v>64</v>
      </c>
      <c r="L2962" s="1">
        <v>0.94934766919762659</v>
      </c>
      <c r="M2962" s="1">
        <v>1.0306392897480552</v>
      </c>
      <c r="P2962" s="1">
        <v>0.98999347947284089</v>
      </c>
      <c r="Q2962" s="1" t="e">
        <v>#N/A</v>
      </c>
      <c r="R2962" s="1" t="e">
        <v>#N/A</v>
      </c>
      <c r="S2962" s="1" t="e">
        <v>#N/A</v>
      </c>
      <c r="T2962" s="1" t="e">
        <v>#N/A</v>
      </c>
      <c r="U2962" s="1" t="e">
        <v>#N/A</v>
      </c>
      <c r="V2962" s="1" t="e">
        <v>#N/A</v>
      </c>
      <c r="W2962" s="1" t="e">
        <v>#N/A</v>
      </c>
      <c r="X2962" s="1" t="e">
        <v>#N/A</v>
      </c>
      <c r="Y2962" s="1" t="e">
        <v>#N/A</v>
      </c>
      <c r="Z2962" s="1" t="e">
        <v>#N/A</v>
      </c>
    </row>
    <row r="2963" spans="1:26" x14ac:dyDescent="0.2">
      <c r="A2963" s="1">
        <v>507</v>
      </c>
      <c r="B2963" s="2" t="s">
        <v>8953</v>
      </c>
      <c r="C2963" s="2" t="s">
        <v>8954</v>
      </c>
      <c r="D2963" s="2" t="s">
        <v>8955</v>
      </c>
      <c r="E2963" s="2" t="s">
        <v>110</v>
      </c>
      <c r="F2963" s="1">
        <v>1.2763394769301124</v>
      </c>
      <c r="G2963" s="1">
        <v>1.20139713346754</v>
      </c>
      <c r="J2963" s="1">
        <v>1.2388683051988263</v>
      </c>
      <c r="K2963" s="2" t="s">
        <v>111</v>
      </c>
      <c r="L2963" s="1">
        <v>0.86497253129024188</v>
      </c>
      <c r="M2963" s="1">
        <v>1.115110021050959</v>
      </c>
      <c r="P2963" s="1">
        <v>0.99004127617060045</v>
      </c>
      <c r="Q2963" s="1" t="e">
        <v>#N/A</v>
      </c>
      <c r="R2963" s="1" t="e">
        <v>#N/A</v>
      </c>
      <c r="S2963" s="1" t="e">
        <v>#N/A</v>
      </c>
      <c r="T2963" s="1" t="e">
        <v>#N/A</v>
      </c>
      <c r="U2963" s="1" t="e">
        <v>#N/A</v>
      </c>
      <c r="V2963" s="1" t="e">
        <v>#N/A</v>
      </c>
      <c r="W2963" s="1" t="e">
        <v>#N/A</v>
      </c>
      <c r="X2963" s="1" t="e">
        <v>#N/A</v>
      </c>
      <c r="Y2963" s="1" t="e">
        <v>#N/A</v>
      </c>
      <c r="Z2963" s="1" t="e">
        <v>#N/A</v>
      </c>
    </row>
    <row r="2964" spans="1:26" x14ac:dyDescent="0.2">
      <c r="A2964" s="1">
        <v>3100</v>
      </c>
      <c r="B2964" s="2" t="s">
        <v>8956</v>
      </c>
      <c r="C2964" s="2" t="s">
        <v>8957</v>
      </c>
      <c r="D2964" s="2" t="s">
        <v>8958</v>
      </c>
      <c r="E2964" s="2" t="s">
        <v>110</v>
      </c>
      <c r="F2964" s="1">
        <v>0.93226370554533955</v>
      </c>
      <c r="G2964" s="1">
        <v>1.103804263665926</v>
      </c>
      <c r="J2964" s="1">
        <v>1.0180339846056328</v>
      </c>
      <c r="K2964" s="2" t="s">
        <v>111</v>
      </c>
      <c r="L2964" s="1">
        <v>0.93299755668909956</v>
      </c>
      <c r="M2964" s="1">
        <v>1.0471229828548605</v>
      </c>
      <c r="P2964" s="1">
        <v>0.99006026977198003</v>
      </c>
      <c r="Q2964" s="1" t="e">
        <v>#N/A</v>
      </c>
      <c r="R2964" s="1" t="e">
        <v>#N/A</v>
      </c>
      <c r="S2964" s="1" t="e">
        <v>#N/A</v>
      </c>
      <c r="T2964" s="1" t="e">
        <v>#N/A</v>
      </c>
      <c r="U2964" s="1" t="e">
        <v>#N/A</v>
      </c>
      <c r="V2964" s="1" t="e">
        <v>#N/A</v>
      </c>
      <c r="W2964" s="1" t="e">
        <v>#N/A</v>
      </c>
      <c r="X2964" s="1" t="e">
        <v>#N/A</v>
      </c>
      <c r="Y2964" s="1" t="e">
        <v>#N/A</v>
      </c>
      <c r="Z2964" s="1" t="e">
        <v>#N/A</v>
      </c>
    </row>
    <row r="2965" spans="1:26" x14ac:dyDescent="0.2">
      <c r="A2965" s="1">
        <v>1923</v>
      </c>
      <c r="B2965" s="2" t="s">
        <v>8959</v>
      </c>
      <c r="C2965" s="2" t="s">
        <v>8960</v>
      </c>
      <c r="D2965" s="2" t="s">
        <v>8961</v>
      </c>
      <c r="E2965" s="2" t="s">
        <v>488</v>
      </c>
      <c r="F2965" s="1">
        <v>1.1179029238081524</v>
      </c>
      <c r="G2965" s="1">
        <v>1.0053436781461549</v>
      </c>
      <c r="J2965" s="1">
        <v>1.0616233009771536</v>
      </c>
      <c r="K2965" s="2" t="s">
        <v>489</v>
      </c>
      <c r="L2965" s="1">
        <v>1.0100665165243807</v>
      </c>
      <c r="M2965" s="1">
        <v>0.97011548113027235</v>
      </c>
      <c r="P2965" s="1">
        <v>0.99009099882732654</v>
      </c>
      <c r="Q2965" s="1" t="e">
        <v>#N/A</v>
      </c>
      <c r="R2965" s="1" t="e">
        <v>#N/A</v>
      </c>
      <c r="S2965" s="1" t="e">
        <v>#N/A</v>
      </c>
      <c r="T2965" s="1" t="e">
        <v>#N/A</v>
      </c>
      <c r="U2965" s="1" t="e">
        <v>#N/A</v>
      </c>
      <c r="V2965" s="1" t="e">
        <v>#N/A</v>
      </c>
      <c r="W2965" s="1" t="e">
        <v>#N/A</v>
      </c>
      <c r="X2965" s="1" t="e">
        <v>#N/A</v>
      </c>
      <c r="Y2965" s="1" t="e">
        <v>#N/A</v>
      </c>
      <c r="Z2965" s="1" t="e">
        <v>#N/A</v>
      </c>
    </row>
    <row r="2966" spans="1:26" x14ac:dyDescent="0.2">
      <c r="A2966" s="1">
        <v>2405</v>
      </c>
      <c r="B2966" s="2" t="s">
        <v>8962</v>
      </c>
      <c r="C2966" s="2" t="s">
        <v>8963</v>
      </c>
      <c r="D2966" s="2" t="s">
        <v>8964</v>
      </c>
      <c r="E2966" s="2" t="s">
        <v>174</v>
      </c>
      <c r="F2966" s="1">
        <v>0.84435846230654032</v>
      </c>
      <c r="G2966" s="1">
        <v>0.91243023049242511</v>
      </c>
      <c r="J2966" s="1">
        <v>0.87839434639948277</v>
      </c>
      <c r="K2966" s="2" t="s">
        <v>175</v>
      </c>
      <c r="L2966" s="1">
        <v>0.98992569631216687</v>
      </c>
      <c r="M2966" s="1">
        <v>0.99034007957423642</v>
      </c>
      <c r="P2966" s="1">
        <v>0.99013288794320164</v>
      </c>
      <c r="Q2966" s="1" t="e">
        <v>#N/A</v>
      </c>
      <c r="R2966" s="1" t="e">
        <v>#N/A</v>
      </c>
      <c r="S2966" s="1" t="e">
        <v>#N/A</v>
      </c>
      <c r="T2966" s="1" t="e">
        <v>#N/A</v>
      </c>
      <c r="U2966" s="1" t="e">
        <v>#N/A</v>
      </c>
      <c r="V2966" s="1" t="e">
        <v>#N/A</v>
      </c>
      <c r="W2966" s="1" t="e">
        <v>#N/A</v>
      </c>
      <c r="X2966" s="1" t="e">
        <v>#N/A</v>
      </c>
      <c r="Y2966" s="1" t="e">
        <v>#N/A</v>
      </c>
      <c r="Z2966" s="1" t="e">
        <v>#N/A</v>
      </c>
    </row>
    <row r="2967" spans="1:26" x14ac:dyDescent="0.2">
      <c r="A2967" s="1">
        <v>3448</v>
      </c>
      <c r="B2967" s="2" t="s">
        <v>8965</v>
      </c>
      <c r="C2967" s="2" t="s">
        <v>8966</v>
      </c>
      <c r="D2967" s="2" t="s">
        <v>8967</v>
      </c>
      <c r="E2967" s="2" t="s">
        <v>50</v>
      </c>
      <c r="F2967" s="1">
        <v>0.91574638744754311</v>
      </c>
      <c r="G2967" s="1">
        <v>1.0293966748229422</v>
      </c>
      <c r="J2967" s="1">
        <v>0.97257153113524264</v>
      </c>
      <c r="K2967" s="2" t="s">
        <v>51</v>
      </c>
      <c r="L2967" s="1">
        <v>1.0383778853574686</v>
      </c>
      <c r="M2967" s="1">
        <v>0.94191648154157215</v>
      </c>
      <c r="P2967" s="1">
        <v>0.99014718344952035</v>
      </c>
      <c r="Q2967" s="1" t="e">
        <v>#N/A</v>
      </c>
      <c r="R2967" s="1" t="e">
        <v>#N/A</v>
      </c>
      <c r="S2967" s="1" t="e">
        <v>#N/A</v>
      </c>
      <c r="T2967" s="1" t="e">
        <v>#N/A</v>
      </c>
      <c r="U2967" s="1" t="e">
        <v>#N/A</v>
      </c>
      <c r="V2967" s="1" t="e">
        <v>#N/A</v>
      </c>
      <c r="W2967" s="1" t="e">
        <v>#N/A</v>
      </c>
      <c r="X2967" s="1" t="e">
        <v>#N/A</v>
      </c>
      <c r="Y2967" s="1" t="e">
        <v>#N/A</v>
      </c>
      <c r="Z2967" s="1" t="e">
        <v>#N/A</v>
      </c>
    </row>
    <row r="2968" spans="1:26" x14ac:dyDescent="0.2">
      <c r="A2968" s="1">
        <v>3893</v>
      </c>
      <c r="B2968" s="2" t="s">
        <v>8968</v>
      </c>
      <c r="C2968" s="2" t="s">
        <v>8969</v>
      </c>
      <c r="D2968" s="2" t="s">
        <v>8970</v>
      </c>
      <c r="E2968" s="2" t="s">
        <v>32</v>
      </c>
      <c r="F2968" s="1">
        <v>0.86087778013753347</v>
      </c>
      <c r="G2968" s="1">
        <v>0.92726214862044798</v>
      </c>
      <c r="J2968" s="1">
        <v>0.89406996437899067</v>
      </c>
      <c r="K2968" s="2" t="s">
        <v>33</v>
      </c>
      <c r="L2968" s="1">
        <v>1.1008197414011662</v>
      </c>
      <c r="M2968" s="1">
        <v>0.87956569010607977</v>
      </c>
      <c r="P2968" s="1">
        <v>0.990192715753623</v>
      </c>
      <c r="Q2968" s="1" t="e">
        <v>#N/A</v>
      </c>
      <c r="R2968" s="1" t="e">
        <v>#N/A</v>
      </c>
      <c r="S2968" s="1" t="e">
        <v>#N/A</v>
      </c>
      <c r="T2968" s="1" t="e">
        <v>#N/A</v>
      </c>
      <c r="U2968" s="1" t="e">
        <v>#N/A</v>
      </c>
      <c r="V2968" s="1" t="e">
        <v>#N/A</v>
      </c>
      <c r="W2968" s="1" t="e">
        <v>#N/A</v>
      </c>
      <c r="X2968" s="1" t="e">
        <v>#N/A</v>
      </c>
      <c r="Y2968" s="1" t="e">
        <v>#N/A</v>
      </c>
      <c r="Z2968" s="1" t="e">
        <v>#N/A</v>
      </c>
    </row>
    <row r="2969" spans="1:26" x14ac:dyDescent="0.2">
      <c r="A2969" s="1">
        <v>5249</v>
      </c>
      <c r="B2969" s="2" t="s">
        <v>8971</v>
      </c>
      <c r="C2969" s="2" t="s">
        <v>8972</v>
      </c>
      <c r="D2969" s="2" t="s">
        <v>8973</v>
      </c>
      <c r="E2969" s="2" t="s">
        <v>110</v>
      </c>
      <c r="F2969" s="1">
        <v>1.2678374174350189</v>
      </c>
      <c r="G2969" s="1">
        <v>0.91907981899206725</v>
      </c>
      <c r="J2969" s="1">
        <v>1.0934586182135431</v>
      </c>
      <c r="K2969" s="2" t="s">
        <v>111</v>
      </c>
      <c r="L2969" s="1">
        <v>1.0369472363579977</v>
      </c>
      <c r="M2969" s="1">
        <v>0.94356065641571041</v>
      </c>
      <c r="P2969" s="1">
        <v>0.99025394638685404</v>
      </c>
      <c r="Q2969" s="1" t="e">
        <v>#N/A</v>
      </c>
      <c r="R2969" s="1" t="e">
        <v>#N/A</v>
      </c>
      <c r="S2969" s="1" t="e">
        <v>#N/A</v>
      </c>
      <c r="T2969" s="1" t="e">
        <v>#N/A</v>
      </c>
      <c r="U2969" s="1" t="e">
        <v>#N/A</v>
      </c>
      <c r="V2969" s="1" t="e">
        <v>#N/A</v>
      </c>
      <c r="W2969" s="1" t="e">
        <v>#N/A</v>
      </c>
      <c r="X2969" s="1" t="e">
        <v>#N/A</v>
      </c>
      <c r="Y2969" s="1" t="e">
        <v>#N/A</v>
      </c>
      <c r="Z2969" s="1" t="e">
        <v>#N/A</v>
      </c>
    </row>
    <row r="2970" spans="1:26" x14ac:dyDescent="0.2">
      <c r="A2970" s="1">
        <v>981</v>
      </c>
      <c r="B2970" s="2" t="s">
        <v>8974</v>
      </c>
      <c r="C2970" s="2" t="s">
        <v>8975</v>
      </c>
      <c r="D2970" s="2" t="s">
        <v>8976</v>
      </c>
      <c r="E2970" s="2" t="s">
        <v>87</v>
      </c>
      <c r="F2970" s="1">
        <v>0.85886911232186114</v>
      </c>
      <c r="G2970" s="1">
        <v>0.81833025284367</v>
      </c>
      <c r="J2970" s="1">
        <v>0.83859968258276552</v>
      </c>
      <c r="K2970" s="2" t="s">
        <v>88</v>
      </c>
      <c r="L2970" s="1">
        <v>1.0296591658998593</v>
      </c>
      <c r="M2970" s="1">
        <v>0.95085046032314569</v>
      </c>
      <c r="P2970" s="1">
        <v>0.99025481311150254</v>
      </c>
      <c r="Q2970" s="1" t="e">
        <v>#N/A</v>
      </c>
      <c r="R2970" s="1" t="e">
        <v>#N/A</v>
      </c>
      <c r="S2970" s="1" t="e">
        <v>#N/A</v>
      </c>
      <c r="T2970" s="1" t="e">
        <v>#N/A</v>
      </c>
      <c r="U2970" s="1" t="e">
        <v>#N/A</v>
      </c>
      <c r="V2970" s="1" t="e">
        <v>#N/A</v>
      </c>
      <c r="W2970" s="1" t="e">
        <v>#N/A</v>
      </c>
      <c r="X2970" s="1" t="e">
        <v>#N/A</v>
      </c>
      <c r="Y2970" s="1" t="e">
        <v>#N/A</v>
      </c>
      <c r="Z2970" s="1" t="e">
        <v>#N/A</v>
      </c>
    </row>
    <row r="2971" spans="1:26" x14ac:dyDescent="0.2">
      <c r="A2971" s="1">
        <v>438</v>
      </c>
      <c r="B2971" s="2" t="s">
        <v>8977</v>
      </c>
      <c r="C2971" s="2" t="s">
        <v>8978</v>
      </c>
      <c r="D2971" s="2" t="s">
        <v>8979</v>
      </c>
      <c r="E2971" s="2" t="s">
        <v>126</v>
      </c>
      <c r="F2971" s="1">
        <v>1.0726273188761788</v>
      </c>
      <c r="G2971" s="1">
        <v>1.2749437783322624</v>
      </c>
      <c r="J2971" s="1">
        <v>1.1737855486042206</v>
      </c>
      <c r="K2971" s="2" t="s">
        <v>127</v>
      </c>
      <c r="L2971" s="1">
        <v>1.0644896075235473</v>
      </c>
      <c r="M2971" s="1">
        <v>0.91602019693950565</v>
      </c>
      <c r="P2971" s="1">
        <v>0.99025490223152646</v>
      </c>
      <c r="Q2971" s="1" t="e">
        <v>#N/A</v>
      </c>
      <c r="R2971" s="1" t="e">
        <v>#N/A</v>
      </c>
      <c r="S2971" s="1" t="e">
        <v>#N/A</v>
      </c>
      <c r="T2971" s="1" t="e">
        <v>#N/A</v>
      </c>
      <c r="U2971" s="1" t="e">
        <v>#N/A</v>
      </c>
      <c r="V2971" s="1" t="e">
        <v>#N/A</v>
      </c>
      <c r="W2971" s="1" t="e">
        <v>#N/A</v>
      </c>
      <c r="X2971" s="1" t="e">
        <v>#N/A</v>
      </c>
      <c r="Y2971" s="1" t="e">
        <v>#N/A</v>
      </c>
      <c r="Z2971" s="1" t="e">
        <v>#N/A</v>
      </c>
    </row>
    <row r="2972" spans="1:26" x14ac:dyDescent="0.2">
      <c r="A2972" s="1">
        <v>5199</v>
      </c>
      <c r="B2972" s="2" t="s">
        <v>8980</v>
      </c>
      <c r="C2972" s="2" t="s">
        <v>8981</v>
      </c>
      <c r="D2972" s="2" t="s">
        <v>8982</v>
      </c>
      <c r="E2972" s="2" t="s">
        <v>102</v>
      </c>
      <c r="F2972" s="1">
        <v>0.87771875864457871</v>
      </c>
      <c r="G2972" s="1">
        <v>0.93778411018386543</v>
      </c>
      <c r="J2972" s="1">
        <v>0.90775143441422212</v>
      </c>
      <c r="K2972" s="2" t="s">
        <v>103</v>
      </c>
      <c r="L2972" s="1">
        <v>0.94818285564900906</v>
      </c>
      <c r="M2972" s="1">
        <v>1.0324230496540596</v>
      </c>
      <c r="P2972" s="1">
        <v>0.99030295265153434</v>
      </c>
      <c r="Q2972" s="1" t="e">
        <v>#N/A</v>
      </c>
      <c r="R2972" s="1" t="e">
        <v>#N/A</v>
      </c>
      <c r="S2972" s="1" t="e">
        <v>#N/A</v>
      </c>
      <c r="T2972" s="1" t="e">
        <v>#N/A</v>
      </c>
      <c r="U2972" s="1" t="e">
        <v>#N/A</v>
      </c>
      <c r="V2972" s="1" t="e">
        <v>#N/A</v>
      </c>
      <c r="W2972" s="1" t="e">
        <v>#N/A</v>
      </c>
      <c r="X2972" s="1" t="e">
        <v>#N/A</v>
      </c>
      <c r="Y2972" s="1" t="e">
        <v>#N/A</v>
      </c>
      <c r="Z2972" s="1" t="e">
        <v>#N/A</v>
      </c>
    </row>
    <row r="2973" spans="1:26" x14ac:dyDescent="0.2">
      <c r="A2973" s="1">
        <v>5442</v>
      </c>
      <c r="B2973" s="2" t="s">
        <v>8983</v>
      </c>
      <c r="C2973" s="2" t="s">
        <v>8984</v>
      </c>
      <c r="D2973" s="2" t="s">
        <v>8985</v>
      </c>
      <c r="E2973" s="2" t="s">
        <v>42</v>
      </c>
      <c r="F2973" s="1">
        <v>1.1457690662173674</v>
      </c>
      <c r="G2973" s="1">
        <v>1.5298139181339834</v>
      </c>
      <c r="J2973" s="1">
        <v>1.3377914921756755</v>
      </c>
      <c r="K2973" s="2" t="s">
        <v>43</v>
      </c>
      <c r="L2973" s="1">
        <v>0.91265281519015962</v>
      </c>
      <c r="M2973" s="1">
        <v>1.0679728349059436</v>
      </c>
      <c r="P2973" s="1">
        <v>0.99031282504805163</v>
      </c>
      <c r="Q2973" s="1" t="e">
        <v>#N/A</v>
      </c>
      <c r="R2973" s="1" t="e">
        <v>#N/A</v>
      </c>
      <c r="S2973" s="1" t="e">
        <v>#N/A</v>
      </c>
      <c r="T2973" s="1" t="e">
        <v>#N/A</v>
      </c>
      <c r="U2973" s="1" t="e">
        <v>#N/A</v>
      </c>
      <c r="V2973" s="1" t="e">
        <v>#N/A</v>
      </c>
      <c r="W2973" s="1" t="e">
        <v>#N/A</v>
      </c>
      <c r="X2973" s="1" t="e">
        <v>#N/A</v>
      </c>
      <c r="Y2973" s="1" t="e">
        <v>#N/A</v>
      </c>
      <c r="Z2973" s="1" t="e">
        <v>#N/A</v>
      </c>
    </row>
    <row r="2974" spans="1:26" x14ac:dyDescent="0.2">
      <c r="A2974" s="1">
        <v>3598</v>
      </c>
      <c r="B2974" s="2" t="s">
        <v>8986</v>
      </c>
      <c r="C2974" s="2" t="s">
        <v>8987</v>
      </c>
      <c r="D2974" s="2" t="s">
        <v>8988</v>
      </c>
      <c r="E2974" s="2" t="s">
        <v>3143</v>
      </c>
      <c r="F2974" s="1">
        <v>1.2930156939999564</v>
      </c>
      <c r="J2974" s="1">
        <v>1.2930156939999564</v>
      </c>
      <c r="K2974" s="2" t="s">
        <v>33</v>
      </c>
      <c r="L2974" s="1">
        <v>0.98021118233316684</v>
      </c>
      <c r="M2974" s="1">
        <v>1.0005609945891163</v>
      </c>
      <c r="P2974" s="1">
        <v>0.99038608846114151</v>
      </c>
      <c r="Q2974" s="1" t="e">
        <v>#N/A</v>
      </c>
      <c r="R2974" s="1" t="e">
        <v>#N/A</v>
      </c>
      <c r="S2974" s="1" t="e">
        <v>#N/A</v>
      </c>
      <c r="T2974" s="1" t="e">
        <v>#N/A</v>
      </c>
      <c r="U2974" s="1" t="e">
        <v>#N/A</v>
      </c>
      <c r="V2974" s="1" t="e">
        <v>#N/A</v>
      </c>
      <c r="W2974" s="1" t="e">
        <v>#N/A</v>
      </c>
      <c r="X2974" s="1" t="e">
        <v>#N/A</v>
      </c>
      <c r="Y2974" s="1" t="e">
        <v>#N/A</v>
      </c>
      <c r="Z2974" s="1" t="e">
        <v>#N/A</v>
      </c>
    </row>
    <row r="2975" spans="1:26" x14ac:dyDescent="0.2">
      <c r="A2975" s="1">
        <v>5927</v>
      </c>
      <c r="B2975" s="2" t="s">
        <v>8989</v>
      </c>
      <c r="C2975" s="2" t="s">
        <v>8990</v>
      </c>
      <c r="D2975" s="2" t="s">
        <v>8991</v>
      </c>
      <c r="E2975" s="2" t="s">
        <v>42</v>
      </c>
      <c r="F2975" s="1">
        <v>0.94328938837259635</v>
      </c>
      <c r="G2975" s="1">
        <v>1.0487128436949842</v>
      </c>
      <c r="J2975" s="1">
        <v>0.99600111603379027</v>
      </c>
      <c r="K2975" s="2" t="s">
        <v>43</v>
      </c>
      <c r="L2975" s="1">
        <v>0.89598178646403148</v>
      </c>
      <c r="M2975" s="1">
        <v>1.0848539221786502</v>
      </c>
      <c r="P2975" s="1">
        <v>0.99041785432134088</v>
      </c>
      <c r="Q2975" s="1" t="e">
        <v>#N/A</v>
      </c>
      <c r="R2975" s="1" t="e">
        <v>#N/A</v>
      </c>
      <c r="S2975" s="1" t="e">
        <v>#N/A</v>
      </c>
      <c r="T2975" s="1" t="e">
        <v>#N/A</v>
      </c>
      <c r="U2975" s="1" t="e">
        <v>#N/A</v>
      </c>
      <c r="V2975" s="1" t="e">
        <v>#N/A</v>
      </c>
      <c r="W2975" s="1" t="e">
        <v>#N/A</v>
      </c>
      <c r="X2975" s="1" t="e">
        <v>#N/A</v>
      </c>
      <c r="Y2975" s="1" t="e">
        <v>#N/A</v>
      </c>
      <c r="Z2975" s="1" t="e">
        <v>#N/A</v>
      </c>
    </row>
    <row r="2976" spans="1:26" x14ac:dyDescent="0.2">
      <c r="A2976" s="1">
        <v>2306</v>
      </c>
      <c r="B2976" s="2" t="s">
        <v>8992</v>
      </c>
      <c r="C2976" s="2" t="s">
        <v>8993</v>
      </c>
      <c r="D2976" s="2" t="s">
        <v>8994</v>
      </c>
      <c r="E2976" s="2" t="s">
        <v>82</v>
      </c>
      <c r="F2976" s="1">
        <v>1.0234898509444856</v>
      </c>
      <c r="G2976" s="1">
        <v>0.99453352551206986</v>
      </c>
      <c r="J2976" s="1">
        <v>1.0090116882282778</v>
      </c>
      <c r="K2976" s="2" t="s">
        <v>83</v>
      </c>
      <c r="L2976" s="1">
        <v>0.94196310186763621</v>
      </c>
      <c r="M2976" s="1">
        <v>1.0390885977521886</v>
      </c>
      <c r="P2976" s="1">
        <v>0.99052584980991243</v>
      </c>
      <c r="Q2976" s="1" t="e">
        <v>#N/A</v>
      </c>
      <c r="R2976" s="1" t="e">
        <v>#N/A</v>
      </c>
      <c r="S2976" s="1" t="e">
        <v>#N/A</v>
      </c>
      <c r="T2976" s="1" t="e">
        <v>#N/A</v>
      </c>
      <c r="U2976" s="1" t="e">
        <v>#N/A</v>
      </c>
      <c r="V2976" s="1" t="e">
        <v>#N/A</v>
      </c>
      <c r="W2976" s="1" t="e">
        <v>#N/A</v>
      </c>
      <c r="X2976" s="1" t="e">
        <v>#N/A</v>
      </c>
      <c r="Y2976" s="1" t="e">
        <v>#N/A</v>
      </c>
      <c r="Z2976" s="1" t="e">
        <v>#N/A</v>
      </c>
    </row>
    <row r="2977" spans="1:26" x14ac:dyDescent="0.2">
      <c r="A2977" s="1">
        <v>2400</v>
      </c>
      <c r="B2977" s="2" t="s">
        <v>8995</v>
      </c>
      <c r="C2977" s="2" t="s">
        <v>8996</v>
      </c>
      <c r="D2977" s="2" t="s">
        <v>8997</v>
      </c>
      <c r="E2977" s="2" t="s">
        <v>110</v>
      </c>
      <c r="F2977" s="1">
        <v>0.92608038954890781</v>
      </c>
      <c r="G2977" s="1">
        <v>1.0212150931709072</v>
      </c>
      <c r="J2977" s="1">
        <v>0.9736477413599075</v>
      </c>
      <c r="K2977" s="2" t="s">
        <v>111</v>
      </c>
      <c r="L2977" s="1">
        <v>1.0959464643450834</v>
      </c>
      <c r="M2977" s="1">
        <v>0.88513779811398741</v>
      </c>
      <c r="P2977" s="1">
        <v>0.99054213122953538</v>
      </c>
      <c r="Q2977" s="1" t="e">
        <v>#N/A</v>
      </c>
      <c r="R2977" s="1" t="e">
        <v>#N/A</v>
      </c>
      <c r="S2977" s="1" t="e">
        <v>#N/A</v>
      </c>
      <c r="T2977" s="1" t="e">
        <v>#N/A</v>
      </c>
      <c r="U2977" s="1" t="e">
        <v>#N/A</v>
      </c>
      <c r="V2977" s="1" t="e">
        <v>#N/A</v>
      </c>
      <c r="W2977" s="1" t="e">
        <v>#N/A</v>
      </c>
      <c r="X2977" s="1" t="e">
        <v>#N/A</v>
      </c>
      <c r="Y2977" s="1" t="e">
        <v>#N/A</v>
      </c>
      <c r="Z2977" s="1" t="e">
        <v>#N/A</v>
      </c>
    </row>
    <row r="2978" spans="1:26" x14ac:dyDescent="0.2">
      <c r="A2978" s="1">
        <v>1014</v>
      </c>
      <c r="B2978" s="2" t="s">
        <v>8998</v>
      </c>
      <c r="C2978" s="2" t="s">
        <v>8999</v>
      </c>
      <c r="D2978" s="2" t="s">
        <v>9000</v>
      </c>
      <c r="E2978" s="2" t="s">
        <v>92</v>
      </c>
      <c r="F2978" s="1">
        <v>0.90565950954851315</v>
      </c>
      <c r="G2978" s="1">
        <v>0.91775119364392999</v>
      </c>
      <c r="J2978" s="1">
        <v>0.91170535159622157</v>
      </c>
      <c r="K2978" s="2" t="s">
        <v>93</v>
      </c>
      <c r="L2978" s="1">
        <v>0.99041503015012966</v>
      </c>
      <c r="M2978" s="1">
        <v>0.99067317450345538</v>
      </c>
      <c r="P2978" s="1">
        <v>0.99054410232679246</v>
      </c>
      <c r="Q2978" s="1" t="e">
        <v>#N/A</v>
      </c>
      <c r="R2978" s="1" t="e">
        <v>#N/A</v>
      </c>
      <c r="S2978" s="1" t="e">
        <v>#N/A</v>
      </c>
      <c r="T2978" s="1" t="e">
        <v>#N/A</v>
      </c>
      <c r="U2978" s="1" t="e">
        <v>#N/A</v>
      </c>
      <c r="V2978" s="1" t="e">
        <v>#N/A</v>
      </c>
      <c r="W2978" s="1" t="e">
        <v>#N/A</v>
      </c>
      <c r="X2978" s="1" t="e">
        <v>#N/A</v>
      </c>
      <c r="Y2978" s="1" t="e">
        <v>#N/A</v>
      </c>
      <c r="Z2978" s="1" t="e">
        <v>#N/A</v>
      </c>
    </row>
    <row r="2979" spans="1:26" x14ac:dyDescent="0.2">
      <c r="A2979" s="1">
        <v>4951</v>
      </c>
      <c r="B2979" s="2" t="s">
        <v>9001</v>
      </c>
      <c r="C2979" s="2" t="s">
        <v>9002</v>
      </c>
      <c r="D2979" s="2" t="s">
        <v>9003</v>
      </c>
      <c r="E2979" s="2" t="s">
        <v>126</v>
      </c>
      <c r="F2979" s="1">
        <v>0.9029733080684027</v>
      </c>
      <c r="G2979" s="1">
        <v>0.93494988553217873</v>
      </c>
      <c r="J2979" s="1">
        <v>0.91896159680029066</v>
      </c>
      <c r="K2979" s="2" t="s">
        <v>127</v>
      </c>
      <c r="L2979" s="1">
        <v>1.0191021554231756</v>
      </c>
      <c r="M2979" s="1">
        <v>0.96206302838018209</v>
      </c>
      <c r="P2979" s="1">
        <v>0.99058259190167885</v>
      </c>
      <c r="Q2979" s="1" t="e">
        <v>#N/A</v>
      </c>
      <c r="R2979" s="1" t="e">
        <v>#N/A</v>
      </c>
      <c r="S2979" s="1" t="e">
        <v>#N/A</v>
      </c>
      <c r="T2979" s="1" t="e">
        <v>#N/A</v>
      </c>
      <c r="U2979" s="1" t="e">
        <v>#N/A</v>
      </c>
      <c r="V2979" s="1" t="e">
        <v>#N/A</v>
      </c>
      <c r="W2979" s="1" t="e">
        <v>#N/A</v>
      </c>
      <c r="X2979" s="1" t="e">
        <v>#N/A</v>
      </c>
      <c r="Y2979" s="1" t="e">
        <v>#N/A</v>
      </c>
      <c r="Z2979" s="1" t="e">
        <v>#N/A</v>
      </c>
    </row>
    <row r="2980" spans="1:26" x14ac:dyDescent="0.2">
      <c r="A2980" s="1">
        <v>2565</v>
      </c>
      <c r="B2980" s="2" t="s">
        <v>9004</v>
      </c>
      <c r="C2980" s="2" t="s">
        <v>9005</v>
      </c>
      <c r="D2980" s="2" t="s">
        <v>9006</v>
      </c>
      <c r="E2980" s="2" t="s">
        <v>182</v>
      </c>
      <c r="F2980" s="1">
        <v>1.4404284972168182</v>
      </c>
      <c r="G2980" s="1">
        <v>1.2922149646591878</v>
      </c>
      <c r="J2980" s="1">
        <v>1.3663217309380031</v>
      </c>
      <c r="K2980" s="2" t="s">
        <v>183</v>
      </c>
      <c r="L2980" s="1">
        <v>0.98165150019605951</v>
      </c>
      <c r="M2980" s="1">
        <v>0.99952527668922375</v>
      </c>
      <c r="P2980" s="1">
        <v>0.99058838844264163</v>
      </c>
      <c r="Q2980" s="1" t="e">
        <v>#N/A</v>
      </c>
      <c r="R2980" s="1" t="e">
        <v>#N/A</v>
      </c>
      <c r="S2980" s="1" t="e">
        <v>#N/A</v>
      </c>
      <c r="T2980" s="1" t="e">
        <v>#N/A</v>
      </c>
      <c r="U2980" s="1" t="e">
        <v>#N/A</v>
      </c>
      <c r="V2980" s="1" t="e">
        <v>#N/A</v>
      </c>
      <c r="W2980" s="1" t="e">
        <v>#N/A</v>
      </c>
      <c r="X2980" s="1" t="e">
        <v>#N/A</v>
      </c>
      <c r="Y2980" s="1" t="e">
        <v>#N/A</v>
      </c>
      <c r="Z2980" s="1" t="e">
        <v>#N/A</v>
      </c>
    </row>
    <row r="2981" spans="1:26" x14ac:dyDescent="0.2">
      <c r="A2981" s="1">
        <v>3878</v>
      </c>
      <c r="B2981" s="2" t="s">
        <v>9007</v>
      </c>
      <c r="C2981" s="2" t="s">
        <v>9008</v>
      </c>
      <c r="D2981" s="2" t="s">
        <v>9009</v>
      </c>
      <c r="E2981" s="2" t="s">
        <v>110</v>
      </c>
      <c r="F2981" s="1">
        <v>1.1996921223910111</v>
      </c>
      <c r="G2981" s="1">
        <v>1.0318140367177679</v>
      </c>
      <c r="J2981" s="1">
        <v>1.1157530795543895</v>
      </c>
      <c r="K2981" s="2" t="s">
        <v>111</v>
      </c>
      <c r="L2981" s="1">
        <v>0.92783768807808698</v>
      </c>
      <c r="M2981" s="1">
        <v>1.0533601207355643</v>
      </c>
      <c r="P2981" s="1">
        <v>0.99059890440682563</v>
      </c>
      <c r="Q2981" s="1" t="e">
        <v>#N/A</v>
      </c>
      <c r="R2981" s="1" t="e">
        <v>#N/A</v>
      </c>
      <c r="S2981" s="1" t="e">
        <v>#N/A</v>
      </c>
      <c r="T2981" s="1" t="e">
        <v>#N/A</v>
      </c>
      <c r="U2981" s="1" t="e">
        <v>#N/A</v>
      </c>
      <c r="V2981" s="1" t="e">
        <v>#N/A</v>
      </c>
      <c r="W2981" s="1" t="e">
        <v>#N/A</v>
      </c>
      <c r="X2981" s="1" t="e">
        <v>#N/A</v>
      </c>
      <c r="Y2981" s="1" t="e">
        <v>#N/A</v>
      </c>
      <c r="Z2981" s="1" t="e">
        <v>#N/A</v>
      </c>
    </row>
    <row r="2982" spans="1:26" x14ac:dyDescent="0.2">
      <c r="A2982" s="1">
        <v>2792</v>
      </c>
      <c r="B2982" s="2" t="s">
        <v>9010</v>
      </c>
      <c r="C2982" s="2" t="s">
        <v>9011</v>
      </c>
      <c r="D2982" s="2" t="s">
        <v>9012</v>
      </c>
      <c r="E2982" s="2" t="s">
        <v>82</v>
      </c>
      <c r="F2982" s="1">
        <v>0.94533790931583184</v>
      </c>
      <c r="G2982" s="1">
        <v>1.0696236842308098</v>
      </c>
      <c r="J2982" s="1">
        <v>1.0074807967733208</v>
      </c>
      <c r="K2982" s="2" t="s">
        <v>83</v>
      </c>
      <c r="L2982" s="1">
        <v>0.95127654680671614</v>
      </c>
      <c r="M2982" s="1">
        <v>1.0299246754008031</v>
      </c>
      <c r="P2982" s="1">
        <v>0.99060061110375963</v>
      </c>
      <c r="Q2982" s="1" t="e">
        <v>#N/A</v>
      </c>
      <c r="R2982" s="1" t="e">
        <v>#N/A</v>
      </c>
      <c r="S2982" s="1" t="e">
        <v>#N/A</v>
      </c>
      <c r="T2982" s="1" t="e">
        <v>#N/A</v>
      </c>
      <c r="U2982" s="1" t="e">
        <v>#N/A</v>
      </c>
      <c r="V2982" s="1" t="e">
        <v>#N/A</v>
      </c>
      <c r="W2982" s="1" t="e">
        <v>#N/A</v>
      </c>
      <c r="X2982" s="1" t="e">
        <v>#N/A</v>
      </c>
      <c r="Y2982" s="1" t="e">
        <v>#N/A</v>
      </c>
      <c r="Z2982" s="1" t="e">
        <v>#N/A</v>
      </c>
    </row>
    <row r="2983" spans="1:26" x14ac:dyDescent="0.2">
      <c r="A2983" s="1">
        <v>3781</v>
      </c>
      <c r="B2983" s="2" t="s">
        <v>9013</v>
      </c>
      <c r="C2983" s="2" t="s">
        <v>9014</v>
      </c>
      <c r="D2983" s="2" t="s">
        <v>9015</v>
      </c>
      <c r="E2983" s="2" t="s">
        <v>102</v>
      </c>
      <c r="F2983" s="1">
        <v>0.91370483374088496</v>
      </c>
      <c r="G2983" s="1">
        <v>0.92136508582671772</v>
      </c>
      <c r="J2983" s="1">
        <v>0.9175349597838014</v>
      </c>
      <c r="K2983" s="2" t="s">
        <v>103</v>
      </c>
      <c r="L2983" s="1">
        <v>0.96753453949718327</v>
      </c>
      <c r="M2983" s="1">
        <v>1.0136993432297139</v>
      </c>
      <c r="P2983" s="1">
        <v>0.99061694136344858</v>
      </c>
      <c r="Q2983" s="1" t="e">
        <v>#N/A</v>
      </c>
      <c r="R2983" s="1" t="e">
        <v>#N/A</v>
      </c>
      <c r="S2983" s="1" t="e">
        <v>#N/A</v>
      </c>
      <c r="T2983" s="1" t="e">
        <v>#N/A</v>
      </c>
      <c r="U2983" s="1" t="e">
        <v>#N/A</v>
      </c>
      <c r="V2983" s="1" t="e">
        <v>#N/A</v>
      </c>
      <c r="W2983" s="1" t="e">
        <v>#N/A</v>
      </c>
      <c r="X2983" s="1" t="e">
        <v>#N/A</v>
      </c>
      <c r="Y2983" s="1" t="e">
        <v>#N/A</v>
      </c>
      <c r="Z2983" s="1" t="e">
        <v>#N/A</v>
      </c>
    </row>
    <row r="2984" spans="1:26" x14ac:dyDescent="0.2">
      <c r="A2984" s="1">
        <v>965</v>
      </c>
      <c r="B2984" s="2" t="s">
        <v>9016</v>
      </c>
      <c r="C2984" s="2" t="s">
        <v>9017</v>
      </c>
      <c r="D2984" s="2" t="s">
        <v>9018</v>
      </c>
      <c r="E2984" s="2" t="s">
        <v>131</v>
      </c>
      <c r="F2984" s="1">
        <v>0.63725937500738761</v>
      </c>
      <c r="G2984" s="1">
        <v>0.54758669940532578</v>
      </c>
      <c r="J2984" s="1">
        <v>0.5924230372063567</v>
      </c>
      <c r="K2984" s="2" t="s">
        <v>132</v>
      </c>
      <c r="L2984" s="1">
        <v>0.96444470610612676</v>
      </c>
      <c r="M2984" s="1">
        <v>1.016818689142901</v>
      </c>
      <c r="P2984" s="1">
        <v>0.99063169762451386</v>
      </c>
      <c r="Q2984" s="1" t="e">
        <v>#N/A</v>
      </c>
      <c r="R2984" s="1" t="e">
        <v>#N/A</v>
      </c>
      <c r="S2984" s="1" t="e">
        <v>#N/A</v>
      </c>
      <c r="T2984" s="1" t="e">
        <v>#N/A</v>
      </c>
      <c r="U2984" s="1" t="e">
        <v>#N/A</v>
      </c>
      <c r="V2984" s="1" t="e">
        <v>#N/A</v>
      </c>
      <c r="W2984" s="1" t="e">
        <v>#N/A</v>
      </c>
      <c r="X2984" s="1" t="e">
        <v>#N/A</v>
      </c>
      <c r="Y2984" s="1" t="e">
        <v>#N/A</v>
      </c>
      <c r="Z2984" s="1" t="e">
        <v>#N/A</v>
      </c>
    </row>
    <row r="2985" spans="1:26" x14ac:dyDescent="0.2">
      <c r="A2985" s="1">
        <v>4779</v>
      </c>
      <c r="B2985" s="2" t="s">
        <v>9019</v>
      </c>
      <c r="C2985" s="2" t="s">
        <v>9020</v>
      </c>
      <c r="D2985" s="2" t="s">
        <v>9021</v>
      </c>
      <c r="E2985" s="2" t="s">
        <v>174</v>
      </c>
      <c r="F2985" s="1">
        <v>0.97990514228657033</v>
      </c>
      <c r="G2985" s="1">
        <v>0.98573995959462424</v>
      </c>
      <c r="J2985" s="1">
        <v>0.98282255094059723</v>
      </c>
      <c r="K2985" s="2" t="s">
        <v>175</v>
      </c>
      <c r="L2985" s="1">
        <v>1.0180061084013312</v>
      </c>
      <c r="M2985" s="1">
        <v>0.96328670513221204</v>
      </c>
      <c r="P2985" s="1">
        <v>0.99064640676677163</v>
      </c>
      <c r="Q2985" s="1" t="e">
        <v>#N/A</v>
      </c>
      <c r="R2985" s="1" t="e">
        <v>#N/A</v>
      </c>
      <c r="S2985" s="1" t="e">
        <v>#N/A</v>
      </c>
      <c r="T2985" s="1" t="e">
        <v>#N/A</v>
      </c>
      <c r="U2985" s="1" t="e">
        <v>#N/A</v>
      </c>
      <c r="V2985" s="1" t="e">
        <v>#N/A</v>
      </c>
      <c r="W2985" s="1" t="e">
        <v>#N/A</v>
      </c>
      <c r="X2985" s="1" t="e">
        <v>#N/A</v>
      </c>
      <c r="Y2985" s="1" t="e">
        <v>#N/A</v>
      </c>
      <c r="Z2985" s="1" t="e">
        <v>#N/A</v>
      </c>
    </row>
    <row r="2986" spans="1:26" x14ac:dyDescent="0.2">
      <c r="A2986" s="1">
        <v>1767</v>
      </c>
      <c r="B2986" s="2" t="s">
        <v>9022</v>
      </c>
      <c r="C2986" s="2" t="s">
        <v>9023</v>
      </c>
      <c r="D2986" s="2" t="s">
        <v>9024</v>
      </c>
      <c r="E2986" s="2" t="s">
        <v>82</v>
      </c>
      <c r="F2986" s="1">
        <v>1.2781098787186094</v>
      </c>
      <c r="G2986" s="1">
        <v>1.0345450699388437</v>
      </c>
      <c r="J2986" s="1">
        <v>1.1563274743287266</v>
      </c>
      <c r="K2986" s="2" t="s">
        <v>83</v>
      </c>
      <c r="L2986" s="1">
        <v>0.93488372093023253</v>
      </c>
      <c r="M2986" s="1">
        <v>1.0464664582094421</v>
      </c>
      <c r="P2986" s="1">
        <v>0.9906750895698373</v>
      </c>
      <c r="Q2986" s="1" t="e">
        <v>#N/A</v>
      </c>
      <c r="R2986" s="1" t="e">
        <v>#N/A</v>
      </c>
      <c r="S2986" s="1" t="e">
        <v>#N/A</v>
      </c>
      <c r="T2986" s="1" t="e">
        <v>#N/A</v>
      </c>
      <c r="U2986" s="1" t="e">
        <v>#N/A</v>
      </c>
      <c r="V2986" s="1" t="e">
        <v>#N/A</v>
      </c>
      <c r="W2986" s="1" t="e">
        <v>#N/A</v>
      </c>
      <c r="X2986" s="1" t="e">
        <v>#N/A</v>
      </c>
      <c r="Y2986" s="1" t="e">
        <v>#N/A</v>
      </c>
      <c r="Z2986" s="1" t="e">
        <v>#N/A</v>
      </c>
    </row>
    <row r="2987" spans="1:26" x14ac:dyDescent="0.2">
      <c r="A2987" s="1">
        <v>1700</v>
      </c>
      <c r="B2987" s="2" t="s">
        <v>9025</v>
      </c>
      <c r="C2987" s="2" t="s">
        <v>9026</v>
      </c>
      <c r="D2987" s="2" t="s">
        <v>9027</v>
      </c>
      <c r="E2987" s="2" t="s">
        <v>55</v>
      </c>
      <c r="F2987" s="1">
        <v>0.93802441326995378</v>
      </c>
      <c r="G2987" s="1">
        <v>0.93107264110998644</v>
      </c>
      <c r="J2987" s="1">
        <v>0.93454852718997006</v>
      </c>
      <c r="K2987" s="2" t="s">
        <v>56</v>
      </c>
      <c r="L2987" s="1">
        <v>1.0187976921645263</v>
      </c>
      <c r="M2987" s="1">
        <v>0.96270935078882125</v>
      </c>
      <c r="P2987" s="1">
        <v>0.99075352147667384</v>
      </c>
      <c r="Q2987" s="1" t="e">
        <v>#N/A</v>
      </c>
      <c r="R2987" s="1" t="e">
        <v>#N/A</v>
      </c>
      <c r="S2987" s="1" t="e">
        <v>#N/A</v>
      </c>
      <c r="T2987" s="1" t="e">
        <v>#N/A</v>
      </c>
      <c r="U2987" s="1" t="e">
        <v>#N/A</v>
      </c>
      <c r="V2987" s="1" t="e">
        <v>#N/A</v>
      </c>
      <c r="W2987" s="1" t="e">
        <v>#N/A</v>
      </c>
      <c r="X2987" s="1" t="e">
        <v>#N/A</v>
      </c>
      <c r="Y2987" s="1" t="e">
        <v>#N/A</v>
      </c>
      <c r="Z2987" s="1" t="e">
        <v>#N/A</v>
      </c>
    </row>
    <row r="2988" spans="1:26" x14ac:dyDescent="0.2">
      <c r="A2988" s="1">
        <v>1303</v>
      </c>
      <c r="B2988" s="2" t="s">
        <v>9028</v>
      </c>
      <c r="C2988" s="2" t="s">
        <v>9029</v>
      </c>
      <c r="D2988" s="2" t="s">
        <v>9030</v>
      </c>
      <c r="E2988" s="2" t="s">
        <v>87</v>
      </c>
      <c r="F2988" s="1">
        <v>0.95549188745807045</v>
      </c>
      <c r="G2988" s="1">
        <v>0.94378045484099637</v>
      </c>
      <c r="J2988" s="1">
        <v>0.94963617114953336</v>
      </c>
      <c r="K2988" s="2" t="s">
        <v>88</v>
      </c>
      <c r="L2988" s="1">
        <v>0.92027186898327507</v>
      </c>
      <c r="M2988" s="1">
        <v>1.0613025242753968</v>
      </c>
      <c r="P2988" s="1">
        <v>0.99078719662933601</v>
      </c>
      <c r="Q2988" s="1" t="e">
        <v>#N/A</v>
      </c>
      <c r="R2988" s="1" t="e">
        <v>#N/A</v>
      </c>
      <c r="S2988" s="1" t="e">
        <v>#N/A</v>
      </c>
      <c r="T2988" s="1" t="e">
        <v>#N/A</v>
      </c>
      <c r="U2988" s="1" t="e">
        <v>#N/A</v>
      </c>
      <c r="V2988" s="1" t="e">
        <v>#N/A</v>
      </c>
      <c r="W2988" s="1" t="e">
        <v>#N/A</v>
      </c>
      <c r="X2988" s="1" t="e">
        <v>#N/A</v>
      </c>
      <c r="Y2988" s="1" t="e">
        <v>#N/A</v>
      </c>
      <c r="Z2988" s="1" t="e">
        <v>#N/A</v>
      </c>
    </row>
    <row r="2989" spans="1:26" x14ac:dyDescent="0.2">
      <c r="A2989" s="1">
        <v>5790</v>
      </c>
      <c r="B2989" s="2" t="s">
        <v>9031</v>
      </c>
      <c r="C2989" s="2" t="s">
        <v>9032</v>
      </c>
      <c r="D2989" s="2" t="s">
        <v>9033</v>
      </c>
      <c r="E2989" s="2" t="s">
        <v>174</v>
      </c>
      <c r="F2989" s="1">
        <v>0.8818022965551674</v>
      </c>
      <c r="G2989" s="1">
        <v>1.3302168587092591</v>
      </c>
      <c r="J2989" s="1">
        <v>1.1060095776322132</v>
      </c>
      <c r="K2989" s="2" t="s">
        <v>175</v>
      </c>
      <c r="L2989" s="1">
        <v>0.97913331808826898</v>
      </c>
      <c r="M2989" s="1">
        <v>1.0024542193694543</v>
      </c>
      <c r="P2989" s="1">
        <v>0.99079376872886171</v>
      </c>
      <c r="Q2989" s="1" t="e">
        <v>#N/A</v>
      </c>
      <c r="R2989" s="1" t="e">
        <v>#N/A</v>
      </c>
      <c r="S2989" s="1" t="e">
        <v>#N/A</v>
      </c>
      <c r="T2989" s="1" t="e">
        <v>#N/A</v>
      </c>
      <c r="U2989" s="1" t="e">
        <v>#N/A</v>
      </c>
      <c r="V2989" s="1" t="e">
        <v>#N/A</v>
      </c>
      <c r="W2989" s="1" t="e">
        <v>#N/A</v>
      </c>
      <c r="X2989" s="1" t="e">
        <v>#N/A</v>
      </c>
      <c r="Y2989" s="1" t="e">
        <v>#N/A</v>
      </c>
      <c r="Z2989" s="1" t="e">
        <v>#N/A</v>
      </c>
    </row>
    <row r="2990" spans="1:26" x14ac:dyDescent="0.2">
      <c r="A2990" s="1">
        <v>1373</v>
      </c>
      <c r="B2990" s="2" t="s">
        <v>9034</v>
      </c>
      <c r="C2990" s="2" t="s">
        <v>9035</v>
      </c>
      <c r="D2990" s="2" t="s">
        <v>9036</v>
      </c>
      <c r="E2990" s="2" t="s">
        <v>126</v>
      </c>
      <c r="F2990" s="1">
        <v>0.9545964239205873</v>
      </c>
      <c r="G2990" s="1">
        <v>1.1881793627254986</v>
      </c>
      <c r="J2990" s="1">
        <v>1.071387893323043</v>
      </c>
      <c r="K2990" s="2" t="s">
        <v>127</v>
      </c>
      <c r="L2990" s="1">
        <v>1.0116293756344463</v>
      </c>
      <c r="M2990" s="1">
        <v>0.97001867316277879</v>
      </c>
      <c r="P2990" s="1">
        <v>0.99082402439861261</v>
      </c>
      <c r="Q2990" s="1" t="e">
        <v>#N/A</v>
      </c>
      <c r="R2990" s="1" t="e">
        <v>#N/A</v>
      </c>
      <c r="S2990" s="1" t="e">
        <v>#N/A</v>
      </c>
      <c r="T2990" s="1" t="e">
        <v>#N/A</v>
      </c>
      <c r="U2990" s="1" t="e">
        <v>#N/A</v>
      </c>
      <c r="V2990" s="1" t="e">
        <v>#N/A</v>
      </c>
      <c r="W2990" s="1" t="e">
        <v>#N/A</v>
      </c>
      <c r="X2990" s="1" t="e">
        <v>#N/A</v>
      </c>
      <c r="Y2990" s="1" t="e">
        <v>#N/A</v>
      </c>
      <c r="Z2990" s="1" t="e">
        <v>#N/A</v>
      </c>
    </row>
    <row r="2991" spans="1:26" x14ac:dyDescent="0.2">
      <c r="A2991" s="1">
        <v>1530</v>
      </c>
      <c r="B2991" s="2" t="s">
        <v>9037</v>
      </c>
      <c r="C2991" s="2" t="s">
        <v>9038</v>
      </c>
      <c r="D2991" s="2" t="s">
        <v>9039</v>
      </c>
      <c r="E2991" s="2" t="s">
        <v>102</v>
      </c>
      <c r="F2991" s="1">
        <v>0.98081755043509111</v>
      </c>
      <c r="G2991" s="1">
        <v>1.1483818440871152</v>
      </c>
      <c r="J2991" s="1">
        <v>1.0645996972611032</v>
      </c>
      <c r="K2991" s="2" t="s">
        <v>103</v>
      </c>
      <c r="L2991" s="1">
        <v>0.92213798693558358</v>
      </c>
      <c r="M2991" s="1">
        <v>1.0598468600579887</v>
      </c>
      <c r="P2991" s="1">
        <v>0.99099242349678618</v>
      </c>
      <c r="Q2991" s="1" t="e">
        <v>#N/A</v>
      </c>
      <c r="R2991" s="1" t="e">
        <v>#N/A</v>
      </c>
      <c r="S2991" s="1" t="e">
        <v>#N/A</v>
      </c>
      <c r="T2991" s="1" t="e">
        <v>#N/A</v>
      </c>
      <c r="U2991" s="1" t="e">
        <v>#N/A</v>
      </c>
      <c r="V2991" s="1" t="e">
        <v>#N/A</v>
      </c>
      <c r="W2991" s="1" t="e">
        <v>#N/A</v>
      </c>
      <c r="X2991" s="1" t="e">
        <v>#N/A</v>
      </c>
      <c r="Y2991" s="1" t="e">
        <v>#N/A</v>
      </c>
      <c r="Z2991" s="1" t="e">
        <v>#N/A</v>
      </c>
    </row>
    <row r="2992" spans="1:26" x14ac:dyDescent="0.2">
      <c r="A2992" s="1">
        <v>6460</v>
      </c>
      <c r="B2992" s="2" t="s">
        <v>9040</v>
      </c>
      <c r="C2992" s="2" t="s">
        <v>9041</v>
      </c>
      <c r="D2992" s="2" t="s">
        <v>9042</v>
      </c>
      <c r="E2992" s="2" t="s">
        <v>97</v>
      </c>
      <c r="F2992" s="1">
        <v>0.93105465596360681</v>
      </c>
      <c r="G2992" s="1">
        <v>1.0134814453082572</v>
      </c>
      <c r="J2992" s="1">
        <v>0.97226805063593202</v>
      </c>
      <c r="K2992" s="2" t="s">
        <v>98</v>
      </c>
      <c r="L2992" s="1">
        <v>1.0389053432863831</v>
      </c>
      <c r="M2992" s="1">
        <v>0.94310180780209285</v>
      </c>
      <c r="P2992" s="1">
        <v>0.9910035755442379</v>
      </c>
      <c r="Q2992" s="1" t="e">
        <v>#N/A</v>
      </c>
      <c r="R2992" s="1" t="e">
        <v>#N/A</v>
      </c>
      <c r="S2992" s="1" t="e">
        <v>#N/A</v>
      </c>
      <c r="T2992" s="1" t="e">
        <v>#N/A</v>
      </c>
      <c r="U2992" s="1" t="e">
        <v>#N/A</v>
      </c>
      <c r="V2992" s="1" t="e">
        <v>#N/A</v>
      </c>
      <c r="W2992" s="1" t="e">
        <v>#N/A</v>
      </c>
      <c r="X2992" s="1" t="e">
        <v>#N/A</v>
      </c>
      <c r="Y2992" s="1" t="e">
        <v>#N/A</v>
      </c>
      <c r="Z2992" s="1" t="e">
        <v>#N/A</v>
      </c>
    </row>
    <row r="2993" spans="1:26" x14ac:dyDescent="0.2">
      <c r="A2993" s="1">
        <v>1661</v>
      </c>
      <c r="B2993" s="2" t="s">
        <v>9043</v>
      </c>
      <c r="C2993" s="2" t="s">
        <v>9044</v>
      </c>
      <c r="D2993" s="2" t="s">
        <v>9045</v>
      </c>
      <c r="E2993" s="2" t="s">
        <v>32</v>
      </c>
      <c r="F2993" s="1">
        <v>1.3095372357175816</v>
      </c>
      <c r="G2993" s="1">
        <v>0.92561604621268267</v>
      </c>
      <c r="J2993" s="1">
        <v>1.1175766409651322</v>
      </c>
      <c r="K2993" s="2" t="s">
        <v>33</v>
      </c>
      <c r="L2993" s="1">
        <v>1.0138218151540379</v>
      </c>
      <c r="M2993" s="1">
        <v>0.9681856209026759</v>
      </c>
      <c r="P2993" s="1">
        <v>0.99100371802835685</v>
      </c>
      <c r="Q2993" s="1" t="e">
        <v>#N/A</v>
      </c>
      <c r="R2993" s="1" t="e">
        <v>#N/A</v>
      </c>
      <c r="S2993" s="1" t="e">
        <v>#N/A</v>
      </c>
      <c r="T2993" s="1" t="e">
        <v>#N/A</v>
      </c>
      <c r="U2993" s="1" t="e">
        <v>#N/A</v>
      </c>
      <c r="V2993" s="1" t="e">
        <v>#N/A</v>
      </c>
      <c r="W2993" s="1" t="e">
        <v>#N/A</v>
      </c>
      <c r="X2993" s="1" t="e">
        <v>#N/A</v>
      </c>
      <c r="Y2993" s="1" t="e">
        <v>#N/A</v>
      </c>
      <c r="Z2993" s="1" t="e">
        <v>#N/A</v>
      </c>
    </row>
    <row r="2994" spans="1:26" x14ac:dyDescent="0.2">
      <c r="A2994" s="1">
        <v>209</v>
      </c>
      <c r="B2994" s="2" t="s">
        <v>9046</v>
      </c>
      <c r="C2994" s="2" t="s">
        <v>9047</v>
      </c>
      <c r="D2994" s="2" t="s">
        <v>9048</v>
      </c>
      <c r="E2994" s="2" t="s">
        <v>115</v>
      </c>
      <c r="F2994" s="1">
        <v>1.103700953538165</v>
      </c>
      <c r="G2994" s="1">
        <v>1.2376384674441554</v>
      </c>
      <c r="J2994" s="1">
        <v>1.1706697104911603</v>
      </c>
      <c r="K2994" s="2" t="s">
        <v>116</v>
      </c>
      <c r="L2994" s="1">
        <v>0.96117239041435221</v>
      </c>
      <c r="M2994" s="1">
        <v>1.0208647127089558</v>
      </c>
      <c r="P2994" s="1">
        <v>0.99101855156165408</v>
      </c>
      <c r="Q2994" s="1" t="e">
        <v>#N/A</v>
      </c>
      <c r="R2994" s="1" t="e">
        <v>#N/A</v>
      </c>
      <c r="S2994" s="1" t="e">
        <v>#N/A</v>
      </c>
      <c r="T2994" s="1" t="e">
        <v>#N/A</v>
      </c>
      <c r="U2994" s="1" t="e">
        <v>#N/A</v>
      </c>
      <c r="V2994" s="1" t="e">
        <v>#N/A</v>
      </c>
      <c r="W2994" s="1" t="e">
        <v>#N/A</v>
      </c>
      <c r="X2994" s="1" t="e">
        <v>#N/A</v>
      </c>
      <c r="Y2994" s="1" t="e">
        <v>#N/A</v>
      </c>
      <c r="Z2994" s="1" t="e">
        <v>#N/A</v>
      </c>
    </row>
    <row r="2995" spans="1:26" x14ac:dyDescent="0.2">
      <c r="A2995" s="1">
        <v>2719</v>
      </c>
      <c r="B2995" s="2" t="s">
        <v>9049</v>
      </c>
      <c r="C2995" s="2" t="s">
        <v>9050</v>
      </c>
      <c r="D2995" s="2" t="s">
        <v>9051</v>
      </c>
      <c r="E2995" s="2" t="s">
        <v>37</v>
      </c>
      <c r="F2995" s="1">
        <v>0.94371877651499336</v>
      </c>
      <c r="G2995" s="1">
        <v>1.0203282523433186</v>
      </c>
      <c r="J2995" s="1">
        <v>0.98202351442915603</v>
      </c>
      <c r="K2995" s="2" t="s">
        <v>38</v>
      </c>
      <c r="L2995" s="1">
        <v>0.97476542113153097</v>
      </c>
      <c r="M2995" s="1">
        <v>1.0073566693134095</v>
      </c>
      <c r="P2995" s="1">
        <v>0.99106104522247018</v>
      </c>
      <c r="Q2995" s="1" t="e">
        <v>#N/A</v>
      </c>
      <c r="R2995" s="1" t="e">
        <v>#N/A</v>
      </c>
      <c r="S2995" s="1" t="e">
        <v>#N/A</v>
      </c>
      <c r="T2995" s="1" t="e">
        <v>#N/A</v>
      </c>
      <c r="U2995" s="1" t="e">
        <v>#N/A</v>
      </c>
      <c r="V2995" s="1" t="e">
        <v>#N/A</v>
      </c>
      <c r="W2995" s="1" t="e">
        <v>#N/A</v>
      </c>
      <c r="X2995" s="1" t="e">
        <v>#N/A</v>
      </c>
      <c r="Y2995" s="1" t="e">
        <v>#N/A</v>
      </c>
      <c r="Z2995" s="1" t="e">
        <v>#N/A</v>
      </c>
    </row>
    <row r="2996" spans="1:26" x14ac:dyDescent="0.2">
      <c r="A2996" s="1">
        <v>5553</v>
      </c>
      <c r="B2996" s="2" t="s">
        <v>9052</v>
      </c>
      <c r="C2996" s="2" t="s">
        <v>9053</v>
      </c>
      <c r="D2996" s="2" t="s">
        <v>9054</v>
      </c>
      <c r="E2996" s="2" t="s">
        <v>37</v>
      </c>
      <c r="F2996" s="1">
        <v>0.99759724225048829</v>
      </c>
      <c r="G2996" s="1">
        <v>0.86701326851986005</v>
      </c>
      <c r="J2996" s="1">
        <v>0.93230525538517417</v>
      </c>
      <c r="K2996" s="2" t="s">
        <v>38</v>
      </c>
      <c r="L2996" s="1">
        <v>1.0379672741785286</v>
      </c>
      <c r="M2996" s="1">
        <v>0.94417079547588423</v>
      </c>
      <c r="P2996" s="1">
        <v>0.99106903482720643</v>
      </c>
      <c r="Q2996" s="1" t="e">
        <v>#N/A</v>
      </c>
      <c r="R2996" s="1" t="e">
        <v>#N/A</v>
      </c>
      <c r="S2996" s="1" t="e">
        <v>#N/A</v>
      </c>
      <c r="T2996" s="1" t="e">
        <v>#N/A</v>
      </c>
      <c r="U2996" s="1" t="e">
        <v>#N/A</v>
      </c>
      <c r="V2996" s="1" t="e">
        <v>#N/A</v>
      </c>
      <c r="W2996" s="1" t="e">
        <v>#N/A</v>
      </c>
      <c r="X2996" s="1" t="e">
        <v>#N/A</v>
      </c>
      <c r="Y2996" s="1" t="e">
        <v>#N/A</v>
      </c>
      <c r="Z2996" s="1" t="e">
        <v>#N/A</v>
      </c>
    </row>
    <row r="2997" spans="1:26" x14ac:dyDescent="0.2">
      <c r="A2997" s="1">
        <v>1954</v>
      </c>
      <c r="B2997" s="2" t="s">
        <v>9055</v>
      </c>
      <c r="C2997" s="2" t="s">
        <v>9056</v>
      </c>
      <c r="D2997" s="2" t="s">
        <v>9057</v>
      </c>
      <c r="E2997" s="2" t="s">
        <v>97</v>
      </c>
      <c r="F2997" s="1">
        <v>1.1239133198804057</v>
      </c>
      <c r="G2997" s="1">
        <v>1.0792437878038756</v>
      </c>
      <c r="J2997" s="1">
        <v>1.1015785538421405</v>
      </c>
      <c r="K2997" s="2" t="s">
        <v>98</v>
      </c>
      <c r="L2997" s="1">
        <v>1.0542689751106722</v>
      </c>
      <c r="M2997" s="1">
        <v>0.92787081222502044</v>
      </c>
      <c r="P2997" s="1">
        <v>0.99106989366784637</v>
      </c>
      <c r="Q2997" s="1" t="e">
        <v>#N/A</v>
      </c>
      <c r="R2997" s="1" t="e">
        <v>#N/A</v>
      </c>
      <c r="S2997" s="1" t="e">
        <v>#N/A</v>
      </c>
      <c r="T2997" s="1" t="e">
        <v>#N/A</v>
      </c>
      <c r="U2997" s="1" t="e">
        <v>#N/A</v>
      </c>
      <c r="V2997" s="1" t="e">
        <v>#N/A</v>
      </c>
      <c r="W2997" s="1" t="e">
        <v>#N/A</v>
      </c>
      <c r="X2997" s="1" t="e">
        <v>#N/A</v>
      </c>
      <c r="Y2997" s="1" t="e">
        <v>#N/A</v>
      </c>
      <c r="Z2997" s="1" t="e">
        <v>#N/A</v>
      </c>
    </row>
    <row r="2998" spans="1:26" x14ac:dyDescent="0.2">
      <c r="A2998" s="1">
        <v>5232</v>
      </c>
      <c r="B2998" s="2" t="s">
        <v>9058</v>
      </c>
      <c r="C2998" s="2" t="s">
        <v>9059</v>
      </c>
      <c r="D2998" s="2" t="s">
        <v>9060</v>
      </c>
      <c r="E2998" s="2" t="s">
        <v>42</v>
      </c>
      <c r="F2998" s="1">
        <v>1.0085205294566504</v>
      </c>
      <c r="G2998" s="1">
        <v>1.0038345387165151</v>
      </c>
      <c r="J2998" s="1">
        <v>1.0061775340865826</v>
      </c>
      <c r="K2998" s="2" t="s">
        <v>43</v>
      </c>
      <c r="L2998" s="1">
        <v>1.0334802182041918</v>
      </c>
      <c r="M2998" s="1">
        <v>0.94869375671015377</v>
      </c>
      <c r="P2998" s="1">
        <v>0.99108698745717283</v>
      </c>
      <c r="Q2998" s="1" t="e">
        <v>#N/A</v>
      </c>
      <c r="R2998" s="1" t="e">
        <v>#N/A</v>
      </c>
      <c r="S2998" s="1" t="e">
        <v>#N/A</v>
      </c>
      <c r="T2998" s="1" t="e">
        <v>#N/A</v>
      </c>
      <c r="U2998" s="1" t="e">
        <v>#N/A</v>
      </c>
      <c r="V2998" s="1" t="e">
        <v>#N/A</v>
      </c>
      <c r="W2998" s="1" t="e">
        <v>#N/A</v>
      </c>
      <c r="X2998" s="1" t="e">
        <v>#N/A</v>
      </c>
      <c r="Y2998" s="1" t="e">
        <v>#N/A</v>
      </c>
      <c r="Z2998" s="1" t="e">
        <v>#N/A</v>
      </c>
    </row>
    <row r="2999" spans="1:26" x14ac:dyDescent="0.2">
      <c r="A2999" s="1">
        <v>637</v>
      </c>
      <c r="B2999" s="2" t="s">
        <v>9061</v>
      </c>
      <c r="C2999" s="2" t="s">
        <v>9062</v>
      </c>
      <c r="D2999" s="2" t="s">
        <v>9063</v>
      </c>
      <c r="E2999" s="2" t="s">
        <v>50</v>
      </c>
      <c r="F2999" s="1">
        <v>1.0010758067517003</v>
      </c>
      <c r="G2999" s="1">
        <v>1.1821375779450494</v>
      </c>
      <c r="J2999" s="1">
        <v>1.0916066923483747</v>
      </c>
      <c r="K2999" s="2" t="s">
        <v>51</v>
      </c>
      <c r="L2999" s="1">
        <v>0.94501742323253557</v>
      </c>
      <c r="M2999" s="1">
        <v>1.0371664628210568</v>
      </c>
      <c r="P2999" s="1">
        <v>0.99109194302679615</v>
      </c>
      <c r="Q2999" s="1" t="e">
        <v>#N/A</v>
      </c>
      <c r="R2999" s="1" t="e">
        <v>#N/A</v>
      </c>
      <c r="S2999" s="1" t="e">
        <v>#N/A</v>
      </c>
      <c r="T2999" s="1" t="e">
        <v>#N/A</v>
      </c>
      <c r="U2999" s="1" t="e">
        <v>#N/A</v>
      </c>
      <c r="V2999" s="1" t="e">
        <v>#N/A</v>
      </c>
      <c r="W2999" s="1" t="e">
        <v>#N/A</v>
      </c>
      <c r="X2999" s="1" t="e">
        <v>#N/A</v>
      </c>
      <c r="Y2999" s="1" t="e">
        <v>#N/A</v>
      </c>
      <c r="Z2999" s="1" t="e">
        <v>#N/A</v>
      </c>
    </row>
    <row r="3000" spans="1:26" x14ac:dyDescent="0.2">
      <c r="A3000" s="1">
        <v>1149</v>
      </c>
      <c r="B3000" s="2" t="s">
        <v>9064</v>
      </c>
      <c r="C3000" s="2" t="s">
        <v>9065</v>
      </c>
      <c r="D3000" s="2" t="s">
        <v>9066</v>
      </c>
      <c r="E3000" s="2" t="s">
        <v>288</v>
      </c>
      <c r="F3000" s="1">
        <v>0.95020704413762846</v>
      </c>
      <c r="G3000" s="1">
        <v>0.9920390324082381</v>
      </c>
      <c r="J3000" s="1">
        <v>0.97112303827293323</v>
      </c>
      <c r="K3000" s="2" t="s">
        <v>289</v>
      </c>
      <c r="L3000" s="1">
        <v>1.0447362246949992</v>
      </c>
      <c r="M3000" s="1">
        <v>0.93775450843513652</v>
      </c>
      <c r="P3000" s="1">
        <v>0.99124536656506779</v>
      </c>
      <c r="Q3000" s="1" t="e">
        <v>#N/A</v>
      </c>
      <c r="R3000" s="1" t="e">
        <v>#N/A</v>
      </c>
      <c r="S3000" s="1" t="e">
        <v>#N/A</v>
      </c>
      <c r="T3000" s="1" t="e">
        <v>#N/A</v>
      </c>
      <c r="U3000" s="1" t="e">
        <v>#N/A</v>
      </c>
      <c r="V3000" s="1" t="e">
        <v>#N/A</v>
      </c>
      <c r="W3000" s="1" t="e">
        <v>#N/A</v>
      </c>
      <c r="X3000" s="1" t="e">
        <v>#N/A</v>
      </c>
      <c r="Y3000" s="1" t="e">
        <v>#N/A</v>
      </c>
      <c r="Z3000" s="1" t="e">
        <v>#N/A</v>
      </c>
    </row>
    <row r="3001" spans="1:26" x14ac:dyDescent="0.2">
      <c r="A3001" s="1">
        <v>415</v>
      </c>
      <c r="B3001" s="2" t="s">
        <v>9067</v>
      </c>
      <c r="C3001" s="2" t="s">
        <v>9068</v>
      </c>
      <c r="D3001" s="2" t="s">
        <v>9069</v>
      </c>
      <c r="E3001" s="2" t="s">
        <v>110</v>
      </c>
      <c r="F3001" s="1">
        <v>1.0153520142473906</v>
      </c>
      <c r="G3001" s="1">
        <v>0.97358867151877981</v>
      </c>
      <c r="J3001" s="1">
        <v>0.99447034288308522</v>
      </c>
      <c r="K3001" s="2" t="s">
        <v>111</v>
      </c>
      <c r="L3001" s="1">
        <v>1.0070624057288657</v>
      </c>
      <c r="M3001" s="1">
        <v>0.97546565043352396</v>
      </c>
      <c r="P3001" s="1">
        <v>0.99126402808119485</v>
      </c>
      <c r="Q3001" s="1" t="e">
        <v>#N/A</v>
      </c>
      <c r="R3001" s="1" t="e">
        <v>#N/A</v>
      </c>
      <c r="S3001" s="1" t="e">
        <v>#N/A</v>
      </c>
      <c r="T3001" s="1" t="e">
        <v>#N/A</v>
      </c>
      <c r="U3001" s="1" t="e">
        <v>#N/A</v>
      </c>
      <c r="V3001" s="1" t="e">
        <v>#N/A</v>
      </c>
      <c r="W3001" s="1" t="e">
        <v>#N/A</v>
      </c>
      <c r="X3001" s="1" t="e">
        <v>#N/A</v>
      </c>
      <c r="Y3001" s="1" t="e">
        <v>#N/A</v>
      </c>
      <c r="Z3001" s="1" t="e">
        <v>#N/A</v>
      </c>
    </row>
    <row r="3002" spans="1:26" x14ac:dyDescent="0.2">
      <c r="A3002" s="1">
        <v>3313</v>
      </c>
      <c r="B3002" s="2" t="s">
        <v>9070</v>
      </c>
      <c r="C3002" s="2" t="s">
        <v>9071</v>
      </c>
      <c r="D3002" s="2" t="s">
        <v>9072</v>
      </c>
      <c r="E3002" s="2" t="s">
        <v>126</v>
      </c>
      <c r="F3002" s="1">
        <v>1.4004772264720335</v>
      </c>
      <c r="G3002" s="1">
        <v>0.96547070146758418</v>
      </c>
      <c r="J3002" s="1">
        <v>1.1829739639698089</v>
      </c>
      <c r="K3002" s="2" t="s">
        <v>127</v>
      </c>
      <c r="L3002" s="1">
        <v>0.98717708318308373</v>
      </c>
      <c r="M3002" s="1">
        <v>0.99553113694840467</v>
      </c>
      <c r="P3002" s="1">
        <v>0.99135411006574414</v>
      </c>
      <c r="Q3002" s="1" t="e">
        <v>#N/A</v>
      </c>
      <c r="R3002" s="1" t="e">
        <v>#N/A</v>
      </c>
      <c r="S3002" s="1" t="e">
        <v>#N/A</v>
      </c>
      <c r="T3002" s="1" t="e">
        <v>#N/A</v>
      </c>
      <c r="U3002" s="1" t="e">
        <v>#N/A</v>
      </c>
      <c r="V3002" s="1" t="e">
        <v>#N/A</v>
      </c>
      <c r="W3002" s="1" t="e">
        <v>#N/A</v>
      </c>
      <c r="X3002" s="1" t="e">
        <v>#N/A</v>
      </c>
      <c r="Y3002" s="1" t="e">
        <v>#N/A</v>
      </c>
      <c r="Z3002" s="1" t="e">
        <v>#N/A</v>
      </c>
    </row>
    <row r="3003" spans="1:26" x14ac:dyDescent="0.2">
      <c r="A3003" s="1">
        <v>1057</v>
      </c>
      <c r="B3003" s="2" t="s">
        <v>9073</v>
      </c>
      <c r="C3003" s="2" t="s">
        <v>9074</v>
      </c>
      <c r="D3003" s="2" t="s">
        <v>9075</v>
      </c>
      <c r="E3003" s="2" t="s">
        <v>32</v>
      </c>
      <c r="F3003" s="1">
        <v>1.0126181810192683</v>
      </c>
      <c r="G3003" s="1">
        <v>1.0367912703679132</v>
      </c>
      <c r="J3003" s="1">
        <v>1.0247047256935908</v>
      </c>
      <c r="K3003" s="2" t="s">
        <v>33</v>
      </c>
      <c r="L3003" s="1">
        <v>1.0501000028169809</v>
      </c>
      <c r="M3003" s="1">
        <v>0.93266433545884642</v>
      </c>
      <c r="P3003" s="1">
        <v>0.99138216913791366</v>
      </c>
      <c r="Q3003" s="1" t="e">
        <v>#N/A</v>
      </c>
      <c r="R3003" s="1" t="e">
        <v>#N/A</v>
      </c>
      <c r="S3003" s="1" t="e">
        <v>#N/A</v>
      </c>
      <c r="T3003" s="1" t="e">
        <v>#N/A</v>
      </c>
      <c r="U3003" s="1" t="e">
        <v>#N/A</v>
      </c>
      <c r="V3003" s="1" t="e">
        <v>#N/A</v>
      </c>
      <c r="W3003" s="1" t="e">
        <v>#N/A</v>
      </c>
      <c r="X3003" s="1" t="e">
        <v>#N/A</v>
      </c>
      <c r="Y3003" s="1" t="e">
        <v>#N/A</v>
      </c>
      <c r="Z3003" s="1" t="e">
        <v>#N/A</v>
      </c>
    </row>
    <row r="3004" spans="1:26" x14ac:dyDescent="0.2">
      <c r="A3004" s="1">
        <v>3823</v>
      </c>
      <c r="B3004" s="2" t="s">
        <v>9076</v>
      </c>
      <c r="C3004" s="2" t="s">
        <v>9077</v>
      </c>
      <c r="D3004" s="2" t="s">
        <v>9078</v>
      </c>
      <c r="E3004" s="2" t="s">
        <v>115</v>
      </c>
      <c r="F3004" s="1">
        <v>1.0981301374486581</v>
      </c>
      <c r="G3004" s="1">
        <v>1.0984489818301459</v>
      </c>
      <c r="J3004" s="1">
        <v>1.098289559639402</v>
      </c>
      <c r="K3004" s="2" t="s">
        <v>116</v>
      </c>
      <c r="L3004" s="1">
        <v>0.96725686023972801</v>
      </c>
      <c r="M3004" s="1">
        <v>1.0155312476851279</v>
      </c>
      <c r="P3004" s="1">
        <v>0.99139405396242797</v>
      </c>
      <c r="Q3004" s="1" t="e">
        <v>#N/A</v>
      </c>
      <c r="R3004" s="1" t="e">
        <v>#N/A</v>
      </c>
      <c r="S3004" s="1" t="e">
        <v>#N/A</v>
      </c>
      <c r="T3004" s="1" t="e">
        <v>#N/A</v>
      </c>
      <c r="U3004" s="1" t="e">
        <v>#N/A</v>
      </c>
      <c r="V3004" s="1" t="e">
        <v>#N/A</v>
      </c>
      <c r="W3004" s="1" t="e">
        <v>#N/A</v>
      </c>
      <c r="X3004" s="1" t="e">
        <v>#N/A</v>
      </c>
      <c r="Y3004" s="1" t="e">
        <v>#N/A</v>
      </c>
      <c r="Z3004" s="1" t="e">
        <v>#N/A</v>
      </c>
    </row>
    <row r="3005" spans="1:26" x14ac:dyDescent="0.2">
      <c r="A3005" s="1">
        <v>3272</v>
      </c>
      <c r="B3005" s="2" t="s">
        <v>9079</v>
      </c>
      <c r="C3005" s="2" t="s">
        <v>9080</v>
      </c>
      <c r="D3005" s="2" t="s">
        <v>9081</v>
      </c>
      <c r="E3005" s="2" t="s">
        <v>74</v>
      </c>
      <c r="F3005" s="1">
        <v>0.94731018635772613</v>
      </c>
      <c r="G3005" s="1">
        <v>0.81234703350493709</v>
      </c>
      <c r="J3005" s="1">
        <v>0.87982860993133161</v>
      </c>
      <c r="K3005" s="2" t="s">
        <v>75</v>
      </c>
      <c r="L3005" s="1">
        <v>1.0483131166887689</v>
      </c>
      <c r="M3005" s="1">
        <v>0.93449629958620462</v>
      </c>
      <c r="P3005" s="1">
        <v>0.99140470813748682</v>
      </c>
      <c r="Q3005" s="1" t="e">
        <v>#N/A</v>
      </c>
      <c r="R3005" s="1" t="e">
        <v>#N/A</v>
      </c>
      <c r="S3005" s="1" t="e">
        <v>#N/A</v>
      </c>
      <c r="T3005" s="1" t="e">
        <v>#N/A</v>
      </c>
      <c r="U3005" s="1" t="e">
        <v>#N/A</v>
      </c>
      <c r="V3005" s="1" t="e">
        <v>#N/A</v>
      </c>
      <c r="W3005" s="1" t="e">
        <v>#N/A</v>
      </c>
      <c r="X3005" s="1" t="e">
        <v>#N/A</v>
      </c>
      <c r="Y3005" s="1" t="e">
        <v>#N/A</v>
      </c>
      <c r="Z3005" s="1" t="e">
        <v>#N/A</v>
      </c>
    </row>
    <row r="3006" spans="1:26" x14ac:dyDescent="0.2">
      <c r="A3006" s="1">
        <v>4014</v>
      </c>
      <c r="B3006" s="2" t="s">
        <v>9082</v>
      </c>
      <c r="C3006" s="2" t="s">
        <v>9083</v>
      </c>
      <c r="D3006" s="2" t="s">
        <v>9084</v>
      </c>
      <c r="E3006" s="2" t="s">
        <v>87</v>
      </c>
      <c r="F3006" s="1">
        <v>0.88365437837189009</v>
      </c>
      <c r="G3006" s="1">
        <v>1.0547109575330766</v>
      </c>
      <c r="J3006" s="1">
        <v>0.96918266795248331</v>
      </c>
      <c r="K3006" s="2" t="s">
        <v>88</v>
      </c>
      <c r="L3006" s="1">
        <v>0.99285242915167893</v>
      </c>
      <c r="M3006" s="1">
        <v>0.98996098628227325</v>
      </c>
      <c r="P3006" s="1">
        <v>0.99140670771697614</v>
      </c>
      <c r="Q3006" s="1" t="e">
        <v>#N/A</v>
      </c>
      <c r="R3006" s="1" t="e">
        <v>#N/A</v>
      </c>
      <c r="S3006" s="1" t="e">
        <v>#N/A</v>
      </c>
      <c r="T3006" s="1" t="e">
        <v>#N/A</v>
      </c>
      <c r="U3006" s="1" t="e">
        <v>#N/A</v>
      </c>
      <c r="V3006" s="1" t="e">
        <v>#N/A</v>
      </c>
      <c r="W3006" s="1" t="e">
        <v>#N/A</v>
      </c>
      <c r="X3006" s="1" t="e">
        <v>#N/A</v>
      </c>
      <c r="Y3006" s="1" t="e">
        <v>#N/A</v>
      </c>
      <c r="Z3006" s="1" t="e">
        <v>#N/A</v>
      </c>
    </row>
    <row r="3007" spans="1:26" x14ac:dyDescent="0.2">
      <c r="A3007" s="1">
        <v>1068</v>
      </c>
      <c r="B3007" s="2" t="s">
        <v>9085</v>
      </c>
      <c r="C3007" s="2" t="s">
        <v>9086</v>
      </c>
      <c r="D3007" s="2" t="s">
        <v>9087</v>
      </c>
      <c r="E3007" s="2" t="s">
        <v>92</v>
      </c>
      <c r="F3007" s="1">
        <v>0.85306588586910292</v>
      </c>
      <c r="G3007" s="1">
        <v>0.91233714182845382</v>
      </c>
      <c r="J3007" s="1">
        <v>0.88270151384877837</v>
      </c>
      <c r="K3007" s="2" t="s">
        <v>93</v>
      </c>
      <c r="L3007" s="1">
        <v>0.99079728218801089</v>
      </c>
      <c r="M3007" s="1">
        <v>0.99202628908326496</v>
      </c>
      <c r="P3007" s="1">
        <v>0.99141178563563792</v>
      </c>
      <c r="Q3007" s="1" t="e">
        <v>#N/A</v>
      </c>
      <c r="R3007" s="1" t="e">
        <v>#N/A</v>
      </c>
      <c r="S3007" s="1" t="e">
        <v>#N/A</v>
      </c>
      <c r="T3007" s="1" t="e">
        <v>#N/A</v>
      </c>
      <c r="U3007" s="1" t="e">
        <v>#N/A</v>
      </c>
      <c r="V3007" s="1" t="e">
        <v>#N/A</v>
      </c>
      <c r="W3007" s="1" t="e">
        <v>#N/A</v>
      </c>
      <c r="X3007" s="1" t="e">
        <v>#N/A</v>
      </c>
      <c r="Y3007" s="1" t="e">
        <v>#N/A</v>
      </c>
      <c r="Z3007" s="1" t="e">
        <v>#N/A</v>
      </c>
    </row>
    <row r="3008" spans="1:26" x14ac:dyDescent="0.2">
      <c r="A3008" s="1">
        <v>4582</v>
      </c>
      <c r="B3008" s="2" t="s">
        <v>9088</v>
      </c>
      <c r="C3008" s="2" t="s">
        <v>9089</v>
      </c>
      <c r="D3008" s="2" t="s">
        <v>9090</v>
      </c>
      <c r="E3008" s="2" t="s">
        <v>37</v>
      </c>
      <c r="F3008" s="1">
        <v>0.98877856960768307</v>
      </c>
      <c r="G3008" s="1">
        <v>1.1713264764112223</v>
      </c>
      <c r="J3008" s="1">
        <v>1.0800525230094526</v>
      </c>
      <c r="K3008" s="2" t="s">
        <v>38</v>
      </c>
      <c r="L3008" s="1">
        <v>1.036804348358348</v>
      </c>
      <c r="M3008" s="1">
        <v>0.94602517675461273</v>
      </c>
      <c r="P3008" s="1">
        <v>0.99141476255648042</v>
      </c>
      <c r="Q3008" s="1" t="e">
        <v>#N/A</v>
      </c>
      <c r="R3008" s="1" t="e">
        <v>#N/A</v>
      </c>
      <c r="S3008" s="1" t="e">
        <v>#N/A</v>
      </c>
      <c r="T3008" s="1" t="e">
        <v>#N/A</v>
      </c>
      <c r="U3008" s="1" t="e">
        <v>#N/A</v>
      </c>
      <c r="V3008" s="1" t="e">
        <v>#N/A</v>
      </c>
      <c r="W3008" s="1" t="e">
        <v>#N/A</v>
      </c>
      <c r="X3008" s="1" t="e">
        <v>#N/A</v>
      </c>
      <c r="Y3008" s="1" t="e">
        <v>#N/A</v>
      </c>
      <c r="Z3008" s="1" t="e">
        <v>#N/A</v>
      </c>
    </row>
    <row r="3009" spans="1:26" x14ac:dyDescent="0.2">
      <c r="A3009" s="1">
        <v>3186</v>
      </c>
      <c r="B3009" s="2" t="s">
        <v>9091</v>
      </c>
      <c r="C3009" s="2" t="s">
        <v>9092</v>
      </c>
      <c r="D3009" s="2" t="s">
        <v>9093</v>
      </c>
      <c r="E3009" s="2" t="s">
        <v>50</v>
      </c>
      <c r="F3009" s="1">
        <v>0.93283856696917711</v>
      </c>
      <c r="G3009" s="1">
        <v>1.0159908439233361</v>
      </c>
      <c r="J3009" s="1">
        <v>0.97441470544625663</v>
      </c>
      <c r="K3009" s="2" t="s">
        <v>51</v>
      </c>
      <c r="L3009" s="1">
        <v>1.034570989935748</v>
      </c>
      <c r="M3009" s="1">
        <v>0.94838530932845955</v>
      </c>
      <c r="P3009" s="1">
        <v>0.99147814963210379</v>
      </c>
      <c r="Q3009" s="1" t="e">
        <v>#N/A</v>
      </c>
      <c r="R3009" s="1" t="e">
        <v>#N/A</v>
      </c>
      <c r="S3009" s="1" t="e">
        <v>#N/A</v>
      </c>
      <c r="T3009" s="1" t="e">
        <v>#N/A</v>
      </c>
      <c r="U3009" s="1" t="e">
        <v>#N/A</v>
      </c>
      <c r="V3009" s="1" t="e">
        <v>#N/A</v>
      </c>
      <c r="W3009" s="1" t="e">
        <v>#N/A</v>
      </c>
      <c r="X3009" s="1" t="e">
        <v>#N/A</v>
      </c>
      <c r="Y3009" s="1" t="e">
        <v>#N/A</v>
      </c>
      <c r="Z3009" s="1" t="e">
        <v>#N/A</v>
      </c>
    </row>
    <row r="3010" spans="1:26" x14ac:dyDescent="0.2">
      <c r="A3010" s="1">
        <v>6006</v>
      </c>
      <c r="B3010" s="2" t="s">
        <v>9094</v>
      </c>
      <c r="C3010" s="2" t="s">
        <v>9095</v>
      </c>
      <c r="D3010" s="2" t="s">
        <v>9096</v>
      </c>
      <c r="E3010" s="2" t="s">
        <v>136</v>
      </c>
      <c r="F3010" s="1">
        <v>1.1490852078038667</v>
      </c>
      <c r="G3010" s="1">
        <v>0.93440852918464434</v>
      </c>
      <c r="J3010" s="1">
        <v>1.0417468684942555</v>
      </c>
      <c r="K3010" s="2" t="s">
        <v>137</v>
      </c>
      <c r="L3010" s="1">
        <v>1.0060553593383772</v>
      </c>
      <c r="M3010" s="1">
        <v>0.97692430374195105</v>
      </c>
      <c r="P3010" s="1">
        <v>0.99148983154016412</v>
      </c>
      <c r="Q3010" s="1" t="e">
        <v>#N/A</v>
      </c>
      <c r="R3010" s="1" t="e">
        <v>#N/A</v>
      </c>
      <c r="S3010" s="1" t="e">
        <v>#N/A</v>
      </c>
      <c r="T3010" s="1" t="e">
        <v>#N/A</v>
      </c>
      <c r="U3010" s="1" t="e">
        <v>#N/A</v>
      </c>
      <c r="V3010" s="1" t="e">
        <v>#N/A</v>
      </c>
      <c r="W3010" s="1" t="e">
        <v>#N/A</v>
      </c>
      <c r="X3010" s="1" t="e">
        <v>#N/A</v>
      </c>
      <c r="Y3010" s="1" t="e">
        <v>#N/A</v>
      </c>
      <c r="Z3010" s="1" t="e">
        <v>#N/A</v>
      </c>
    </row>
    <row r="3011" spans="1:26" x14ac:dyDescent="0.2">
      <c r="A3011" s="1">
        <v>3283</v>
      </c>
      <c r="B3011" s="2" t="s">
        <v>9097</v>
      </c>
      <c r="C3011" s="2" t="s">
        <v>9098</v>
      </c>
      <c r="D3011" s="2" t="s">
        <v>9099</v>
      </c>
      <c r="E3011" s="2" t="s">
        <v>63</v>
      </c>
      <c r="F3011" s="1">
        <v>0.98514124931611513</v>
      </c>
      <c r="G3011" s="1">
        <v>1.1109468714012225</v>
      </c>
      <c r="J3011" s="1">
        <v>1.0480440603586687</v>
      </c>
      <c r="K3011" s="2" t="s">
        <v>64</v>
      </c>
      <c r="L3011" s="1">
        <v>0.99263655295425102</v>
      </c>
      <c r="M3011" s="1">
        <v>0.99038308580022882</v>
      </c>
      <c r="P3011" s="1">
        <v>0.99150981937723992</v>
      </c>
      <c r="Q3011" s="1" t="e">
        <v>#N/A</v>
      </c>
      <c r="R3011" s="1" t="e">
        <v>#N/A</v>
      </c>
      <c r="S3011" s="1" t="e">
        <v>#N/A</v>
      </c>
      <c r="T3011" s="1" t="e">
        <v>#N/A</v>
      </c>
      <c r="U3011" s="1" t="e">
        <v>#N/A</v>
      </c>
      <c r="V3011" s="1" t="e">
        <v>#N/A</v>
      </c>
      <c r="W3011" s="1" t="e">
        <v>#N/A</v>
      </c>
      <c r="X3011" s="1" t="e">
        <v>#N/A</v>
      </c>
      <c r="Y3011" s="1" t="e">
        <v>#N/A</v>
      </c>
      <c r="Z3011" s="1" t="e">
        <v>#N/A</v>
      </c>
    </row>
    <row r="3012" spans="1:26" x14ac:dyDescent="0.2">
      <c r="A3012" s="1">
        <v>1878</v>
      </c>
      <c r="B3012" s="2" t="s">
        <v>9100</v>
      </c>
      <c r="C3012" s="2" t="s">
        <v>9101</v>
      </c>
      <c r="D3012" s="2" t="s">
        <v>9102</v>
      </c>
      <c r="E3012" s="2" t="s">
        <v>174</v>
      </c>
      <c r="F3012" s="1">
        <v>1.2966799800299551</v>
      </c>
      <c r="G3012" s="1">
        <v>1.2729354216329887</v>
      </c>
      <c r="J3012" s="1">
        <v>1.2848077008314718</v>
      </c>
      <c r="K3012" s="2" t="s">
        <v>175</v>
      </c>
      <c r="L3012" s="1">
        <v>1.0531977936819075</v>
      </c>
      <c r="M3012" s="1">
        <v>0.92988978082102369</v>
      </c>
      <c r="P3012" s="1">
        <v>0.99154378725146564</v>
      </c>
      <c r="Q3012" s="1" t="e">
        <v>#N/A</v>
      </c>
      <c r="R3012" s="1" t="e">
        <v>#N/A</v>
      </c>
      <c r="S3012" s="1" t="e">
        <v>#N/A</v>
      </c>
      <c r="T3012" s="1" t="e">
        <v>#N/A</v>
      </c>
      <c r="U3012" s="1" t="e">
        <v>#N/A</v>
      </c>
      <c r="V3012" s="1" t="e">
        <v>#N/A</v>
      </c>
      <c r="W3012" s="1" t="e">
        <v>#N/A</v>
      </c>
      <c r="X3012" s="1" t="e">
        <v>#N/A</v>
      </c>
      <c r="Y3012" s="1" t="e">
        <v>#N/A</v>
      </c>
      <c r="Z3012" s="1" t="e">
        <v>#N/A</v>
      </c>
    </row>
    <row r="3013" spans="1:26" x14ac:dyDescent="0.2">
      <c r="A3013" s="1">
        <v>96</v>
      </c>
      <c r="B3013" s="2" t="s">
        <v>9103</v>
      </c>
      <c r="C3013" s="2" t="s">
        <v>9104</v>
      </c>
      <c r="D3013" s="2" t="s">
        <v>9105</v>
      </c>
      <c r="E3013" s="2" t="s">
        <v>37</v>
      </c>
      <c r="F3013" s="1">
        <v>0.88053842319736131</v>
      </c>
      <c r="G3013" s="1">
        <v>0.98121589647013385</v>
      </c>
      <c r="J3013" s="1">
        <v>0.93087715983374753</v>
      </c>
      <c r="K3013" s="2" t="s">
        <v>38</v>
      </c>
      <c r="L3013" s="1">
        <v>0.99307102808314784</v>
      </c>
      <c r="M3013" s="1">
        <v>0.99011323791458294</v>
      </c>
      <c r="P3013" s="1">
        <v>0.99159213299886539</v>
      </c>
      <c r="Q3013" s="1" t="e">
        <v>#N/A</v>
      </c>
      <c r="R3013" s="1" t="e">
        <v>#N/A</v>
      </c>
      <c r="S3013" s="1" t="e">
        <v>#N/A</v>
      </c>
      <c r="T3013" s="1" t="e">
        <v>#N/A</v>
      </c>
      <c r="U3013" s="1" t="e">
        <v>#N/A</v>
      </c>
      <c r="V3013" s="1" t="e">
        <v>#N/A</v>
      </c>
      <c r="W3013" s="1" t="e">
        <v>#N/A</v>
      </c>
      <c r="X3013" s="1" t="e">
        <v>#N/A</v>
      </c>
      <c r="Y3013" s="1" t="e">
        <v>#N/A</v>
      </c>
      <c r="Z3013" s="1" t="e">
        <v>#N/A</v>
      </c>
    </row>
    <row r="3014" spans="1:26" x14ac:dyDescent="0.2">
      <c r="A3014" s="1">
        <v>1321</v>
      </c>
      <c r="B3014" s="2" t="s">
        <v>9106</v>
      </c>
      <c r="C3014" s="2" t="s">
        <v>9107</v>
      </c>
      <c r="D3014" s="2" t="s">
        <v>9108</v>
      </c>
      <c r="E3014" s="2" t="s">
        <v>174</v>
      </c>
      <c r="F3014" s="1">
        <v>1.0751372940589119</v>
      </c>
      <c r="G3014" s="1">
        <v>0.96550752539796003</v>
      </c>
      <c r="J3014" s="1">
        <v>1.020322409728436</v>
      </c>
      <c r="K3014" s="2" t="s">
        <v>175</v>
      </c>
      <c r="L3014" s="1">
        <v>0.98000269793793793</v>
      </c>
      <c r="M3014" s="1">
        <v>1.0032073788692566</v>
      </c>
      <c r="P3014" s="1">
        <v>0.99160503840359726</v>
      </c>
      <c r="Q3014" s="1" t="e">
        <v>#N/A</v>
      </c>
      <c r="R3014" s="1" t="e">
        <v>#N/A</v>
      </c>
      <c r="S3014" s="1" t="e">
        <v>#N/A</v>
      </c>
      <c r="T3014" s="1" t="e">
        <v>#N/A</v>
      </c>
      <c r="U3014" s="1" t="e">
        <v>#N/A</v>
      </c>
      <c r="V3014" s="1" t="e">
        <v>#N/A</v>
      </c>
      <c r="W3014" s="1" t="e">
        <v>#N/A</v>
      </c>
      <c r="X3014" s="1" t="e">
        <v>#N/A</v>
      </c>
      <c r="Y3014" s="1" t="e">
        <v>#N/A</v>
      </c>
      <c r="Z3014" s="1" t="e">
        <v>#N/A</v>
      </c>
    </row>
    <row r="3015" spans="1:26" x14ac:dyDescent="0.2">
      <c r="A3015" s="1">
        <v>3002</v>
      </c>
      <c r="B3015" s="2" t="s">
        <v>9109</v>
      </c>
      <c r="C3015" s="2" t="s">
        <v>9110</v>
      </c>
      <c r="D3015" s="2" t="s">
        <v>9111</v>
      </c>
      <c r="E3015" s="2" t="s">
        <v>37</v>
      </c>
      <c r="F3015" s="1">
        <v>0.89141075933232661</v>
      </c>
      <c r="G3015" s="1">
        <v>1.0095621334792713</v>
      </c>
      <c r="J3015" s="1">
        <v>0.95048644640579893</v>
      </c>
      <c r="K3015" s="2" t="s">
        <v>38</v>
      </c>
      <c r="L3015" s="1">
        <v>1.0048997834656599</v>
      </c>
      <c r="M3015" s="1">
        <v>0.9784418019534874</v>
      </c>
      <c r="P3015" s="1">
        <v>0.99167079270957359</v>
      </c>
      <c r="Q3015" s="1" t="e">
        <v>#N/A</v>
      </c>
      <c r="R3015" s="1" t="e">
        <v>#N/A</v>
      </c>
      <c r="S3015" s="1" t="e">
        <v>#N/A</v>
      </c>
      <c r="T3015" s="1" t="e">
        <v>#N/A</v>
      </c>
      <c r="U3015" s="1" t="e">
        <v>#N/A</v>
      </c>
      <c r="V3015" s="1" t="e">
        <v>#N/A</v>
      </c>
      <c r="W3015" s="1" t="e">
        <v>#N/A</v>
      </c>
      <c r="X3015" s="1" t="e">
        <v>#N/A</v>
      </c>
      <c r="Y3015" s="1" t="e">
        <v>#N/A</v>
      </c>
      <c r="Z3015" s="1" t="e">
        <v>#N/A</v>
      </c>
    </row>
    <row r="3016" spans="1:26" x14ac:dyDescent="0.2">
      <c r="A3016" s="1">
        <v>3565</v>
      </c>
      <c r="B3016" s="2" t="s">
        <v>9112</v>
      </c>
      <c r="C3016" s="2" t="s">
        <v>9113</v>
      </c>
      <c r="D3016" s="2" t="s">
        <v>9114</v>
      </c>
      <c r="E3016" s="2" t="s">
        <v>74</v>
      </c>
      <c r="F3016" s="1">
        <v>0.76869201524140496</v>
      </c>
      <c r="G3016" s="1">
        <v>0.78905392860156964</v>
      </c>
      <c r="J3016" s="1">
        <v>0.7788729719214873</v>
      </c>
      <c r="K3016" s="2" t="s">
        <v>75</v>
      </c>
      <c r="L3016" s="1">
        <v>1.0458759633418961</v>
      </c>
      <c r="M3016" s="1">
        <v>0.93750305877746787</v>
      </c>
      <c r="P3016" s="1">
        <v>0.99168951105968195</v>
      </c>
      <c r="Q3016" s="1" t="e">
        <v>#N/A</v>
      </c>
      <c r="R3016" s="1" t="e">
        <v>#N/A</v>
      </c>
      <c r="S3016" s="1" t="e">
        <v>#N/A</v>
      </c>
      <c r="T3016" s="1" t="e">
        <v>#N/A</v>
      </c>
      <c r="U3016" s="1" t="e">
        <v>#N/A</v>
      </c>
      <c r="V3016" s="1" t="e">
        <v>#N/A</v>
      </c>
      <c r="W3016" s="1" t="e">
        <v>#N/A</v>
      </c>
      <c r="X3016" s="1" t="e">
        <v>#N/A</v>
      </c>
      <c r="Y3016" s="1" t="e">
        <v>#N/A</v>
      </c>
      <c r="Z3016" s="1" t="e">
        <v>#N/A</v>
      </c>
    </row>
    <row r="3017" spans="1:26" x14ac:dyDescent="0.2">
      <c r="A3017" s="1">
        <v>4490</v>
      </c>
      <c r="B3017" s="2" t="s">
        <v>9115</v>
      </c>
      <c r="C3017" s="2" t="s">
        <v>9116</v>
      </c>
      <c r="D3017" s="2" t="s">
        <v>9117</v>
      </c>
      <c r="E3017" s="2" t="s">
        <v>110</v>
      </c>
      <c r="F3017" s="1">
        <v>1.0180572149958296</v>
      </c>
      <c r="G3017" s="1">
        <v>1.2042877544348656</v>
      </c>
      <c r="J3017" s="1">
        <v>1.1111724847153477</v>
      </c>
      <c r="K3017" s="2" t="s">
        <v>111</v>
      </c>
      <c r="L3017" s="1">
        <v>1.0072503606384831</v>
      </c>
      <c r="M3017" s="1">
        <v>0.97625342806359339</v>
      </c>
      <c r="P3017" s="1">
        <v>0.99175189435103817</v>
      </c>
      <c r="Q3017" s="1" t="e">
        <v>#N/A</v>
      </c>
      <c r="R3017" s="1" t="e">
        <v>#N/A</v>
      </c>
      <c r="S3017" s="1" t="e">
        <v>#N/A</v>
      </c>
      <c r="T3017" s="1" t="e">
        <v>#N/A</v>
      </c>
      <c r="U3017" s="1" t="e">
        <v>#N/A</v>
      </c>
      <c r="V3017" s="1" t="e">
        <v>#N/A</v>
      </c>
      <c r="W3017" s="1" t="e">
        <v>#N/A</v>
      </c>
      <c r="X3017" s="1" t="e">
        <v>#N/A</v>
      </c>
      <c r="Y3017" s="1" t="e">
        <v>#N/A</v>
      </c>
      <c r="Z3017" s="1" t="e">
        <v>#N/A</v>
      </c>
    </row>
    <row r="3018" spans="1:26" x14ac:dyDescent="0.2">
      <c r="A3018" s="1">
        <v>887</v>
      </c>
      <c r="B3018" s="2" t="s">
        <v>9118</v>
      </c>
      <c r="C3018" s="2" t="s">
        <v>9119</v>
      </c>
      <c r="D3018" s="2" t="s">
        <v>9120</v>
      </c>
      <c r="E3018" s="2" t="s">
        <v>50</v>
      </c>
      <c r="F3018" s="1">
        <v>1.2161743121162634</v>
      </c>
      <c r="G3018" s="1">
        <v>1.0172743809243623</v>
      </c>
      <c r="J3018" s="1">
        <v>1.1167243465203129</v>
      </c>
      <c r="K3018" s="2" t="s">
        <v>51</v>
      </c>
      <c r="L3018" s="1">
        <v>0.94294445669638616</v>
      </c>
      <c r="M3018" s="1">
        <v>1.0405915536767096</v>
      </c>
      <c r="P3018" s="1">
        <v>0.99176800518654784</v>
      </c>
      <c r="Q3018" s="1" t="e">
        <v>#N/A</v>
      </c>
      <c r="R3018" s="1" t="e">
        <v>#N/A</v>
      </c>
      <c r="S3018" s="1" t="e">
        <v>#N/A</v>
      </c>
      <c r="T3018" s="1" t="e">
        <v>#N/A</v>
      </c>
      <c r="U3018" s="1" t="e">
        <v>#N/A</v>
      </c>
      <c r="V3018" s="1" t="e">
        <v>#N/A</v>
      </c>
      <c r="W3018" s="1" t="e">
        <v>#N/A</v>
      </c>
      <c r="X3018" s="1" t="e">
        <v>#N/A</v>
      </c>
      <c r="Y3018" s="1" t="e">
        <v>#N/A</v>
      </c>
      <c r="Z3018" s="1" t="e">
        <v>#N/A</v>
      </c>
    </row>
    <row r="3019" spans="1:26" x14ac:dyDescent="0.2">
      <c r="A3019" s="1">
        <v>6316</v>
      </c>
      <c r="B3019" s="2" t="s">
        <v>9121</v>
      </c>
      <c r="C3019" s="2" t="s">
        <v>9122</v>
      </c>
      <c r="D3019" s="2" t="s">
        <v>9123</v>
      </c>
      <c r="E3019" s="2" t="s">
        <v>110</v>
      </c>
      <c r="F3019" s="1">
        <v>0.99358158917662065</v>
      </c>
      <c r="G3019" s="1">
        <v>0.90737968650527301</v>
      </c>
      <c r="J3019" s="1">
        <v>0.95048063784094683</v>
      </c>
      <c r="K3019" s="2" t="s">
        <v>111</v>
      </c>
      <c r="L3019" s="1">
        <v>1.0762655921814053</v>
      </c>
      <c r="M3019" s="1">
        <v>0.90730879318378488</v>
      </c>
      <c r="P3019" s="1">
        <v>0.99178719268259508</v>
      </c>
      <c r="Q3019" s="1" t="e">
        <v>#N/A</v>
      </c>
      <c r="R3019" s="1" t="e">
        <v>#N/A</v>
      </c>
      <c r="S3019" s="1" t="e">
        <v>#N/A</v>
      </c>
      <c r="T3019" s="1" t="e">
        <v>#N/A</v>
      </c>
      <c r="U3019" s="1" t="e">
        <v>#N/A</v>
      </c>
      <c r="V3019" s="1" t="e">
        <v>#N/A</v>
      </c>
      <c r="W3019" s="1" t="e">
        <v>#N/A</v>
      </c>
      <c r="X3019" s="1" t="e">
        <v>#N/A</v>
      </c>
      <c r="Y3019" s="1" t="e">
        <v>#N/A</v>
      </c>
      <c r="Z3019" s="1" t="e">
        <v>#N/A</v>
      </c>
    </row>
    <row r="3020" spans="1:26" x14ac:dyDescent="0.2">
      <c r="A3020" s="1">
        <v>6484</v>
      </c>
      <c r="B3020" s="2" t="s">
        <v>9124</v>
      </c>
      <c r="C3020" s="2" t="s">
        <v>9125</v>
      </c>
      <c r="D3020" s="2" t="s">
        <v>9126</v>
      </c>
      <c r="E3020" s="2" t="s">
        <v>174</v>
      </c>
      <c r="F3020" s="1">
        <v>0.94495756365451833</v>
      </c>
      <c r="G3020" s="1">
        <v>0.95368337554276661</v>
      </c>
      <c r="J3020" s="1">
        <v>0.94932046959864247</v>
      </c>
      <c r="K3020" s="2" t="s">
        <v>175</v>
      </c>
      <c r="L3020" s="1">
        <v>0.84775878807862082</v>
      </c>
      <c r="M3020" s="1">
        <v>1.1358163392162373</v>
      </c>
      <c r="P3020" s="1">
        <v>0.99178756364742904</v>
      </c>
      <c r="Q3020" s="1" t="e">
        <v>#N/A</v>
      </c>
      <c r="R3020" s="1" t="e">
        <v>#N/A</v>
      </c>
      <c r="S3020" s="1" t="e">
        <v>#N/A</v>
      </c>
      <c r="T3020" s="1" t="e">
        <v>#N/A</v>
      </c>
      <c r="U3020" s="1" t="e">
        <v>#N/A</v>
      </c>
      <c r="V3020" s="1" t="e">
        <v>#N/A</v>
      </c>
      <c r="W3020" s="1" t="e">
        <v>#N/A</v>
      </c>
      <c r="X3020" s="1" t="e">
        <v>#N/A</v>
      </c>
      <c r="Y3020" s="1" t="e">
        <v>#N/A</v>
      </c>
      <c r="Z3020" s="1" t="e">
        <v>#N/A</v>
      </c>
    </row>
    <row r="3021" spans="1:26" x14ac:dyDescent="0.2">
      <c r="A3021" s="1">
        <v>4956</v>
      </c>
      <c r="B3021" s="2" t="s">
        <v>9127</v>
      </c>
      <c r="C3021" s="2" t="s">
        <v>9128</v>
      </c>
      <c r="D3021" s="2" t="s">
        <v>9129</v>
      </c>
      <c r="E3021" s="2" t="s">
        <v>82</v>
      </c>
      <c r="F3021" s="1">
        <v>0.95723604145480956</v>
      </c>
      <c r="G3021" s="1">
        <v>1.0335858890792977</v>
      </c>
      <c r="J3021" s="1">
        <v>0.99541096526705364</v>
      </c>
      <c r="K3021" s="2" t="s">
        <v>83</v>
      </c>
      <c r="L3021" s="1">
        <v>0.96871885302461069</v>
      </c>
      <c r="M3021" s="1">
        <v>1.014879295016462</v>
      </c>
      <c r="P3021" s="1">
        <v>0.99179907402053635</v>
      </c>
      <c r="Q3021" s="1" t="e">
        <v>#N/A</v>
      </c>
      <c r="R3021" s="1" t="e">
        <v>#N/A</v>
      </c>
      <c r="S3021" s="1" t="e">
        <v>#N/A</v>
      </c>
      <c r="T3021" s="1" t="e">
        <v>#N/A</v>
      </c>
      <c r="U3021" s="1" t="e">
        <v>#N/A</v>
      </c>
      <c r="V3021" s="1" t="e">
        <v>#N/A</v>
      </c>
      <c r="W3021" s="1" t="e">
        <v>#N/A</v>
      </c>
      <c r="X3021" s="1" t="e">
        <v>#N/A</v>
      </c>
      <c r="Y3021" s="1" t="e">
        <v>#N/A</v>
      </c>
      <c r="Z3021" s="1" t="e">
        <v>#N/A</v>
      </c>
    </row>
    <row r="3022" spans="1:26" x14ac:dyDescent="0.2">
      <c r="A3022" s="1">
        <v>2254</v>
      </c>
      <c r="B3022" s="2" t="s">
        <v>9130</v>
      </c>
      <c r="C3022" s="2" t="s">
        <v>9131</v>
      </c>
      <c r="D3022" s="2" t="s">
        <v>9132</v>
      </c>
      <c r="E3022" s="2" t="s">
        <v>42</v>
      </c>
      <c r="F3022" s="1">
        <v>1.0492380570123021</v>
      </c>
      <c r="G3022" s="1">
        <v>0.98506468160287841</v>
      </c>
      <c r="J3022" s="1">
        <v>1.0171513693075902</v>
      </c>
      <c r="K3022" s="2" t="s">
        <v>43</v>
      </c>
      <c r="L3022" s="1">
        <v>0.90072055911574456</v>
      </c>
      <c r="M3022" s="1">
        <v>1.082920073062247</v>
      </c>
      <c r="P3022" s="1">
        <v>0.99182031608899579</v>
      </c>
      <c r="Q3022" s="1" t="e">
        <v>#N/A</v>
      </c>
      <c r="R3022" s="1" t="e">
        <v>#N/A</v>
      </c>
      <c r="S3022" s="1" t="e">
        <v>#N/A</v>
      </c>
      <c r="T3022" s="1" t="e">
        <v>#N/A</v>
      </c>
      <c r="U3022" s="1" t="e">
        <v>#N/A</v>
      </c>
      <c r="V3022" s="1" t="e">
        <v>#N/A</v>
      </c>
      <c r="W3022" s="1" t="e">
        <v>#N/A</v>
      </c>
      <c r="X3022" s="1" t="e">
        <v>#N/A</v>
      </c>
      <c r="Y3022" s="1" t="e">
        <v>#N/A</v>
      </c>
      <c r="Z3022" s="1" t="e">
        <v>#N/A</v>
      </c>
    </row>
    <row r="3023" spans="1:26" x14ac:dyDescent="0.2">
      <c r="A3023" s="1">
        <v>6057</v>
      </c>
      <c r="B3023" s="2" t="s">
        <v>9133</v>
      </c>
      <c r="C3023" s="2" t="s">
        <v>9134</v>
      </c>
      <c r="D3023" s="2" t="s">
        <v>9135</v>
      </c>
      <c r="E3023" s="2" t="s">
        <v>131</v>
      </c>
      <c r="F3023" s="1">
        <v>0.99516878519887897</v>
      </c>
      <c r="G3023" s="1">
        <v>0.91315203639457387</v>
      </c>
      <c r="J3023" s="1">
        <v>0.95416041079672642</v>
      </c>
      <c r="K3023" s="2" t="s">
        <v>132</v>
      </c>
      <c r="L3023" s="1">
        <v>1.0463246849115304</v>
      </c>
      <c r="M3023" s="1">
        <v>0.93734364776969548</v>
      </c>
      <c r="P3023" s="1">
        <v>0.99183416634061294</v>
      </c>
      <c r="Q3023" s="1" t="e">
        <v>#N/A</v>
      </c>
      <c r="R3023" s="1" t="e">
        <v>#N/A</v>
      </c>
      <c r="S3023" s="1" t="e">
        <v>#N/A</v>
      </c>
      <c r="T3023" s="1" t="e">
        <v>#N/A</v>
      </c>
      <c r="U3023" s="1" t="e">
        <v>#N/A</v>
      </c>
      <c r="V3023" s="1" t="e">
        <v>#N/A</v>
      </c>
      <c r="W3023" s="1" t="e">
        <v>#N/A</v>
      </c>
      <c r="X3023" s="1" t="e">
        <v>#N/A</v>
      </c>
      <c r="Y3023" s="1" t="e">
        <v>#N/A</v>
      </c>
      <c r="Z3023" s="1" t="e">
        <v>#N/A</v>
      </c>
    </row>
    <row r="3024" spans="1:26" x14ac:dyDescent="0.2">
      <c r="A3024" s="1">
        <v>337</v>
      </c>
      <c r="B3024" s="2" t="s">
        <v>9136</v>
      </c>
      <c r="C3024" s="2" t="s">
        <v>9137</v>
      </c>
      <c r="D3024" s="2" t="s">
        <v>9138</v>
      </c>
      <c r="E3024" s="2" t="s">
        <v>82</v>
      </c>
      <c r="F3024" s="1">
        <v>1.0039518655373221</v>
      </c>
      <c r="G3024" s="1">
        <v>0.96438784135491151</v>
      </c>
      <c r="J3024" s="1">
        <v>0.98416985344611674</v>
      </c>
      <c r="K3024" s="2" t="s">
        <v>83</v>
      </c>
      <c r="L3024" s="1">
        <v>0.85198957295100808</v>
      </c>
      <c r="M3024" s="1">
        <v>1.1317252361831631</v>
      </c>
      <c r="P3024" s="1">
        <v>0.9918574045670856</v>
      </c>
      <c r="Q3024" s="1" t="e">
        <v>#N/A</v>
      </c>
      <c r="R3024" s="1" t="e">
        <v>#N/A</v>
      </c>
      <c r="S3024" s="1" t="e">
        <v>#N/A</v>
      </c>
      <c r="T3024" s="1" t="e">
        <v>#N/A</v>
      </c>
      <c r="U3024" s="1" t="e">
        <v>#N/A</v>
      </c>
      <c r="V3024" s="1" t="e">
        <v>#N/A</v>
      </c>
      <c r="W3024" s="1" t="e">
        <v>#N/A</v>
      </c>
      <c r="X3024" s="1" t="e">
        <v>#N/A</v>
      </c>
      <c r="Y3024" s="1" t="e">
        <v>#N/A</v>
      </c>
      <c r="Z3024" s="1" t="e">
        <v>#N/A</v>
      </c>
    </row>
    <row r="3025" spans="1:26" x14ac:dyDescent="0.2">
      <c r="A3025" s="1">
        <v>1731</v>
      </c>
      <c r="B3025" s="2" t="s">
        <v>9139</v>
      </c>
      <c r="C3025" s="2" t="s">
        <v>9140</v>
      </c>
      <c r="D3025" s="2" t="s">
        <v>9141</v>
      </c>
      <c r="E3025" s="2" t="s">
        <v>42</v>
      </c>
      <c r="F3025" s="1">
        <v>1.0895400995928961</v>
      </c>
      <c r="G3025" s="1">
        <v>1.0782083334449846</v>
      </c>
      <c r="J3025" s="1">
        <v>1.0838742165189403</v>
      </c>
      <c r="K3025" s="2" t="s">
        <v>43</v>
      </c>
      <c r="L3025" s="1">
        <v>1.042813636498034</v>
      </c>
      <c r="M3025" s="1">
        <v>0.94094664795172678</v>
      </c>
      <c r="P3025" s="1">
        <v>0.99188014222488041</v>
      </c>
      <c r="Q3025" s="1" t="e">
        <v>#N/A</v>
      </c>
      <c r="R3025" s="1" t="e">
        <v>#N/A</v>
      </c>
      <c r="S3025" s="1" t="e">
        <v>#N/A</v>
      </c>
      <c r="T3025" s="1" t="e">
        <v>#N/A</v>
      </c>
      <c r="U3025" s="1" t="e">
        <v>#N/A</v>
      </c>
      <c r="V3025" s="1" t="e">
        <v>#N/A</v>
      </c>
      <c r="W3025" s="1" t="e">
        <v>#N/A</v>
      </c>
      <c r="X3025" s="1" t="e">
        <v>#N/A</v>
      </c>
      <c r="Y3025" s="1" t="e">
        <v>#N/A</v>
      </c>
      <c r="Z3025" s="1" t="e">
        <v>#N/A</v>
      </c>
    </row>
    <row r="3026" spans="1:26" x14ac:dyDescent="0.2">
      <c r="A3026" s="1">
        <v>5455</v>
      </c>
      <c r="B3026" s="2" t="s">
        <v>9142</v>
      </c>
      <c r="C3026" s="2" t="s">
        <v>9143</v>
      </c>
      <c r="D3026" s="2" t="s">
        <v>9144</v>
      </c>
      <c r="E3026" s="2" t="s">
        <v>74</v>
      </c>
      <c r="F3026" s="1">
        <v>0.81204484131082899</v>
      </c>
      <c r="G3026" s="1">
        <v>0.86222466030888678</v>
      </c>
      <c r="J3026" s="1">
        <v>0.83713475080985789</v>
      </c>
      <c r="K3026" s="2" t="s">
        <v>75</v>
      </c>
      <c r="L3026" s="1">
        <v>0.96701665591960395</v>
      </c>
      <c r="M3026" s="1">
        <v>1.0168156653049378</v>
      </c>
      <c r="P3026" s="1">
        <v>0.99191616061227084</v>
      </c>
      <c r="Q3026" s="1" t="e">
        <v>#N/A</v>
      </c>
      <c r="R3026" s="1" t="e">
        <v>#N/A</v>
      </c>
      <c r="S3026" s="1" t="e">
        <v>#N/A</v>
      </c>
      <c r="T3026" s="1" t="e">
        <v>#N/A</v>
      </c>
      <c r="U3026" s="1" t="e">
        <v>#N/A</v>
      </c>
      <c r="V3026" s="1" t="e">
        <v>#N/A</v>
      </c>
      <c r="W3026" s="1" t="e">
        <v>#N/A</v>
      </c>
      <c r="X3026" s="1" t="e">
        <v>#N/A</v>
      </c>
      <c r="Y3026" s="1" t="e">
        <v>#N/A</v>
      </c>
      <c r="Z3026" s="1" t="e">
        <v>#N/A</v>
      </c>
    </row>
    <row r="3027" spans="1:26" x14ac:dyDescent="0.2">
      <c r="A3027" s="1">
        <v>6340</v>
      </c>
      <c r="B3027" s="2" t="s">
        <v>9145</v>
      </c>
      <c r="C3027" s="2" t="s">
        <v>9146</v>
      </c>
      <c r="D3027" s="2" t="s">
        <v>9147</v>
      </c>
      <c r="E3027" s="2" t="s">
        <v>174</v>
      </c>
      <c r="F3027" s="1">
        <v>0.94757863205192217</v>
      </c>
      <c r="G3027" s="1">
        <v>0.8856288241539868</v>
      </c>
      <c r="J3027" s="1">
        <v>0.91660372810295443</v>
      </c>
      <c r="K3027" s="2" t="s">
        <v>175</v>
      </c>
      <c r="L3027" s="1">
        <v>1.0368009378835337</v>
      </c>
      <c r="M3027" s="1">
        <v>0.94703544936758421</v>
      </c>
      <c r="P3027" s="1">
        <v>0.991918193625559</v>
      </c>
      <c r="Q3027" s="1" t="e">
        <v>#N/A</v>
      </c>
      <c r="R3027" s="1" t="e">
        <v>#N/A</v>
      </c>
      <c r="S3027" s="1" t="e">
        <v>#N/A</v>
      </c>
      <c r="T3027" s="1" t="e">
        <v>#N/A</v>
      </c>
      <c r="U3027" s="1" t="e">
        <v>#N/A</v>
      </c>
      <c r="V3027" s="1" t="e">
        <v>#N/A</v>
      </c>
      <c r="W3027" s="1" t="e">
        <v>#N/A</v>
      </c>
      <c r="X3027" s="1" t="e">
        <v>#N/A</v>
      </c>
      <c r="Y3027" s="1" t="e">
        <v>#N/A</v>
      </c>
      <c r="Z3027" s="1" t="e">
        <v>#N/A</v>
      </c>
    </row>
    <row r="3028" spans="1:26" x14ac:dyDescent="0.2">
      <c r="A3028" s="1">
        <v>4792</v>
      </c>
      <c r="B3028" s="2" t="s">
        <v>9148</v>
      </c>
      <c r="C3028" s="2" t="s">
        <v>9149</v>
      </c>
      <c r="D3028" s="2" t="s">
        <v>9150</v>
      </c>
      <c r="E3028" s="2" t="s">
        <v>87</v>
      </c>
      <c r="F3028" s="1">
        <v>0.85224203583789615</v>
      </c>
      <c r="G3028" s="1">
        <v>1.0142009964714398</v>
      </c>
      <c r="J3028" s="1">
        <v>0.93322151615466797</v>
      </c>
      <c r="K3028" s="2" t="s">
        <v>88</v>
      </c>
      <c r="L3028" s="1">
        <v>0.91708468993715475</v>
      </c>
      <c r="M3028" s="1">
        <v>1.0667925055928411</v>
      </c>
      <c r="P3028" s="1">
        <v>0.99193859776499793</v>
      </c>
      <c r="Q3028" s="1" t="e">
        <v>#N/A</v>
      </c>
      <c r="R3028" s="1" t="e">
        <v>#N/A</v>
      </c>
      <c r="S3028" s="1" t="e">
        <v>#N/A</v>
      </c>
      <c r="T3028" s="1" t="e">
        <v>#N/A</v>
      </c>
      <c r="U3028" s="1" t="e">
        <v>#N/A</v>
      </c>
      <c r="V3028" s="1" t="e">
        <v>#N/A</v>
      </c>
      <c r="W3028" s="1" t="e">
        <v>#N/A</v>
      </c>
      <c r="X3028" s="1" t="e">
        <v>#N/A</v>
      </c>
      <c r="Y3028" s="1" t="e">
        <v>#N/A</v>
      </c>
      <c r="Z3028" s="1" t="e">
        <v>#N/A</v>
      </c>
    </row>
    <row r="3029" spans="1:26" x14ac:dyDescent="0.2">
      <c r="A3029" s="1">
        <v>5251</v>
      </c>
      <c r="B3029" s="2" t="s">
        <v>9151</v>
      </c>
      <c r="C3029" s="2" t="s">
        <v>9152</v>
      </c>
      <c r="D3029" s="2" t="s">
        <v>9153</v>
      </c>
      <c r="E3029" s="2" t="s">
        <v>131</v>
      </c>
      <c r="F3029" s="1">
        <v>0.91425874224511627</v>
      </c>
      <c r="G3029" s="1">
        <v>0.9592456589683791</v>
      </c>
      <c r="J3029" s="1">
        <v>0.93675220060674769</v>
      </c>
      <c r="K3029" s="2" t="s">
        <v>132</v>
      </c>
      <c r="L3029" s="1">
        <v>0.93957317960282261</v>
      </c>
      <c r="M3029" s="1">
        <v>1.0443201253595005</v>
      </c>
      <c r="P3029" s="1">
        <v>0.99194665248116154</v>
      </c>
      <c r="Q3029" s="1" t="e">
        <v>#N/A</v>
      </c>
      <c r="R3029" s="1" t="e">
        <v>#N/A</v>
      </c>
      <c r="S3029" s="1" t="e">
        <v>#N/A</v>
      </c>
      <c r="T3029" s="1" t="e">
        <v>#N/A</v>
      </c>
      <c r="U3029" s="1" t="e">
        <v>#N/A</v>
      </c>
      <c r="V3029" s="1" t="e">
        <v>#N/A</v>
      </c>
      <c r="W3029" s="1" t="e">
        <v>#N/A</v>
      </c>
      <c r="X3029" s="1" t="e">
        <v>#N/A</v>
      </c>
      <c r="Y3029" s="1" t="e">
        <v>#N/A</v>
      </c>
      <c r="Z3029" s="1" t="e">
        <v>#N/A</v>
      </c>
    </row>
    <row r="3030" spans="1:26" x14ac:dyDescent="0.2">
      <c r="A3030" s="1">
        <v>5333</v>
      </c>
      <c r="B3030" s="2" t="s">
        <v>9154</v>
      </c>
      <c r="C3030" s="2" t="s">
        <v>9155</v>
      </c>
      <c r="D3030" s="2" t="s">
        <v>9156</v>
      </c>
      <c r="E3030" s="2" t="s">
        <v>265</v>
      </c>
      <c r="F3030" s="1">
        <v>0.97118817794631984</v>
      </c>
      <c r="G3030" s="1">
        <v>0.96586601927822191</v>
      </c>
      <c r="J3030" s="1">
        <v>0.96852709861227093</v>
      </c>
      <c r="K3030" s="2" t="s">
        <v>266</v>
      </c>
      <c r="L3030" s="1">
        <v>0.98197682188746971</v>
      </c>
      <c r="M3030" s="1">
        <v>1.0019931745923716</v>
      </c>
      <c r="P3030" s="1">
        <v>0.9919849982399207</v>
      </c>
      <c r="Q3030" s="1" t="e">
        <v>#N/A</v>
      </c>
      <c r="R3030" s="1" t="e">
        <v>#N/A</v>
      </c>
      <c r="S3030" s="1" t="e">
        <v>#N/A</v>
      </c>
      <c r="T3030" s="1" t="e">
        <v>#N/A</v>
      </c>
      <c r="U3030" s="1" t="e">
        <v>#N/A</v>
      </c>
      <c r="V3030" s="1" t="e">
        <v>#N/A</v>
      </c>
      <c r="W3030" s="1" t="e">
        <v>#N/A</v>
      </c>
      <c r="X3030" s="1" t="e">
        <v>#N/A</v>
      </c>
      <c r="Y3030" s="1" t="e">
        <v>#N/A</v>
      </c>
      <c r="Z3030" s="1" t="e">
        <v>#N/A</v>
      </c>
    </row>
    <row r="3031" spans="1:26" x14ac:dyDescent="0.2">
      <c r="A3031" s="1">
        <v>2029</v>
      </c>
      <c r="B3031" s="2" t="s">
        <v>9157</v>
      </c>
      <c r="C3031" s="2" t="s">
        <v>9158</v>
      </c>
      <c r="D3031" s="2" t="s">
        <v>9159</v>
      </c>
      <c r="E3031" s="2" t="s">
        <v>136</v>
      </c>
      <c r="F3031" s="1">
        <v>1.4305571360534759</v>
      </c>
      <c r="G3031" s="1">
        <v>1.1151829897327845</v>
      </c>
      <c r="J3031" s="1">
        <v>1.2728700628931302</v>
      </c>
      <c r="K3031" s="2" t="s">
        <v>137</v>
      </c>
      <c r="L3031" s="1">
        <v>0.97463371608709137</v>
      </c>
      <c r="M3031" s="1">
        <v>1.0096499026839993</v>
      </c>
      <c r="P3031" s="1">
        <v>0.99214180938554541</v>
      </c>
      <c r="Q3031" s="1" t="e">
        <v>#N/A</v>
      </c>
      <c r="R3031" s="1" t="e">
        <v>#N/A</v>
      </c>
      <c r="S3031" s="1" t="e">
        <v>#N/A</v>
      </c>
      <c r="T3031" s="1" t="e">
        <v>#N/A</v>
      </c>
      <c r="U3031" s="1" t="e">
        <v>#N/A</v>
      </c>
      <c r="V3031" s="1" t="e">
        <v>#N/A</v>
      </c>
      <c r="W3031" s="1" t="e">
        <v>#N/A</v>
      </c>
      <c r="X3031" s="1" t="e">
        <v>#N/A</v>
      </c>
      <c r="Y3031" s="1" t="e">
        <v>#N/A</v>
      </c>
      <c r="Z3031" s="1" t="e">
        <v>#N/A</v>
      </c>
    </row>
    <row r="3032" spans="1:26" x14ac:dyDescent="0.2">
      <c r="A3032" s="1">
        <v>5492</v>
      </c>
      <c r="B3032" s="2" t="s">
        <v>9160</v>
      </c>
      <c r="C3032" s="2" t="s">
        <v>9161</v>
      </c>
      <c r="D3032" s="2" t="s">
        <v>9162</v>
      </c>
      <c r="E3032" s="2" t="s">
        <v>110</v>
      </c>
      <c r="F3032" s="1">
        <v>0.91384257663930335</v>
      </c>
      <c r="G3032" s="1">
        <v>0.91219738811748241</v>
      </c>
      <c r="J3032" s="1">
        <v>0.91301998237839288</v>
      </c>
      <c r="K3032" s="2" t="s">
        <v>111</v>
      </c>
      <c r="L3032" s="1">
        <v>0.98037280856322562</v>
      </c>
      <c r="M3032" s="1">
        <v>1.0040225895235424</v>
      </c>
      <c r="P3032" s="1">
        <v>0.99219769904338406</v>
      </c>
      <c r="Q3032" s="1" t="e">
        <v>#N/A</v>
      </c>
      <c r="R3032" s="1" t="e">
        <v>#N/A</v>
      </c>
      <c r="S3032" s="1" t="e">
        <v>#N/A</v>
      </c>
      <c r="T3032" s="1" t="e">
        <v>#N/A</v>
      </c>
      <c r="U3032" s="1" t="e">
        <v>#N/A</v>
      </c>
      <c r="V3032" s="1" t="e">
        <v>#N/A</v>
      </c>
      <c r="W3032" s="1" t="e">
        <v>#N/A</v>
      </c>
      <c r="X3032" s="1" t="e">
        <v>#N/A</v>
      </c>
      <c r="Y3032" s="1" t="e">
        <v>#N/A</v>
      </c>
      <c r="Z3032" s="1" t="e">
        <v>#N/A</v>
      </c>
    </row>
    <row r="3033" spans="1:26" x14ac:dyDescent="0.2">
      <c r="A3033" s="1">
        <v>6253</v>
      </c>
      <c r="B3033" s="2" t="s">
        <v>9163</v>
      </c>
      <c r="C3033" s="2" t="s">
        <v>9164</v>
      </c>
      <c r="D3033" s="2" t="s">
        <v>9165</v>
      </c>
      <c r="E3033" s="2" t="s">
        <v>63</v>
      </c>
      <c r="F3033" s="1">
        <v>0.63596495036951473</v>
      </c>
      <c r="G3033" s="1">
        <v>0.91959866563366444</v>
      </c>
      <c r="J3033" s="1">
        <v>0.77778180800158958</v>
      </c>
      <c r="K3033" s="2" t="s">
        <v>64</v>
      </c>
      <c r="L3033" s="1">
        <v>0.90232972199774419</v>
      </c>
      <c r="M3033" s="1">
        <v>1.0821172563683736</v>
      </c>
      <c r="P3033" s="1">
        <v>0.99222348918305892</v>
      </c>
      <c r="Q3033" s="1" t="e">
        <v>#N/A</v>
      </c>
      <c r="R3033" s="1" t="e">
        <v>#N/A</v>
      </c>
      <c r="S3033" s="1" t="e">
        <v>#N/A</v>
      </c>
      <c r="T3033" s="1" t="e">
        <v>#N/A</v>
      </c>
      <c r="U3033" s="1" t="e">
        <v>#N/A</v>
      </c>
      <c r="V3033" s="1" t="e">
        <v>#N/A</v>
      </c>
      <c r="W3033" s="1" t="e">
        <v>#N/A</v>
      </c>
      <c r="X3033" s="1" t="e">
        <v>#N/A</v>
      </c>
      <c r="Y3033" s="1" t="e">
        <v>#N/A</v>
      </c>
      <c r="Z3033" s="1" t="e">
        <v>#N/A</v>
      </c>
    </row>
    <row r="3034" spans="1:26" x14ac:dyDescent="0.2">
      <c r="A3034" s="1">
        <v>1289</v>
      </c>
      <c r="B3034" s="2" t="s">
        <v>9166</v>
      </c>
      <c r="C3034" s="2" t="s">
        <v>9167</v>
      </c>
      <c r="D3034" s="2" t="s">
        <v>9168</v>
      </c>
      <c r="E3034" s="2" t="s">
        <v>288</v>
      </c>
      <c r="F3034" s="1">
        <v>0.90023298480393177</v>
      </c>
      <c r="G3034" s="1">
        <v>0.90923040512248332</v>
      </c>
      <c r="J3034" s="1">
        <v>0.9047316949632076</v>
      </c>
      <c r="K3034" s="2" t="s">
        <v>289</v>
      </c>
      <c r="L3034" s="1">
        <v>1.0270897573401261</v>
      </c>
      <c r="M3034" s="1">
        <v>0.95749088380936154</v>
      </c>
      <c r="P3034" s="1">
        <v>0.99229032057474376</v>
      </c>
      <c r="Q3034" s="1" t="e">
        <v>#N/A</v>
      </c>
      <c r="R3034" s="1" t="e">
        <v>#N/A</v>
      </c>
      <c r="S3034" s="1" t="e">
        <v>#N/A</v>
      </c>
      <c r="T3034" s="1" t="e">
        <v>#N/A</v>
      </c>
      <c r="U3034" s="1" t="e">
        <v>#N/A</v>
      </c>
      <c r="V3034" s="1" t="e">
        <v>#N/A</v>
      </c>
      <c r="W3034" s="1" t="e">
        <v>#N/A</v>
      </c>
      <c r="X3034" s="1" t="e">
        <v>#N/A</v>
      </c>
      <c r="Y3034" s="1" t="e">
        <v>#N/A</v>
      </c>
      <c r="Z3034" s="1" t="e">
        <v>#N/A</v>
      </c>
    </row>
    <row r="3035" spans="1:26" x14ac:dyDescent="0.2">
      <c r="A3035" s="1">
        <v>2957</v>
      </c>
      <c r="B3035" s="2" t="s">
        <v>9169</v>
      </c>
      <c r="C3035" s="2" t="s">
        <v>9170</v>
      </c>
      <c r="D3035" s="2" t="s">
        <v>9171</v>
      </c>
      <c r="E3035" s="2" t="s">
        <v>42</v>
      </c>
      <c r="F3035" s="1">
        <v>1.1697286997790264</v>
      </c>
      <c r="G3035" s="1">
        <v>0.96050862793541414</v>
      </c>
      <c r="J3035" s="1">
        <v>1.0651186638572203</v>
      </c>
      <c r="K3035" s="2" t="s">
        <v>43</v>
      </c>
      <c r="L3035" s="1">
        <v>1.0328328969427545</v>
      </c>
      <c r="M3035" s="1">
        <v>0.951779954724843</v>
      </c>
      <c r="P3035" s="1">
        <v>0.9923064258337988</v>
      </c>
      <c r="Q3035" s="1" t="e">
        <v>#N/A</v>
      </c>
      <c r="R3035" s="1" t="e">
        <v>#N/A</v>
      </c>
      <c r="S3035" s="1" t="e">
        <v>#N/A</v>
      </c>
      <c r="T3035" s="1" t="e">
        <v>#N/A</v>
      </c>
      <c r="U3035" s="1" t="e">
        <v>#N/A</v>
      </c>
      <c r="V3035" s="1" t="e">
        <v>#N/A</v>
      </c>
      <c r="W3035" s="1" t="e">
        <v>#N/A</v>
      </c>
      <c r="X3035" s="1" t="e">
        <v>#N/A</v>
      </c>
      <c r="Y3035" s="1" t="e">
        <v>#N/A</v>
      </c>
      <c r="Z3035" s="1" t="e">
        <v>#N/A</v>
      </c>
    </row>
    <row r="3036" spans="1:26" x14ac:dyDescent="0.2">
      <c r="A3036" s="1">
        <v>3897</v>
      </c>
      <c r="B3036" s="2" t="s">
        <v>9172</v>
      </c>
      <c r="C3036" s="2" t="s">
        <v>9173</v>
      </c>
      <c r="D3036" s="2" t="s">
        <v>9174</v>
      </c>
      <c r="E3036" s="2" t="s">
        <v>265</v>
      </c>
      <c r="F3036" s="1">
        <v>0.89944421116324447</v>
      </c>
      <c r="G3036" s="1">
        <v>1.1774642949158933</v>
      </c>
      <c r="J3036" s="1">
        <v>1.0384542530395688</v>
      </c>
      <c r="K3036" s="2" t="s">
        <v>266</v>
      </c>
      <c r="L3036" s="1">
        <v>1.0284094163468698</v>
      </c>
      <c r="M3036" s="1">
        <v>0.956364060631399</v>
      </c>
      <c r="P3036" s="1">
        <v>0.99238673848913439</v>
      </c>
      <c r="Q3036" s="1" t="e">
        <v>#N/A</v>
      </c>
      <c r="R3036" s="1" t="e">
        <v>#N/A</v>
      </c>
      <c r="S3036" s="1" t="e">
        <v>#N/A</v>
      </c>
      <c r="T3036" s="1" t="e">
        <v>#N/A</v>
      </c>
      <c r="U3036" s="1" t="e">
        <v>#N/A</v>
      </c>
      <c r="V3036" s="1" t="e">
        <v>#N/A</v>
      </c>
      <c r="W3036" s="1" t="e">
        <v>#N/A</v>
      </c>
      <c r="X3036" s="1" t="e">
        <v>#N/A</v>
      </c>
      <c r="Y3036" s="1" t="e">
        <v>#N/A</v>
      </c>
      <c r="Z3036" s="1" t="e">
        <v>#N/A</v>
      </c>
    </row>
    <row r="3037" spans="1:26" x14ac:dyDescent="0.2">
      <c r="A3037" s="1">
        <v>4353</v>
      </c>
      <c r="B3037" s="2" t="s">
        <v>9175</v>
      </c>
      <c r="C3037" s="2" t="s">
        <v>9176</v>
      </c>
      <c r="D3037" s="2" t="s">
        <v>9177</v>
      </c>
      <c r="E3037" s="2" t="s">
        <v>55</v>
      </c>
      <c r="F3037" s="1">
        <v>1.210573562780529</v>
      </c>
      <c r="G3037" s="1">
        <v>1.1337634438395805</v>
      </c>
      <c r="J3037" s="1">
        <v>1.1721685033100546</v>
      </c>
      <c r="K3037" s="2" t="s">
        <v>56</v>
      </c>
      <c r="L3037" s="1">
        <v>1.0107439122290605</v>
      </c>
      <c r="M3037" s="1">
        <v>0.97404602807313634</v>
      </c>
      <c r="P3037" s="1">
        <v>0.99239497015109834</v>
      </c>
      <c r="Q3037" s="1" t="e">
        <v>#N/A</v>
      </c>
      <c r="R3037" s="1" t="e">
        <v>#N/A</v>
      </c>
      <c r="S3037" s="1" t="e">
        <v>#N/A</v>
      </c>
      <c r="T3037" s="1" t="e">
        <v>#N/A</v>
      </c>
      <c r="U3037" s="1" t="e">
        <v>#N/A</v>
      </c>
      <c r="V3037" s="1" t="e">
        <v>#N/A</v>
      </c>
      <c r="W3037" s="1" t="e">
        <v>#N/A</v>
      </c>
      <c r="X3037" s="1" t="e">
        <v>#N/A</v>
      </c>
      <c r="Y3037" s="1" t="e">
        <v>#N/A</v>
      </c>
      <c r="Z3037" s="1" t="e">
        <v>#N/A</v>
      </c>
    </row>
    <row r="3038" spans="1:26" x14ac:dyDescent="0.2">
      <c r="A3038" s="1">
        <v>1802</v>
      </c>
      <c r="B3038" s="2" t="s">
        <v>9178</v>
      </c>
      <c r="C3038" s="2" t="s">
        <v>9179</v>
      </c>
      <c r="D3038" s="2" t="s">
        <v>9180</v>
      </c>
      <c r="E3038" s="2" t="s">
        <v>74</v>
      </c>
      <c r="F3038" s="1">
        <v>0.95059277632120731</v>
      </c>
      <c r="G3038" s="1">
        <v>0.95970124061102202</v>
      </c>
      <c r="J3038" s="1">
        <v>0.95514700846611467</v>
      </c>
      <c r="K3038" s="2" t="s">
        <v>75</v>
      </c>
      <c r="L3038" s="1">
        <v>0.98963415376005259</v>
      </c>
      <c r="M3038" s="1">
        <v>0.99520683180377045</v>
      </c>
      <c r="P3038" s="1">
        <v>0.99242049278191158</v>
      </c>
      <c r="Q3038" s="1" t="e">
        <v>#N/A</v>
      </c>
      <c r="R3038" s="1" t="e">
        <v>#N/A</v>
      </c>
      <c r="S3038" s="1" t="e">
        <v>#N/A</v>
      </c>
      <c r="T3038" s="1" t="e">
        <v>#N/A</v>
      </c>
      <c r="U3038" s="1" t="e">
        <v>#N/A</v>
      </c>
      <c r="V3038" s="1" t="e">
        <v>#N/A</v>
      </c>
      <c r="W3038" s="1" t="e">
        <v>#N/A</v>
      </c>
      <c r="X3038" s="1" t="e">
        <v>#N/A</v>
      </c>
      <c r="Y3038" s="1" t="e">
        <v>#N/A</v>
      </c>
      <c r="Z3038" s="1" t="e">
        <v>#N/A</v>
      </c>
    </row>
    <row r="3039" spans="1:26" x14ac:dyDescent="0.2">
      <c r="A3039" s="1">
        <v>5883</v>
      </c>
      <c r="B3039" s="2" t="s">
        <v>9181</v>
      </c>
      <c r="C3039" s="2" t="s">
        <v>9182</v>
      </c>
      <c r="D3039" s="2" t="s">
        <v>9183</v>
      </c>
      <c r="E3039" s="2" t="s">
        <v>82</v>
      </c>
      <c r="F3039" s="1">
        <v>0.99505957730713879</v>
      </c>
      <c r="G3039" s="1">
        <v>0.95465900692237404</v>
      </c>
      <c r="J3039" s="1">
        <v>0.97485929211475641</v>
      </c>
      <c r="K3039" s="2" t="s">
        <v>83</v>
      </c>
      <c r="L3039" s="1">
        <v>1.0016289729893546</v>
      </c>
      <c r="M3039" s="1">
        <v>0.98322581965326239</v>
      </c>
      <c r="P3039" s="1">
        <v>0.9924273963213085</v>
      </c>
      <c r="Q3039" s="1" t="e">
        <v>#N/A</v>
      </c>
      <c r="R3039" s="1" t="e">
        <v>#N/A</v>
      </c>
      <c r="S3039" s="1" t="e">
        <v>#N/A</v>
      </c>
      <c r="T3039" s="1" t="e">
        <v>#N/A</v>
      </c>
      <c r="U3039" s="1" t="e">
        <v>#N/A</v>
      </c>
      <c r="V3039" s="1" t="e">
        <v>#N/A</v>
      </c>
      <c r="W3039" s="1" t="e">
        <v>#N/A</v>
      </c>
      <c r="X3039" s="1" t="e">
        <v>#N/A</v>
      </c>
      <c r="Y3039" s="1" t="e">
        <v>#N/A</v>
      </c>
      <c r="Z3039" s="1" t="e">
        <v>#N/A</v>
      </c>
    </row>
    <row r="3040" spans="1:26" x14ac:dyDescent="0.2">
      <c r="A3040" s="1">
        <v>5408</v>
      </c>
      <c r="B3040" s="2" t="s">
        <v>9184</v>
      </c>
      <c r="C3040" s="2" t="s">
        <v>9185</v>
      </c>
      <c r="D3040" s="2" t="s">
        <v>9186</v>
      </c>
      <c r="E3040" s="2" t="s">
        <v>136</v>
      </c>
      <c r="F3040" s="1">
        <v>1.0159693509843344</v>
      </c>
      <c r="G3040" s="1">
        <v>1.1670267164065005</v>
      </c>
      <c r="J3040" s="1">
        <v>1.0914980336954174</v>
      </c>
      <c r="K3040" s="2" t="s">
        <v>137</v>
      </c>
      <c r="L3040" s="1">
        <v>1.022577510901949</v>
      </c>
      <c r="M3040" s="1">
        <v>0.96234624509080757</v>
      </c>
      <c r="P3040" s="1">
        <v>0.99246187799637831</v>
      </c>
      <c r="Q3040" s="1" t="e">
        <v>#N/A</v>
      </c>
      <c r="R3040" s="1" t="e">
        <v>#N/A</v>
      </c>
      <c r="S3040" s="1" t="e">
        <v>#N/A</v>
      </c>
      <c r="T3040" s="1" t="e">
        <v>#N/A</v>
      </c>
      <c r="U3040" s="1" t="e">
        <v>#N/A</v>
      </c>
      <c r="V3040" s="1" t="e">
        <v>#N/A</v>
      </c>
      <c r="W3040" s="1" t="e">
        <v>#N/A</v>
      </c>
      <c r="X3040" s="1" t="e">
        <v>#N/A</v>
      </c>
      <c r="Y3040" s="1" t="e">
        <v>#N/A</v>
      </c>
      <c r="Z3040" s="1" t="e">
        <v>#N/A</v>
      </c>
    </row>
    <row r="3041" spans="1:26" x14ac:dyDescent="0.2">
      <c r="A3041" s="1">
        <v>2930</v>
      </c>
      <c r="B3041" s="2" t="s">
        <v>9187</v>
      </c>
      <c r="C3041" s="2" t="s">
        <v>9188</v>
      </c>
      <c r="D3041" s="2" t="s">
        <v>9189</v>
      </c>
      <c r="E3041" s="2" t="s">
        <v>136</v>
      </c>
      <c r="F3041" s="1">
        <v>1.1411279276089807</v>
      </c>
      <c r="G3041" s="1">
        <v>0.96589477156239845</v>
      </c>
      <c r="J3041" s="1">
        <v>1.0535113495856896</v>
      </c>
      <c r="K3041" s="2" t="s">
        <v>137</v>
      </c>
      <c r="L3041" s="1">
        <v>1.1580409578502548</v>
      </c>
      <c r="M3041" s="1">
        <v>0.82693768190459127</v>
      </c>
      <c r="P3041" s="1">
        <v>0.99248931987742306</v>
      </c>
      <c r="Q3041" s="1" t="e">
        <v>#N/A</v>
      </c>
      <c r="R3041" s="1" t="e">
        <v>#N/A</v>
      </c>
      <c r="S3041" s="1" t="e">
        <v>#N/A</v>
      </c>
      <c r="T3041" s="1" t="e">
        <v>#N/A</v>
      </c>
      <c r="U3041" s="1" t="e">
        <v>#N/A</v>
      </c>
      <c r="V3041" s="1" t="e">
        <v>#N/A</v>
      </c>
      <c r="W3041" s="1" t="e">
        <v>#N/A</v>
      </c>
      <c r="X3041" s="1" t="e">
        <v>#N/A</v>
      </c>
      <c r="Y3041" s="1" t="e">
        <v>#N/A</v>
      </c>
      <c r="Z3041" s="1" t="e">
        <v>#N/A</v>
      </c>
    </row>
    <row r="3042" spans="1:26" x14ac:dyDescent="0.2">
      <c r="A3042" s="1">
        <v>5556</v>
      </c>
      <c r="B3042" s="2" t="s">
        <v>9190</v>
      </c>
      <c r="C3042" s="2" t="s">
        <v>9191</v>
      </c>
      <c r="D3042" s="2" t="s">
        <v>9192</v>
      </c>
      <c r="E3042" s="2" t="s">
        <v>174</v>
      </c>
      <c r="F3042" s="1">
        <v>0.93384922616075894</v>
      </c>
      <c r="G3042" s="1">
        <v>1.0335620767867397</v>
      </c>
      <c r="J3042" s="1">
        <v>0.98370565147374933</v>
      </c>
      <c r="K3042" s="2" t="s">
        <v>175</v>
      </c>
      <c r="L3042" s="1">
        <v>0.78840834569800866</v>
      </c>
      <c r="M3042" s="1">
        <v>1.1965945769236086</v>
      </c>
      <c r="P3042" s="1">
        <v>0.99250146131080863</v>
      </c>
      <c r="Q3042" s="1" t="e">
        <v>#N/A</v>
      </c>
      <c r="R3042" s="1" t="e">
        <v>#N/A</v>
      </c>
      <c r="S3042" s="1" t="e">
        <v>#N/A</v>
      </c>
      <c r="T3042" s="1" t="e">
        <v>#N/A</v>
      </c>
      <c r="U3042" s="1" t="e">
        <v>#N/A</v>
      </c>
      <c r="V3042" s="1" t="e">
        <v>#N/A</v>
      </c>
      <c r="W3042" s="1" t="e">
        <v>#N/A</v>
      </c>
      <c r="X3042" s="1" t="e">
        <v>#N/A</v>
      </c>
      <c r="Y3042" s="1" t="e">
        <v>#N/A</v>
      </c>
      <c r="Z3042" s="1" t="e">
        <v>#N/A</v>
      </c>
    </row>
    <row r="3043" spans="1:26" x14ac:dyDescent="0.2">
      <c r="A3043" s="1">
        <v>246</v>
      </c>
      <c r="B3043" s="2" t="s">
        <v>9193</v>
      </c>
      <c r="C3043" s="2" t="s">
        <v>9194</v>
      </c>
      <c r="D3043" s="2" t="s">
        <v>9195</v>
      </c>
      <c r="E3043" s="2" t="s">
        <v>87</v>
      </c>
      <c r="F3043" s="1">
        <v>0.97828903056290994</v>
      </c>
      <c r="G3043" s="1">
        <v>1.1739176888291469</v>
      </c>
      <c r="J3043" s="1">
        <v>1.0761033596960283</v>
      </c>
      <c r="K3043" s="2" t="s">
        <v>88</v>
      </c>
      <c r="L3043" s="1">
        <v>0.97687257881184919</v>
      </c>
      <c r="M3043" s="1">
        <v>1.0082465456441496</v>
      </c>
      <c r="P3043" s="1">
        <v>0.99255956222799946</v>
      </c>
      <c r="Q3043" s="1" t="e">
        <v>#N/A</v>
      </c>
      <c r="R3043" s="1" t="e">
        <v>#N/A</v>
      </c>
      <c r="S3043" s="1" t="e">
        <v>#N/A</v>
      </c>
      <c r="T3043" s="1" t="e">
        <v>#N/A</v>
      </c>
      <c r="U3043" s="1" t="e">
        <v>#N/A</v>
      </c>
      <c r="V3043" s="1" t="e">
        <v>#N/A</v>
      </c>
      <c r="W3043" s="1" t="e">
        <v>#N/A</v>
      </c>
      <c r="X3043" s="1" t="e">
        <v>#N/A</v>
      </c>
      <c r="Y3043" s="1" t="e">
        <v>#N/A</v>
      </c>
      <c r="Z3043" s="1" t="e">
        <v>#N/A</v>
      </c>
    </row>
    <row r="3044" spans="1:26" x14ac:dyDescent="0.2">
      <c r="A3044" s="1">
        <v>753</v>
      </c>
      <c r="B3044" s="2" t="s">
        <v>9196</v>
      </c>
      <c r="C3044" s="2" t="s">
        <v>9197</v>
      </c>
      <c r="D3044" s="2" t="s">
        <v>9198</v>
      </c>
      <c r="E3044" s="2" t="s">
        <v>97</v>
      </c>
      <c r="F3044" s="1">
        <v>1.0363517657162513</v>
      </c>
      <c r="G3044" s="1">
        <v>0.95293615712335589</v>
      </c>
      <c r="J3044" s="1">
        <v>0.9946439614198036</v>
      </c>
      <c r="K3044" s="2" t="s">
        <v>98</v>
      </c>
      <c r="L3044" s="1">
        <v>1.0376545112597224</v>
      </c>
      <c r="M3044" s="1">
        <v>0.94747859181731653</v>
      </c>
      <c r="P3044" s="1">
        <v>0.99256655153851947</v>
      </c>
      <c r="Q3044" s="1" t="e">
        <v>#N/A</v>
      </c>
      <c r="R3044" s="1" t="e">
        <v>#N/A</v>
      </c>
      <c r="S3044" s="1" t="e">
        <v>#N/A</v>
      </c>
      <c r="T3044" s="1" t="e">
        <v>#N/A</v>
      </c>
      <c r="U3044" s="1" t="e">
        <v>#N/A</v>
      </c>
      <c r="V3044" s="1" t="e">
        <v>#N/A</v>
      </c>
      <c r="W3044" s="1" t="e">
        <v>#N/A</v>
      </c>
      <c r="X3044" s="1" t="e">
        <v>#N/A</v>
      </c>
      <c r="Y3044" s="1" t="e">
        <v>#N/A</v>
      </c>
      <c r="Z3044" s="1" t="e">
        <v>#N/A</v>
      </c>
    </row>
    <row r="3045" spans="1:26" x14ac:dyDescent="0.2">
      <c r="A3045" s="1">
        <v>3542</v>
      </c>
      <c r="B3045" s="2" t="s">
        <v>9199</v>
      </c>
      <c r="C3045" s="2" t="s">
        <v>9200</v>
      </c>
      <c r="D3045" s="2" t="s">
        <v>9201</v>
      </c>
      <c r="E3045" s="2" t="s">
        <v>92</v>
      </c>
      <c r="F3045" s="1">
        <v>1.1406494342746756</v>
      </c>
      <c r="G3045" s="1">
        <v>1.3394919478853851</v>
      </c>
      <c r="J3045" s="1">
        <v>1.2400706910800303</v>
      </c>
      <c r="K3045" s="2" t="s">
        <v>93</v>
      </c>
      <c r="L3045" s="1">
        <v>0.95212756197361426</v>
      </c>
      <c r="M3045" s="1">
        <v>1.0330118610112979</v>
      </c>
      <c r="P3045" s="1">
        <v>0.9925697114924561</v>
      </c>
      <c r="Q3045" s="1" t="e">
        <v>#N/A</v>
      </c>
      <c r="R3045" s="1" t="e">
        <v>#N/A</v>
      </c>
      <c r="S3045" s="1" t="e">
        <v>#N/A</v>
      </c>
      <c r="T3045" s="1" t="e">
        <v>#N/A</v>
      </c>
      <c r="U3045" s="1" t="e">
        <v>#N/A</v>
      </c>
      <c r="V3045" s="1" t="e">
        <v>#N/A</v>
      </c>
      <c r="W3045" s="1" t="e">
        <v>#N/A</v>
      </c>
      <c r="X3045" s="1" t="e">
        <v>#N/A</v>
      </c>
      <c r="Y3045" s="1" t="e">
        <v>#N/A</v>
      </c>
      <c r="Z3045" s="1" t="e">
        <v>#N/A</v>
      </c>
    </row>
    <row r="3046" spans="1:26" x14ac:dyDescent="0.2">
      <c r="A3046" s="1">
        <v>869</v>
      </c>
      <c r="B3046" s="2" t="s">
        <v>9202</v>
      </c>
      <c r="C3046" s="2" t="s">
        <v>9203</v>
      </c>
      <c r="D3046" s="2" t="s">
        <v>9204</v>
      </c>
      <c r="E3046" s="2" t="s">
        <v>131</v>
      </c>
      <c r="F3046" s="1">
        <v>0.91277415430101061</v>
      </c>
      <c r="G3046" s="1">
        <v>0.74594153768839766</v>
      </c>
      <c r="J3046" s="1">
        <v>0.82935784599470419</v>
      </c>
      <c r="K3046" s="2" t="s">
        <v>132</v>
      </c>
      <c r="L3046" s="1">
        <v>1.0595486637893943</v>
      </c>
      <c r="M3046" s="1">
        <v>0.92560520340222452</v>
      </c>
      <c r="P3046" s="1">
        <v>0.99257693359580945</v>
      </c>
      <c r="Q3046" s="1" t="e">
        <v>#N/A</v>
      </c>
      <c r="R3046" s="1" t="e">
        <v>#N/A</v>
      </c>
      <c r="S3046" s="1" t="e">
        <v>#N/A</v>
      </c>
      <c r="T3046" s="1" t="e">
        <v>#N/A</v>
      </c>
      <c r="U3046" s="1" t="e">
        <v>#N/A</v>
      </c>
      <c r="V3046" s="1" t="e">
        <v>#N/A</v>
      </c>
      <c r="W3046" s="1" t="e">
        <v>#N/A</v>
      </c>
      <c r="X3046" s="1" t="e">
        <v>#N/A</v>
      </c>
      <c r="Y3046" s="1" t="e">
        <v>#N/A</v>
      </c>
      <c r="Z3046" s="1" t="e">
        <v>#N/A</v>
      </c>
    </row>
    <row r="3047" spans="1:26" x14ac:dyDescent="0.2">
      <c r="A3047" s="1">
        <v>2017</v>
      </c>
      <c r="B3047" s="2" t="s">
        <v>9205</v>
      </c>
      <c r="C3047" s="2" t="s">
        <v>9206</v>
      </c>
      <c r="D3047" s="2" t="s">
        <v>9207</v>
      </c>
      <c r="E3047" s="2" t="s">
        <v>126</v>
      </c>
      <c r="F3047" s="1">
        <v>1.2553411155558678</v>
      </c>
      <c r="G3047" s="1">
        <v>0.89989759474173492</v>
      </c>
      <c r="J3047" s="1">
        <v>1.0776193551488014</v>
      </c>
      <c r="K3047" s="2" t="s">
        <v>127</v>
      </c>
      <c r="L3047" s="1">
        <v>1.0045260716690358</v>
      </c>
      <c r="M3047" s="1">
        <v>0.98081149536302425</v>
      </c>
      <c r="P3047" s="1">
        <v>0.99266878351603005</v>
      </c>
      <c r="Q3047" s="1" t="e">
        <v>#N/A</v>
      </c>
      <c r="R3047" s="1" t="e">
        <v>#N/A</v>
      </c>
      <c r="S3047" s="1" t="e">
        <v>#N/A</v>
      </c>
      <c r="T3047" s="1" t="e">
        <v>#N/A</v>
      </c>
      <c r="U3047" s="1" t="e">
        <v>#N/A</v>
      </c>
      <c r="V3047" s="1" t="e">
        <v>#N/A</v>
      </c>
      <c r="W3047" s="1" t="e">
        <v>#N/A</v>
      </c>
      <c r="X3047" s="1" t="e">
        <v>#N/A</v>
      </c>
      <c r="Y3047" s="1" t="e">
        <v>#N/A</v>
      </c>
      <c r="Z3047" s="1" t="e">
        <v>#N/A</v>
      </c>
    </row>
    <row r="3048" spans="1:26" x14ac:dyDescent="0.2">
      <c r="A3048" s="1">
        <v>1450</v>
      </c>
      <c r="B3048" s="2" t="s">
        <v>9208</v>
      </c>
      <c r="C3048" s="2" t="s">
        <v>9209</v>
      </c>
      <c r="D3048" s="2" t="s">
        <v>9210</v>
      </c>
      <c r="E3048" s="2" t="s">
        <v>110</v>
      </c>
      <c r="F3048" s="1">
        <v>1.071388315465053</v>
      </c>
      <c r="G3048" s="1">
        <v>1.0114420413289966</v>
      </c>
      <c r="J3048" s="1">
        <v>1.0414151783970249</v>
      </c>
      <c r="K3048" s="2" t="s">
        <v>111</v>
      </c>
      <c r="L3048" s="1">
        <v>0.90641690599682812</v>
      </c>
      <c r="M3048" s="1">
        <v>1.079016935936326</v>
      </c>
      <c r="P3048" s="1">
        <v>0.99271692096657704</v>
      </c>
      <c r="Q3048" s="1" t="e">
        <v>#N/A</v>
      </c>
      <c r="R3048" s="1" t="e">
        <v>#N/A</v>
      </c>
      <c r="S3048" s="1" t="e">
        <v>#N/A</v>
      </c>
      <c r="T3048" s="1" t="e">
        <v>#N/A</v>
      </c>
      <c r="U3048" s="1" t="e">
        <v>#N/A</v>
      </c>
      <c r="V3048" s="1" t="e">
        <v>#N/A</v>
      </c>
      <c r="W3048" s="1" t="e">
        <v>#N/A</v>
      </c>
      <c r="X3048" s="1" t="e">
        <v>#N/A</v>
      </c>
      <c r="Y3048" s="1" t="e">
        <v>#N/A</v>
      </c>
      <c r="Z3048" s="1" t="e">
        <v>#N/A</v>
      </c>
    </row>
    <row r="3049" spans="1:26" x14ac:dyDescent="0.2">
      <c r="A3049" s="1">
        <v>5217</v>
      </c>
      <c r="B3049" s="2" t="s">
        <v>9211</v>
      </c>
      <c r="C3049" s="2" t="s">
        <v>9212</v>
      </c>
      <c r="D3049" s="2" t="s">
        <v>9213</v>
      </c>
      <c r="E3049" s="2" t="s">
        <v>131</v>
      </c>
      <c r="F3049" s="1">
        <v>1.1578548807404658</v>
      </c>
      <c r="G3049" s="1">
        <v>1.0490797762368465</v>
      </c>
      <c r="J3049" s="1">
        <v>1.103467328488656</v>
      </c>
      <c r="K3049" s="2" t="s">
        <v>132</v>
      </c>
      <c r="L3049" s="1">
        <v>0.99769830028328599</v>
      </c>
      <c r="M3049" s="1">
        <v>0.98783020569773949</v>
      </c>
      <c r="P3049" s="1">
        <v>0.99276425299051274</v>
      </c>
      <c r="Q3049" s="1" t="e">
        <v>#N/A</v>
      </c>
      <c r="R3049" s="1" t="e">
        <v>#N/A</v>
      </c>
      <c r="S3049" s="1" t="e">
        <v>#N/A</v>
      </c>
      <c r="T3049" s="1" t="e">
        <v>#N/A</v>
      </c>
      <c r="U3049" s="1" t="e">
        <v>#N/A</v>
      </c>
      <c r="V3049" s="1" t="e">
        <v>#N/A</v>
      </c>
      <c r="W3049" s="1" t="e">
        <v>#N/A</v>
      </c>
      <c r="X3049" s="1" t="e">
        <v>#N/A</v>
      </c>
      <c r="Y3049" s="1" t="e">
        <v>#N/A</v>
      </c>
      <c r="Z3049" s="1" t="e">
        <v>#N/A</v>
      </c>
    </row>
    <row r="3050" spans="1:26" x14ac:dyDescent="0.2">
      <c r="A3050" s="1">
        <v>3571</v>
      </c>
      <c r="B3050" s="2" t="s">
        <v>9214</v>
      </c>
      <c r="C3050" s="2" t="s">
        <v>9215</v>
      </c>
      <c r="D3050" s="2" t="s">
        <v>9216</v>
      </c>
      <c r="E3050" s="2" t="s">
        <v>42</v>
      </c>
      <c r="F3050" s="1">
        <v>1.1905029485319099</v>
      </c>
      <c r="G3050" s="1">
        <v>1.028249465638764</v>
      </c>
      <c r="J3050" s="1">
        <v>1.109376207085337</v>
      </c>
      <c r="K3050" s="2" t="s">
        <v>43</v>
      </c>
      <c r="L3050" s="1">
        <v>1.0394810603027147</v>
      </c>
      <c r="M3050" s="1">
        <v>0.94613742419376179</v>
      </c>
      <c r="P3050" s="1">
        <v>0.99280924224823819</v>
      </c>
      <c r="Q3050" s="1" t="e">
        <v>#N/A</v>
      </c>
      <c r="R3050" s="1" t="e">
        <v>#N/A</v>
      </c>
      <c r="S3050" s="1" t="e">
        <v>#N/A</v>
      </c>
      <c r="T3050" s="1" t="e">
        <v>#N/A</v>
      </c>
      <c r="U3050" s="1" t="e">
        <v>#N/A</v>
      </c>
      <c r="V3050" s="1" t="e">
        <v>#N/A</v>
      </c>
      <c r="W3050" s="1" t="e">
        <v>#N/A</v>
      </c>
      <c r="X3050" s="1" t="e">
        <v>#N/A</v>
      </c>
      <c r="Y3050" s="1" t="e">
        <v>#N/A</v>
      </c>
      <c r="Z3050" s="1" t="e">
        <v>#N/A</v>
      </c>
    </row>
    <row r="3051" spans="1:26" x14ac:dyDescent="0.2">
      <c r="A3051" s="1">
        <v>3814</v>
      </c>
      <c r="B3051" s="2" t="s">
        <v>9217</v>
      </c>
      <c r="C3051" s="2" t="s">
        <v>9218</v>
      </c>
      <c r="D3051" s="2" t="s">
        <v>9219</v>
      </c>
      <c r="E3051" s="2" t="s">
        <v>265</v>
      </c>
      <c r="F3051" s="1">
        <v>0.95355733544764343</v>
      </c>
      <c r="G3051" s="1">
        <v>0.99238486322236874</v>
      </c>
      <c r="J3051" s="1">
        <v>0.97297109933500603</v>
      </c>
      <c r="K3051" s="2" t="s">
        <v>266</v>
      </c>
      <c r="L3051" s="1">
        <v>1.0492678083891784</v>
      </c>
      <c r="M3051" s="1">
        <v>0.9364128691019048</v>
      </c>
      <c r="P3051" s="1">
        <v>0.99284033874554156</v>
      </c>
      <c r="Q3051" s="1" t="e">
        <v>#N/A</v>
      </c>
      <c r="R3051" s="1" t="e">
        <v>#N/A</v>
      </c>
      <c r="S3051" s="1" t="e">
        <v>#N/A</v>
      </c>
      <c r="T3051" s="1" t="e">
        <v>#N/A</v>
      </c>
      <c r="U3051" s="1" t="e">
        <v>#N/A</v>
      </c>
      <c r="V3051" s="1" t="e">
        <v>#N/A</v>
      </c>
      <c r="W3051" s="1" t="e">
        <v>#N/A</v>
      </c>
      <c r="X3051" s="1" t="e">
        <v>#N/A</v>
      </c>
      <c r="Y3051" s="1" t="e">
        <v>#N/A</v>
      </c>
      <c r="Z3051" s="1" t="e">
        <v>#N/A</v>
      </c>
    </row>
    <row r="3052" spans="1:26" x14ac:dyDescent="0.2">
      <c r="A3052" s="1">
        <v>2853</v>
      </c>
      <c r="B3052" s="2" t="s">
        <v>9220</v>
      </c>
      <c r="C3052" s="2" t="s">
        <v>9221</v>
      </c>
      <c r="D3052" s="2" t="s">
        <v>9222</v>
      </c>
      <c r="E3052" s="2" t="s">
        <v>115</v>
      </c>
      <c r="F3052" s="1">
        <v>0.95043557429514525</v>
      </c>
      <c r="G3052" s="1">
        <v>1.122412532446166</v>
      </c>
      <c r="J3052" s="1">
        <v>1.0364240533706557</v>
      </c>
      <c r="K3052" s="2" t="s">
        <v>116</v>
      </c>
      <c r="L3052" s="1">
        <v>1.0821664189418239</v>
      </c>
      <c r="M3052" s="1">
        <v>0.90352848218474524</v>
      </c>
      <c r="P3052" s="1">
        <v>0.99284745056328449</v>
      </c>
      <c r="Q3052" s="1" t="e">
        <v>#N/A</v>
      </c>
      <c r="R3052" s="1" t="e">
        <v>#N/A</v>
      </c>
      <c r="S3052" s="1" t="e">
        <v>#N/A</v>
      </c>
      <c r="T3052" s="1" t="e">
        <v>#N/A</v>
      </c>
      <c r="U3052" s="1" t="e">
        <v>#N/A</v>
      </c>
      <c r="V3052" s="1" t="e">
        <v>#N/A</v>
      </c>
      <c r="W3052" s="1" t="e">
        <v>#N/A</v>
      </c>
      <c r="X3052" s="1" t="e">
        <v>#N/A</v>
      </c>
      <c r="Y3052" s="1" t="e">
        <v>#N/A</v>
      </c>
      <c r="Z3052" s="1" t="e">
        <v>#N/A</v>
      </c>
    </row>
    <row r="3053" spans="1:26" x14ac:dyDescent="0.2">
      <c r="A3053" s="1">
        <v>253</v>
      </c>
      <c r="B3053" s="2" t="s">
        <v>9223</v>
      </c>
      <c r="C3053" s="2" t="s">
        <v>9224</v>
      </c>
      <c r="D3053" s="2" t="s">
        <v>9225</v>
      </c>
      <c r="E3053" s="2" t="s">
        <v>32</v>
      </c>
      <c r="F3053" s="1">
        <v>1.0883126203780331</v>
      </c>
      <c r="G3053" s="1">
        <v>1.1125119811251205</v>
      </c>
      <c r="J3053" s="1">
        <v>1.1004123007515769</v>
      </c>
      <c r="K3053" s="2" t="s">
        <v>33</v>
      </c>
      <c r="L3053" s="1">
        <v>1.0604841782602439</v>
      </c>
      <c r="M3053" s="1">
        <v>0.92527914004958445</v>
      </c>
      <c r="P3053" s="1">
        <v>0.99288165915491411</v>
      </c>
      <c r="Q3053" s="1" t="e">
        <v>#N/A</v>
      </c>
      <c r="R3053" s="1" t="e">
        <v>#N/A</v>
      </c>
      <c r="S3053" s="1" t="e">
        <v>#N/A</v>
      </c>
      <c r="T3053" s="1" t="e">
        <v>#N/A</v>
      </c>
      <c r="U3053" s="1" t="e">
        <v>#N/A</v>
      </c>
      <c r="V3053" s="1" t="e">
        <v>#N/A</v>
      </c>
      <c r="W3053" s="1" t="e">
        <v>#N/A</v>
      </c>
      <c r="X3053" s="1" t="e">
        <v>#N/A</v>
      </c>
      <c r="Y3053" s="1" t="e">
        <v>#N/A</v>
      </c>
      <c r="Z3053" s="1" t="e">
        <v>#N/A</v>
      </c>
    </row>
    <row r="3054" spans="1:26" x14ac:dyDescent="0.2">
      <c r="A3054" s="1">
        <v>5024</v>
      </c>
      <c r="B3054" s="2" t="s">
        <v>9226</v>
      </c>
      <c r="C3054" s="2" t="s">
        <v>9227</v>
      </c>
      <c r="D3054" s="2" t="s">
        <v>9228</v>
      </c>
      <c r="E3054" s="2" t="s">
        <v>174</v>
      </c>
      <c r="F3054" s="1">
        <v>1.0267099350973541</v>
      </c>
      <c r="G3054" s="1">
        <v>1.0907121344201749</v>
      </c>
      <c r="J3054" s="1">
        <v>1.0587110347587645</v>
      </c>
      <c r="K3054" s="2" t="s">
        <v>175</v>
      </c>
      <c r="L3054" s="1">
        <v>1.0331580150926138</v>
      </c>
      <c r="M3054" s="1">
        <v>0.95261468755899559</v>
      </c>
      <c r="P3054" s="1">
        <v>0.99288635132580472</v>
      </c>
      <c r="Q3054" s="1" t="e">
        <v>#N/A</v>
      </c>
      <c r="R3054" s="1" t="e">
        <v>#N/A</v>
      </c>
      <c r="S3054" s="1" t="e">
        <v>#N/A</v>
      </c>
      <c r="T3054" s="1" t="e">
        <v>#N/A</v>
      </c>
      <c r="U3054" s="1" t="e">
        <v>#N/A</v>
      </c>
      <c r="V3054" s="1" t="e">
        <v>#N/A</v>
      </c>
      <c r="W3054" s="1" t="e">
        <v>#N/A</v>
      </c>
      <c r="X3054" s="1" t="e">
        <v>#N/A</v>
      </c>
      <c r="Y3054" s="1" t="e">
        <v>#N/A</v>
      </c>
      <c r="Z3054" s="1" t="e">
        <v>#N/A</v>
      </c>
    </row>
    <row r="3055" spans="1:26" x14ac:dyDescent="0.2">
      <c r="A3055" s="1">
        <v>268</v>
      </c>
      <c r="B3055" s="2" t="s">
        <v>9229</v>
      </c>
      <c r="C3055" s="2" t="s">
        <v>9230</v>
      </c>
      <c r="D3055" s="2" t="s">
        <v>9231</v>
      </c>
      <c r="E3055" s="2" t="s">
        <v>50</v>
      </c>
      <c r="F3055" s="1">
        <v>0.99910363219151188</v>
      </c>
      <c r="G3055" s="1">
        <v>0.98932179734646009</v>
      </c>
      <c r="J3055" s="1">
        <v>0.99421271476898598</v>
      </c>
      <c r="K3055" s="2" t="s">
        <v>51</v>
      </c>
      <c r="L3055" s="1">
        <v>0.92054330545379137</v>
      </c>
      <c r="M3055" s="1">
        <v>1.0655298938168511</v>
      </c>
      <c r="P3055" s="1">
        <v>0.9930365996353212</v>
      </c>
      <c r="Q3055" s="1" t="e">
        <v>#N/A</v>
      </c>
      <c r="R3055" s="1" t="e">
        <v>#N/A</v>
      </c>
      <c r="S3055" s="1" t="e">
        <v>#N/A</v>
      </c>
      <c r="T3055" s="1" t="e">
        <v>#N/A</v>
      </c>
      <c r="U3055" s="1" t="e">
        <v>#N/A</v>
      </c>
      <c r="V3055" s="1" t="e">
        <v>#N/A</v>
      </c>
      <c r="W3055" s="1" t="e">
        <v>#N/A</v>
      </c>
      <c r="X3055" s="1" t="e">
        <v>#N/A</v>
      </c>
      <c r="Y3055" s="1" t="e">
        <v>#N/A</v>
      </c>
      <c r="Z3055" s="1" t="e">
        <v>#N/A</v>
      </c>
    </row>
    <row r="3056" spans="1:26" x14ac:dyDescent="0.2">
      <c r="A3056" s="1">
        <v>4711</v>
      </c>
      <c r="B3056" s="2" t="s">
        <v>9232</v>
      </c>
      <c r="C3056" s="2" t="s">
        <v>9233</v>
      </c>
      <c r="D3056" s="2" t="s">
        <v>9234</v>
      </c>
      <c r="E3056" s="2" t="s">
        <v>174</v>
      </c>
      <c r="F3056" s="1">
        <v>0.91637543684473299</v>
      </c>
      <c r="G3056" s="1">
        <v>0.92333472424777019</v>
      </c>
      <c r="J3056" s="1">
        <v>0.91985508054625154</v>
      </c>
      <c r="K3056" s="2" t="s">
        <v>175</v>
      </c>
      <c r="L3056" s="1">
        <v>0.91310313286073641</v>
      </c>
      <c r="M3056" s="1">
        <v>1.0730602227676043</v>
      </c>
      <c r="P3056" s="1">
        <v>0.99308167781417034</v>
      </c>
      <c r="Q3056" s="1" t="e">
        <v>#N/A</v>
      </c>
      <c r="R3056" s="1" t="e">
        <v>#N/A</v>
      </c>
      <c r="S3056" s="1" t="e">
        <v>#N/A</v>
      </c>
      <c r="T3056" s="1" t="e">
        <v>#N/A</v>
      </c>
      <c r="U3056" s="1" t="e">
        <v>#N/A</v>
      </c>
      <c r="V3056" s="1" t="e">
        <v>#N/A</v>
      </c>
      <c r="W3056" s="1" t="e">
        <v>#N/A</v>
      </c>
      <c r="X3056" s="1" t="e">
        <v>#N/A</v>
      </c>
      <c r="Y3056" s="1" t="e">
        <v>#N/A</v>
      </c>
      <c r="Z3056" s="1" t="e">
        <v>#N/A</v>
      </c>
    </row>
    <row r="3057" spans="1:26" x14ac:dyDescent="0.2">
      <c r="A3057" s="1">
        <v>3249</v>
      </c>
      <c r="B3057" s="2" t="s">
        <v>9235</v>
      </c>
      <c r="C3057" s="2" t="s">
        <v>9236</v>
      </c>
      <c r="D3057" s="2" t="s">
        <v>9237</v>
      </c>
      <c r="E3057" s="2" t="s">
        <v>97</v>
      </c>
      <c r="F3057" s="1">
        <v>1.5104988217637894</v>
      </c>
      <c r="G3057" s="1">
        <v>1.0605722250076248</v>
      </c>
      <c r="J3057" s="1">
        <v>1.2855355233857071</v>
      </c>
      <c r="K3057" s="2" t="s">
        <v>98</v>
      </c>
      <c r="L3057" s="1">
        <v>0.89017004733821681</v>
      </c>
      <c r="M3057" s="1">
        <v>1.0960445910856875</v>
      </c>
      <c r="P3057" s="1">
        <v>0.99310731921195217</v>
      </c>
      <c r="Q3057" s="1" t="e">
        <v>#N/A</v>
      </c>
      <c r="R3057" s="1" t="e">
        <v>#N/A</v>
      </c>
      <c r="S3057" s="1" t="e">
        <v>#N/A</v>
      </c>
      <c r="T3057" s="1" t="e">
        <v>#N/A</v>
      </c>
      <c r="U3057" s="1" t="e">
        <v>#N/A</v>
      </c>
      <c r="V3057" s="1" t="e">
        <v>#N/A</v>
      </c>
      <c r="W3057" s="1" t="e">
        <v>#N/A</v>
      </c>
      <c r="X3057" s="1" t="e">
        <v>#N/A</v>
      </c>
      <c r="Y3057" s="1" t="e">
        <v>#N/A</v>
      </c>
      <c r="Z3057" s="1" t="e">
        <v>#N/A</v>
      </c>
    </row>
    <row r="3058" spans="1:26" x14ac:dyDescent="0.2">
      <c r="A3058" s="1">
        <v>3924</v>
      </c>
      <c r="B3058" s="2" t="s">
        <v>9238</v>
      </c>
      <c r="C3058" s="2" t="s">
        <v>9239</v>
      </c>
      <c r="D3058" s="2" t="s">
        <v>9240</v>
      </c>
      <c r="E3058" s="2" t="s">
        <v>42</v>
      </c>
      <c r="F3058" s="1">
        <v>1.6562616055715575</v>
      </c>
      <c r="G3058" s="1">
        <v>1.2467136672320671</v>
      </c>
      <c r="J3058" s="1">
        <v>1.4514876364018123</v>
      </c>
      <c r="K3058" s="2" t="s">
        <v>43</v>
      </c>
      <c r="L3058" s="1">
        <v>1.0155228999733896</v>
      </c>
      <c r="M3058" s="1">
        <v>0.97085678730085212</v>
      </c>
      <c r="P3058" s="1">
        <v>0.99318984363712093</v>
      </c>
      <c r="Q3058" s="1" t="e">
        <v>#N/A</v>
      </c>
      <c r="R3058" s="1" t="e">
        <v>#N/A</v>
      </c>
      <c r="S3058" s="1" t="e">
        <v>#N/A</v>
      </c>
      <c r="T3058" s="1" t="e">
        <v>#N/A</v>
      </c>
      <c r="U3058" s="1" t="e">
        <v>#N/A</v>
      </c>
      <c r="V3058" s="1" t="e">
        <v>#N/A</v>
      </c>
      <c r="W3058" s="1" t="e">
        <v>#N/A</v>
      </c>
      <c r="X3058" s="1" t="e">
        <v>#N/A</v>
      </c>
      <c r="Y3058" s="1" t="e">
        <v>#N/A</v>
      </c>
      <c r="Z3058" s="1" t="e">
        <v>#N/A</v>
      </c>
    </row>
    <row r="3059" spans="1:26" x14ac:dyDescent="0.2">
      <c r="A3059" s="1">
        <v>972</v>
      </c>
      <c r="B3059" s="2" t="s">
        <v>9241</v>
      </c>
      <c r="C3059" s="2" t="s">
        <v>9242</v>
      </c>
      <c r="D3059" s="2" t="s">
        <v>9243</v>
      </c>
      <c r="E3059" s="2" t="s">
        <v>74</v>
      </c>
      <c r="F3059" s="1">
        <v>1.3335238744748921</v>
      </c>
      <c r="G3059" s="1">
        <v>1.4244240020254872</v>
      </c>
      <c r="J3059" s="1">
        <v>1.3789739382501898</v>
      </c>
      <c r="K3059" s="2" t="s">
        <v>75</v>
      </c>
      <c r="L3059" s="1">
        <v>1.027936838452195</v>
      </c>
      <c r="M3059" s="1">
        <v>0.95846824234167816</v>
      </c>
      <c r="P3059" s="1">
        <v>0.99320254039693656</v>
      </c>
      <c r="Q3059" s="1" t="e">
        <v>#N/A</v>
      </c>
      <c r="R3059" s="1" t="e">
        <v>#N/A</v>
      </c>
      <c r="S3059" s="1" t="e">
        <v>#N/A</v>
      </c>
      <c r="T3059" s="1" t="e">
        <v>#N/A</v>
      </c>
      <c r="U3059" s="1" t="e">
        <v>#N/A</v>
      </c>
      <c r="V3059" s="1" t="e">
        <v>#N/A</v>
      </c>
      <c r="W3059" s="1" t="e">
        <v>#N/A</v>
      </c>
      <c r="X3059" s="1" t="e">
        <v>#N/A</v>
      </c>
      <c r="Y3059" s="1" t="e">
        <v>#N/A</v>
      </c>
      <c r="Z3059" s="1" t="e">
        <v>#N/A</v>
      </c>
    </row>
    <row r="3060" spans="1:26" x14ac:dyDescent="0.2">
      <c r="A3060" s="1">
        <v>1091</v>
      </c>
      <c r="B3060" s="2" t="s">
        <v>9244</v>
      </c>
      <c r="C3060" s="2" t="s">
        <v>9245</v>
      </c>
      <c r="D3060" s="2" t="s">
        <v>9246</v>
      </c>
      <c r="E3060" s="2" t="s">
        <v>265</v>
      </c>
      <c r="F3060" s="1">
        <v>0.97959673359953481</v>
      </c>
      <c r="G3060" s="1">
        <v>0.97940167920804677</v>
      </c>
      <c r="J3060" s="1">
        <v>0.97949920640379085</v>
      </c>
      <c r="K3060" s="2" t="s">
        <v>266</v>
      </c>
      <c r="L3060" s="1">
        <v>0.99167104095729641</v>
      </c>
      <c r="M3060" s="1">
        <v>0.99486621032980738</v>
      </c>
      <c r="P3060" s="1">
        <v>0.99326862564355189</v>
      </c>
      <c r="Q3060" s="1" t="e">
        <v>#N/A</v>
      </c>
      <c r="R3060" s="1" t="e">
        <v>#N/A</v>
      </c>
      <c r="S3060" s="1" t="e">
        <v>#N/A</v>
      </c>
      <c r="T3060" s="1" t="e">
        <v>#N/A</v>
      </c>
      <c r="U3060" s="1" t="e">
        <v>#N/A</v>
      </c>
      <c r="V3060" s="1" t="e">
        <v>#N/A</v>
      </c>
      <c r="W3060" s="1" t="e">
        <v>#N/A</v>
      </c>
      <c r="X3060" s="1" t="e">
        <v>#N/A</v>
      </c>
      <c r="Y3060" s="1" t="e">
        <v>#N/A</v>
      </c>
      <c r="Z3060" s="1" t="e">
        <v>#N/A</v>
      </c>
    </row>
    <row r="3061" spans="1:26" x14ac:dyDescent="0.2">
      <c r="A3061" s="1">
        <v>2478</v>
      </c>
      <c r="B3061" s="2" t="s">
        <v>9247</v>
      </c>
      <c r="C3061" s="2" t="s">
        <v>9248</v>
      </c>
      <c r="D3061" s="2" t="s">
        <v>9249</v>
      </c>
      <c r="E3061" s="2" t="s">
        <v>136</v>
      </c>
      <c r="F3061" s="1">
        <v>0.8883831295544683</v>
      </c>
      <c r="G3061" s="1">
        <v>0.99344523364293336</v>
      </c>
      <c r="J3061" s="1">
        <v>0.94091418159870077</v>
      </c>
      <c r="K3061" s="2" t="s">
        <v>137</v>
      </c>
      <c r="L3061" s="1">
        <v>0.90586870947193032</v>
      </c>
      <c r="M3061" s="1">
        <v>1.0806833745825024</v>
      </c>
      <c r="P3061" s="1">
        <v>0.99327604202721642</v>
      </c>
      <c r="Q3061" s="1" t="e">
        <v>#N/A</v>
      </c>
      <c r="R3061" s="1" t="e">
        <v>#N/A</v>
      </c>
      <c r="S3061" s="1" t="e">
        <v>#N/A</v>
      </c>
      <c r="T3061" s="1" t="e">
        <v>#N/A</v>
      </c>
      <c r="U3061" s="1" t="e">
        <v>#N/A</v>
      </c>
      <c r="V3061" s="1" t="e">
        <v>#N/A</v>
      </c>
      <c r="W3061" s="1" t="e">
        <v>#N/A</v>
      </c>
      <c r="X3061" s="1" t="e">
        <v>#N/A</v>
      </c>
      <c r="Y3061" s="1" t="e">
        <v>#N/A</v>
      </c>
      <c r="Z3061" s="1" t="e">
        <v>#N/A</v>
      </c>
    </row>
    <row r="3062" spans="1:26" x14ac:dyDescent="0.2">
      <c r="A3062" s="1">
        <v>6044</v>
      </c>
      <c r="B3062" s="2" t="s">
        <v>9250</v>
      </c>
      <c r="C3062" s="2" t="s">
        <v>9251</v>
      </c>
      <c r="D3062" s="2" t="s">
        <v>9252</v>
      </c>
      <c r="E3062" s="2" t="s">
        <v>488</v>
      </c>
      <c r="F3062" s="1">
        <v>0.94570893603012307</v>
      </c>
      <c r="G3062" s="1">
        <v>1.0261146578632994</v>
      </c>
      <c r="J3062" s="1">
        <v>0.98591179694671127</v>
      </c>
      <c r="K3062" s="2" t="s">
        <v>489</v>
      </c>
      <c r="L3062" s="1">
        <v>1.0795474781333474</v>
      </c>
      <c r="M3062" s="1">
        <v>0.90704169775141641</v>
      </c>
      <c r="P3062" s="1">
        <v>0.9932945879423819</v>
      </c>
      <c r="Q3062" s="1" t="e">
        <v>#N/A</v>
      </c>
      <c r="R3062" s="1" t="e">
        <v>#N/A</v>
      </c>
      <c r="S3062" s="1" t="e">
        <v>#N/A</v>
      </c>
      <c r="T3062" s="1" t="e">
        <v>#N/A</v>
      </c>
      <c r="U3062" s="1" t="e">
        <v>#N/A</v>
      </c>
      <c r="V3062" s="1" t="e">
        <v>#N/A</v>
      </c>
      <c r="W3062" s="1" t="e">
        <v>#N/A</v>
      </c>
      <c r="X3062" s="1" t="e">
        <v>#N/A</v>
      </c>
      <c r="Y3062" s="1" t="e">
        <v>#N/A</v>
      </c>
      <c r="Z3062" s="1" t="e">
        <v>#N/A</v>
      </c>
    </row>
    <row r="3063" spans="1:26" x14ac:dyDescent="0.2">
      <c r="A3063" s="1">
        <v>199</v>
      </c>
      <c r="B3063" s="2" t="s">
        <v>9253</v>
      </c>
      <c r="C3063" s="2" t="s">
        <v>9254</v>
      </c>
      <c r="D3063" s="2" t="s">
        <v>9255</v>
      </c>
      <c r="E3063" s="2" t="s">
        <v>97</v>
      </c>
      <c r="F3063" s="1">
        <v>1.0569398931826104</v>
      </c>
      <c r="G3063" s="1">
        <v>1.0210324449685058</v>
      </c>
      <c r="J3063" s="1">
        <v>1.038986169075558</v>
      </c>
      <c r="K3063" s="2" t="s">
        <v>98</v>
      </c>
      <c r="L3063" s="1">
        <v>0.975534610317219</v>
      </c>
      <c r="M3063" s="1">
        <v>1.0111405684582953</v>
      </c>
      <c r="P3063" s="1">
        <v>0.99333758938775718</v>
      </c>
      <c r="Q3063" s="1" t="e">
        <v>#N/A</v>
      </c>
      <c r="R3063" s="1" t="e">
        <v>#N/A</v>
      </c>
      <c r="S3063" s="1" t="e">
        <v>#N/A</v>
      </c>
      <c r="T3063" s="1" t="e">
        <v>#N/A</v>
      </c>
      <c r="U3063" s="1" t="e">
        <v>#N/A</v>
      </c>
      <c r="V3063" s="1" t="e">
        <v>#N/A</v>
      </c>
      <c r="W3063" s="1" t="e">
        <v>#N/A</v>
      </c>
      <c r="X3063" s="1" t="e">
        <v>#N/A</v>
      </c>
      <c r="Y3063" s="1" t="e">
        <v>#N/A</v>
      </c>
      <c r="Z3063" s="1" t="e">
        <v>#N/A</v>
      </c>
    </row>
    <row r="3064" spans="1:26" x14ac:dyDescent="0.2">
      <c r="A3064" s="1">
        <v>978</v>
      </c>
      <c r="B3064" s="2" t="s">
        <v>9256</v>
      </c>
      <c r="C3064" s="2" t="s">
        <v>9257</v>
      </c>
      <c r="D3064" s="2" t="s">
        <v>9258</v>
      </c>
      <c r="E3064" s="2" t="s">
        <v>32</v>
      </c>
      <c r="F3064" s="1">
        <v>1.3246526887783878</v>
      </c>
      <c r="G3064" s="1">
        <v>0.93954460504762038</v>
      </c>
      <c r="J3064" s="1">
        <v>1.1320986469130041</v>
      </c>
      <c r="K3064" s="2" t="s">
        <v>33</v>
      </c>
      <c r="L3064" s="1">
        <v>1.0107767336743188</v>
      </c>
      <c r="M3064" s="1">
        <v>0.97593715584839147</v>
      </c>
      <c r="P3064" s="1">
        <v>0.99335694476135505</v>
      </c>
      <c r="Q3064" s="1" t="e">
        <v>#N/A</v>
      </c>
      <c r="R3064" s="1" t="e">
        <v>#N/A</v>
      </c>
      <c r="S3064" s="1" t="e">
        <v>#N/A</v>
      </c>
      <c r="T3064" s="1" t="e">
        <v>#N/A</v>
      </c>
      <c r="U3064" s="1" t="e">
        <v>#N/A</v>
      </c>
      <c r="V3064" s="1" t="e">
        <v>#N/A</v>
      </c>
      <c r="W3064" s="1" t="e">
        <v>#N/A</v>
      </c>
      <c r="X3064" s="1" t="e">
        <v>#N/A</v>
      </c>
      <c r="Y3064" s="1" t="e">
        <v>#N/A</v>
      </c>
      <c r="Z3064" s="1" t="e">
        <v>#N/A</v>
      </c>
    </row>
    <row r="3065" spans="1:26" x14ac:dyDescent="0.2">
      <c r="A3065" s="1">
        <v>2059</v>
      </c>
      <c r="B3065" s="2" t="s">
        <v>9259</v>
      </c>
      <c r="C3065" s="2" t="s">
        <v>9260</v>
      </c>
      <c r="D3065" s="2" t="s">
        <v>9261</v>
      </c>
      <c r="E3065" s="2" t="s">
        <v>136</v>
      </c>
      <c r="F3065" s="1">
        <v>1.1961545431939549</v>
      </c>
      <c r="G3065" s="1">
        <v>1.3197078486262137</v>
      </c>
      <c r="J3065" s="1">
        <v>1.2579311959100843</v>
      </c>
      <c r="K3065" s="2" t="s">
        <v>137</v>
      </c>
      <c r="L3065" s="1">
        <v>0.96995804994405121</v>
      </c>
      <c r="M3065" s="1">
        <v>1.0167709973884094</v>
      </c>
      <c r="P3065" s="1">
        <v>0.99336452366623029</v>
      </c>
      <c r="Q3065" s="1" t="e">
        <v>#N/A</v>
      </c>
      <c r="R3065" s="1" t="e">
        <v>#N/A</v>
      </c>
      <c r="S3065" s="1" t="e">
        <v>#N/A</v>
      </c>
      <c r="T3065" s="1" t="e">
        <v>#N/A</v>
      </c>
      <c r="U3065" s="1" t="e">
        <v>#N/A</v>
      </c>
      <c r="V3065" s="1" t="e">
        <v>#N/A</v>
      </c>
      <c r="W3065" s="1" t="e">
        <v>#N/A</v>
      </c>
      <c r="X3065" s="1" t="e">
        <v>#N/A</v>
      </c>
      <c r="Y3065" s="1" t="e">
        <v>#N/A</v>
      </c>
      <c r="Z3065" s="1" t="e">
        <v>#N/A</v>
      </c>
    </row>
    <row r="3066" spans="1:26" x14ac:dyDescent="0.2">
      <c r="A3066" s="1">
        <v>2125</v>
      </c>
      <c r="B3066" s="2" t="s">
        <v>9262</v>
      </c>
      <c r="C3066" s="2" t="s">
        <v>9263</v>
      </c>
      <c r="D3066" s="2" t="s">
        <v>9264</v>
      </c>
      <c r="E3066" s="2" t="s">
        <v>288</v>
      </c>
      <c r="F3066" s="1">
        <v>0.94236797600685263</v>
      </c>
      <c r="G3066" s="1">
        <v>1.2411584538575104</v>
      </c>
      <c r="J3066" s="1">
        <v>1.0917632149321816</v>
      </c>
      <c r="K3066" s="2" t="s">
        <v>289</v>
      </c>
      <c r="L3066" s="1">
        <v>0.97693917610201908</v>
      </c>
      <c r="M3066" s="1">
        <v>1.0098145244146435</v>
      </c>
      <c r="P3066" s="1">
        <v>0.99337685025833133</v>
      </c>
      <c r="Q3066" s="1" t="e">
        <v>#N/A</v>
      </c>
      <c r="R3066" s="1" t="e">
        <v>#N/A</v>
      </c>
      <c r="S3066" s="1" t="e">
        <v>#N/A</v>
      </c>
      <c r="T3066" s="1" t="e">
        <v>#N/A</v>
      </c>
      <c r="U3066" s="1" t="e">
        <v>#N/A</v>
      </c>
      <c r="V3066" s="1" t="e">
        <v>#N/A</v>
      </c>
      <c r="W3066" s="1" t="e">
        <v>#N/A</v>
      </c>
      <c r="X3066" s="1" t="e">
        <v>#N/A</v>
      </c>
      <c r="Y3066" s="1" t="e">
        <v>#N/A</v>
      </c>
      <c r="Z3066" s="1" t="e">
        <v>#N/A</v>
      </c>
    </row>
    <row r="3067" spans="1:26" x14ac:dyDescent="0.2">
      <c r="A3067" s="1">
        <v>4081</v>
      </c>
      <c r="B3067" s="2" t="s">
        <v>9265</v>
      </c>
      <c r="C3067" s="2" t="s">
        <v>9266</v>
      </c>
      <c r="D3067" s="2" t="s">
        <v>9267</v>
      </c>
      <c r="E3067" s="2" t="s">
        <v>174</v>
      </c>
      <c r="F3067" s="1">
        <v>1.0284573140289566</v>
      </c>
      <c r="G3067" s="1">
        <v>0.99598755613579193</v>
      </c>
      <c r="J3067" s="1">
        <v>1.0122224350823743</v>
      </c>
      <c r="K3067" s="2" t="s">
        <v>175</v>
      </c>
      <c r="L3067" s="1">
        <v>1.0200066052963312</v>
      </c>
      <c r="M3067" s="1">
        <v>0.96676851834279098</v>
      </c>
      <c r="P3067" s="1">
        <v>0.99338756181956112</v>
      </c>
      <c r="Q3067" s="1" t="e">
        <v>#N/A</v>
      </c>
      <c r="R3067" s="1" t="e">
        <v>#N/A</v>
      </c>
      <c r="S3067" s="1" t="e">
        <v>#N/A</v>
      </c>
      <c r="T3067" s="1" t="e">
        <v>#N/A</v>
      </c>
      <c r="U3067" s="1" t="e">
        <v>#N/A</v>
      </c>
      <c r="V3067" s="1" t="e">
        <v>#N/A</v>
      </c>
      <c r="W3067" s="1" t="e">
        <v>#N/A</v>
      </c>
      <c r="X3067" s="1" t="e">
        <v>#N/A</v>
      </c>
      <c r="Y3067" s="1" t="e">
        <v>#N/A</v>
      </c>
      <c r="Z3067" s="1" t="e">
        <v>#N/A</v>
      </c>
    </row>
    <row r="3068" spans="1:26" x14ac:dyDescent="0.2">
      <c r="A3068" s="1">
        <v>699</v>
      </c>
      <c r="B3068" s="2" t="s">
        <v>9268</v>
      </c>
      <c r="C3068" s="2" t="s">
        <v>9269</v>
      </c>
      <c r="D3068" s="2" t="s">
        <v>9270</v>
      </c>
      <c r="E3068" s="2" t="s">
        <v>126</v>
      </c>
      <c r="F3068" s="1">
        <v>1.1051535780288679</v>
      </c>
      <c r="G3068" s="1">
        <v>1.2067050981622731</v>
      </c>
      <c r="J3068" s="1">
        <v>1.1559293380955706</v>
      </c>
      <c r="K3068" s="2" t="s">
        <v>127</v>
      </c>
      <c r="L3068" s="1">
        <v>0.98063821296523357</v>
      </c>
      <c r="M3068" s="1">
        <v>1.0061712870712503</v>
      </c>
      <c r="P3068" s="1">
        <v>0.99340475001824191</v>
      </c>
      <c r="Q3068" s="1" t="e">
        <v>#N/A</v>
      </c>
      <c r="R3068" s="1" t="e">
        <v>#N/A</v>
      </c>
      <c r="S3068" s="1" t="e">
        <v>#N/A</v>
      </c>
      <c r="T3068" s="1" t="e">
        <v>#N/A</v>
      </c>
      <c r="U3068" s="1" t="e">
        <v>#N/A</v>
      </c>
      <c r="V3068" s="1" t="e">
        <v>#N/A</v>
      </c>
      <c r="W3068" s="1" t="e">
        <v>#N/A</v>
      </c>
      <c r="X3068" s="1" t="e">
        <v>#N/A</v>
      </c>
      <c r="Y3068" s="1" t="e">
        <v>#N/A</v>
      </c>
      <c r="Z3068" s="1" t="e">
        <v>#N/A</v>
      </c>
    </row>
    <row r="3069" spans="1:26" x14ac:dyDescent="0.2">
      <c r="A3069" s="1">
        <v>2109</v>
      </c>
      <c r="B3069" s="2" t="s">
        <v>9271</v>
      </c>
      <c r="C3069" s="2" t="s">
        <v>9272</v>
      </c>
      <c r="D3069" s="2" t="s">
        <v>9273</v>
      </c>
      <c r="E3069" s="2" t="s">
        <v>110</v>
      </c>
      <c r="F3069" s="1">
        <v>0.89181451340201545</v>
      </c>
      <c r="G3069" s="1">
        <v>1.0839828627471215</v>
      </c>
      <c r="J3069" s="1">
        <v>0.98789868807456849</v>
      </c>
      <c r="K3069" s="2" t="s">
        <v>111</v>
      </c>
      <c r="L3069" s="1">
        <v>1.0258727249477855</v>
      </c>
      <c r="M3069" s="1">
        <v>0.96107816089744214</v>
      </c>
      <c r="P3069" s="1">
        <v>0.99347544292261381</v>
      </c>
      <c r="Q3069" s="1" t="e">
        <v>#N/A</v>
      </c>
      <c r="R3069" s="1" t="e">
        <v>#N/A</v>
      </c>
      <c r="S3069" s="1" t="e">
        <v>#N/A</v>
      </c>
      <c r="T3069" s="1" t="e">
        <v>#N/A</v>
      </c>
      <c r="U3069" s="1" t="e">
        <v>#N/A</v>
      </c>
      <c r="V3069" s="1" t="e">
        <v>#N/A</v>
      </c>
      <c r="W3069" s="1" t="e">
        <v>#N/A</v>
      </c>
      <c r="X3069" s="1" t="e">
        <v>#N/A</v>
      </c>
      <c r="Y3069" s="1" t="e">
        <v>#N/A</v>
      </c>
      <c r="Z3069" s="1" t="e">
        <v>#N/A</v>
      </c>
    </row>
    <row r="3070" spans="1:26" x14ac:dyDescent="0.2">
      <c r="A3070" s="1">
        <v>6434</v>
      </c>
      <c r="B3070" s="2" t="s">
        <v>9274</v>
      </c>
      <c r="C3070" s="2" t="s">
        <v>9275</v>
      </c>
      <c r="D3070" s="2" t="s">
        <v>9276</v>
      </c>
      <c r="E3070" s="2" t="s">
        <v>32</v>
      </c>
      <c r="F3070" s="1">
        <v>1.1199496151564645</v>
      </c>
      <c r="G3070" s="1">
        <v>1.0484406104844066</v>
      </c>
      <c r="J3070" s="1">
        <v>1.0841951128204355</v>
      </c>
      <c r="K3070" s="2" t="s">
        <v>33</v>
      </c>
      <c r="L3070" s="1">
        <v>0.96852622814321376</v>
      </c>
      <c r="M3070" s="1">
        <v>1.0184760671358553</v>
      </c>
      <c r="P3070" s="1">
        <v>0.99350114763953457</v>
      </c>
      <c r="Q3070" s="1" t="e">
        <v>#N/A</v>
      </c>
      <c r="R3070" s="1" t="e">
        <v>#N/A</v>
      </c>
      <c r="S3070" s="1" t="e">
        <v>#N/A</v>
      </c>
      <c r="T3070" s="1" t="e">
        <v>#N/A</v>
      </c>
      <c r="U3070" s="1" t="e">
        <v>#N/A</v>
      </c>
      <c r="V3070" s="1" t="e">
        <v>#N/A</v>
      </c>
      <c r="W3070" s="1" t="e">
        <v>#N/A</v>
      </c>
      <c r="X3070" s="1" t="e">
        <v>#N/A</v>
      </c>
      <c r="Y3070" s="1" t="e">
        <v>#N/A</v>
      </c>
      <c r="Z3070" s="1" t="e">
        <v>#N/A</v>
      </c>
    </row>
    <row r="3071" spans="1:26" x14ac:dyDescent="0.2">
      <c r="A3071" s="1">
        <v>903</v>
      </c>
      <c r="B3071" s="2" t="s">
        <v>9277</v>
      </c>
      <c r="C3071" s="2" t="s">
        <v>9278</v>
      </c>
      <c r="D3071" s="2" t="s">
        <v>9279</v>
      </c>
      <c r="E3071" s="2" t="s">
        <v>136</v>
      </c>
      <c r="F3071" s="1">
        <v>1.1362726379985419</v>
      </c>
      <c r="G3071" s="1">
        <v>1.067139326794315</v>
      </c>
      <c r="J3071" s="1">
        <v>1.1017059823964286</v>
      </c>
      <c r="K3071" s="2" t="s">
        <v>137</v>
      </c>
      <c r="L3071" s="1">
        <v>0.99028109587353552</v>
      </c>
      <c r="M3071" s="1">
        <v>0.99673537916239174</v>
      </c>
      <c r="P3071" s="1">
        <v>0.99350823751796358</v>
      </c>
      <c r="Q3071" s="1" t="e">
        <v>#N/A</v>
      </c>
      <c r="R3071" s="1" t="e">
        <v>#N/A</v>
      </c>
      <c r="S3071" s="1" t="e">
        <v>#N/A</v>
      </c>
      <c r="T3071" s="1" t="e">
        <v>#N/A</v>
      </c>
      <c r="U3071" s="1" t="e">
        <v>#N/A</v>
      </c>
      <c r="V3071" s="1" t="e">
        <v>#N/A</v>
      </c>
      <c r="W3071" s="1" t="e">
        <v>#N/A</v>
      </c>
      <c r="X3071" s="1" t="e">
        <v>#N/A</v>
      </c>
      <c r="Y3071" s="1" t="e">
        <v>#N/A</v>
      </c>
      <c r="Z3071" s="1" t="e">
        <v>#N/A</v>
      </c>
    </row>
    <row r="3072" spans="1:26" x14ac:dyDescent="0.2">
      <c r="A3072" s="1">
        <v>6106</v>
      </c>
      <c r="B3072" s="2" t="s">
        <v>9280</v>
      </c>
      <c r="C3072" s="2" t="s">
        <v>9281</v>
      </c>
      <c r="D3072" s="2" t="s">
        <v>9282</v>
      </c>
      <c r="E3072" s="2" t="s">
        <v>37</v>
      </c>
      <c r="F3072" s="1">
        <v>0.98527526129752763</v>
      </c>
      <c r="G3072" s="1">
        <v>1.1075474431406636</v>
      </c>
      <c r="J3072" s="1">
        <v>1.0464113522190956</v>
      </c>
      <c r="K3072" s="2" t="s">
        <v>38</v>
      </c>
      <c r="L3072" s="1">
        <v>1.0625793108899064</v>
      </c>
      <c r="M3072" s="1">
        <v>0.92449563794983636</v>
      </c>
      <c r="P3072" s="1">
        <v>0.99353747441987139</v>
      </c>
      <c r="Q3072" s="1" t="e">
        <v>#N/A</v>
      </c>
      <c r="R3072" s="1" t="e">
        <v>#N/A</v>
      </c>
      <c r="S3072" s="1" t="e">
        <v>#N/A</v>
      </c>
      <c r="T3072" s="1" t="e">
        <v>#N/A</v>
      </c>
      <c r="U3072" s="1" t="e">
        <v>#N/A</v>
      </c>
      <c r="V3072" s="1" t="e">
        <v>#N/A</v>
      </c>
      <c r="W3072" s="1" t="e">
        <v>#N/A</v>
      </c>
      <c r="X3072" s="1" t="e">
        <v>#N/A</v>
      </c>
      <c r="Y3072" s="1" t="e">
        <v>#N/A</v>
      </c>
      <c r="Z3072" s="1" t="e">
        <v>#N/A</v>
      </c>
    </row>
    <row r="3073" spans="1:26" x14ac:dyDescent="0.2">
      <c r="A3073" s="1">
        <v>587</v>
      </c>
      <c r="B3073" s="2" t="s">
        <v>9283</v>
      </c>
      <c r="C3073" s="2" t="s">
        <v>9284</v>
      </c>
      <c r="D3073" s="2" t="s">
        <v>9285</v>
      </c>
      <c r="E3073" s="2" t="s">
        <v>131</v>
      </c>
      <c r="F3073" s="1">
        <v>1.0998322352583334</v>
      </c>
      <c r="G3073" s="1">
        <v>1.0691505728530679</v>
      </c>
      <c r="J3073" s="1">
        <v>1.0844914040557008</v>
      </c>
      <c r="K3073" s="2" t="s">
        <v>132</v>
      </c>
      <c r="L3073" s="1">
        <v>1.0711382483450935</v>
      </c>
      <c r="M3073" s="1">
        <v>0.91594607248301596</v>
      </c>
      <c r="P3073" s="1">
        <v>0.99354216041405474</v>
      </c>
      <c r="Q3073" s="1" t="e">
        <v>#N/A</v>
      </c>
      <c r="R3073" s="1" t="e">
        <v>#N/A</v>
      </c>
      <c r="S3073" s="1" t="e">
        <v>#N/A</v>
      </c>
      <c r="T3073" s="1" t="e">
        <v>#N/A</v>
      </c>
      <c r="U3073" s="1" t="e">
        <v>#N/A</v>
      </c>
      <c r="V3073" s="1" t="e">
        <v>#N/A</v>
      </c>
      <c r="W3073" s="1" t="e">
        <v>#N/A</v>
      </c>
      <c r="X3073" s="1" t="e">
        <v>#N/A</v>
      </c>
      <c r="Y3073" s="1" t="e">
        <v>#N/A</v>
      </c>
      <c r="Z3073" s="1" t="e">
        <v>#N/A</v>
      </c>
    </row>
    <row r="3074" spans="1:26" x14ac:dyDescent="0.2">
      <c r="A3074" s="1">
        <v>6108</v>
      </c>
      <c r="B3074" s="2" t="s">
        <v>9286</v>
      </c>
      <c r="C3074" s="2" t="s">
        <v>9287</v>
      </c>
      <c r="D3074" s="2" t="s">
        <v>9288</v>
      </c>
      <c r="E3074" s="2" t="s">
        <v>32</v>
      </c>
      <c r="F3074" s="1">
        <v>1.0944056712242496</v>
      </c>
      <c r="G3074" s="1">
        <v>0.98956079359126059</v>
      </c>
      <c r="J3074" s="1">
        <v>1.0419832324077551</v>
      </c>
      <c r="K3074" s="2" t="s">
        <v>33</v>
      </c>
      <c r="L3074" s="1">
        <v>0.95285793783289607</v>
      </c>
      <c r="M3074" s="1">
        <v>1.0342881862809636</v>
      </c>
      <c r="P3074" s="1">
        <v>0.99357306205692986</v>
      </c>
      <c r="Q3074" s="1" t="e">
        <v>#N/A</v>
      </c>
      <c r="R3074" s="1" t="e">
        <v>#N/A</v>
      </c>
      <c r="S3074" s="1" t="e">
        <v>#N/A</v>
      </c>
      <c r="T3074" s="1" t="e">
        <v>#N/A</v>
      </c>
      <c r="U3074" s="1" t="e">
        <v>#N/A</v>
      </c>
      <c r="V3074" s="1" t="e">
        <v>#N/A</v>
      </c>
      <c r="W3074" s="1" t="e">
        <v>#N/A</v>
      </c>
      <c r="X3074" s="1" t="e">
        <v>#N/A</v>
      </c>
      <c r="Y3074" s="1" t="e">
        <v>#N/A</v>
      </c>
      <c r="Z3074" s="1" t="e">
        <v>#N/A</v>
      </c>
    </row>
    <row r="3075" spans="1:26" x14ac:dyDescent="0.2">
      <c r="A3075" s="1">
        <v>2197</v>
      </c>
      <c r="B3075" s="2" t="s">
        <v>9289</v>
      </c>
      <c r="C3075" s="2" t="s">
        <v>9290</v>
      </c>
      <c r="D3075" s="2" t="s">
        <v>9291</v>
      </c>
      <c r="E3075" s="2" t="s">
        <v>110</v>
      </c>
      <c r="F3075" s="1">
        <v>0.90456760264465585</v>
      </c>
      <c r="G3075" s="1">
        <v>1.0059360966293287</v>
      </c>
      <c r="J3075" s="1">
        <v>0.95525184963699228</v>
      </c>
      <c r="K3075" s="2" t="s">
        <v>111</v>
      </c>
      <c r="L3075" s="1">
        <v>1.0545329846971583</v>
      </c>
      <c r="M3075" s="1">
        <v>0.93271269767309173</v>
      </c>
      <c r="P3075" s="1">
        <v>0.99362284118512501</v>
      </c>
      <c r="Q3075" s="1" t="e">
        <v>#N/A</v>
      </c>
      <c r="R3075" s="1" t="e">
        <v>#N/A</v>
      </c>
      <c r="S3075" s="1" t="e">
        <v>#N/A</v>
      </c>
      <c r="T3075" s="1" t="e">
        <v>#N/A</v>
      </c>
      <c r="U3075" s="1" t="e">
        <v>#N/A</v>
      </c>
      <c r="V3075" s="1" t="e">
        <v>#N/A</v>
      </c>
      <c r="W3075" s="1" t="e">
        <v>#N/A</v>
      </c>
      <c r="X3075" s="1" t="e">
        <v>#N/A</v>
      </c>
      <c r="Y3075" s="1" t="e">
        <v>#N/A</v>
      </c>
      <c r="Z3075" s="1" t="e">
        <v>#N/A</v>
      </c>
    </row>
    <row r="3076" spans="1:26" x14ac:dyDescent="0.2">
      <c r="A3076" s="1">
        <v>3534</v>
      </c>
      <c r="B3076" s="2" t="s">
        <v>9292</v>
      </c>
      <c r="C3076" s="2" t="s">
        <v>9293</v>
      </c>
      <c r="D3076" s="2" t="s">
        <v>9294</v>
      </c>
      <c r="E3076" s="2" t="s">
        <v>37</v>
      </c>
      <c r="F3076" s="1">
        <v>0.91460507642025268</v>
      </c>
      <c r="G3076" s="1">
        <v>0.93147370171852295</v>
      </c>
      <c r="J3076" s="1">
        <v>0.92303938906938776</v>
      </c>
      <c r="K3076" s="2" t="s">
        <v>38</v>
      </c>
      <c r="L3076" s="1">
        <v>0.91342434235080738</v>
      </c>
      <c r="M3076" s="1">
        <v>1.0738822246455832</v>
      </c>
      <c r="P3076" s="1">
        <v>0.99365328349819526</v>
      </c>
      <c r="Q3076" s="1" t="e">
        <v>#N/A</v>
      </c>
      <c r="R3076" s="1" t="e">
        <v>#N/A</v>
      </c>
      <c r="S3076" s="1" t="e">
        <v>#N/A</v>
      </c>
      <c r="T3076" s="1" t="e">
        <v>#N/A</v>
      </c>
      <c r="U3076" s="1" t="e">
        <v>#N/A</v>
      </c>
      <c r="V3076" s="1" t="e">
        <v>#N/A</v>
      </c>
      <c r="W3076" s="1" t="e">
        <v>#N/A</v>
      </c>
      <c r="X3076" s="1" t="e">
        <v>#N/A</v>
      </c>
      <c r="Y3076" s="1" t="e">
        <v>#N/A</v>
      </c>
      <c r="Z3076" s="1" t="e">
        <v>#N/A</v>
      </c>
    </row>
    <row r="3077" spans="1:26" x14ac:dyDescent="0.2">
      <c r="A3077" s="1">
        <v>5088</v>
      </c>
      <c r="B3077" s="2" t="s">
        <v>9295</v>
      </c>
      <c r="C3077" s="2" t="s">
        <v>9296</v>
      </c>
      <c r="D3077" s="2" t="s">
        <v>9297</v>
      </c>
      <c r="E3077" s="2" t="s">
        <v>82</v>
      </c>
      <c r="F3077" s="1">
        <v>0.99217897689454415</v>
      </c>
      <c r="G3077" s="1">
        <v>1.009606367590649</v>
      </c>
      <c r="J3077" s="1">
        <v>1.0008926722425966</v>
      </c>
      <c r="K3077" s="2" t="s">
        <v>83</v>
      </c>
      <c r="L3077" s="1">
        <v>1.0085867620751343</v>
      </c>
      <c r="M3077" s="1">
        <v>0.97875942373726721</v>
      </c>
      <c r="P3077" s="1">
        <v>0.99367309290620076</v>
      </c>
      <c r="Q3077" s="1" t="e">
        <v>#N/A</v>
      </c>
      <c r="R3077" s="1" t="e">
        <v>#N/A</v>
      </c>
      <c r="S3077" s="1" t="e">
        <v>#N/A</v>
      </c>
      <c r="T3077" s="1" t="e">
        <v>#N/A</v>
      </c>
      <c r="U3077" s="1" t="e">
        <v>#N/A</v>
      </c>
      <c r="V3077" s="1" t="e">
        <v>#N/A</v>
      </c>
      <c r="W3077" s="1" t="e">
        <v>#N/A</v>
      </c>
      <c r="X3077" s="1" t="e">
        <v>#N/A</v>
      </c>
      <c r="Y3077" s="1" t="e">
        <v>#N/A</v>
      </c>
      <c r="Z3077" s="1" t="e">
        <v>#N/A</v>
      </c>
    </row>
    <row r="3078" spans="1:26" x14ac:dyDescent="0.2">
      <c r="A3078" s="1">
        <v>3973</v>
      </c>
      <c r="B3078" s="2" t="s">
        <v>9298</v>
      </c>
      <c r="C3078" s="2" t="s">
        <v>9299</v>
      </c>
      <c r="D3078" s="2" t="s">
        <v>9300</v>
      </c>
      <c r="E3078" s="2" t="s">
        <v>265</v>
      </c>
      <c r="F3078" s="1">
        <v>0.99031086096411503</v>
      </c>
      <c r="G3078" s="1">
        <v>0.92871201396064118</v>
      </c>
      <c r="J3078" s="1">
        <v>0.9595114374623781</v>
      </c>
      <c r="K3078" s="2" t="s">
        <v>266</v>
      </c>
      <c r="L3078" s="1">
        <v>0.82762472077438576</v>
      </c>
      <c r="M3078" s="1">
        <v>1.1597553742792974</v>
      </c>
      <c r="P3078" s="1">
        <v>0.99369004752684154</v>
      </c>
      <c r="Q3078" s="1" t="e">
        <v>#N/A</v>
      </c>
      <c r="R3078" s="1" t="e">
        <v>#N/A</v>
      </c>
      <c r="S3078" s="1" t="e">
        <v>#N/A</v>
      </c>
      <c r="T3078" s="1" t="e">
        <v>#N/A</v>
      </c>
      <c r="U3078" s="1" t="e">
        <v>#N/A</v>
      </c>
      <c r="V3078" s="1" t="e">
        <v>#N/A</v>
      </c>
      <c r="W3078" s="1" t="e">
        <v>#N/A</v>
      </c>
      <c r="X3078" s="1" t="e">
        <v>#N/A</v>
      </c>
      <c r="Y3078" s="1" t="e">
        <v>#N/A</v>
      </c>
      <c r="Z3078" s="1" t="e">
        <v>#N/A</v>
      </c>
    </row>
    <row r="3079" spans="1:26" x14ac:dyDescent="0.2">
      <c r="A3079" s="1">
        <v>1903</v>
      </c>
      <c r="B3079" s="2" t="s">
        <v>9301</v>
      </c>
      <c r="C3079" s="2" t="s">
        <v>9302</v>
      </c>
      <c r="D3079" s="2" t="s">
        <v>9303</v>
      </c>
      <c r="E3079" s="2" t="s">
        <v>74</v>
      </c>
      <c r="F3079" s="1">
        <v>0.92546398418697207</v>
      </c>
      <c r="G3079" s="1">
        <v>0.91273525191999316</v>
      </c>
      <c r="J3079" s="1">
        <v>0.91909961805348261</v>
      </c>
      <c r="K3079" s="2" t="s">
        <v>75</v>
      </c>
      <c r="L3079" s="1">
        <v>0.97334198526209081</v>
      </c>
      <c r="M3079" s="1">
        <v>1.0140459061322371</v>
      </c>
      <c r="P3079" s="1">
        <v>0.99369394569716396</v>
      </c>
      <c r="Q3079" s="1" t="e">
        <v>#N/A</v>
      </c>
      <c r="R3079" s="1" t="e">
        <v>#N/A</v>
      </c>
      <c r="S3079" s="1" t="e">
        <v>#N/A</v>
      </c>
      <c r="T3079" s="1" t="e">
        <v>#N/A</v>
      </c>
      <c r="U3079" s="1" t="e">
        <v>#N/A</v>
      </c>
      <c r="V3079" s="1" t="e">
        <v>#N/A</v>
      </c>
      <c r="W3079" s="1" t="e">
        <v>#N/A</v>
      </c>
      <c r="X3079" s="1" t="e">
        <v>#N/A</v>
      </c>
      <c r="Y3079" s="1" t="e">
        <v>#N/A</v>
      </c>
      <c r="Z3079" s="1" t="e">
        <v>#N/A</v>
      </c>
    </row>
    <row r="3080" spans="1:26" x14ac:dyDescent="0.2">
      <c r="A3080" s="1">
        <v>6088</v>
      </c>
      <c r="B3080" s="2" t="s">
        <v>9304</v>
      </c>
      <c r="C3080" s="2" t="s">
        <v>9305</v>
      </c>
      <c r="D3080" s="2" t="s">
        <v>9306</v>
      </c>
      <c r="E3080" s="2" t="s">
        <v>115</v>
      </c>
      <c r="F3080" s="1">
        <v>1.0920158271065163</v>
      </c>
      <c r="G3080" s="1">
        <v>1.2801127847036879</v>
      </c>
      <c r="J3080" s="1">
        <v>1.1860643059051021</v>
      </c>
      <c r="K3080" s="2" t="s">
        <v>116</v>
      </c>
      <c r="L3080" s="1">
        <v>1.1110917122055972</v>
      </c>
      <c r="M3080" s="1">
        <v>0.8763370060538308</v>
      </c>
      <c r="P3080" s="1">
        <v>0.99371435912971395</v>
      </c>
      <c r="Q3080" s="1" t="e">
        <v>#N/A</v>
      </c>
      <c r="R3080" s="1" t="e">
        <v>#N/A</v>
      </c>
      <c r="S3080" s="1" t="e">
        <v>#N/A</v>
      </c>
      <c r="T3080" s="1" t="e">
        <v>#N/A</v>
      </c>
      <c r="U3080" s="1" t="e">
        <v>#N/A</v>
      </c>
      <c r="V3080" s="1" t="e">
        <v>#N/A</v>
      </c>
      <c r="W3080" s="1" t="e">
        <v>#N/A</v>
      </c>
      <c r="X3080" s="1" t="e">
        <v>#N/A</v>
      </c>
      <c r="Y3080" s="1" t="e">
        <v>#N/A</v>
      </c>
      <c r="Z3080" s="1" t="e">
        <v>#N/A</v>
      </c>
    </row>
    <row r="3081" spans="1:26" x14ac:dyDescent="0.2">
      <c r="A3081" s="1">
        <v>2937</v>
      </c>
      <c r="B3081" s="2" t="s">
        <v>9307</v>
      </c>
      <c r="C3081" s="2" t="s">
        <v>9308</v>
      </c>
      <c r="D3081" s="2" t="s">
        <v>9309</v>
      </c>
      <c r="E3081" s="2" t="s">
        <v>97</v>
      </c>
      <c r="F3081" s="1">
        <v>1.3588164127797089</v>
      </c>
      <c r="G3081" s="1">
        <v>0.98547410111388101</v>
      </c>
      <c r="J3081" s="1">
        <v>1.1721452569467949</v>
      </c>
      <c r="K3081" s="2" t="s">
        <v>98</v>
      </c>
      <c r="L3081" s="1">
        <v>0.96061115466000901</v>
      </c>
      <c r="M3081" s="1">
        <v>1.0268487942539664</v>
      </c>
      <c r="P3081" s="1">
        <v>0.99372997445698763</v>
      </c>
      <c r="Q3081" s="1" t="e">
        <v>#N/A</v>
      </c>
      <c r="R3081" s="1" t="e">
        <v>#N/A</v>
      </c>
      <c r="S3081" s="1" t="e">
        <v>#N/A</v>
      </c>
      <c r="T3081" s="1" t="e">
        <v>#N/A</v>
      </c>
      <c r="U3081" s="1" t="e">
        <v>#N/A</v>
      </c>
      <c r="V3081" s="1" t="e">
        <v>#N/A</v>
      </c>
      <c r="W3081" s="1" t="e">
        <v>#N/A</v>
      </c>
      <c r="X3081" s="1" t="e">
        <v>#N/A</v>
      </c>
      <c r="Y3081" s="1" t="e">
        <v>#N/A</v>
      </c>
      <c r="Z3081" s="1" t="e">
        <v>#N/A</v>
      </c>
    </row>
    <row r="3082" spans="1:26" x14ac:dyDescent="0.2">
      <c r="A3082" s="1">
        <v>6428</v>
      </c>
      <c r="B3082" s="2" t="s">
        <v>9310</v>
      </c>
      <c r="C3082" s="2" t="s">
        <v>9311</v>
      </c>
      <c r="D3082" s="2" t="s">
        <v>9312</v>
      </c>
      <c r="E3082" s="2" t="s">
        <v>63</v>
      </c>
      <c r="F3082" s="1">
        <v>0.96624432267196969</v>
      </c>
      <c r="G3082" s="1">
        <v>0.96960355928591158</v>
      </c>
      <c r="J3082" s="1">
        <v>0.96792394097894063</v>
      </c>
      <c r="K3082" s="2" t="s">
        <v>64</v>
      </c>
      <c r="L3082" s="1">
        <v>1.0470849714707289</v>
      </c>
      <c r="M3082" s="1">
        <v>0.94037513196141687</v>
      </c>
      <c r="P3082" s="1">
        <v>0.99373005171607287</v>
      </c>
      <c r="Q3082" s="1" t="e">
        <v>#N/A</v>
      </c>
      <c r="R3082" s="1" t="e">
        <v>#N/A</v>
      </c>
      <c r="S3082" s="1" t="e">
        <v>#N/A</v>
      </c>
      <c r="T3082" s="1" t="e">
        <v>#N/A</v>
      </c>
      <c r="U3082" s="1" t="e">
        <v>#N/A</v>
      </c>
      <c r="V3082" s="1" t="e">
        <v>#N/A</v>
      </c>
      <c r="W3082" s="1" t="e">
        <v>#N/A</v>
      </c>
      <c r="X3082" s="1" t="e">
        <v>#N/A</v>
      </c>
      <c r="Y3082" s="1" t="e">
        <v>#N/A</v>
      </c>
      <c r="Z3082" s="1" t="e">
        <v>#N/A</v>
      </c>
    </row>
    <row r="3083" spans="1:26" x14ac:dyDescent="0.2">
      <c r="A3083" s="1">
        <v>5261</v>
      </c>
      <c r="B3083" s="2" t="s">
        <v>9313</v>
      </c>
      <c r="C3083" s="2" t="s">
        <v>9314</v>
      </c>
      <c r="D3083" s="2" t="s">
        <v>9315</v>
      </c>
      <c r="E3083" s="2" t="s">
        <v>63</v>
      </c>
      <c r="F3083" s="1">
        <v>0.93442523295498936</v>
      </c>
      <c r="G3083" s="1">
        <v>0.92032127970378375</v>
      </c>
      <c r="J3083" s="1">
        <v>0.92737325632938661</v>
      </c>
      <c r="K3083" s="2" t="s">
        <v>64</v>
      </c>
      <c r="L3083" s="1">
        <v>0.97679370208156335</v>
      </c>
      <c r="M3083" s="1">
        <v>1.0106870670580921</v>
      </c>
      <c r="P3083" s="1">
        <v>0.99374038456982772</v>
      </c>
      <c r="Q3083" s="1" t="e">
        <v>#N/A</v>
      </c>
      <c r="R3083" s="1" t="e">
        <v>#N/A</v>
      </c>
      <c r="S3083" s="1" t="e">
        <v>#N/A</v>
      </c>
      <c r="T3083" s="1" t="e">
        <v>#N/A</v>
      </c>
      <c r="U3083" s="1" t="e">
        <v>#N/A</v>
      </c>
      <c r="V3083" s="1" t="e">
        <v>#N/A</v>
      </c>
      <c r="W3083" s="1" t="e">
        <v>#N/A</v>
      </c>
      <c r="X3083" s="1" t="e">
        <v>#N/A</v>
      </c>
      <c r="Y3083" s="1" t="e">
        <v>#N/A</v>
      </c>
      <c r="Z3083" s="1" t="e">
        <v>#N/A</v>
      </c>
    </row>
    <row r="3084" spans="1:26" x14ac:dyDescent="0.2">
      <c r="A3084" s="1">
        <v>4579</v>
      </c>
      <c r="B3084" s="2" t="s">
        <v>9316</v>
      </c>
      <c r="C3084" s="2" t="s">
        <v>9317</v>
      </c>
      <c r="D3084" s="2" t="s">
        <v>9318</v>
      </c>
      <c r="E3084" s="2" t="s">
        <v>174</v>
      </c>
      <c r="F3084" s="1">
        <v>0.86944583125312036</v>
      </c>
      <c r="G3084" s="1">
        <v>0.97877684912434371</v>
      </c>
      <c r="J3084" s="1">
        <v>0.92411134018873198</v>
      </c>
      <c r="K3084" s="2" t="s">
        <v>175</v>
      </c>
      <c r="L3084" s="1">
        <v>0.92809065071472086</v>
      </c>
      <c r="M3084" s="1">
        <v>1.0597635269780419</v>
      </c>
      <c r="P3084" s="1">
        <v>0.99392708884638137</v>
      </c>
      <c r="Q3084" s="1" t="e">
        <v>#N/A</v>
      </c>
      <c r="R3084" s="1" t="e">
        <v>#N/A</v>
      </c>
      <c r="S3084" s="1" t="e">
        <v>#N/A</v>
      </c>
      <c r="T3084" s="1" t="e">
        <v>#N/A</v>
      </c>
      <c r="U3084" s="1" t="e">
        <v>#N/A</v>
      </c>
      <c r="V3084" s="1" t="e">
        <v>#N/A</v>
      </c>
      <c r="W3084" s="1" t="e">
        <v>#N/A</v>
      </c>
      <c r="X3084" s="1" t="e">
        <v>#N/A</v>
      </c>
      <c r="Y3084" s="1" t="e">
        <v>#N/A</v>
      </c>
      <c r="Z3084" s="1" t="e">
        <v>#N/A</v>
      </c>
    </row>
    <row r="3085" spans="1:26" x14ac:dyDescent="0.2">
      <c r="A3085" s="1">
        <v>712</v>
      </c>
      <c r="B3085" s="2" t="s">
        <v>9319</v>
      </c>
      <c r="C3085" s="2" t="s">
        <v>9320</v>
      </c>
      <c r="D3085" s="2" t="s">
        <v>9321</v>
      </c>
      <c r="E3085" s="2" t="s">
        <v>288</v>
      </c>
      <c r="F3085" s="1">
        <v>0.86439724477752755</v>
      </c>
      <c r="G3085" s="1">
        <v>0.91824641981858734</v>
      </c>
      <c r="J3085" s="1">
        <v>0.89132183229805739</v>
      </c>
      <c r="K3085" s="2" t="s">
        <v>289</v>
      </c>
      <c r="L3085" s="1">
        <v>1.133932169459358</v>
      </c>
      <c r="M3085" s="1">
        <v>0.85393121721732546</v>
      </c>
      <c r="P3085" s="1">
        <v>0.99393169333834175</v>
      </c>
      <c r="Q3085" s="1" t="e">
        <v>#N/A</v>
      </c>
      <c r="R3085" s="1" t="e">
        <v>#N/A</v>
      </c>
      <c r="S3085" s="1" t="e">
        <v>#N/A</v>
      </c>
      <c r="T3085" s="1" t="e">
        <v>#N/A</v>
      </c>
      <c r="U3085" s="1" t="e">
        <v>#N/A</v>
      </c>
      <c r="V3085" s="1" t="e">
        <v>#N/A</v>
      </c>
      <c r="W3085" s="1" t="e">
        <v>#N/A</v>
      </c>
      <c r="X3085" s="1" t="e">
        <v>#N/A</v>
      </c>
      <c r="Y3085" s="1" t="e">
        <v>#N/A</v>
      </c>
      <c r="Z3085" s="1" t="e">
        <v>#N/A</v>
      </c>
    </row>
    <row r="3086" spans="1:26" x14ac:dyDescent="0.2">
      <c r="A3086" s="1">
        <v>3717</v>
      </c>
      <c r="B3086" s="2" t="s">
        <v>9322</v>
      </c>
      <c r="C3086" s="2" t="s">
        <v>9323</v>
      </c>
      <c r="D3086" s="2" t="s">
        <v>9324</v>
      </c>
      <c r="E3086" s="2" t="s">
        <v>288</v>
      </c>
      <c r="F3086" s="1">
        <v>1.6474641576982543</v>
      </c>
      <c r="G3086" s="1">
        <v>0.93003659288272322</v>
      </c>
      <c r="J3086" s="1">
        <v>1.2887503752904887</v>
      </c>
      <c r="K3086" s="2" t="s">
        <v>289</v>
      </c>
      <c r="L3086" s="1">
        <v>0.93891611527812124</v>
      </c>
      <c r="M3086" s="1">
        <v>1.0490050289298654</v>
      </c>
      <c r="P3086" s="1">
        <v>0.99396057210399325</v>
      </c>
      <c r="Q3086" s="1" t="e">
        <v>#N/A</v>
      </c>
      <c r="R3086" s="1" t="e">
        <v>#N/A</v>
      </c>
      <c r="S3086" s="1" t="e">
        <v>#N/A</v>
      </c>
      <c r="T3086" s="1" t="e">
        <v>#N/A</v>
      </c>
      <c r="U3086" s="1" t="e">
        <v>#N/A</v>
      </c>
      <c r="V3086" s="1" t="e">
        <v>#N/A</v>
      </c>
      <c r="W3086" s="1" t="e">
        <v>#N/A</v>
      </c>
      <c r="X3086" s="1" t="e">
        <v>#N/A</v>
      </c>
      <c r="Y3086" s="1" t="e">
        <v>#N/A</v>
      </c>
      <c r="Z3086" s="1" t="e">
        <v>#N/A</v>
      </c>
    </row>
    <row r="3087" spans="1:26" x14ac:dyDescent="0.2">
      <c r="A3087" s="1">
        <v>6614</v>
      </c>
      <c r="B3087" s="2" t="s">
        <v>9325</v>
      </c>
      <c r="C3087" s="2" t="s">
        <v>9326</v>
      </c>
      <c r="D3087" s="2" t="s">
        <v>9327</v>
      </c>
      <c r="E3087" s="2" t="s">
        <v>92</v>
      </c>
      <c r="F3087" s="1">
        <v>1.0405735876826523</v>
      </c>
      <c r="G3087" s="1">
        <v>0.99674082141331377</v>
      </c>
      <c r="J3087" s="1">
        <v>1.0186572045479831</v>
      </c>
      <c r="K3087" s="2" t="s">
        <v>93</v>
      </c>
      <c r="L3087" s="1">
        <v>0.91163908294981011</v>
      </c>
      <c r="M3087" s="1">
        <v>1.076474363272383</v>
      </c>
      <c r="P3087" s="1">
        <v>0.99405672311109661</v>
      </c>
      <c r="Q3087" s="1" t="e">
        <v>#N/A</v>
      </c>
      <c r="R3087" s="1" t="e">
        <v>#N/A</v>
      </c>
      <c r="S3087" s="1" t="e">
        <v>#N/A</v>
      </c>
      <c r="T3087" s="1" t="e">
        <v>#N/A</v>
      </c>
      <c r="U3087" s="1" t="e">
        <v>#N/A</v>
      </c>
      <c r="V3087" s="1" t="e">
        <v>#N/A</v>
      </c>
      <c r="W3087" s="1" t="e">
        <v>#N/A</v>
      </c>
      <c r="X3087" s="1" t="e">
        <v>#N/A</v>
      </c>
      <c r="Y3087" s="1" t="e">
        <v>#N/A</v>
      </c>
      <c r="Z3087" s="1" t="e">
        <v>#N/A</v>
      </c>
    </row>
    <row r="3088" spans="1:26" x14ac:dyDescent="0.2">
      <c r="A3088" s="1">
        <v>1535</v>
      </c>
      <c r="B3088" s="2" t="s">
        <v>9328</v>
      </c>
      <c r="C3088" s="2" t="s">
        <v>9329</v>
      </c>
      <c r="D3088" s="2" t="s">
        <v>9330</v>
      </c>
      <c r="E3088" s="2" t="s">
        <v>102</v>
      </c>
      <c r="F3088" s="1">
        <v>1.1553631482562261</v>
      </c>
      <c r="G3088" s="1">
        <v>0.86138815387746748</v>
      </c>
      <c r="J3088" s="1">
        <v>1.0083756510668467</v>
      </c>
      <c r="K3088" s="2" t="s">
        <v>103</v>
      </c>
      <c r="L3088" s="1">
        <v>0.91031325990559264</v>
      </c>
      <c r="M3088" s="1">
        <v>1.0778071277424039</v>
      </c>
      <c r="P3088" s="1">
        <v>0.99406019382399835</v>
      </c>
      <c r="Q3088" s="1" t="e">
        <v>#N/A</v>
      </c>
      <c r="R3088" s="1" t="e">
        <v>#N/A</v>
      </c>
      <c r="S3088" s="1" t="e">
        <v>#N/A</v>
      </c>
      <c r="T3088" s="1" t="e">
        <v>#N/A</v>
      </c>
      <c r="U3088" s="1" t="e">
        <v>#N/A</v>
      </c>
      <c r="V3088" s="1" t="e">
        <v>#N/A</v>
      </c>
      <c r="W3088" s="1" t="e">
        <v>#N/A</v>
      </c>
      <c r="X3088" s="1" t="e">
        <v>#N/A</v>
      </c>
      <c r="Y3088" s="1" t="e">
        <v>#N/A</v>
      </c>
      <c r="Z3088" s="1" t="e">
        <v>#N/A</v>
      </c>
    </row>
    <row r="3089" spans="1:26" x14ac:dyDescent="0.2">
      <c r="A3089" s="1">
        <v>6430</v>
      </c>
      <c r="B3089" s="2" t="s">
        <v>9331</v>
      </c>
      <c r="C3089" s="2" t="s">
        <v>9332</v>
      </c>
      <c r="D3089" s="2" t="s">
        <v>9333</v>
      </c>
      <c r="E3089" s="2" t="s">
        <v>63</v>
      </c>
      <c r="F3089" s="1">
        <v>0.94456843622721443</v>
      </c>
      <c r="G3089" s="1">
        <v>0.99778550802055943</v>
      </c>
      <c r="J3089" s="1">
        <v>0.97117697212388698</v>
      </c>
      <c r="K3089" s="2" t="s">
        <v>64</v>
      </c>
      <c r="L3089" s="1">
        <v>0.8903540558216817</v>
      </c>
      <c r="M3089" s="1">
        <v>1.0978522457929767</v>
      </c>
      <c r="P3089" s="1">
        <v>0.99410315080732925</v>
      </c>
      <c r="Q3089" s="1" t="e">
        <v>#N/A</v>
      </c>
      <c r="R3089" s="1" t="e">
        <v>#N/A</v>
      </c>
      <c r="S3089" s="1" t="e">
        <v>#N/A</v>
      </c>
      <c r="T3089" s="1" t="e">
        <v>#N/A</v>
      </c>
      <c r="U3089" s="1" t="e">
        <v>#N/A</v>
      </c>
      <c r="V3089" s="1" t="e">
        <v>#N/A</v>
      </c>
      <c r="W3089" s="1" t="e">
        <v>#N/A</v>
      </c>
      <c r="X3089" s="1" t="e">
        <v>#N/A</v>
      </c>
      <c r="Y3089" s="1" t="e">
        <v>#N/A</v>
      </c>
      <c r="Z3089" s="1" t="e">
        <v>#N/A</v>
      </c>
    </row>
    <row r="3090" spans="1:26" x14ac:dyDescent="0.2">
      <c r="A3090" s="1">
        <v>942</v>
      </c>
      <c r="B3090" s="2" t="s">
        <v>9334</v>
      </c>
      <c r="C3090" s="2" t="s">
        <v>9335</v>
      </c>
      <c r="D3090" s="2" t="s">
        <v>9336</v>
      </c>
      <c r="E3090" s="2" t="s">
        <v>265</v>
      </c>
      <c r="F3090" s="1">
        <v>0.91626132246967418</v>
      </c>
      <c r="G3090" s="1">
        <v>0.93962341329182664</v>
      </c>
      <c r="J3090" s="1">
        <v>0.92794236788075035</v>
      </c>
      <c r="K3090" s="2" t="s">
        <v>266</v>
      </c>
      <c r="L3090" s="1">
        <v>1.0690898353597844</v>
      </c>
      <c r="M3090" s="1">
        <v>0.91913566050376494</v>
      </c>
      <c r="P3090" s="1">
        <v>0.99411274793177462</v>
      </c>
      <c r="Q3090" s="1" t="e">
        <v>#N/A</v>
      </c>
      <c r="R3090" s="1" t="e">
        <v>#N/A</v>
      </c>
      <c r="S3090" s="1" t="e">
        <v>#N/A</v>
      </c>
      <c r="T3090" s="1" t="e">
        <v>#N/A</v>
      </c>
      <c r="U3090" s="1" t="e">
        <v>#N/A</v>
      </c>
      <c r="V3090" s="1" t="e">
        <v>#N/A</v>
      </c>
      <c r="W3090" s="1" t="e">
        <v>#N/A</v>
      </c>
      <c r="X3090" s="1" t="e">
        <v>#N/A</v>
      </c>
      <c r="Y3090" s="1" t="e">
        <v>#N/A</v>
      </c>
      <c r="Z3090" s="1" t="e">
        <v>#N/A</v>
      </c>
    </row>
    <row r="3091" spans="1:26" x14ac:dyDescent="0.2">
      <c r="A3091" s="1">
        <v>452</v>
      </c>
      <c r="B3091" s="2" t="s">
        <v>9337</v>
      </c>
      <c r="C3091" s="2" t="s">
        <v>9338</v>
      </c>
      <c r="D3091" s="2" t="s">
        <v>9339</v>
      </c>
      <c r="E3091" s="2" t="s">
        <v>110</v>
      </c>
      <c r="F3091" s="1">
        <v>0.82534386644037461</v>
      </c>
      <c r="G3091" s="1">
        <v>0.95197783857258311</v>
      </c>
      <c r="J3091" s="1">
        <v>0.88866085250647886</v>
      </c>
      <c r="K3091" s="2" t="s">
        <v>111</v>
      </c>
      <c r="L3091" s="1">
        <v>0.87225608456587522</v>
      </c>
      <c r="M3091" s="1">
        <v>1.1160349517922887</v>
      </c>
      <c r="P3091" s="1">
        <v>0.99414551817908192</v>
      </c>
      <c r="Q3091" s="1" t="e">
        <v>#N/A</v>
      </c>
      <c r="R3091" s="1" t="e">
        <v>#N/A</v>
      </c>
      <c r="S3091" s="1" t="e">
        <v>#N/A</v>
      </c>
      <c r="T3091" s="1" t="e">
        <v>#N/A</v>
      </c>
      <c r="U3091" s="1" t="e">
        <v>#N/A</v>
      </c>
      <c r="V3091" s="1" t="e">
        <v>#N/A</v>
      </c>
      <c r="W3091" s="1" t="e">
        <v>#N/A</v>
      </c>
      <c r="X3091" s="1" t="e">
        <v>#N/A</v>
      </c>
      <c r="Y3091" s="1" t="e">
        <v>#N/A</v>
      </c>
      <c r="Z3091" s="1" t="e">
        <v>#N/A</v>
      </c>
    </row>
    <row r="3092" spans="1:26" x14ac:dyDescent="0.2">
      <c r="A3092" s="1">
        <v>3435</v>
      </c>
      <c r="B3092" s="2" t="s">
        <v>9340</v>
      </c>
      <c r="C3092" s="2" t="s">
        <v>9341</v>
      </c>
      <c r="D3092" s="2" t="s">
        <v>9342</v>
      </c>
      <c r="E3092" s="2" t="s">
        <v>488</v>
      </c>
      <c r="F3092" s="1">
        <v>1.0191765601530833</v>
      </c>
      <c r="G3092" s="1">
        <v>1.1277087695410346</v>
      </c>
      <c r="J3092" s="1">
        <v>1.073442664847059</v>
      </c>
      <c r="K3092" s="2" t="s">
        <v>489</v>
      </c>
      <c r="L3092" s="1">
        <v>1.0503378201435083</v>
      </c>
      <c r="M3092" s="1">
        <v>0.93796819798879105</v>
      </c>
      <c r="P3092" s="1">
        <v>0.99415300906614967</v>
      </c>
      <c r="Q3092" s="1" t="e">
        <v>#N/A</v>
      </c>
      <c r="R3092" s="1" t="e">
        <v>#N/A</v>
      </c>
      <c r="S3092" s="1" t="e">
        <v>#N/A</v>
      </c>
      <c r="T3092" s="1" t="e">
        <v>#N/A</v>
      </c>
      <c r="U3092" s="1" t="e">
        <v>#N/A</v>
      </c>
      <c r="V3092" s="1" t="e">
        <v>#N/A</v>
      </c>
      <c r="W3092" s="1" t="e">
        <v>#N/A</v>
      </c>
      <c r="X3092" s="1" t="e">
        <v>#N/A</v>
      </c>
      <c r="Y3092" s="1" t="e">
        <v>#N/A</v>
      </c>
      <c r="Z3092" s="1" t="e">
        <v>#N/A</v>
      </c>
    </row>
    <row r="3093" spans="1:26" x14ac:dyDescent="0.2">
      <c r="A3093" s="1">
        <v>2703</v>
      </c>
      <c r="B3093" s="2" t="s">
        <v>9343</v>
      </c>
      <c r="C3093" s="2" t="s">
        <v>9344</v>
      </c>
      <c r="D3093" s="2" t="s">
        <v>9345</v>
      </c>
      <c r="E3093" s="2" t="s">
        <v>102</v>
      </c>
      <c r="F3093" s="1">
        <v>0.86537317083781684</v>
      </c>
      <c r="G3093" s="1">
        <v>1.0668294999660757</v>
      </c>
      <c r="J3093" s="1">
        <v>0.96610133540194632</v>
      </c>
      <c r="K3093" s="2" t="s">
        <v>103</v>
      </c>
      <c r="L3093" s="1">
        <v>1.003003862108425</v>
      </c>
      <c r="M3093" s="1">
        <v>0.98533085583541513</v>
      </c>
      <c r="P3093" s="1">
        <v>0.99416735897191999</v>
      </c>
      <c r="Q3093" s="1" t="e">
        <v>#N/A</v>
      </c>
      <c r="R3093" s="1" t="e">
        <v>#N/A</v>
      </c>
      <c r="S3093" s="1" t="e">
        <v>#N/A</v>
      </c>
      <c r="T3093" s="1" t="e">
        <v>#N/A</v>
      </c>
      <c r="U3093" s="1" t="e">
        <v>#N/A</v>
      </c>
      <c r="V3093" s="1" t="e">
        <v>#N/A</v>
      </c>
      <c r="W3093" s="1" t="e">
        <v>#N/A</v>
      </c>
      <c r="X3093" s="1" t="e">
        <v>#N/A</v>
      </c>
      <c r="Y3093" s="1" t="e">
        <v>#N/A</v>
      </c>
      <c r="Z3093" s="1" t="e">
        <v>#N/A</v>
      </c>
    </row>
    <row r="3094" spans="1:26" x14ac:dyDescent="0.2">
      <c r="A3094" s="1">
        <v>6220</v>
      </c>
      <c r="B3094" s="2" t="s">
        <v>9346</v>
      </c>
      <c r="C3094" s="2" t="s">
        <v>9347</v>
      </c>
      <c r="D3094" s="2" t="s">
        <v>9348</v>
      </c>
      <c r="E3094" s="2" t="s">
        <v>131</v>
      </c>
      <c r="F3094" s="1">
        <v>1.1885363649186511</v>
      </c>
      <c r="G3094" s="1">
        <v>0.81639695477568541</v>
      </c>
      <c r="J3094" s="1">
        <v>1.0024666598471683</v>
      </c>
      <c r="K3094" s="2" t="s">
        <v>132</v>
      </c>
      <c r="L3094" s="1">
        <v>1.0010623229461755</v>
      </c>
      <c r="M3094" s="1">
        <v>0.9872751409633147</v>
      </c>
      <c r="P3094" s="1">
        <v>0.99416873195474509</v>
      </c>
      <c r="Q3094" s="1" t="e">
        <v>#N/A</v>
      </c>
      <c r="R3094" s="1" t="e">
        <v>#N/A</v>
      </c>
      <c r="S3094" s="1" t="e">
        <v>#N/A</v>
      </c>
      <c r="T3094" s="1" t="e">
        <v>#N/A</v>
      </c>
      <c r="U3094" s="1" t="e">
        <v>#N/A</v>
      </c>
      <c r="V3094" s="1" t="e">
        <v>#N/A</v>
      </c>
      <c r="W3094" s="1" t="e">
        <v>#N/A</v>
      </c>
      <c r="X3094" s="1" t="e">
        <v>#N/A</v>
      </c>
      <c r="Y3094" s="1" t="e">
        <v>#N/A</v>
      </c>
      <c r="Z3094" s="1" t="e">
        <v>#N/A</v>
      </c>
    </row>
    <row r="3095" spans="1:26" x14ac:dyDescent="0.2">
      <c r="A3095" s="1">
        <v>5458</v>
      </c>
      <c r="B3095" s="2" t="s">
        <v>9349</v>
      </c>
      <c r="C3095" s="2" t="s">
        <v>9350</v>
      </c>
      <c r="D3095" s="2" t="s">
        <v>9351</v>
      </c>
      <c r="E3095" s="2" t="s">
        <v>50</v>
      </c>
      <c r="F3095" s="1">
        <v>0.96583962127633194</v>
      </c>
      <c r="G3095" s="1">
        <v>1.1732954341602029</v>
      </c>
      <c r="J3095" s="1">
        <v>1.0695675277182675</v>
      </c>
      <c r="K3095" s="2" t="s">
        <v>51</v>
      </c>
      <c r="L3095" s="1">
        <v>0.90202990845510889</v>
      </c>
      <c r="M3095" s="1">
        <v>1.0863874091068164</v>
      </c>
      <c r="P3095" s="1">
        <v>0.99420865878096265</v>
      </c>
      <c r="Q3095" s="1" t="e">
        <v>#N/A</v>
      </c>
      <c r="R3095" s="1" t="e">
        <v>#N/A</v>
      </c>
      <c r="S3095" s="1" t="e">
        <v>#N/A</v>
      </c>
      <c r="T3095" s="1" t="e">
        <v>#N/A</v>
      </c>
      <c r="U3095" s="1" t="e">
        <v>#N/A</v>
      </c>
      <c r="V3095" s="1" t="e">
        <v>#N/A</v>
      </c>
      <c r="W3095" s="1" t="e">
        <v>#N/A</v>
      </c>
      <c r="X3095" s="1" t="e">
        <v>#N/A</v>
      </c>
      <c r="Y3095" s="1" t="e">
        <v>#N/A</v>
      </c>
      <c r="Z3095" s="1" t="e">
        <v>#N/A</v>
      </c>
    </row>
    <row r="3096" spans="1:26" x14ac:dyDescent="0.2">
      <c r="A3096" s="1">
        <v>4770</v>
      </c>
      <c r="B3096" s="2" t="s">
        <v>9352</v>
      </c>
      <c r="C3096" s="2" t="s">
        <v>9353</v>
      </c>
      <c r="D3096" s="2" t="s">
        <v>9354</v>
      </c>
      <c r="E3096" s="2" t="s">
        <v>37</v>
      </c>
      <c r="F3096" s="1">
        <v>0.51510712532769221</v>
      </c>
      <c r="G3096" s="1">
        <v>0.54307574269909498</v>
      </c>
      <c r="J3096" s="1">
        <v>0.52909143401339365</v>
      </c>
      <c r="K3096" s="2" t="s">
        <v>38</v>
      </c>
      <c r="L3096" s="1">
        <v>0.91801777538378682</v>
      </c>
      <c r="M3096" s="1">
        <v>1.0704431798585961</v>
      </c>
      <c r="P3096" s="1">
        <v>0.99423047762119143</v>
      </c>
      <c r="Q3096" s="1" t="e">
        <v>#N/A</v>
      </c>
      <c r="R3096" s="1" t="e">
        <v>#N/A</v>
      </c>
      <c r="S3096" s="1" t="e">
        <v>#N/A</v>
      </c>
      <c r="T3096" s="1" t="e">
        <v>#N/A</v>
      </c>
      <c r="U3096" s="1" t="e">
        <v>#N/A</v>
      </c>
      <c r="V3096" s="1" t="e">
        <v>#N/A</v>
      </c>
      <c r="W3096" s="1" t="e">
        <v>#N/A</v>
      </c>
      <c r="X3096" s="1" t="e">
        <v>#N/A</v>
      </c>
      <c r="Y3096" s="1" t="e">
        <v>#N/A</v>
      </c>
      <c r="Z3096" s="1" t="e">
        <v>#N/A</v>
      </c>
    </row>
    <row r="3097" spans="1:26" x14ac:dyDescent="0.2">
      <c r="A3097" s="1">
        <v>4871</v>
      </c>
      <c r="B3097" s="2" t="s">
        <v>9355</v>
      </c>
      <c r="C3097" s="2" t="s">
        <v>9356</v>
      </c>
      <c r="D3097" s="2" t="s">
        <v>9357</v>
      </c>
      <c r="E3097" s="2" t="s">
        <v>110</v>
      </c>
      <c r="F3097" s="1">
        <v>0.99821907617394445</v>
      </c>
      <c r="G3097" s="1">
        <v>1.0092396634491294</v>
      </c>
      <c r="J3097" s="1">
        <v>1.0037293698115368</v>
      </c>
      <c r="K3097" s="2" t="s">
        <v>111</v>
      </c>
      <c r="L3097" s="1">
        <v>0.94620429508337267</v>
      </c>
      <c r="M3097" s="1">
        <v>1.0423018039006857</v>
      </c>
      <c r="P3097" s="1">
        <v>0.9942530494920292</v>
      </c>
      <c r="Q3097" s="1" t="e">
        <v>#N/A</v>
      </c>
      <c r="R3097" s="1" t="e">
        <v>#N/A</v>
      </c>
      <c r="S3097" s="1" t="e">
        <v>#N/A</v>
      </c>
      <c r="T3097" s="1" t="e">
        <v>#N/A</v>
      </c>
      <c r="U3097" s="1" t="e">
        <v>#N/A</v>
      </c>
      <c r="V3097" s="1" t="e">
        <v>#N/A</v>
      </c>
      <c r="W3097" s="1" t="e">
        <v>#N/A</v>
      </c>
      <c r="X3097" s="1" t="e">
        <v>#N/A</v>
      </c>
      <c r="Y3097" s="1" t="e">
        <v>#N/A</v>
      </c>
      <c r="Z3097" s="1" t="e">
        <v>#N/A</v>
      </c>
    </row>
    <row r="3098" spans="1:26" x14ac:dyDescent="0.2">
      <c r="A3098" s="1">
        <v>6077</v>
      </c>
      <c r="B3098" s="2" t="s">
        <v>9358</v>
      </c>
      <c r="C3098" s="2" t="s">
        <v>9359</v>
      </c>
      <c r="D3098" s="2" t="s">
        <v>9360</v>
      </c>
      <c r="E3098" s="2" t="s">
        <v>182</v>
      </c>
      <c r="F3098" s="1">
        <v>0.91509575117303754</v>
      </c>
      <c r="G3098" s="1">
        <v>0.96959701249876384</v>
      </c>
      <c r="J3098" s="1">
        <v>0.94234638183590069</v>
      </c>
      <c r="K3098" s="2" t="s">
        <v>183</v>
      </c>
      <c r="L3098" s="1">
        <v>1.03663963909041</v>
      </c>
      <c r="M3098" s="1">
        <v>0.95190372969662795</v>
      </c>
      <c r="P3098" s="1">
        <v>0.99427168439351898</v>
      </c>
      <c r="Q3098" s="1" t="e">
        <v>#N/A</v>
      </c>
      <c r="R3098" s="1" t="e">
        <v>#N/A</v>
      </c>
      <c r="S3098" s="1" t="e">
        <v>#N/A</v>
      </c>
      <c r="T3098" s="1" t="e">
        <v>#N/A</v>
      </c>
      <c r="U3098" s="1" t="e">
        <v>#N/A</v>
      </c>
      <c r="V3098" s="1" t="e">
        <v>#N/A</v>
      </c>
      <c r="W3098" s="1" t="e">
        <v>#N/A</v>
      </c>
      <c r="X3098" s="1" t="e">
        <v>#N/A</v>
      </c>
      <c r="Y3098" s="1" t="e">
        <v>#N/A</v>
      </c>
      <c r="Z3098" s="1" t="e">
        <v>#N/A</v>
      </c>
    </row>
    <row r="3099" spans="1:26" x14ac:dyDescent="0.2">
      <c r="A3099" s="1">
        <v>5940</v>
      </c>
      <c r="B3099" s="2" t="s">
        <v>9361</v>
      </c>
      <c r="C3099" s="2" t="s">
        <v>9362</v>
      </c>
      <c r="D3099" s="2" t="s">
        <v>9363</v>
      </c>
      <c r="E3099" s="2" t="s">
        <v>265</v>
      </c>
      <c r="F3099" s="1">
        <v>1.066259105573798</v>
      </c>
      <c r="G3099" s="1">
        <v>0.97871108431366804</v>
      </c>
      <c r="J3099" s="1">
        <v>1.022485094943733</v>
      </c>
      <c r="K3099" s="2" t="s">
        <v>266</v>
      </c>
      <c r="L3099" s="1">
        <v>1.0539836187639613</v>
      </c>
      <c r="M3099" s="1">
        <v>0.93456553655287755</v>
      </c>
      <c r="P3099" s="1">
        <v>0.99427457765841942</v>
      </c>
      <c r="Q3099" s="1" t="e">
        <v>#N/A</v>
      </c>
      <c r="R3099" s="1" t="e">
        <v>#N/A</v>
      </c>
      <c r="S3099" s="1" t="e">
        <v>#N/A</v>
      </c>
      <c r="T3099" s="1" t="e">
        <v>#N/A</v>
      </c>
      <c r="U3099" s="1" t="e">
        <v>#N/A</v>
      </c>
      <c r="V3099" s="1" t="e">
        <v>#N/A</v>
      </c>
      <c r="W3099" s="1" t="e">
        <v>#N/A</v>
      </c>
      <c r="X3099" s="1" t="e">
        <v>#N/A</v>
      </c>
      <c r="Y3099" s="1" t="e">
        <v>#N/A</v>
      </c>
      <c r="Z3099" s="1" t="e">
        <v>#N/A</v>
      </c>
    </row>
    <row r="3100" spans="1:26" x14ac:dyDescent="0.2">
      <c r="A3100" s="1">
        <v>1669</v>
      </c>
      <c r="B3100" s="2" t="s">
        <v>9364</v>
      </c>
      <c r="C3100" s="2" t="s">
        <v>9365</v>
      </c>
      <c r="D3100" s="2" t="s">
        <v>9366</v>
      </c>
      <c r="E3100" s="2" t="s">
        <v>92</v>
      </c>
      <c r="F3100" s="1">
        <v>1.1189932362890362</v>
      </c>
      <c r="G3100" s="1">
        <v>0.9573154184493331</v>
      </c>
      <c r="J3100" s="1">
        <v>1.0381543273691847</v>
      </c>
      <c r="K3100" s="2" t="s">
        <v>93</v>
      </c>
      <c r="L3100" s="1">
        <v>0.9737870665022984</v>
      </c>
      <c r="M3100" s="1">
        <v>1.0148359348571983</v>
      </c>
      <c r="P3100" s="1">
        <v>0.99431150067974827</v>
      </c>
      <c r="Q3100" s="1" t="e">
        <v>#N/A</v>
      </c>
      <c r="R3100" s="1" t="e">
        <v>#N/A</v>
      </c>
      <c r="S3100" s="1" t="e">
        <v>#N/A</v>
      </c>
      <c r="T3100" s="1" t="e">
        <v>#N/A</v>
      </c>
      <c r="U3100" s="1" t="e">
        <v>#N/A</v>
      </c>
      <c r="V3100" s="1" t="e">
        <v>#N/A</v>
      </c>
      <c r="W3100" s="1" t="e">
        <v>#N/A</v>
      </c>
      <c r="X3100" s="1" t="e">
        <v>#N/A</v>
      </c>
      <c r="Y3100" s="1" t="e">
        <v>#N/A</v>
      </c>
      <c r="Z3100" s="1" t="e">
        <v>#N/A</v>
      </c>
    </row>
    <row r="3101" spans="1:26" x14ac:dyDescent="0.2">
      <c r="A3101" s="1">
        <v>2506</v>
      </c>
      <c r="B3101" s="2" t="s">
        <v>9367</v>
      </c>
      <c r="C3101" s="2" t="s">
        <v>9368</v>
      </c>
      <c r="D3101" s="2" t="s">
        <v>9369</v>
      </c>
      <c r="E3101" s="2" t="s">
        <v>488</v>
      </c>
      <c r="F3101" s="1">
        <v>1.1252361062529579</v>
      </c>
      <c r="G3101" s="1">
        <v>1.0003982067849297</v>
      </c>
      <c r="J3101" s="1">
        <v>1.0628171565189439</v>
      </c>
      <c r="K3101" s="2" t="s">
        <v>489</v>
      </c>
      <c r="L3101" s="1">
        <v>0.91517833761064271</v>
      </c>
      <c r="M3101" s="1">
        <v>1.0734751003446552</v>
      </c>
      <c r="P3101" s="1">
        <v>0.99432671897764902</v>
      </c>
      <c r="Q3101" s="1" t="e">
        <v>#N/A</v>
      </c>
      <c r="R3101" s="1" t="e">
        <v>#N/A</v>
      </c>
      <c r="S3101" s="1" t="e">
        <v>#N/A</v>
      </c>
      <c r="T3101" s="1" t="e">
        <v>#N/A</v>
      </c>
      <c r="U3101" s="1" t="e">
        <v>#N/A</v>
      </c>
      <c r="V3101" s="1" t="e">
        <v>#N/A</v>
      </c>
      <c r="W3101" s="1" t="e">
        <v>#N/A</v>
      </c>
      <c r="X3101" s="1" t="e">
        <v>#N/A</v>
      </c>
      <c r="Y3101" s="1" t="e">
        <v>#N/A</v>
      </c>
      <c r="Z3101" s="1" t="e">
        <v>#N/A</v>
      </c>
    </row>
    <row r="3102" spans="1:26" x14ac:dyDescent="0.2">
      <c r="A3102" s="1">
        <v>584</v>
      </c>
      <c r="B3102" s="2" t="s">
        <v>9370</v>
      </c>
      <c r="C3102" s="2" t="s">
        <v>9371</v>
      </c>
      <c r="D3102" s="2" t="s">
        <v>9372</v>
      </c>
      <c r="E3102" s="2" t="s">
        <v>110</v>
      </c>
      <c r="F3102" s="1">
        <v>0.98224550984982917</v>
      </c>
      <c r="G3102" s="1">
        <v>1.0559025447788151</v>
      </c>
      <c r="J3102" s="1">
        <v>1.0190740273143222</v>
      </c>
      <c r="K3102" s="2" t="s">
        <v>111</v>
      </c>
      <c r="L3102" s="1">
        <v>0.96432377136524428</v>
      </c>
      <c r="M3102" s="1">
        <v>1.0243297542031551</v>
      </c>
      <c r="P3102" s="1">
        <v>0.99432676278419962</v>
      </c>
      <c r="Q3102" s="1" t="e">
        <v>#N/A</v>
      </c>
      <c r="R3102" s="1" t="e">
        <v>#N/A</v>
      </c>
      <c r="S3102" s="1" t="e">
        <v>#N/A</v>
      </c>
      <c r="T3102" s="1" t="e">
        <v>#N/A</v>
      </c>
      <c r="U3102" s="1" t="e">
        <v>#N/A</v>
      </c>
      <c r="V3102" s="1" t="e">
        <v>#N/A</v>
      </c>
      <c r="W3102" s="1" t="e">
        <v>#N/A</v>
      </c>
      <c r="X3102" s="1" t="e">
        <v>#N/A</v>
      </c>
      <c r="Y3102" s="1" t="e">
        <v>#N/A</v>
      </c>
      <c r="Z3102" s="1" t="e">
        <v>#N/A</v>
      </c>
    </row>
    <row r="3103" spans="1:26" x14ac:dyDescent="0.2">
      <c r="A3103" s="1">
        <v>6118</v>
      </c>
      <c r="B3103" s="2" t="s">
        <v>9373</v>
      </c>
      <c r="C3103" s="2" t="s">
        <v>9374</v>
      </c>
      <c r="D3103" s="2" t="s">
        <v>9375</v>
      </c>
      <c r="E3103" s="2" t="s">
        <v>136</v>
      </c>
      <c r="F3103" s="1">
        <v>1.1377561987128428</v>
      </c>
      <c r="G3103" s="1">
        <v>1.0948255054368228</v>
      </c>
      <c r="J3103" s="1">
        <v>1.1162908520748327</v>
      </c>
      <c r="K3103" s="2" t="s">
        <v>137</v>
      </c>
      <c r="L3103" s="1">
        <v>1.0339251588455318</v>
      </c>
      <c r="M3103" s="1">
        <v>0.95473484393396935</v>
      </c>
      <c r="P3103" s="1">
        <v>0.99433000138975058</v>
      </c>
      <c r="Q3103" s="1" t="e">
        <v>#N/A</v>
      </c>
      <c r="R3103" s="1" t="e">
        <v>#N/A</v>
      </c>
      <c r="S3103" s="1" t="e">
        <v>#N/A</v>
      </c>
      <c r="T3103" s="1" t="e">
        <v>#N/A</v>
      </c>
      <c r="U3103" s="1" t="e">
        <v>#N/A</v>
      </c>
      <c r="V3103" s="1" t="e">
        <v>#N/A</v>
      </c>
      <c r="W3103" s="1" t="e">
        <v>#N/A</v>
      </c>
      <c r="X3103" s="1" t="e">
        <v>#N/A</v>
      </c>
      <c r="Y3103" s="1" t="e">
        <v>#N/A</v>
      </c>
      <c r="Z3103" s="1" t="e">
        <v>#N/A</v>
      </c>
    </row>
    <row r="3104" spans="1:26" x14ac:dyDescent="0.2">
      <c r="A3104" s="1">
        <v>4239</v>
      </c>
      <c r="B3104" s="2" t="s">
        <v>9376</v>
      </c>
      <c r="C3104" s="2" t="s">
        <v>9377</v>
      </c>
      <c r="D3104" s="2" t="s">
        <v>9378</v>
      </c>
      <c r="E3104" s="2" t="s">
        <v>42</v>
      </c>
      <c r="F3104" s="1">
        <v>0.90021744595828457</v>
      </c>
      <c r="G3104" s="1">
        <v>0.94724271388517489</v>
      </c>
      <c r="J3104" s="1">
        <v>0.92373007992172973</v>
      </c>
      <c r="K3104" s="2" t="s">
        <v>43</v>
      </c>
      <c r="L3104" s="1">
        <v>0.97593211318411666</v>
      </c>
      <c r="M3104" s="1">
        <v>1.0128062280232102</v>
      </c>
      <c r="P3104" s="1">
        <v>0.99436917060366348</v>
      </c>
      <c r="Q3104" s="1" t="e">
        <v>#N/A</v>
      </c>
      <c r="R3104" s="1" t="e">
        <v>#N/A</v>
      </c>
      <c r="S3104" s="1" t="e">
        <v>#N/A</v>
      </c>
      <c r="T3104" s="1" t="e">
        <v>#N/A</v>
      </c>
      <c r="U3104" s="1" t="e">
        <v>#N/A</v>
      </c>
      <c r="V3104" s="1" t="e">
        <v>#N/A</v>
      </c>
      <c r="W3104" s="1" t="e">
        <v>#N/A</v>
      </c>
      <c r="X3104" s="1" t="e">
        <v>#N/A</v>
      </c>
      <c r="Y3104" s="1" t="e">
        <v>#N/A</v>
      </c>
      <c r="Z3104" s="1" t="e">
        <v>#N/A</v>
      </c>
    </row>
    <row r="3105" spans="1:26" x14ac:dyDescent="0.2">
      <c r="A3105" s="1">
        <v>6538</v>
      </c>
      <c r="B3105" s="2" t="s">
        <v>9379</v>
      </c>
      <c r="C3105" s="2" t="s">
        <v>9380</v>
      </c>
      <c r="D3105" s="2" t="s">
        <v>9381</v>
      </c>
      <c r="E3105" s="2" t="s">
        <v>32</v>
      </c>
      <c r="F3105" s="1">
        <v>1.0115636145266538</v>
      </c>
      <c r="G3105" s="1">
        <v>1.0188107671446298</v>
      </c>
      <c r="J3105" s="1">
        <v>1.0151871908356418</v>
      </c>
      <c r="K3105" s="2" t="s">
        <v>33</v>
      </c>
      <c r="L3105" s="1">
        <v>0.92430772697822494</v>
      </c>
      <c r="M3105" s="1">
        <v>1.0644559372336988</v>
      </c>
      <c r="P3105" s="1">
        <v>0.99438183210596187</v>
      </c>
      <c r="Q3105" s="1" t="e">
        <v>#N/A</v>
      </c>
      <c r="R3105" s="1" t="e">
        <v>#N/A</v>
      </c>
      <c r="S3105" s="1" t="e">
        <v>#N/A</v>
      </c>
      <c r="T3105" s="1" t="e">
        <v>#N/A</v>
      </c>
      <c r="U3105" s="1" t="e">
        <v>#N/A</v>
      </c>
      <c r="V3105" s="1" t="e">
        <v>#N/A</v>
      </c>
      <c r="W3105" s="1" t="e">
        <v>#N/A</v>
      </c>
      <c r="X3105" s="1" t="e">
        <v>#N/A</v>
      </c>
      <c r="Y3105" s="1" t="e">
        <v>#N/A</v>
      </c>
      <c r="Z3105" s="1" t="e">
        <v>#N/A</v>
      </c>
    </row>
    <row r="3106" spans="1:26" x14ac:dyDescent="0.2">
      <c r="A3106" s="1">
        <v>2401</v>
      </c>
      <c r="B3106" s="2" t="s">
        <v>9382</v>
      </c>
      <c r="C3106" s="2" t="s">
        <v>9383</v>
      </c>
      <c r="D3106" s="2" t="s">
        <v>9384</v>
      </c>
      <c r="E3106" s="2" t="s">
        <v>82</v>
      </c>
      <c r="F3106" s="1">
        <v>0.92817955033646382</v>
      </c>
      <c r="G3106" s="1">
        <v>0.91821013425962805</v>
      </c>
      <c r="J3106" s="1">
        <v>0.92319484229804594</v>
      </c>
      <c r="K3106" s="2" t="s">
        <v>83</v>
      </c>
      <c r="L3106" s="1">
        <v>0.97824087162159146</v>
      </c>
      <c r="M3106" s="1">
        <v>1.0105609873456651</v>
      </c>
      <c r="P3106" s="1">
        <v>0.99440092948362824</v>
      </c>
      <c r="Q3106" s="1" t="e">
        <v>#N/A</v>
      </c>
      <c r="R3106" s="1" t="e">
        <v>#N/A</v>
      </c>
      <c r="S3106" s="1" t="e">
        <v>#N/A</v>
      </c>
      <c r="T3106" s="1" t="e">
        <v>#N/A</v>
      </c>
      <c r="U3106" s="1" t="e">
        <v>#N/A</v>
      </c>
      <c r="V3106" s="1" t="e">
        <v>#N/A</v>
      </c>
      <c r="W3106" s="1" t="e">
        <v>#N/A</v>
      </c>
      <c r="X3106" s="1" t="e">
        <v>#N/A</v>
      </c>
      <c r="Y3106" s="1" t="e">
        <v>#N/A</v>
      </c>
      <c r="Z3106" s="1" t="e">
        <v>#N/A</v>
      </c>
    </row>
    <row r="3107" spans="1:26" x14ac:dyDescent="0.2">
      <c r="A3107" s="1">
        <v>6655</v>
      </c>
      <c r="B3107" s="2" t="s">
        <v>9385</v>
      </c>
      <c r="C3107" s="2" t="s">
        <v>9386</v>
      </c>
      <c r="D3107" s="2" t="s">
        <v>9387</v>
      </c>
      <c r="E3107" s="2" t="s">
        <v>288</v>
      </c>
      <c r="F3107" s="1">
        <v>1.015579273013921</v>
      </c>
      <c r="G3107" s="1">
        <v>0.9046530438152306</v>
      </c>
      <c r="J3107" s="1">
        <v>0.96011615841457587</v>
      </c>
      <c r="K3107" s="2" t="s">
        <v>289</v>
      </c>
      <c r="L3107" s="1">
        <v>0.99044484227205321</v>
      </c>
      <c r="M3107" s="1">
        <v>0.9983773703712675</v>
      </c>
      <c r="P3107" s="1">
        <v>0.9944111063216603</v>
      </c>
      <c r="Q3107" s="1" t="e">
        <v>#N/A</v>
      </c>
      <c r="R3107" s="1" t="e">
        <v>#N/A</v>
      </c>
      <c r="S3107" s="1" t="e">
        <v>#N/A</v>
      </c>
      <c r="T3107" s="1" t="e">
        <v>#N/A</v>
      </c>
      <c r="U3107" s="1" t="e">
        <v>#N/A</v>
      </c>
      <c r="V3107" s="1" t="e">
        <v>#N/A</v>
      </c>
      <c r="W3107" s="1" t="e">
        <v>#N/A</v>
      </c>
      <c r="X3107" s="1" t="e">
        <v>#N/A</v>
      </c>
      <c r="Y3107" s="1" t="e">
        <v>#N/A</v>
      </c>
      <c r="Z3107" s="1" t="e">
        <v>#N/A</v>
      </c>
    </row>
    <row r="3108" spans="1:26" x14ac:dyDescent="0.2">
      <c r="A3108" s="1">
        <v>159</v>
      </c>
      <c r="B3108" s="2" t="s">
        <v>9388</v>
      </c>
      <c r="C3108" s="2" t="s">
        <v>9389</v>
      </c>
      <c r="D3108" s="2" t="s">
        <v>9390</v>
      </c>
      <c r="E3108" s="2" t="s">
        <v>265</v>
      </c>
      <c r="F3108" s="1">
        <v>0.95423544477451572</v>
      </c>
      <c r="G3108" s="1">
        <v>0.99404229096887786</v>
      </c>
      <c r="J3108" s="1">
        <v>0.97413886787169679</v>
      </c>
      <c r="K3108" s="2" t="s">
        <v>266</v>
      </c>
      <c r="L3108" s="1">
        <v>1.0528944702306624</v>
      </c>
      <c r="M3108" s="1">
        <v>0.93598497780812551</v>
      </c>
      <c r="P3108" s="1">
        <v>0.99443972401939396</v>
      </c>
      <c r="Q3108" s="1" t="e">
        <v>#N/A</v>
      </c>
      <c r="R3108" s="1" t="e">
        <v>#N/A</v>
      </c>
      <c r="S3108" s="1" t="e">
        <v>#N/A</v>
      </c>
      <c r="T3108" s="1" t="e">
        <v>#N/A</v>
      </c>
      <c r="U3108" s="1" t="e">
        <v>#N/A</v>
      </c>
      <c r="V3108" s="1" t="e">
        <v>#N/A</v>
      </c>
      <c r="W3108" s="1" t="e">
        <v>#N/A</v>
      </c>
      <c r="X3108" s="1" t="e">
        <v>#N/A</v>
      </c>
      <c r="Y3108" s="1" t="e">
        <v>#N/A</v>
      </c>
      <c r="Z3108" s="1" t="e">
        <v>#N/A</v>
      </c>
    </row>
    <row r="3109" spans="1:26" x14ac:dyDescent="0.2">
      <c r="A3109" s="1">
        <v>1171</v>
      </c>
      <c r="B3109" s="2" t="s">
        <v>9391</v>
      </c>
      <c r="C3109" s="2" t="s">
        <v>9392</v>
      </c>
      <c r="D3109" s="2" t="s">
        <v>9393</v>
      </c>
      <c r="E3109" s="2" t="s">
        <v>265</v>
      </c>
      <c r="F3109" s="1">
        <v>1.2492130019639089</v>
      </c>
      <c r="G3109" s="1">
        <v>1.4403047117164733</v>
      </c>
      <c r="J3109" s="1">
        <v>1.3447588568401911</v>
      </c>
      <c r="K3109" s="2" t="s">
        <v>266</v>
      </c>
      <c r="L3109" s="1">
        <v>0.97736362665081122</v>
      </c>
      <c r="M3109" s="1">
        <v>1.0115899191039206</v>
      </c>
      <c r="P3109" s="1">
        <v>0.99447677287736591</v>
      </c>
      <c r="Q3109" s="1" t="e">
        <v>#N/A</v>
      </c>
      <c r="R3109" s="1" t="e">
        <v>#N/A</v>
      </c>
      <c r="S3109" s="1" t="e">
        <v>#N/A</v>
      </c>
      <c r="T3109" s="1" t="e">
        <v>#N/A</v>
      </c>
      <c r="U3109" s="1" t="e">
        <v>#N/A</v>
      </c>
      <c r="V3109" s="1" t="e">
        <v>#N/A</v>
      </c>
      <c r="W3109" s="1" t="e">
        <v>#N/A</v>
      </c>
      <c r="X3109" s="1" t="e">
        <v>#N/A</v>
      </c>
      <c r="Y3109" s="1" t="e">
        <v>#N/A</v>
      </c>
      <c r="Z3109" s="1" t="e">
        <v>#N/A</v>
      </c>
    </row>
    <row r="3110" spans="1:26" x14ac:dyDescent="0.2">
      <c r="A3110" s="1">
        <v>5083</v>
      </c>
      <c r="B3110" s="2" t="s">
        <v>9394</v>
      </c>
      <c r="C3110" s="2" t="s">
        <v>9395</v>
      </c>
      <c r="D3110" s="2" t="s">
        <v>9396</v>
      </c>
      <c r="E3110" s="2" t="s">
        <v>92</v>
      </c>
      <c r="F3110" s="1">
        <v>0.93188906611497091</v>
      </c>
      <c r="G3110" s="1">
        <v>0.91053245788996173</v>
      </c>
      <c r="J3110" s="1">
        <v>0.92121076200246632</v>
      </c>
      <c r="K3110" s="2" t="s">
        <v>93</v>
      </c>
      <c r="L3110" s="1">
        <v>0.90350281656544162</v>
      </c>
      <c r="M3110" s="1">
        <v>1.0855255686335081</v>
      </c>
      <c r="P3110" s="1">
        <v>0.99451419259947493</v>
      </c>
      <c r="Q3110" s="1" t="e">
        <v>#N/A</v>
      </c>
      <c r="R3110" s="1" t="e">
        <v>#N/A</v>
      </c>
      <c r="S3110" s="1" t="e">
        <v>#N/A</v>
      </c>
      <c r="T3110" s="1" t="e">
        <v>#N/A</v>
      </c>
      <c r="U3110" s="1" t="e">
        <v>#N/A</v>
      </c>
      <c r="V3110" s="1" t="e">
        <v>#N/A</v>
      </c>
      <c r="W3110" s="1" t="e">
        <v>#N/A</v>
      </c>
      <c r="X3110" s="1" t="e">
        <v>#N/A</v>
      </c>
      <c r="Y3110" s="1" t="e">
        <v>#N/A</v>
      </c>
      <c r="Z3110" s="1" t="e">
        <v>#N/A</v>
      </c>
    </row>
    <row r="3111" spans="1:26" x14ac:dyDescent="0.2">
      <c r="A3111" s="1">
        <v>2901</v>
      </c>
      <c r="B3111" s="2" t="s">
        <v>9397</v>
      </c>
      <c r="C3111" s="2" t="s">
        <v>9398</v>
      </c>
      <c r="D3111" s="2" t="s">
        <v>9399</v>
      </c>
      <c r="E3111" s="2" t="s">
        <v>37</v>
      </c>
      <c r="F3111" s="1">
        <v>0.93127599182719967</v>
      </c>
      <c r="G3111" s="1">
        <v>1.0792012061315266</v>
      </c>
      <c r="J3111" s="1">
        <v>1.0052385989793631</v>
      </c>
      <c r="K3111" s="2" t="s">
        <v>38</v>
      </c>
      <c r="L3111" s="1">
        <v>1.0098356480769988</v>
      </c>
      <c r="M3111" s="1">
        <v>0.97925299890948725</v>
      </c>
      <c r="P3111" s="1">
        <v>0.99454432349324295</v>
      </c>
      <c r="Q3111" s="1" t="e">
        <v>#N/A</v>
      </c>
      <c r="R3111" s="1" t="e">
        <v>#N/A</v>
      </c>
      <c r="S3111" s="1" t="e">
        <v>#N/A</v>
      </c>
      <c r="T3111" s="1" t="e">
        <v>#N/A</v>
      </c>
      <c r="U3111" s="1" t="e">
        <v>#N/A</v>
      </c>
      <c r="V3111" s="1" t="e">
        <v>#N/A</v>
      </c>
      <c r="W3111" s="1" t="e">
        <v>#N/A</v>
      </c>
      <c r="X3111" s="1" t="e">
        <v>#N/A</v>
      </c>
      <c r="Y3111" s="1" t="e">
        <v>#N/A</v>
      </c>
      <c r="Z3111" s="1" t="e">
        <v>#N/A</v>
      </c>
    </row>
    <row r="3112" spans="1:26" x14ac:dyDescent="0.2">
      <c r="A3112" s="1">
        <v>3466</v>
      </c>
      <c r="B3112" s="2" t="s">
        <v>9400</v>
      </c>
      <c r="C3112" s="2" t="s">
        <v>9401</v>
      </c>
      <c r="D3112" s="2" t="s">
        <v>9402</v>
      </c>
      <c r="E3112" s="2" t="s">
        <v>288</v>
      </c>
      <c r="F3112" s="1">
        <v>1.202877007995675</v>
      </c>
      <c r="G3112" s="1">
        <v>1.0197806160885579</v>
      </c>
      <c r="J3112" s="1">
        <v>1.1113288120421165</v>
      </c>
      <c r="K3112" s="2" t="s">
        <v>289</v>
      </c>
      <c r="L3112" s="1">
        <v>0.96578574492700919</v>
      </c>
      <c r="M3112" s="1">
        <v>1.0233466717136215</v>
      </c>
      <c r="P3112" s="1">
        <v>0.99456620832031528</v>
      </c>
      <c r="Q3112" s="1" t="e">
        <v>#N/A</v>
      </c>
      <c r="R3112" s="1" t="e">
        <v>#N/A</v>
      </c>
      <c r="S3112" s="1" t="e">
        <v>#N/A</v>
      </c>
      <c r="T3112" s="1" t="e">
        <v>#N/A</v>
      </c>
      <c r="U3112" s="1" t="e">
        <v>#N/A</v>
      </c>
      <c r="V3112" s="1" t="e">
        <v>#N/A</v>
      </c>
      <c r="W3112" s="1" t="e">
        <v>#N/A</v>
      </c>
      <c r="X3112" s="1" t="e">
        <v>#N/A</v>
      </c>
      <c r="Y3112" s="1" t="e">
        <v>#N/A</v>
      </c>
      <c r="Z3112" s="1" t="e">
        <v>#N/A</v>
      </c>
    </row>
    <row r="3113" spans="1:26" x14ac:dyDescent="0.2">
      <c r="A3113" s="1">
        <v>3687</v>
      </c>
      <c r="B3113" s="2" t="s">
        <v>9403</v>
      </c>
      <c r="C3113" s="2" t="s">
        <v>9404</v>
      </c>
      <c r="D3113" s="2" t="s">
        <v>9405</v>
      </c>
      <c r="E3113" s="2" t="s">
        <v>50</v>
      </c>
      <c r="F3113" s="1">
        <v>1.2437847559589026</v>
      </c>
      <c r="G3113" s="1">
        <v>0.96193967465790309</v>
      </c>
      <c r="J3113" s="1">
        <v>1.1028622153084029</v>
      </c>
      <c r="K3113" s="2" t="s">
        <v>51</v>
      </c>
      <c r="L3113" s="1">
        <v>1.0648687817018996</v>
      </c>
      <c r="M3113" s="1">
        <v>0.92427905573857005</v>
      </c>
      <c r="P3113" s="1">
        <v>0.99457391872023482</v>
      </c>
      <c r="Q3113" s="1" t="e">
        <v>#N/A</v>
      </c>
      <c r="R3113" s="1" t="e">
        <v>#N/A</v>
      </c>
      <c r="S3113" s="1" t="e">
        <v>#N/A</v>
      </c>
      <c r="T3113" s="1" t="e">
        <v>#N/A</v>
      </c>
      <c r="U3113" s="1" t="e">
        <v>#N/A</v>
      </c>
      <c r="V3113" s="1" t="e">
        <v>#N/A</v>
      </c>
      <c r="W3113" s="1" t="e">
        <v>#N/A</v>
      </c>
      <c r="X3113" s="1" t="e">
        <v>#N/A</v>
      </c>
      <c r="Y3113" s="1" t="e">
        <v>#N/A</v>
      </c>
      <c r="Z3113" s="1" t="e">
        <v>#N/A</v>
      </c>
    </row>
    <row r="3114" spans="1:26" x14ac:dyDescent="0.2">
      <c r="A3114" s="1">
        <v>6014</v>
      </c>
      <c r="B3114" s="2" t="s">
        <v>9406</v>
      </c>
      <c r="C3114" s="2" t="s">
        <v>9407</v>
      </c>
      <c r="D3114" s="2" t="s">
        <v>9408</v>
      </c>
      <c r="E3114" s="2" t="s">
        <v>87</v>
      </c>
      <c r="F3114" s="1">
        <v>0.99061539282308475</v>
      </c>
      <c r="G3114" s="1">
        <v>0.97412662638896075</v>
      </c>
      <c r="J3114" s="1">
        <v>0.98237100960602275</v>
      </c>
      <c r="K3114" s="2" t="s">
        <v>88</v>
      </c>
      <c r="L3114" s="1">
        <v>1.011813475355287</v>
      </c>
      <c r="M3114" s="1">
        <v>0.97737591604790064</v>
      </c>
      <c r="P3114" s="1">
        <v>0.99459469570159387</v>
      </c>
      <c r="Q3114" s="1" t="e">
        <v>#N/A</v>
      </c>
      <c r="R3114" s="1" t="e">
        <v>#N/A</v>
      </c>
      <c r="S3114" s="1" t="e">
        <v>#N/A</v>
      </c>
      <c r="T3114" s="1" t="e">
        <v>#N/A</v>
      </c>
      <c r="U3114" s="1" t="e">
        <v>#N/A</v>
      </c>
      <c r="V3114" s="1" t="e">
        <v>#N/A</v>
      </c>
      <c r="W3114" s="1" t="e">
        <v>#N/A</v>
      </c>
      <c r="X3114" s="1" t="e">
        <v>#N/A</v>
      </c>
      <c r="Y3114" s="1" t="e">
        <v>#N/A</v>
      </c>
      <c r="Z3114" s="1" t="e">
        <v>#N/A</v>
      </c>
    </row>
    <row r="3115" spans="1:26" x14ac:dyDescent="0.2">
      <c r="A3115" s="1">
        <v>1317</v>
      </c>
      <c r="B3115" s="2" t="s">
        <v>9409</v>
      </c>
      <c r="C3115" s="2" t="s">
        <v>9410</v>
      </c>
      <c r="D3115" s="2" t="s">
        <v>9411</v>
      </c>
      <c r="E3115" s="2" t="s">
        <v>102</v>
      </c>
      <c r="F3115" s="1">
        <v>1.348427127787504</v>
      </c>
      <c r="G3115" s="1">
        <v>0.94633285840287618</v>
      </c>
      <c r="J3115" s="1">
        <v>1.14737999309519</v>
      </c>
      <c r="K3115" s="2" t="s">
        <v>103</v>
      </c>
      <c r="L3115" s="1">
        <v>0.78917204176742384</v>
      </c>
      <c r="M3115" s="1">
        <v>1.2002347016111286</v>
      </c>
      <c r="P3115" s="1">
        <v>0.99470337168927614</v>
      </c>
      <c r="Q3115" s="1" t="e">
        <v>#N/A</v>
      </c>
      <c r="R3115" s="1" t="e">
        <v>#N/A</v>
      </c>
      <c r="S3115" s="1" t="e">
        <v>#N/A</v>
      </c>
      <c r="T3115" s="1" t="e">
        <v>#N/A</v>
      </c>
      <c r="U3115" s="1" t="e">
        <v>#N/A</v>
      </c>
      <c r="V3115" s="1" t="e">
        <v>#N/A</v>
      </c>
      <c r="W3115" s="1" t="e">
        <v>#N/A</v>
      </c>
      <c r="X3115" s="1" t="e">
        <v>#N/A</v>
      </c>
      <c r="Y3115" s="1" t="e">
        <v>#N/A</v>
      </c>
      <c r="Z3115" s="1" t="e">
        <v>#N/A</v>
      </c>
    </row>
    <row r="3116" spans="1:26" x14ac:dyDescent="0.2">
      <c r="A3116" s="1">
        <v>2303</v>
      </c>
      <c r="B3116" s="2" t="s">
        <v>9412</v>
      </c>
      <c r="C3116" s="2" t="s">
        <v>9413</v>
      </c>
      <c r="D3116" s="2" t="s">
        <v>9414</v>
      </c>
      <c r="E3116" s="2" t="s">
        <v>87</v>
      </c>
      <c r="F3116" s="1">
        <v>0.8267940621394706</v>
      </c>
      <c r="G3116" s="1">
        <v>0.93071272546627482</v>
      </c>
      <c r="J3116" s="1">
        <v>0.87875339380287265</v>
      </c>
      <c r="K3116" s="2" t="s">
        <v>88</v>
      </c>
      <c r="L3116" s="1">
        <v>1.0556841312773608</v>
      </c>
      <c r="M3116" s="1">
        <v>0.93381221139045656</v>
      </c>
      <c r="P3116" s="1">
        <v>0.99474817133390869</v>
      </c>
      <c r="Q3116" s="1" t="e">
        <v>#N/A</v>
      </c>
      <c r="R3116" s="1" t="e">
        <v>#N/A</v>
      </c>
      <c r="S3116" s="1" t="e">
        <v>#N/A</v>
      </c>
      <c r="T3116" s="1" t="e">
        <v>#N/A</v>
      </c>
      <c r="U3116" s="1" t="e">
        <v>#N/A</v>
      </c>
      <c r="V3116" s="1" t="e">
        <v>#N/A</v>
      </c>
      <c r="W3116" s="1" t="e">
        <v>#N/A</v>
      </c>
      <c r="X3116" s="1" t="e">
        <v>#N/A</v>
      </c>
      <c r="Y3116" s="1" t="e">
        <v>#N/A</v>
      </c>
      <c r="Z3116" s="1" t="e">
        <v>#N/A</v>
      </c>
    </row>
    <row r="3117" spans="1:26" x14ac:dyDescent="0.2">
      <c r="A3117" s="1">
        <v>5976</v>
      </c>
      <c r="B3117" s="2" t="s">
        <v>9415</v>
      </c>
      <c r="C3117" s="2" t="s">
        <v>9416</v>
      </c>
      <c r="D3117" s="2" t="s">
        <v>9417</v>
      </c>
      <c r="E3117" s="2" t="s">
        <v>265</v>
      </c>
      <c r="F3117" s="1">
        <v>1.1213215829158181</v>
      </c>
      <c r="G3117" s="1">
        <v>0.92553527744649866</v>
      </c>
      <c r="J3117" s="1">
        <v>1.0234284301811583</v>
      </c>
      <c r="K3117" s="2" t="s">
        <v>266</v>
      </c>
      <c r="L3117" s="1">
        <v>0.9331863222406781</v>
      </c>
      <c r="M3117" s="1">
        <v>1.0564894847886748</v>
      </c>
      <c r="P3117" s="1">
        <v>0.99483790351467638</v>
      </c>
      <c r="Q3117" s="1" t="e">
        <v>#N/A</v>
      </c>
      <c r="R3117" s="1" t="e">
        <v>#N/A</v>
      </c>
      <c r="S3117" s="1" t="e">
        <v>#N/A</v>
      </c>
      <c r="T3117" s="1" t="e">
        <v>#N/A</v>
      </c>
      <c r="U3117" s="1" t="e">
        <v>#N/A</v>
      </c>
      <c r="V3117" s="1" t="e">
        <v>#N/A</v>
      </c>
      <c r="W3117" s="1" t="e">
        <v>#N/A</v>
      </c>
      <c r="X3117" s="1" t="e">
        <v>#N/A</v>
      </c>
      <c r="Y3117" s="1" t="e">
        <v>#N/A</v>
      </c>
      <c r="Z3117" s="1" t="e">
        <v>#N/A</v>
      </c>
    </row>
    <row r="3118" spans="1:26" x14ac:dyDescent="0.2">
      <c r="A3118" s="1">
        <v>1708</v>
      </c>
      <c r="B3118" s="2" t="s">
        <v>9418</v>
      </c>
      <c r="C3118" s="2" t="s">
        <v>9419</v>
      </c>
      <c r="D3118" s="2" t="s">
        <v>9420</v>
      </c>
      <c r="E3118" s="2" t="s">
        <v>87</v>
      </c>
      <c r="F3118" s="1">
        <v>0.97338499396477596</v>
      </c>
      <c r="G3118" s="1">
        <v>1.0216060431171154</v>
      </c>
      <c r="J3118" s="1">
        <v>0.99749551854094576</v>
      </c>
      <c r="K3118" s="2" t="s">
        <v>88</v>
      </c>
      <c r="L3118" s="1">
        <v>1.0312463754668399</v>
      </c>
      <c r="M3118" s="1">
        <v>0.95848369672104883</v>
      </c>
      <c r="P3118" s="1">
        <v>0.99486503609394439</v>
      </c>
      <c r="Q3118" s="1" t="e">
        <v>#N/A</v>
      </c>
      <c r="R3118" s="1" t="e">
        <v>#N/A</v>
      </c>
      <c r="S3118" s="1" t="e">
        <v>#N/A</v>
      </c>
      <c r="T3118" s="1" t="e">
        <v>#N/A</v>
      </c>
      <c r="U3118" s="1" t="e">
        <v>#N/A</v>
      </c>
      <c r="V3118" s="1" t="e">
        <v>#N/A</v>
      </c>
      <c r="W3118" s="1" t="e">
        <v>#N/A</v>
      </c>
      <c r="X3118" s="1" t="e">
        <v>#N/A</v>
      </c>
      <c r="Y3118" s="1" t="e">
        <v>#N/A</v>
      </c>
      <c r="Z3118" s="1" t="e">
        <v>#N/A</v>
      </c>
    </row>
    <row r="3119" spans="1:26" x14ac:dyDescent="0.2">
      <c r="A3119" s="1">
        <v>5115</v>
      </c>
      <c r="B3119" s="2" t="s">
        <v>9421</v>
      </c>
      <c r="C3119" s="2" t="s">
        <v>9422</v>
      </c>
      <c r="D3119" s="2" t="s">
        <v>9423</v>
      </c>
      <c r="E3119" s="2" t="s">
        <v>131</v>
      </c>
      <c r="F3119" s="1">
        <v>1.3311805232148108</v>
      </c>
      <c r="G3119" s="1">
        <v>0.84380397360335346</v>
      </c>
      <c r="J3119" s="1">
        <v>1.0874922484090821</v>
      </c>
      <c r="K3119" s="2" t="s">
        <v>132</v>
      </c>
      <c r="L3119" s="1">
        <v>0.84613006474139829</v>
      </c>
      <c r="M3119" s="1">
        <v>1.1436283549431963</v>
      </c>
      <c r="P3119" s="1">
        <v>0.99487920984229727</v>
      </c>
      <c r="Q3119" s="1" t="e">
        <v>#N/A</v>
      </c>
      <c r="R3119" s="1" t="e">
        <v>#N/A</v>
      </c>
      <c r="S3119" s="1" t="e">
        <v>#N/A</v>
      </c>
      <c r="T3119" s="1" t="e">
        <v>#N/A</v>
      </c>
      <c r="U3119" s="1" t="e">
        <v>#N/A</v>
      </c>
      <c r="V3119" s="1" t="e">
        <v>#N/A</v>
      </c>
      <c r="W3119" s="1" t="e">
        <v>#N/A</v>
      </c>
      <c r="X3119" s="1" t="e">
        <v>#N/A</v>
      </c>
      <c r="Y3119" s="1" t="e">
        <v>#N/A</v>
      </c>
      <c r="Z3119" s="1" t="e">
        <v>#N/A</v>
      </c>
    </row>
    <row r="3120" spans="1:26" x14ac:dyDescent="0.2">
      <c r="A3120" s="1">
        <v>1004</v>
      </c>
      <c r="B3120" s="2" t="s">
        <v>9424</v>
      </c>
      <c r="C3120" s="2" t="s">
        <v>9425</v>
      </c>
      <c r="D3120" s="2" t="s">
        <v>9426</v>
      </c>
      <c r="E3120" s="2" t="s">
        <v>131</v>
      </c>
      <c r="F3120" s="1">
        <v>0.93034177830626175</v>
      </c>
      <c r="G3120" s="1">
        <v>0.94872579315573891</v>
      </c>
      <c r="J3120" s="1">
        <v>0.93953378573100033</v>
      </c>
      <c r="K3120" s="2" t="s">
        <v>132</v>
      </c>
      <c r="L3120" s="1">
        <v>0.94777886971210656</v>
      </c>
      <c r="M3120" s="1">
        <v>1.0420274795058306</v>
      </c>
      <c r="P3120" s="1">
        <v>0.9949031746089686</v>
      </c>
      <c r="Q3120" s="1" t="e">
        <v>#N/A</v>
      </c>
      <c r="R3120" s="1" t="e">
        <v>#N/A</v>
      </c>
      <c r="S3120" s="1" t="e">
        <v>#N/A</v>
      </c>
      <c r="T3120" s="1" t="e">
        <v>#N/A</v>
      </c>
      <c r="U3120" s="1" t="e">
        <v>#N/A</v>
      </c>
      <c r="V3120" s="1" t="e">
        <v>#N/A</v>
      </c>
      <c r="W3120" s="1" t="e">
        <v>#N/A</v>
      </c>
      <c r="X3120" s="1" t="e">
        <v>#N/A</v>
      </c>
      <c r="Y3120" s="1" t="e">
        <v>#N/A</v>
      </c>
      <c r="Z3120" s="1" t="e">
        <v>#N/A</v>
      </c>
    </row>
    <row r="3121" spans="1:26" x14ac:dyDescent="0.2">
      <c r="A3121" s="1">
        <v>658</v>
      </c>
      <c r="B3121" s="2" t="s">
        <v>9427</v>
      </c>
      <c r="C3121" s="2" t="s">
        <v>9428</v>
      </c>
      <c r="D3121" s="2" t="s">
        <v>9429</v>
      </c>
      <c r="E3121" s="2" t="s">
        <v>110</v>
      </c>
      <c r="F3121" s="1">
        <v>0.9501695581183397</v>
      </c>
      <c r="G3121" s="1">
        <v>0.94330597567060626</v>
      </c>
      <c r="J3121" s="1">
        <v>0.94673776689447298</v>
      </c>
      <c r="K3121" s="2" t="s">
        <v>111</v>
      </c>
      <c r="L3121" s="1">
        <v>0.97059915326313217</v>
      </c>
      <c r="M3121" s="1">
        <v>1.0193842533098969</v>
      </c>
      <c r="P3121" s="1">
        <v>0.99499170328651454</v>
      </c>
      <c r="Q3121" s="1" t="e">
        <v>#N/A</v>
      </c>
      <c r="R3121" s="1" t="e">
        <v>#N/A</v>
      </c>
      <c r="S3121" s="1" t="e">
        <v>#N/A</v>
      </c>
      <c r="T3121" s="1" t="e">
        <v>#N/A</v>
      </c>
      <c r="U3121" s="1" t="e">
        <v>#N/A</v>
      </c>
      <c r="V3121" s="1" t="e">
        <v>#N/A</v>
      </c>
      <c r="W3121" s="1" t="e">
        <v>#N/A</v>
      </c>
      <c r="X3121" s="1" t="e">
        <v>#N/A</v>
      </c>
      <c r="Y3121" s="1" t="e">
        <v>#N/A</v>
      </c>
      <c r="Z3121" s="1" t="e">
        <v>#N/A</v>
      </c>
    </row>
    <row r="3122" spans="1:26" x14ac:dyDescent="0.2">
      <c r="A3122" s="1">
        <v>6360</v>
      </c>
      <c r="B3122" s="2" t="s">
        <v>9430</v>
      </c>
      <c r="C3122" s="2" t="s">
        <v>9431</v>
      </c>
      <c r="D3122" s="2" t="s">
        <v>9432</v>
      </c>
      <c r="E3122" s="2" t="s">
        <v>265</v>
      </c>
      <c r="F3122" s="1">
        <v>1.2192405697161592</v>
      </c>
      <c r="G3122" s="1">
        <v>0.88064660931187511</v>
      </c>
      <c r="J3122" s="1">
        <v>1.0499435895140172</v>
      </c>
      <c r="K3122" s="2" t="s">
        <v>266</v>
      </c>
      <c r="L3122" s="1">
        <v>1.0003190886447304</v>
      </c>
      <c r="M3122" s="1">
        <v>0.98973071884968078</v>
      </c>
      <c r="P3122" s="1">
        <v>0.99502490374720565</v>
      </c>
      <c r="Q3122" s="1" t="e">
        <v>#N/A</v>
      </c>
      <c r="R3122" s="1" t="e">
        <v>#N/A</v>
      </c>
      <c r="S3122" s="1" t="e">
        <v>#N/A</v>
      </c>
      <c r="T3122" s="1" t="e">
        <v>#N/A</v>
      </c>
      <c r="U3122" s="1" t="e">
        <v>#N/A</v>
      </c>
      <c r="V3122" s="1" t="e">
        <v>#N/A</v>
      </c>
      <c r="W3122" s="1" t="e">
        <v>#N/A</v>
      </c>
      <c r="X3122" s="1" t="e">
        <v>#N/A</v>
      </c>
      <c r="Y3122" s="1" t="e">
        <v>#N/A</v>
      </c>
      <c r="Z3122" s="1" t="e">
        <v>#N/A</v>
      </c>
    </row>
    <row r="3123" spans="1:26" x14ac:dyDescent="0.2">
      <c r="A3123" s="1">
        <v>3241</v>
      </c>
      <c r="B3123" s="2" t="s">
        <v>9433</v>
      </c>
      <c r="C3123" s="2" t="s">
        <v>9434</v>
      </c>
      <c r="D3123" s="2" t="s">
        <v>9435</v>
      </c>
      <c r="E3123" s="2" t="s">
        <v>182</v>
      </c>
      <c r="F3123" s="1">
        <v>0.9686242798277801</v>
      </c>
      <c r="G3123" s="1">
        <v>1.108781316049271</v>
      </c>
      <c r="J3123" s="1">
        <v>1.0387027979385255</v>
      </c>
      <c r="K3123" s="2" t="s">
        <v>183</v>
      </c>
      <c r="L3123" s="1">
        <v>0.99170568734440112</v>
      </c>
      <c r="M3123" s="1">
        <v>0.99839235680492411</v>
      </c>
      <c r="P3123" s="1">
        <v>0.99504902207466261</v>
      </c>
      <c r="Q3123" s="1" t="e">
        <v>#N/A</v>
      </c>
      <c r="R3123" s="1" t="e">
        <v>#N/A</v>
      </c>
      <c r="S3123" s="1" t="e">
        <v>#N/A</v>
      </c>
      <c r="T3123" s="1" t="e">
        <v>#N/A</v>
      </c>
      <c r="U3123" s="1" t="e">
        <v>#N/A</v>
      </c>
      <c r="V3123" s="1" t="e">
        <v>#N/A</v>
      </c>
      <c r="W3123" s="1" t="e">
        <v>#N/A</v>
      </c>
      <c r="X3123" s="1" t="e">
        <v>#N/A</v>
      </c>
      <c r="Y3123" s="1" t="e">
        <v>#N/A</v>
      </c>
      <c r="Z3123" s="1" t="e">
        <v>#N/A</v>
      </c>
    </row>
    <row r="3124" spans="1:26" x14ac:dyDescent="0.2">
      <c r="A3124" s="1">
        <v>1658</v>
      </c>
      <c r="B3124" s="2" t="s">
        <v>9436</v>
      </c>
      <c r="C3124" s="2" t="s">
        <v>9437</v>
      </c>
      <c r="D3124" s="2" t="s">
        <v>9438</v>
      </c>
      <c r="E3124" s="2" t="s">
        <v>288</v>
      </c>
      <c r="F3124" s="1">
        <v>1.3431403341927735</v>
      </c>
      <c r="G3124" s="1">
        <v>1.1278340845234038</v>
      </c>
      <c r="J3124" s="1">
        <v>1.2354872093580886</v>
      </c>
      <c r="K3124" s="2" t="s">
        <v>289</v>
      </c>
      <c r="L3124" s="1">
        <v>1.0328753233585091</v>
      </c>
      <c r="M3124" s="1">
        <v>0.95726761477315736</v>
      </c>
      <c r="P3124" s="1">
        <v>0.99507146906583321</v>
      </c>
      <c r="Q3124" s="1" t="e">
        <v>#N/A</v>
      </c>
      <c r="R3124" s="1" t="e">
        <v>#N/A</v>
      </c>
      <c r="S3124" s="1" t="e">
        <v>#N/A</v>
      </c>
      <c r="T3124" s="1" t="e">
        <v>#N/A</v>
      </c>
      <c r="U3124" s="1" t="e">
        <v>#N/A</v>
      </c>
      <c r="V3124" s="1" t="e">
        <v>#N/A</v>
      </c>
      <c r="W3124" s="1" t="e">
        <v>#N/A</v>
      </c>
      <c r="X3124" s="1" t="e">
        <v>#N/A</v>
      </c>
      <c r="Y3124" s="1" t="e">
        <v>#N/A</v>
      </c>
      <c r="Z3124" s="1" t="e">
        <v>#N/A</v>
      </c>
    </row>
    <row r="3125" spans="1:26" x14ac:dyDescent="0.2">
      <c r="A3125" s="1">
        <v>5387</v>
      </c>
      <c r="B3125" s="2" t="s">
        <v>9439</v>
      </c>
      <c r="C3125" s="2" t="s">
        <v>9440</v>
      </c>
      <c r="D3125" s="2" t="s">
        <v>9441</v>
      </c>
      <c r="E3125" s="2" t="s">
        <v>182</v>
      </c>
      <c r="F3125" s="1">
        <v>0.93002456192850591</v>
      </c>
      <c r="G3125" s="1">
        <v>1.1596010184053809</v>
      </c>
      <c r="J3125" s="1">
        <v>1.0448127901669433</v>
      </c>
      <c r="K3125" s="2" t="s">
        <v>183</v>
      </c>
      <c r="L3125" s="1">
        <v>0.98488081448515497</v>
      </c>
      <c r="M3125" s="1">
        <v>1.0053559104561758</v>
      </c>
      <c r="P3125" s="1">
        <v>0.99511836247066543</v>
      </c>
      <c r="Q3125" s="1" t="e">
        <v>#N/A</v>
      </c>
      <c r="R3125" s="1" t="e">
        <v>#N/A</v>
      </c>
      <c r="S3125" s="1" t="e">
        <v>#N/A</v>
      </c>
      <c r="T3125" s="1" t="e">
        <v>#N/A</v>
      </c>
      <c r="U3125" s="1" t="e">
        <v>#N/A</v>
      </c>
      <c r="V3125" s="1" t="e">
        <v>#N/A</v>
      </c>
      <c r="W3125" s="1" t="e">
        <v>#N/A</v>
      </c>
      <c r="X3125" s="1" t="e">
        <v>#N/A</v>
      </c>
      <c r="Y3125" s="1" t="e">
        <v>#N/A</v>
      </c>
      <c r="Z3125" s="1" t="e">
        <v>#N/A</v>
      </c>
    </row>
    <row r="3126" spans="1:26" x14ac:dyDescent="0.2">
      <c r="A3126" s="1">
        <v>2914</v>
      </c>
      <c r="B3126" s="2" t="s">
        <v>9442</v>
      </c>
      <c r="C3126" s="2" t="s">
        <v>9443</v>
      </c>
      <c r="D3126" s="2" t="s">
        <v>9444</v>
      </c>
      <c r="E3126" s="2" t="s">
        <v>174</v>
      </c>
      <c r="F3126" s="1">
        <v>0.92111832251622572</v>
      </c>
      <c r="G3126" s="1">
        <v>0.8915408990815834</v>
      </c>
      <c r="J3126" s="1">
        <v>0.90632961079890451</v>
      </c>
      <c r="K3126" s="2" t="s">
        <v>175</v>
      </c>
      <c r="L3126" s="1">
        <v>1.0702440703510574</v>
      </c>
      <c r="M3126" s="1">
        <v>0.920081228293257</v>
      </c>
      <c r="P3126" s="1">
        <v>0.99516264932215726</v>
      </c>
      <c r="Q3126" s="1" t="e">
        <v>#N/A</v>
      </c>
      <c r="R3126" s="1" t="e">
        <v>#N/A</v>
      </c>
      <c r="S3126" s="1" t="e">
        <v>#N/A</v>
      </c>
      <c r="T3126" s="1" t="e">
        <v>#N/A</v>
      </c>
      <c r="U3126" s="1" t="e">
        <v>#N/A</v>
      </c>
      <c r="V3126" s="1" t="e">
        <v>#N/A</v>
      </c>
      <c r="W3126" s="1" t="e">
        <v>#N/A</v>
      </c>
      <c r="X3126" s="1" t="e">
        <v>#N/A</v>
      </c>
      <c r="Y3126" s="1" t="e">
        <v>#N/A</v>
      </c>
      <c r="Z3126" s="1" t="e">
        <v>#N/A</v>
      </c>
    </row>
    <row r="3127" spans="1:26" x14ac:dyDescent="0.2">
      <c r="A3127" s="1">
        <v>3676</v>
      </c>
      <c r="B3127" s="2" t="s">
        <v>9445</v>
      </c>
      <c r="C3127" s="2" t="s">
        <v>9446</v>
      </c>
      <c r="D3127" s="2" t="s">
        <v>9447</v>
      </c>
      <c r="E3127" s="2" t="s">
        <v>182</v>
      </c>
      <c r="F3127" s="1">
        <v>0.893307757097489</v>
      </c>
      <c r="G3127" s="1">
        <v>0.94452238363176499</v>
      </c>
      <c r="J3127" s="1">
        <v>0.91891507036462694</v>
      </c>
      <c r="K3127" s="2" t="s">
        <v>183</v>
      </c>
      <c r="L3127" s="1">
        <v>0.95118334527721027</v>
      </c>
      <c r="M3127" s="1">
        <v>1.0391786355893551</v>
      </c>
      <c r="P3127" s="1">
        <v>0.99518099043328268</v>
      </c>
      <c r="Q3127" s="1" t="e">
        <v>#N/A</v>
      </c>
      <c r="R3127" s="1" t="e">
        <v>#N/A</v>
      </c>
      <c r="S3127" s="1" t="e">
        <v>#N/A</v>
      </c>
      <c r="T3127" s="1" t="e">
        <v>#N/A</v>
      </c>
      <c r="U3127" s="1" t="e">
        <v>#N/A</v>
      </c>
      <c r="V3127" s="1" t="e">
        <v>#N/A</v>
      </c>
      <c r="W3127" s="1" t="e">
        <v>#N/A</v>
      </c>
      <c r="X3127" s="1" t="e">
        <v>#N/A</v>
      </c>
      <c r="Y3127" s="1" t="e">
        <v>#N/A</v>
      </c>
      <c r="Z3127" s="1" t="e">
        <v>#N/A</v>
      </c>
    </row>
    <row r="3128" spans="1:26" x14ac:dyDescent="0.2">
      <c r="A3128" s="1">
        <v>4854</v>
      </c>
      <c r="B3128" s="2" t="s">
        <v>9448</v>
      </c>
      <c r="C3128" s="2" t="s">
        <v>9449</v>
      </c>
      <c r="D3128" s="2" t="s">
        <v>9450</v>
      </c>
      <c r="E3128" s="2" t="s">
        <v>182</v>
      </c>
      <c r="F3128" s="1">
        <v>0.9324454501591225</v>
      </c>
      <c r="G3128" s="1">
        <v>0.98407861633638882</v>
      </c>
      <c r="J3128" s="1">
        <v>0.95826203324775561</v>
      </c>
      <c r="K3128" s="2" t="s">
        <v>183</v>
      </c>
      <c r="L3128" s="1">
        <v>0.93345183761710293</v>
      </c>
      <c r="M3128" s="1">
        <v>1.0569215894441495</v>
      </c>
      <c r="P3128" s="1">
        <v>0.99518671353062627</v>
      </c>
      <c r="Q3128" s="1" t="e">
        <v>#N/A</v>
      </c>
      <c r="R3128" s="1" t="e">
        <v>#N/A</v>
      </c>
      <c r="S3128" s="1" t="e">
        <v>#N/A</v>
      </c>
      <c r="T3128" s="1" t="e">
        <v>#N/A</v>
      </c>
      <c r="U3128" s="1" t="e">
        <v>#N/A</v>
      </c>
      <c r="V3128" s="1" t="e">
        <v>#N/A</v>
      </c>
      <c r="W3128" s="1" t="e">
        <v>#N/A</v>
      </c>
      <c r="X3128" s="1" t="e">
        <v>#N/A</v>
      </c>
      <c r="Y3128" s="1" t="e">
        <v>#N/A</v>
      </c>
      <c r="Z3128" s="1" t="e">
        <v>#N/A</v>
      </c>
    </row>
    <row r="3129" spans="1:26" x14ac:dyDescent="0.2">
      <c r="A3129" s="1">
        <v>2749</v>
      </c>
      <c r="B3129" s="2" t="s">
        <v>9451</v>
      </c>
      <c r="C3129" s="2" t="s">
        <v>9452</v>
      </c>
      <c r="D3129" s="2" t="s">
        <v>9453</v>
      </c>
      <c r="E3129" s="2" t="s">
        <v>97</v>
      </c>
      <c r="F3129" s="1">
        <v>1.2747275548146997</v>
      </c>
      <c r="G3129" s="1">
        <v>0.98039433770607753</v>
      </c>
      <c r="J3129" s="1">
        <v>1.1275609462603886</v>
      </c>
      <c r="K3129" s="2" t="s">
        <v>98</v>
      </c>
      <c r="L3129" s="1">
        <v>0.92740260262406737</v>
      </c>
      <c r="M3129" s="1">
        <v>1.0629876308277826</v>
      </c>
      <c r="P3129" s="1">
        <v>0.99519511672592498</v>
      </c>
      <c r="Q3129" s="1" t="e">
        <v>#N/A</v>
      </c>
      <c r="R3129" s="1" t="e">
        <v>#N/A</v>
      </c>
      <c r="S3129" s="1" t="e">
        <v>#N/A</v>
      </c>
      <c r="T3129" s="1" t="e">
        <v>#N/A</v>
      </c>
      <c r="U3129" s="1" t="e">
        <v>#N/A</v>
      </c>
      <c r="V3129" s="1" t="e">
        <v>#N/A</v>
      </c>
      <c r="W3129" s="1" t="e">
        <v>#N/A</v>
      </c>
      <c r="X3129" s="1" t="e">
        <v>#N/A</v>
      </c>
      <c r="Y3129" s="1" t="e">
        <v>#N/A</v>
      </c>
      <c r="Z3129" s="1" t="e">
        <v>#N/A</v>
      </c>
    </row>
    <row r="3130" spans="1:26" x14ac:dyDescent="0.2">
      <c r="A3130" s="1">
        <v>5860</v>
      </c>
      <c r="B3130" s="2" t="s">
        <v>9454</v>
      </c>
      <c r="C3130" s="2" t="s">
        <v>9455</v>
      </c>
      <c r="D3130" s="2" t="s">
        <v>9456</v>
      </c>
      <c r="E3130" s="2" t="s">
        <v>87</v>
      </c>
      <c r="F3130" s="1">
        <v>0.92805579081445555</v>
      </c>
      <c r="G3130" s="1">
        <v>1.2581319447995745</v>
      </c>
      <c r="J3130" s="1">
        <v>1.093093867807015</v>
      </c>
      <c r="K3130" s="2" t="s">
        <v>88</v>
      </c>
      <c r="L3130" s="1">
        <v>1.0318077137639523</v>
      </c>
      <c r="M3130" s="1">
        <v>0.95860069394933201</v>
      </c>
      <c r="P3130" s="1">
        <v>0.99520420385664221</v>
      </c>
      <c r="Q3130" s="1" t="e">
        <v>#N/A</v>
      </c>
      <c r="R3130" s="1" t="e">
        <v>#N/A</v>
      </c>
      <c r="S3130" s="1" t="e">
        <v>#N/A</v>
      </c>
      <c r="T3130" s="1" t="e">
        <v>#N/A</v>
      </c>
      <c r="U3130" s="1" t="e">
        <v>#N/A</v>
      </c>
      <c r="V3130" s="1" t="e">
        <v>#N/A</v>
      </c>
      <c r="W3130" s="1" t="e">
        <v>#N/A</v>
      </c>
      <c r="X3130" s="1" t="e">
        <v>#N/A</v>
      </c>
      <c r="Y3130" s="1" t="e">
        <v>#N/A</v>
      </c>
      <c r="Z3130" s="1" t="e">
        <v>#N/A</v>
      </c>
    </row>
    <row r="3131" spans="1:26" x14ac:dyDescent="0.2">
      <c r="A3131" s="1">
        <v>3855</v>
      </c>
      <c r="B3131" s="2" t="s">
        <v>9457</v>
      </c>
      <c r="C3131" s="2" t="s">
        <v>9458</v>
      </c>
      <c r="D3131" s="2" t="s">
        <v>9459</v>
      </c>
      <c r="E3131" s="2" t="s">
        <v>115</v>
      </c>
      <c r="F3131" s="1">
        <v>1.2939239419603528</v>
      </c>
      <c r="G3131" s="1">
        <v>1.0568356304610091</v>
      </c>
      <c r="J3131" s="1">
        <v>1.175379786210681</v>
      </c>
      <c r="K3131" s="2" t="s">
        <v>116</v>
      </c>
      <c r="L3131" s="1">
        <v>0.9998777868952633</v>
      </c>
      <c r="M3131" s="1">
        <v>0.99059240381609237</v>
      </c>
      <c r="P3131" s="1">
        <v>0.99523509535567789</v>
      </c>
      <c r="Q3131" s="1" t="e">
        <v>#N/A</v>
      </c>
      <c r="R3131" s="1" t="e">
        <v>#N/A</v>
      </c>
      <c r="S3131" s="1" t="e">
        <v>#N/A</v>
      </c>
      <c r="T3131" s="1" t="e">
        <v>#N/A</v>
      </c>
      <c r="U3131" s="1" t="e">
        <v>#N/A</v>
      </c>
      <c r="V3131" s="1" t="e">
        <v>#N/A</v>
      </c>
      <c r="W3131" s="1" t="e">
        <v>#N/A</v>
      </c>
      <c r="X3131" s="1" t="e">
        <v>#N/A</v>
      </c>
      <c r="Y3131" s="1" t="e">
        <v>#N/A</v>
      </c>
      <c r="Z3131" s="1" t="e">
        <v>#N/A</v>
      </c>
    </row>
    <row r="3132" spans="1:26" x14ac:dyDescent="0.2">
      <c r="A3132" s="1">
        <v>1172</v>
      </c>
      <c r="B3132" s="2" t="s">
        <v>9460</v>
      </c>
      <c r="C3132" s="2" t="s">
        <v>9461</v>
      </c>
      <c r="D3132" s="2" t="s">
        <v>9462</v>
      </c>
      <c r="E3132" s="2" t="s">
        <v>55</v>
      </c>
      <c r="F3132" s="1">
        <v>1.0793365023104824</v>
      </c>
      <c r="G3132" s="1">
        <v>1.1778089301470176</v>
      </c>
      <c r="J3132" s="1">
        <v>1.12857271622875</v>
      </c>
      <c r="K3132" s="2" t="s">
        <v>56</v>
      </c>
      <c r="L3132" s="1">
        <v>0.94222767290088028</v>
      </c>
      <c r="M3132" s="1">
        <v>1.0482520334956931</v>
      </c>
      <c r="P3132" s="1">
        <v>0.99523985319828667</v>
      </c>
      <c r="Q3132" s="1" t="e">
        <v>#N/A</v>
      </c>
      <c r="R3132" s="1" t="e">
        <v>#N/A</v>
      </c>
      <c r="S3132" s="1" t="e">
        <v>#N/A</v>
      </c>
      <c r="T3132" s="1" t="e">
        <v>#N/A</v>
      </c>
      <c r="U3132" s="1" t="e">
        <v>#N/A</v>
      </c>
      <c r="V3132" s="1" t="e">
        <v>#N/A</v>
      </c>
      <c r="W3132" s="1" t="e">
        <v>#N/A</v>
      </c>
      <c r="X3132" s="1" t="e">
        <v>#N/A</v>
      </c>
      <c r="Y3132" s="1" t="e">
        <v>#N/A</v>
      </c>
      <c r="Z3132" s="1" t="e">
        <v>#N/A</v>
      </c>
    </row>
    <row r="3133" spans="1:26" x14ac:dyDescent="0.2">
      <c r="A3133" s="1">
        <v>5041</v>
      </c>
      <c r="B3133" s="2" t="s">
        <v>9463</v>
      </c>
      <c r="C3133" s="2" t="s">
        <v>9464</v>
      </c>
      <c r="D3133" s="2" t="s">
        <v>9465</v>
      </c>
      <c r="E3133" s="2" t="s">
        <v>82</v>
      </c>
      <c r="F3133" s="1">
        <v>0.9514748406296204</v>
      </c>
      <c r="G3133" s="1">
        <v>0.98425658773122049</v>
      </c>
      <c r="J3133" s="1">
        <v>0.96786571418042044</v>
      </c>
      <c r="K3133" s="2" t="s">
        <v>83</v>
      </c>
      <c r="L3133" s="1">
        <v>0.98918998963423677</v>
      </c>
      <c r="M3133" s="1">
        <v>1.0014335957458418</v>
      </c>
      <c r="P3133" s="1">
        <v>0.99531179269003922</v>
      </c>
      <c r="Q3133" s="1" t="e">
        <v>#N/A</v>
      </c>
      <c r="R3133" s="1" t="e">
        <v>#N/A</v>
      </c>
      <c r="S3133" s="1" t="e">
        <v>#N/A</v>
      </c>
      <c r="T3133" s="1" t="e">
        <v>#N/A</v>
      </c>
      <c r="U3133" s="1" t="e">
        <v>#N/A</v>
      </c>
      <c r="V3133" s="1" t="e">
        <v>#N/A</v>
      </c>
      <c r="W3133" s="1" t="e">
        <v>#N/A</v>
      </c>
      <c r="X3133" s="1" t="e">
        <v>#N/A</v>
      </c>
      <c r="Y3133" s="1" t="e">
        <v>#N/A</v>
      </c>
      <c r="Z3133" s="1" t="e">
        <v>#N/A</v>
      </c>
    </row>
    <row r="3134" spans="1:26" x14ac:dyDescent="0.2">
      <c r="A3134" s="1">
        <v>997</v>
      </c>
      <c r="B3134" s="2" t="s">
        <v>9466</v>
      </c>
      <c r="C3134" s="2" t="s">
        <v>9467</v>
      </c>
      <c r="D3134" s="2" t="s">
        <v>9468</v>
      </c>
      <c r="E3134" s="2" t="s">
        <v>50</v>
      </c>
      <c r="F3134" s="1">
        <v>7.7835155975440856E-2</v>
      </c>
      <c r="G3134" s="1">
        <v>6.8455306721392661E-2</v>
      </c>
      <c r="J3134" s="1">
        <v>7.3145231348416759E-2</v>
      </c>
      <c r="K3134" s="2" t="s">
        <v>51</v>
      </c>
      <c r="L3134" s="1">
        <v>1.0361327439837225</v>
      </c>
      <c r="M3134" s="1">
        <v>0.95449666774829656</v>
      </c>
      <c r="P3134" s="1">
        <v>0.99531470586600945</v>
      </c>
      <c r="Q3134" s="1" t="e">
        <v>#N/A</v>
      </c>
      <c r="R3134" s="1" t="e">
        <v>#N/A</v>
      </c>
      <c r="S3134" s="1" t="e">
        <v>#N/A</v>
      </c>
      <c r="T3134" s="1" t="e">
        <v>#N/A</v>
      </c>
      <c r="U3134" s="1" t="e">
        <v>#N/A</v>
      </c>
      <c r="V3134" s="1" t="e">
        <v>#N/A</v>
      </c>
      <c r="W3134" s="1" t="e">
        <v>#N/A</v>
      </c>
      <c r="X3134" s="1" t="e">
        <v>#N/A</v>
      </c>
      <c r="Y3134" s="1" t="e">
        <v>#N/A</v>
      </c>
      <c r="Z3134" s="1" t="e">
        <v>#N/A</v>
      </c>
    </row>
    <row r="3135" spans="1:26" x14ac:dyDescent="0.2">
      <c r="A3135" s="1">
        <v>2043</v>
      </c>
      <c r="B3135" s="2" t="s">
        <v>9469</v>
      </c>
      <c r="C3135" s="2" t="s">
        <v>9470</v>
      </c>
      <c r="D3135" s="2" t="s">
        <v>9471</v>
      </c>
      <c r="E3135" s="2" t="s">
        <v>136</v>
      </c>
      <c r="F3135" s="1">
        <v>1.0878546110499987</v>
      </c>
      <c r="G3135" s="1">
        <v>1.3957091233311374</v>
      </c>
      <c r="J3135" s="1">
        <v>1.241781867190568</v>
      </c>
      <c r="K3135" s="2" t="s">
        <v>137</v>
      </c>
      <c r="L3135" s="1">
        <v>1.0348059078969947</v>
      </c>
      <c r="M3135" s="1">
        <v>0.95588098125174903</v>
      </c>
      <c r="P3135" s="1">
        <v>0.99534344457437185</v>
      </c>
      <c r="Q3135" s="1" t="e">
        <v>#N/A</v>
      </c>
      <c r="R3135" s="1" t="e">
        <v>#N/A</v>
      </c>
      <c r="S3135" s="1" t="e">
        <v>#N/A</v>
      </c>
      <c r="T3135" s="1" t="e">
        <v>#N/A</v>
      </c>
      <c r="U3135" s="1" t="e">
        <v>#N/A</v>
      </c>
      <c r="V3135" s="1" t="e">
        <v>#N/A</v>
      </c>
      <c r="W3135" s="1" t="e">
        <v>#N/A</v>
      </c>
      <c r="X3135" s="1" t="e">
        <v>#N/A</v>
      </c>
      <c r="Y3135" s="1" t="e">
        <v>#N/A</v>
      </c>
      <c r="Z3135" s="1" t="e">
        <v>#N/A</v>
      </c>
    </row>
    <row r="3136" spans="1:26" x14ac:dyDescent="0.2">
      <c r="A3136" s="1">
        <v>1664</v>
      </c>
      <c r="B3136" s="2" t="s">
        <v>9472</v>
      </c>
      <c r="C3136" s="2" t="s">
        <v>9473</v>
      </c>
      <c r="D3136" s="2" t="s">
        <v>9474</v>
      </c>
      <c r="E3136" s="2" t="s">
        <v>87</v>
      </c>
      <c r="F3136" s="1">
        <v>1.1607987169313054</v>
      </c>
      <c r="G3136" s="1">
        <v>0.96367244288918341</v>
      </c>
      <c r="J3136" s="1">
        <v>1.0622355799102445</v>
      </c>
      <c r="K3136" s="2" t="s">
        <v>88</v>
      </c>
      <c r="L3136" s="1">
        <v>0.94769917369557832</v>
      </c>
      <c r="M3136" s="1">
        <v>1.0432054755454154</v>
      </c>
      <c r="P3136" s="1">
        <v>0.99545232462049693</v>
      </c>
      <c r="Q3136" s="1" t="e">
        <v>#N/A</v>
      </c>
      <c r="R3136" s="1" t="e">
        <v>#N/A</v>
      </c>
      <c r="S3136" s="1" t="e">
        <v>#N/A</v>
      </c>
      <c r="T3136" s="1" t="e">
        <v>#N/A</v>
      </c>
      <c r="U3136" s="1" t="e">
        <v>#N/A</v>
      </c>
      <c r="V3136" s="1" t="e">
        <v>#N/A</v>
      </c>
      <c r="W3136" s="1" t="e">
        <v>#N/A</v>
      </c>
      <c r="X3136" s="1" t="e">
        <v>#N/A</v>
      </c>
      <c r="Y3136" s="1" t="e">
        <v>#N/A</v>
      </c>
      <c r="Z3136" s="1" t="e">
        <v>#N/A</v>
      </c>
    </row>
    <row r="3137" spans="1:26" x14ac:dyDescent="0.2">
      <c r="A3137" s="1">
        <v>4650</v>
      </c>
      <c r="B3137" s="2" t="s">
        <v>9475</v>
      </c>
      <c r="C3137" s="2" t="s">
        <v>9476</v>
      </c>
      <c r="D3137" s="2" t="s">
        <v>9477</v>
      </c>
      <c r="E3137" s="2" t="s">
        <v>97</v>
      </c>
      <c r="F3137" s="1">
        <v>0.85862413523858405</v>
      </c>
      <c r="G3137" s="1">
        <v>1.0248765902500867</v>
      </c>
      <c r="J3137" s="1">
        <v>0.94175036274433532</v>
      </c>
      <c r="K3137" s="2" t="s">
        <v>98</v>
      </c>
      <c r="L3137" s="1">
        <v>1.0283976892672544</v>
      </c>
      <c r="M3137" s="1">
        <v>0.96257546798450089</v>
      </c>
      <c r="P3137" s="1">
        <v>0.99548657862587764</v>
      </c>
      <c r="Q3137" s="1" t="e">
        <v>#N/A</v>
      </c>
      <c r="R3137" s="1" t="e">
        <v>#N/A</v>
      </c>
      <c r="S3137" s="1" t="e">
        <v>#N/A</v>
      </c>
      <c r="T3137" s="1" t="e">
        <v>#N/A</v>
      </c>
      <c r="U3137" s="1" t="e">
        <v>#N/A</v>
      </c>
      <c r="V3137" s="1" t="e">
        <v>#N/A</v>
      </c>
      <c r="W3137" s="1" t="e">
        <v>#N/A</v>
      </c>
      <c r="X3137" s="1" t="e">
        <v>#N/A</v>
      </c>
      <c r="Y3137" s="1" t="e">
        <v>#N/A</v>
      </c>
      <c r="Z3137" s="1" t="e">
        <v>#N/A</v>
      </c>
    </row>
    <row r="3138" spans="1:26" x14ac:dyDescent="0.2">
      <c r="A3138" s="1">
        <v>4418</v>
      </c>
      <c r="B3138" s="2" t="s">
        <v>9478</v>
      </c>
      <c r="C3138" s="2" t="s">
        <v>9479</v>
      </c>
      <c r="D3138" s="2" t="s">
        <v>9480</v>
      </c>
      <c r="E3138" s="2" t="s">
        <v>87</v>
      </c>
      <c r="F3138" s="1">
        <v>0.8776900095363217</v>
      </c>
      <c r="G3138" s="1">
        <v>1.0622612011718044</v>
      </c>
      <c r="J3138" s="1">
        <v>0.96997560535406313</v>
      </c>
      <c r="K3138" s="2" t="s">
        <v>88</v>
      </c>
      <c r="L3138" s="1">
        <v>1.0996157340804122</v>
      </c>
      <c r="M3138" s="1">
        <v>0.89138702460850117</v>
      </c>
      <c r="P3138" s="1">
        <v>0.9955013793444567</v>
      </c>
      <c r="Q3138" s="1" t="e">
        <v>#N/A</v>
      </c>
      <c r="R3138" s="1" t="e">
        <v>#N/A</v>
      </c>
      <c r="S3138" s="1" t="e">
        <v>#N/A</v>
      </c>
      <c r="T3138" s="1" t="e">
        <v>#N/A</v>
      </c>
      <c r="U3138" s="1" t="e">
        <v>#N/A</v>
      </c>
      <c r="V3138" s="1" t="e">
        <v>#N/A</v>
      </c>
      <c r="W3138" s="1" t="e">
        <v>#N/A</v>
      </c>
      <c r="X3138" s="1" t="e">
        <v>#N/A</v>
      </c>
      <c r="Y3138" s="1" t="e">
        <v>#N/A</v>
      </c>
      <c r="Z3138" s="1" t="e">
        <v>#N/A</v>
      </c>
    </row>
    <row r="3139" spans="1:26" x14ac:dyDescent="0.2">
      <c r="A3139" s="1">
        <v>3246</v>
      </c>
      <c r="B3139" s="2" t="s">
        <v>9481</v>
      </c>
      <c r="C3139" s="2" t="s">
        <v>9482</v>
      </c>
      <c r="D3139" s="2" t="s">
        <v>9483</v>
      </c>
      <c r="E3139" s="2" t="s">
        <v>136</v>
      </c>
      <c r="F3139" s="1">
        <v>0.97146252955531143</v>
      </c>
      <c r="G3139" s="1">
        <v>0.9702377015455369</v>
      </c>
      <c r="J3139" s="1">
        <v>0.97085011555042411</v>
      </c>
      <c r="K3139" s="2" t="s">
        <v>137</v>
      </c>
      <c r="L3139" s="1">
        <v>0.96973359685085658</v>
      </c>
      <c r="M3139" s="1">
        <v>1.0212701540235962</v>
      </c>
      <c r="P3139" s="1">
        <v>0.99550187543722646</v>
      </c>
      <c r="Q3139" s="1" t="e">
        <v>#N/A</v>
      </c>
      <c r="R3139" s="1" t="e">
        <v>#N/A</v>
      </c>
      <c r="S3139" s="1" t="e">
        <v>#N/A</v>
      </c>
      <c r="T3139" s="1" t="e">
        <v>#N/A</v>
      </c>
      <c r="U3139" s="1" t="e">
        <v>#N/A</v>
      </c>
      <c r="V3139" s="1" t="e">
        <v>#N/A</v>
      </c>
      <c r="W3139" s="1" t="e">
        <v>#N/A</v>
      </c>
      <c r="X3139" s="1" t="e">
        <v>#N/A</v>
      </c>
      <c r="Y3139" s="1" t="e">
        <v>#N/A</v>
      </c>
      <c r="Z3139" s="1" t="e">
        <v>#N/A</v>
      </c>
    </row>
    <row r="3140" spans="1:26" x14ac:dyDescent="0.2">
      <c r="A3140" s="1">
        <v>1236</v>
      </c>
      <c r="B3140" s="2" t="s">
        <v>9484</v>
      </c>
      <c r="C3140" s="2" t="s">
        <v>9485</v>
      </c>
      <c r="D3140" s="2" t="s">
        <v>9486</v>
      </c>
      <c r="E3140" s="2" t="s">
        <v>87</v>
      </c>
      <c r="F3140" s="1">
        <v>1.1242172547398188</v>
      </c>
      <c r="G3140" s="1">
        <v>1.054856154526129</v>
      </c>
      <c r="J3140" s="1">
        <v>1.089536704632974</v>
      </c>
      <c r="K3140" s="2" t="s">
        <v>88</v>
      </c>
      <c r="L3140" s="1">
        <v>0.94007028117236979</v>
      </c>
      <c r="M3140" s="1">
        <v>1.0510005228385377</v>
      </c>
      <c r="P3140" s="1">
        <v>0.99553540200545376</v>
      </c>
      <c r="Q3140" s="1" t="e">
        <v>#N/A</v>
      </c>
      <c r="R3140" s="1" t="e">
        <v>#N/A</v>
      </c>
      <c r="S3140" s="1" t="e">
        <v>#N/A</v>
      </c>
      <c r="T3140" s="1" t="e">
        <v>#N/A</v>
      </c>
      <c r="U3140" s="1" t="e">
        <v>#N/A</v>
      </c>
      <c r="V3140" s="1" t="e">
        <v>#N/A</v>
      </c>
      <c r="W3140" s="1" t="e">
        <v>#N/A</v>
      </c>
      <c r="X3140" s="1" t="e">
        <v>#N/A</v>
      </c>
      <c r="Y3140" s="1" t="e">
        <v>#N/A</v>
      </c>
      <c r="Z3140" s="1" t="e">
        <v>#N/A</v>
      </c>
    </row>
    <row r="3141" spans="1:26" x14ac:dyDescent="0.2">
      <c r="A3141" s="1">
        <v>1892</v>
      </c>
      <c r="B3141" s="2" t="s">
        <v>9487</v>
      </c>
      <c r="C3141" s="2" t="s">
        <v>9488</v>
      </c>
      <c r="D3141" s="2" t="s">
        <v>9489</v>
      </c>
      <c r="E3141" s="2" t="s">
        <v>131</v>
      </c>
      <c r="F3141" s="1">
        <v>0.9063409398765524</v>
      </c>
      <c r="G3141" s="1">
        <v>1.0831309208409188</v>
      </c>
      <c r="J3141" s="1">
        <v>0.99473593035873553</v>
      </c>
      <c r="K3141" s="2" t="s">
        <v>132</v>
      </c>
      <c r="L3141" s="1">
        <v>0.86598894304211838</v>
      </c>
      <c r="M3141" s="1">
        <v>1.1251827363150801</v>
      </c>
      <c r="P3141" s="1">
        <v>0.99558583967859926</v>
      </c>
      <c r="Q3141" s="1" t="e">
        <v>#N/A</v>
      </c>
      <c r="R3141" s="1" t="e">
        <v>#N/A</v>
      </c>
      <c r="S3141" s="1" t="e">
        <v>#N/A</v>
      </c>
      <c r="T3141" s="1" t="e">
        <v>#N/A</v>
      </c>
      <c r="U3141" s="1" t="e">
        <v>#N/A</v>
      </c>
      <c r="V3141" s="1" t="e">
        <v>#N/A</v>
      </c>
      <c r="W3141" s="1" t="e">
        <v>#N/A</v>
      </c>
      <c r="X3141" s="1" t="e">
        <v>#N/A</v>
      </c>
      <c r="Y3141" s="1" t="e">
        <v>#N/A</v>
      </c>
      <c r="Z3141" s="1" t="e">
        <v>#N/A</v>
      </c>
    </row>
    <row r="3142" spans="1:26" x14ac:dyDescent="0.2">
      <c r="A3142" s="1">
        <v>4884</v>
      </c>
      <c r="B3142" s="2" t="s">
        <v>9490</v>
      </c>
      <c r="C3142" s="2" t="s">
        <v>9491</v>
      </c>
      <c r="D3142" s="2" t="s">
        <v>9492</v>
      </c>
      <c r="E3142" s="2" t="s">
        <v>63</v>
      </c>
      <c r="F3142" s="1">
        <v>0.79242038714383711</v>
      </c>
      <c r="G3142" s="1">
        <v>0.79140692959452252</v>
      </c>
      <c r="J3142" s="1">
        <v>0.79191365836917982</v>
      </c>
      <c r="K3142" s="2" t="s">
        <v>64</v>
      </c>
      <c r="L3142" s="1">
        <v>0.99340674880243218</v>
      </c>
      <c r="M3142" s="1">
        <v>0.99776626283489012</v>
      </c>
      <c r="P3142" s="1">
        <v>0.99558650581866115</v>
      </c>
      <c r="Q3142" s="1" t="e">
        <v>#N/A</v>
      </c>
      <c r="R3142" s="1" t="e">
        <v>#N/A</v>
      </c>
      <c r="S3142" s="1" t="e">
        <v>#N/A</v>
      </c>
      <c r="T3142" s="1" t="e">
        <v>#N/A</v>
      </c>
      <c r="U3142" s="1" t="e">
        <v>#N/A</v>
      </c>
      <c r="V3142" s="1" t="e">
        <v>#N/A</v>
      </c>
      <c r="W3142" s="1" t="e">
        <v>#N/A</v>
      </c>
      <c r="X3142" s="1" t="e">
        <v>#N/A</v>
      </c>
      <c r="Y3142" s="1" t="e">
        <v>#N/A</v>
      </c>
      <c r="Z3142" s="1" t="e">
        <v>#N/A</v>
      </c>
    </row>
    <row r="3143" spans="1:26" x14ac:dyDescent="0.2">
      <c r="A3143" s="1">
        <v>3661</v>
      </c>
      <c r="B3143" s="2" t="s">
        <v>9493</v>
      </c>
      <c r="C3143" s="2" t="s">
        <v>9494</v>
      </c>
      <c r="D3143" s="2" t="s">
        <v>9495</v>
      </c>
      <c r="E3143" s="2" t="s">
        <v>37</v>
      </c>
      <c r="F3143" s="1">
        <v>1.0381872971543591</v>
      </c>
      <c r="G3143" s="1">
        <v>1.179912115505336</v>
      </c>
      <c r="J3143" s="1">
        <v>1.1090497063298477</v>
      </c>
      <c r="K3143" s="2" t="s">
        <v>38</v>
      </c>
      <c r="L3143" s="1">
        <v>0.91648159458108958</v>
      </c>
      <c r="M3143" s="1">
        <v>1.0747003281323242</v>
      </c>
      <c r="P3143" s="1">
        <v>0.99559096135670688</v>
      </c>
      <c r="Q3143" s="1" t="e">
        <v>#N/A</v>
      </c>
      <c r="R3143" s="1" t="e">
        <v>#N/A</v>
      </c>
      <c r="S3143" s="1" t="e">
        <v>#N/A</v>
      </c>
      <c r="T3143" s="1" t="e">
        <v>#N/A</v>
      </c>
      <c r="U3143" s="1" t="e">
        <v>#N/A</v>
      </c>
      <c r="V3143" s="1" t="e">
        <v>#N/A</v>
      </c>
      <c r="W3143" s="1" t="e">
        <v>#N/A</v>
      </c>
      <c r="X3143" s="1" t="e">
        <v>#N/A</v>
      </c>
      <c r="Y3143" s="1" t="e">
        <v>#N/A</v>
      </c>
      <c r="Z3143" s="1" t="e">
        <v>#N/A</v>
      </c>
    </row>
    <row r="3144" spans="1:26" x14ac:dyDescent="0.2">
      <c r="A3144" s="1">
        <v>6462</v>
      </c>
      <c r="B3144" s="2" t="s">
        <v>9496</v>
      </c>
      <c r="C3144" s="2" t="s">
        <v>9497</v>
      </c>
      <c r="D3144" s="2" t="s">
        <v>9498</v>
      </c>
      <c r="E3144" s="2" t="s">
        <v>97</v>
      </c>
      <c r="F3144" s="1">
        <v>0.88665375456025375</v>
      </c>
      <c r="G3144" s="1">
        <v>1.199373327853283</v>
      </c>
      <c r="J3144" s="1">
        <v>1.0430135412067685</v>
      </c>
      <c r="K3144" s="2" t="s">
        <v>98</v>
      </c>
      <c r="L3144" s="1">
        <v>0.97545503563709535</v>
      </c>
      <c r="M3144" s="1">
        <v>1.0157663175016904</v>
      </c>
      <c r="P3144" s="1">
        <v>0.99561067656939284</v>
      </c>
      <c r="Q3144" s="1" t="e">
        <v>#N/A</v>
      </c>
      <c r="R3144" s="1" t="e">
        <v>#N/A</v>
      </c>
      <c r="S3144" s="1" t="e">
        <v>#N/A</v>
      </c>
      <c r="T3144" s="1" t="e">
        <v>#N/A</v>
      </c>
      <c r="U3144" s="1" t="e">
        <v>#N/A</v>
      </c>
      <c r="V3144" s="1" t="e">
        <v>#N/A</v>
      </c>
      <c r="W3144" s="1" t="e">
        <v>#N/A</v>
      </c>
      <c r="X3144" s="1" t="e">
        <v>#N/A</v>
      </c>
      <c r="Y3144" s="1" t="e">
        <v>#N/A</v>
      </c>
      <c r="Z3144" s="1" t="e">
        <v>#N/A</v>
      </c>
    </row>
    <row r="3145" spans="1:26" x14ac:dyDescent="0.2">
      <c r="A3145" s="1">
        <v>5721</v>
      </c>
      <c r="B3145" s="2" t="s">
        <v>9499</v>
      </c>
      <c r="C3145" s="2" t="s">
        <v>9500</v>
      </c>
      <c r="D3145" s="2" t="s">
        <v>9501</v>
      </c>
      <c r="E3145" s="2" t="s">
        <v>115</v>
      </c>
      <c r="F3145" s="1">
        <v>1.2538412408285347</v>
      </c>
      <c r="G3145" s="1">
        <v>0.97274796183233947</v>
      </c>
      <c r="J3145" s="1">
        <v>1.113294601330437</v>
      </c>
      <c r="K3145" s="2" t="s">
        <v>116</v>
      </c>
      <c r="L3145" s="1">
        <v>1.0183843427553818</v>
      </c>
      <c r="M3145" s="1">
        <v>0.97297092455922607</v>
      </c>
      <c r="P3145" s="1">
        <v>0.99567763365730388</v>
      </c>
      <c r="Q3145" s="1" t="e">
        <v>#N/A</v>
      </c>
      <c r="R3145" s="1" t="e">
        <v>#N/A</v>
      </c>
      <c r="S3145" s="1" t="e">
        <v>#N/A</v>
      </c>
      <c r="T3145" s="1" t="e">
        <v>#N/A</v>
      </c>
      <c r="U3145" s="1" t="e">
        <v>#N/A</v>
      </c>
      <c r="V3145" s="1" t="e">
        <v>#N/A</v>
      </c>
      <c r="W3145" s="1" t="e">
        <v>#N/A</v>
      </c>
      <c r="X3145" s="1" t="e">
        <v>#N/A</v>
      </c>
      <c r="Y3145" s="1" t="e">
        <v>#N/A</v>
      </c>
      <c r="Z3145" s="1" t="e">
        <v>#N/A</v>
      </c>
    </row>
    <row r="3146" spans="1:26" x14ac:dyDescent="0.2">
      <c r="A3146" s="1">
        <v>5252</v>
      </c>
      <c r="B3146" s="2" t="s">
        <v>9502</v>
      </c>
      <c r="C3146" s="2" t="s">
        <v>9503</v>
      </c>
      <c r="D3146" s="2" t="s">
        <v>9504</v>
      </c>
      <c r="E3146" s="2" t="s">
        <v>102</v>
      </c>
      <c r="F3146" s="1">
        <v>0.96794661846633923</v>
      </c>
      <c r="G3146" s="1">
        <v>0.86057398738041879</v>
      </c>
      <c r="J3146" s="1">
        <v>0.91426030292337901</v>
      </c>
      <c r="K3146" s="2" t="s">
        <v>103</v>
      </c>
      <c r="L3146" s="1">
        <v>1.0831662515418359</v>
      </c>
      <c r="M3146" s="1">
        <v>0.90819965122634738</v>
      </c>
      <c r="P3146" s="1">
        <v>0.99568295138409169</v>
      </c>
      <c r="Q3146" s="1" t="e">
        <v>#N/A</v>
      </c>
      <c r="R3146" s="1" t="e">
        <v>#N/A</v>
      </c>
      <c r="S3146" s="1" t="e">
        <v>#N/A</v>
      </c>
      <c r="T3146" s="1" t="e">
        <v>#N/A</v>
      </c>
      <c r="U3146" s="1" t="e">
        <v>#N/A</v>
      </c>
      <c r="V3146" s="1" t="e">
        <v>#N/A</v>
      </c>
      <c r="W3146" s="1" t="e">
        <v>#N/A</v>
      </c>
      <c r="X3146" s="1" t="e">
        <v>#N/A</v>
      </c>
      <c r="Y3146" s="1" t="e">
        <v>#N/A</v>
      </c>
      <c r="Z3146" s="1" t="e">
        <v>#N/A</v>
      </c>
    </row>
    <row r="3147" spans="1:26" x14ac:dyDescent="0.2">
      <c r="A3147" s="1">
        <v>6136</v>
      </c>
      <c r="B3147" s="2" t="s">
        <v>9505</v>
      </c>
      <c r="C3147" s="2" t="s">
        <v>9506</v>
      </c>
      <c r="D3147" s="2" t="s">
        <v>9507</v>
      </c>
      <c r="E3147" s="2" t="s">
        <v>87</v>
      </c>
      <c r="F3147" s="1">
        <v>0.95125055850833284</v>
      </c>
      <c r="G3147" s="1">
        <v>1.185243054287239</v>
      </c>
      <c r="J3147" s="1">
        <v>1.0682468063977859</v>
      </c>
      <c r="K3147" s="2" t="s">
        <v>88</v>
      </c>
      <c r="L3147" s="1">
        <v>0.96403907462658789</v>
      </c>
      <c r="M3147" s="1">
        <v>1.0273289640551031</v>
      </c>
      <c r="P3147" s="1">
        <v>0.99568401934084549</v>
      </c>
      <c r="Q3147" s="1" t="e">
        <v>#N/A</v>
      </c>
      <c r="R3147" s="1" t="e">
        <v>#N/A</v>
      </c>
      <c r="S3147" s="1" t="e">
        <v>#N/A</v>
      </c>
      <c r="T3147" s="1" t="e">
        <v>#N/A</v>
      </c>
      <c r="U3147" s="1" t="e">
        <v>#N/A</v>
      </c>
      <c r="V3147" s="1" t="e">
        <v>#N/A</v>
      </c>
      <c r="W3147" s="1" t="e">
        <v>#N/A</v>
      </c>
      <c r="X3147" s="1" t="e">
        <v>#N/A</v>
      </c>
      <c r="Y3147" s="1" t="e">
        <v>#N/A</v>
      </c>
      <c r="Z3147" s="1" t="e">
        <v>#N/A</v>
      </c>
    </row>
    <row r="3148" spans="1:26" x14ac:dyDescent="0.2">
      <c r="A3148" s="1">
        <v>6304</v>
      </c>
      <c r="B3148" s="2" t="s">
        <v>9508</v>
      </c>
      <c r="C3148" s="2" t="s">
        <v>9509</v>
      </c>
      <c r="D3148" s="2" t="s">
        <v>9510</v>
      </c>
      <c r="E3148" s="2" t="s">
        <v>288</v>
      </c>
      <c r="F3148" s="1">
        <v>1.3123439951075822</v>
      </c>
      <c r="G3148" s="1">
        <v>1.2568324486368911</v>
      </c>
      <c r="J3148" s="1">
        <v>1.2845882218722366</v>
      </c>
      <c r="K3148" s="2" t="s">
        <v>289</v>
      </c>
      <c r="L3148" s="1">
        <v>0.97188603843948518</v>
      </c>
      <c r="M3148" s="1">
        <v>1.0194957738974597</v>
      </c>
      <c r="P3148" s="1">
        <v>0.99569090616847244</v>
      </c>
      <c r="Q3148" s="1" t="e">
        <v>#N/A</v>
      </c>
      <c r="R3148" s="1" t="e">
        <v>#N/A</v>
      </c>
      <c r="S3148" s="1" t="e">
        <v>#N/A</v>
      </c>
      <c r="T3148" s="1" t="e">
        <v>#N/A</v>
      </c>
      <c r="U3148" s="1" t="e">
        <v>#N/A</v>
      </c>
      <c r="V3148" s="1" t="e">
        <v>#N/A</v>
      </c>
      <c r="W3148" s="1" t="e">
        <v>#N/A</v>
      </c>
      <c r="X3148" s="1" t="e">
        <v>#N/A</v>
      </c>
      <c r="Y3148" s="1" t="e">
        <v>#N/A</v>
      </c>
      <c r="Z3148" s="1" t="e">
        <v>#N/A</v>
      </c>
    </row>
    <row r="3149" spans="1:26" x14ac:dyDescent="0.2">
      <c r="A3149" s="1">
        <v>2751</v>
      </c>
      <c r="B3149" s="2" t="s">
        <v>9511</v>
      </c>
      <c r="C3149" s="2" t="s">
        <v>9512</v>
      </c>
      <c r="D3149" s="2" t="s">
        <v>9513</v>
      </c>
      <c r="E3149" s="2" t="s">
        <v>55</v>
      </c>
      <c r="F3149" s="1">
        <v>0.95280984480845343</v>
      </c>
      <c r="G3149" s="1">
        <v>0.93392744114843163</v>
      </c>
      <c r="J3149" s="1">
        <v>0.94336864297844247</v>
      </c>
      <c r="K3149" s="2" t="s">
        <v>56</v>
      </c>
      <c r="L3149" s="1">
        <v>1.034115036170969</v>
      </c>
      <c r="M3149" s="1">
        <v>0.95726861950763498</v>
      </c>
      <c r="P3149" s="1">
        <v>0.99569182783930199</v>
      </c>
      <c r="Q3149" s="1" t="e">
        <v>#N/A</v>
      </c>
      <c r="R3149" s="1" t="e">
        <v>#N/A</v>
      </c>
      <c r="S3149" s="1" t="e">
        <v>#N/A</v>
      </c>
      <c r="T3149" s="1" t="e">
        <v>#N/A</v>
      </c>
      <c r="U3149" s="1" t="e">
        <v>#N/A</v>
      </c>
      <c r="V3149" s="1" t="e">
        <v>#N/A</v>
      </c>
      <c r="W3149" s="1" t="e">
        <v>#N/A</v>
      </c>
      <c r="X3149" s="1" t="e">
        <v>#N/A</v>
      </c>
      <c r="Y3149" s="1" t="e">
        <v>#N/A</v>
      </c>
      <c r="Z3149" s="1" t="e">
        <v>#N/A</v>
      </c>
    </row>
    <row r="3150" spans="1:26" x14ac:dyDescent="0.2">
      <c r="A3150" s="1">
        <v>5875</v>
      </c>
      <c r="B3150" s="2" t="s">
        <v>9514</v>
      </c>
      <c r="C3150" s="2" t="s">
        <v>9515</v>
      </c>
      <c r="D3150" s="2" t="s">
        <v>9516</v>
      </c>
      <c r="E3150" s="2" t="s">
        <v>82</v>
      </c>
      <c r="F3150" s="1">
        <v>0.94333401337663547</v>
      </c>
      <c r="G3150" s="1">
        <v>0.96904671981556334</v>
      </c>
      <c r="J3150" s="1">
        <v>0.95619036659609935</v>
      </c>
      <c r="K3150" s="2" t="s">
        <v>83</v>
      </c>
      <c r="L3150" s="1">
        <v>0.96948554780341933</v>
      </c>
      <c r="M3150" s="1">
        <v>1.0219134988325178</v>
      </c>
      <c r="P3150" s="1">
        <v>0.99569952331796863</v>
      </c>
      <c r="Q3150" s="1" t="e">
        <v>#N/A</v>
      </c>
      <c r="R3150" s="1" t="e">
        <v>#N/A</v>
      </c>
      <c r="S3150" s="1" t="e">
        <v>#N/A</v>
      </c>
      <c r="T3150" s="1" t="e">
        <v>#N/A</v>
      </c>
      <c r="U3150" s="1" t="e">
        <v>#N/A</v>
      </c>
      <c r="V3150" s="1" t="e">
        <v>#N/A</v>
      </c>
      <c r="W3150" s="1" t="e">
        <v>#N/A</v>
      </c>
      <c r="X3150" s="1" t="e">
        <v>#N/A</v>
      </c>
      <c r="Y3150" s="1" t="e">
        <v>#N/A</v>
      </c>
      <c r="Z3150" s="1" t="e">
        <v>#N/A</v>
      </c>
    </row>
    <row r="3151" spans="1:26" x14ac:dyDescent="0.2">
      <c r="A3151" s="1">
        <v>4829</v>
      </c>
      <c r="B3151" s="2" t="s">
        <v>9517</v>
      </c>
      <c r="C3151" s="2" t="s">
        <v>9518</v>
      </c>
      <c r="D3151" s="2" t="s">
        <v>9519</v>
      </c>
      <c r="E3151" s="2" t="s">
        <v>115</v>
      </c>
      <c r="F3151" s="1">
        <v>0.89418391914744111</v>
      </c>
      <c r="G3151" s="1">
        <v>0.93543943991518241</v>
      </c>
      <c r="J3151" s="1">
        <v>0.91481167953131171</v>
      </c>
      <c r="K3151" s="2" t="s">
        <v>116</v>
      </c>
      <c r="L3151" s="1">
        <v>1.0081191186596281</v>
      </c>
      <c r="M3151" s="1">
        <v>0.98336909871244604</v>
      </c>
      <c r="P3151" s="1">
        <v>0.99574410868603702</v>
      </c>
      <c r="Q3151" s="1" t="e">
        <v>#N/A</v>
      </c>
      <c r="R3151" s="1" t="e">
        <v>#N/A</v>
      </c>
      <c r="S3151" s="1" t="e">
        <v>#N/A</v>
      </c>
      <c r="T3151" s="1" t="e">
        <v>#N/A</v>
      </c>
      <c r="U3151" s="1" t="e">
        <v>#N/A</v>
      </c>
      <c r="V3151" s="1" t="e">
        <v>#N/A</v>
      </c>
      <c r="W3151" s="1" t="e">
        <v>#N/A</v>
      </c>
      <c r="X3151" s="1" t="e">
        <v>#N/A</v>
      </c>
      <c r="Y3151" s="1" t="e">
        <v>#N/A</v>
      </c>
      <c r="Z3151" s="1" t="e">
        <v>#N/A</v>
      </c>
    </row>
    <row r="3152" spans="1:26" x14ac:dyDescent="0.2">
      <c r="A3152" s="1">
        <v>3445</v>
      </c>
      <c r="B3152" s="2" t="s">
        <v>9520</v>
      </c>
      <c r="C3152" s="2" t="s">
        <v>9521</v>
      </c>
      <c r="D3152" s="2" t="s">
        <v>9522</v>
      </c>
      <c r="E3152" s="2" t="s">
        <v>32</v>
      </c>
      <c r="F3152" s="1">
        <v>1.0815165252034074</v>
      </c>
      <c r="G3152" s="1">
        <v>1.0293204979019011</v>
      </c>
      <c r="J3152" s="1">
        <v>1.0554185115526542</v>
      </c>
      <c r="K3152" s="2" t="s">
        <v>33</v>
      </c>
      <c r="L3152" s="1">
        <v>0.93932223442913898</v>
      </c>
      <c r="M3152" s="1">
        <v>1.0522317886632775</v>
      </c>
      <c r="P3152" s="1">
        <v>0.99577701154620823</v>
      </c>
      <c r="Q3152" s="1" t="e">
        <v>#N/A</v>
      </c>
      <c r="R3152" s="1" t="e">
        <v>#N/A</v>
      </c>
      <c r="S3152" s="1" t="e">
        <v>#N/A</v>
      </c>
      <c r="T3152" s="1" t="e">
        <v>#N/A</v>
      </c>
      <c r="U3152" s="1" t="e">
        <v>#N/A</v>
      </c>
      <c r="V3152" s="1" t="e">
        <v>#N/A</v>
      </c>
      <c r="W3152" s="1" t="e">
        <v>#N/A</v>
      </c>
      <c r="X3152" s="1" t="e">
        <v>#N/A</v>
      </c>
      <c r="Y3152" s="1" t="e">
        <v>#N/A</v>
      </c>
      <c r="Z3152" s="1" t="e">
        <v>#N/A</v>
      </c>
    </row>
    <row r="3153" spans="1:26" x14ac:dyDescent="0.2">
      <c r="A3153" s="1">
        <v>4863</v>
      </c>
      <c r="B3153" s="2" t="s">
        <v>9523</v>
      </c>
      <c r="C3153" s="2" t="s">
        <v>9524</v>
      </c>
      <c r="D3153" s="2" t="s">
        <v>9525</v>
      </c>
      <c r="E3153" s="2" t="s">
        <v>288</v>
      </c>
      <c r="F3153" s="1">
        <v>0.94642749343171872</v>
      </c>
      <c r="G3153" s="1">
        <v>1.034344947520726</v>
      </c>
      <c r="J3153" s="1">
        <v>0.99038622047622238</v>
      </c>
      <c r="K3153" s="2" t="s">
        <v>289</v>
      </c>
      <c r="L3153" s="1">
        <v>1.0354771290245772</v>
      </c>
      <c r="M3153" s="1">
        <v>0.95615154592117158</v>
      </c>
      <c r="P3153" s="1">
        <v>0.9958143374728744</v>
      </c>
      <c r="Q3153" s="1" t="e">
        <v>#N/A</v>
      </c>
      <c r="R3153" s="1" t="e">
        <v>#N/A</v>
      </c>
      <c r="S3153" s="1" t="e">
        <v>#N/A</v>
      </c>
      <c r="T3153" s="1" t="e">
        <v>#N/A</v>
      </c>
      <c r="U3153" s="1" t="e">
        <v>#N/A</v>
      </c>
      <c r="V3153" s="1" t="e">
        <v>#N/A</v>
      </c>
      <c r="W3153" s="1" t="e">
        <v>#N/A</v>
      </c>
      <c r="X3153" s="1" t="e">
        <v>#N/A</v>
      </c>
      <c r="Y3153" s="1" t="e">
        <v>#N/A</v>
      </c>
      <c r="Z3153" s="1" t="e">
        <v>#N/A</v>
      </c>
    </row>
    <row r="3154" spans="1:26" x14ac:dyDescent="0.2">
      <c r="A3154" s="1">
        <v>3174</v>
      </c>
      <c r="B3154" s="2" t="s">
        <v>9526</v>
      </c>
      <c r="C3154" s="2" t="s">
        <v>9527</v>
      </c>
      <c r="D3154" s="2" t="s">
        <v>9528</v>
      </c>
      <c r="E3154" s="2" t="s">
        <v>265</v>
      </c>
      <c r="F3154" s="1">
        <v>0.99329454200235268</v>
      </c>
      <c r="G3154" s="1">
        <v>0.95647392871466985</v>
      </c>
      <c r="J3154" s="1">
        <v>0.97488423535851121</v>
      </c>
      <c r="K3154" s="2" t="s">
        <v>266</v>
      </c>
      <c r="L3154" s="1">
        <v>0.91644794194566859</v>
      </c>
      <c r="M3154" s="1">
        <v>1.0752816660976441</v>
      </c>
      <c r="P3154" s="1">
        <v>0.99586480402165634</v>
      </c>
      <c r="Q3154" s="1" t="e">
        <v>#N/A</v>
      </c>
      <c r="R3154" s="1" t="e">
        <v>#N/A</v>
      </c>
      <c r="S3154" s="1" t="e">
        <v>#N/A</v>
      </c>
      <c r="T3154" s="1" t="e">
        <v>#N/A</v>
      </c>
      <c r="U3154" s="1" t="e">
        <v>#N/A</v>
      </c>
      <c r="V3154" s="1" t="e">
        <v>#N/A</v>
      </c>
      <c r="W3154" s="1" t="e">
        <v>#N/A</v>
      </c>
      <c r="X3154" s="1" t="e">
        <v>#N/A</v>
      </c>
      <c r="Y3154" s="1" t="e">
        <v>#N/A</v>
      </c>
      <c r="Z3154" s="1" t="e">
        <v>#N/A</v>
      </c>
    </row>
    <row r="3155" spans="1:26" x14ac:dyDescent="0.2">
      <c r="A3155" s="1">
        <v>2381</v>
      </c>
      <c r="B3155" s="2" t="s">
        <v>9529</v>
      </c>
      <c r="C3155" s="2" t="s">
        <v>9530</v>
      </c>
      <c r="D3155" s="2" t="s">
        <v>9531</v>
      </c>
      <c r="E3155" s="2" t="s">
        <v>102</v>
      </c>
      <c r="F3155" s="1">
        <v>1.1004646833282845</v>
      </c>
      <c r="G3155" s="1">
        <v>1.000474930456611</v>
      </c>
      <c r="J3155" s="1">
        <v>1.0504698068924476</v>
      </c>
      <c r="K3155" s="2" t="s">
        <v>103</v>
      </c>
      <c r="L3155" s="1">
        <v>0.91629083185301263</v>
      </c>
      <c r="M3155" s="1">
        <v>1.0754721892053689</v>
      </c>
      <c r="P3155" s="1">
        <v>0.99588151052919072</v>
      </c>
      <c r="Q3155" s="1" t="e">
        <v>#N/A</v>
      </c>
      <c r="R3155" s="1" t="e">
        <v>#N/A</v>
      </c>
      <c r="S3155" s="1" t="e">
        <v>#N/A</v>
      </c>
      <c r="T3155" s="1" t="e">
        <v>#N/A</v>
      </c>
      <c r="U3155" s="1" t="e">
        <v>#N/A</v>
      </c>
      <c r="V3155" s="1" t="e">
        <v>#N/A</v>
      </c>
      <c r="W3155" s="1" t="e">
        <v>#N/A</v>
      </c>
      <c r="X3155" s="1" t="e">
        <v>#N/A</v>
      </c>
      <c r="Y3155" s="1" t="e">
        <v>#N/A</v>
      </c>
      <c r="Z3155" s="1" t="e">
        <v>#N/A</v>
      </c>
    </row>
    <row r="3156" spans="1:26" x14ac:dyDescent="0.2">
      <c r="A3156" s="1">
        <v>3744</v>
      </c>
      <c r="B3156" s="2" t="s">
        <v>9532</v>
      </c>
      <c r="C3156" s="2" t="s">
        <v>9533</v>
      </c>
      <c r="D3156" s="2" t="s">
        <v>9534</v>
      </c>
      <c r="E3156" s="2" t="s">
        <v>136</v>
      </c>
      <c r="F3156" s="1">
        <v>0.95514336169800296</v>
      </c>
      <c r="G3156" s="1">
        <v>1.0364673837883993</v>
      </c>
      <c r="J3156" s="1">
        <v>0.99580537274320113</v>
      </c>
      <c r="K3156" s="2" t="s">
        <v>137</v>
      </c>
      <c r="L3156" s="1">
        <v>0.93086141510456166</v>
      </c>
      <c r="M3156" s="1">
        <v>1.0609454085748113</v>
      </c>
      <c r="P3156" s="1">
        <v>0.99590341183968656</v>
      </c>
      <c r="Q3156" s="1" t="e">
        <v>#N/A</v>
      </c>
      <c r="R3156" s="1" t="e">
        <v>#N/A</v>
      </c>
      <c r="S3156" s="1" t="e">
        <v>#N/A</v>
      </c>
      <c r="T3156" s="1" t="e">
        <v>#N/A</v>
      </c>
      <c r="U3156" s="1" t="e">
        <v>#N/A</v>
      </c>
      <c r="V3156" s="1" t="e">
        <v>#N/A</v>
      </c>
      <c r="W3156" s="1" t="e">
        <v>#N/A</v>
      </c>
      <c r="X3156" s="1" t="e">
        <v>#N/A</v>
      </c>
      <c r="Y3156" s="1" t="e">
        <v>#N/A</v>
      </c>
      <c r="Z3156" s="1" t="e">
        <v>#N/A</v>
      </c>
    </row>
    <row r="3157" spans="1:26" x14ac:dyDescent="0.2">
      <c r="A3157" s="1">
        <v>1817</v>
      </c>
      <c r="B3157" s="2" t="s">
        <v>9535</v>
      </c>
      <c r="C3157" s="2" t="s">
        <v>9536</v>
      </c>
      <c r="D3157" s="2" t="s">
        <v>9537</v>
      </c>
      <c r="E3157" s="2" t="s">
        <v>82</v>
      </c>
      <c r="F3157" s="1">
        <v>1.0495404981540368</v>
      </c>
      <c r="G3157" s="1">
        <v>1.0771601052700994</v>
      </c>
      <c r="J3157" s="1">
        <v>1.063350301712068</v>
      </c>
      <c r="K3157" s="2" t="s">
        <v>83</v>
      </c>
      <c r="L3157" s="1">
        <v>1.0512948229518644</v>
      </c>
      <c r="M3157" s="1">
        <v>0.94051817789484626</v>
      </c>
      <c r="P3157" s="1">
        <v>0.99590650042335538</v>
      </c>
      <c r="Q3157" s="1" t="e">
        <v>#N/A</v>
      </c>
      <c r="R3157" s="1" t="e">
        <v>#N/A</v>
      </c>
      <c r="S3157" s="1" t="e">
        <v>#N/A</v>
      </c>
      <c r="T3157" s="1" t="e">
        <v>#N/A</v>
      </c>
      <c r="U3157" s="1" t="e">
        <v>#N/A</v>
      </c>
      <c r="V3157" s="1" t="e">
        <v>#N/A</v>
      </c>
      <c r="W3157" s="1" t="e">
        <v>#N/A</v>
      </c>
      <c r="X3157" s="1" t="e">
        <v>#N/A</v>
      </c>
      <c r="Y3157" s="1" t="e">
        <v>#N/A</v>
      </c>
      <c r="Z3157" s="1" t="e">
        <v>#N/A</v>
      </c>
    </row>
    <row r="3158" spans="1:26" x14ac:dyDescent="0.2">
      <c r="A3158" s="1">
        <v>1542</v>
      </c>
      <c r="B3158" s="2" t="s">
        <v>9538</v>
      </c>
      <c r="C3158" s="2" t="s">
        <v>9539</v>
      </c>
      <c r="D3158" s="2" t="s">
        <v>9540</v>
      </c>
      <c r="E3158" s="2" t="s">
        <v>136</v>
      </c>
      <c r="F3158" s="1">
        <v>1.4386492854042074</v>
      </c>
      <c r="G3158" s="1">
        <v>1.0258814919544992</v>
      </c>
      <c r="J3158" s="1">
        <v>1.2322653886793533</v>
      </c>
      <c r="K3158" s="2" t="s">
        <v>137</v>
      </c>
      <c r="L3158" s="1">
        <v>1.100449207836719</v>
      </c>
      <c r="M3158" s="1">
        <v>0.89152131331032569</v>
      </c>
      <c r="P3158" s="1">
        <v>0.99598526057352232</v>
      </c>
      <c r="Q3158" s="1" t="e">
        <v>#N/A</v>
      </c>
      <c r="R3158" s="1" t="e">
        <v>#N/A</v>
      </c>
      <c r="S3158" s="1" t="e">
        <v>#N/A</v>
      </c>
      <c r="T3158" s="1" t="e">
        <v>#N/A</v>
      </c>
      <c r="U3158" s="1" t="e">
        <v>#N/A</v>
      </c>
      <c r="V3158" s="1" t="e">
        <v>#N/A</v>
      </c>
      <c r="W3158" s="1" t="e">
        <v>#N/A</v>
      </c>
      <c r="X3158" s="1" t="e">
        <v>#N/A</v>
      </c>
      <c r="Y3158" s="1" t="e">
        <v>#N/A</v>
      </c>
      <c r="Z3158" s="1" t="e">
        <v>#N/A</v>
      </c>
    </row>
    <row r="3159" spans="1:26" x14ac:dyDescent="0.2">
      <c r="A3159" s="1">
        <v>1137</v>
      </c>
      <c r="B3159" s="2" t="s">
        <v>9541</v>
      </c>
      <c r="C3159" s="2" t="s">
        <v>9542</v>
      </c>
      <c r="D3159" s="2" t="s">
        <v>9543</v>
      </c>
      <c r="E3159" s="2" t="s">
        <v>32</v>
      </c>
      <c r="F3159" s="1">
        <v>0.87599323319833944</v>
      </c>
      <c r="G3159" s="1">
        <v>1.1813950357269944</v>
      </c>
      <c r="J3159" s="1">
        <v>1.028694134462667</v>
      </c>
      <c r="K3159" s="2" t="s">
        <v>33</v>
      </c>
      <c r="L3159" s="1">
        <v>0.95063637444986304</v>
      </c>
      <c r="M3159" s="1">
        <v>1.0413525483171135</v>
      </c>
      <c r="P3159" s="1">
        <v>0.99599446138348835</v>
      </c>
      <c r="Q3159" s="1" t="e">
        <v>#N/A</v>
      </c>
      <c r="R3159" s="1" t="e">
        <v>#N/A</v>
      </c>
      <c r="S3159" s="1" t="e">
        <v>#N/A</v>
      </c>
      <c r="T3159" s="1" t="e">
        <v>#N/A</v>
      </c>
      <c r="U3159" s="1" t="e">
        <v>#N/A</v>
      </c>
      <c r="V3159" s="1" t="e">
        <v>#N/A</v>
      </c>
      <c r="W3159" s="1" t="e">
        <v>#N/A</v>
      </c>
      <c r="X3159" s="1" t="e">
        <v>#N/A</v>
      </c>
      <c r="Y3159" s="1" t="e">
        <v>#N/A</v>
      </c>
      <c r="Z3159" s="1" t="e">
        <v>#N/A</v>
      </c>
    </row>
    <row r="3160" spans="1:26" x14ac:dyDescent="0.2">
      <c r="A3160" s="1">
        <v>47</v>
      </c>
      <c r="B3160" s="2" t="s">
        <v>9544</v>
      </c>
      <c r="C3160" s="2" t="s">
        <v>9545</v>
      </c>
      <c r="D3160" s="2" t="s">
        <v>9546</v>
      </c>
      <c r="E3160" s="2" t="s">
        <v>182</v>
      </c>
      <c r="F3160" s="1">
        <v>1.3788303411266871</v>
      </c>
      <c r="G3160" s="1">
        <v>1.1657691089288138</v>
      </c>
      <c r="J3160" s="1">
        <v>1.2722997250277506</v>
      </c>
      <c r="K3160" s="2" t="s">
        <v>183</v>
      </c>
      <c r="L3160" s="1">
        <v>0.92333413403795339</v>
      </c>
      <c r="M3160" s="1">
        <v>1.0687514218548571</v>
      </c>
      <c r="P3160" s="1">
        <v>0.99604277794640517</v>
      </c>
      <c r="Q3160" s="1" t="e">
        <v>#N/A</v>
      </c>
      <c r="R3160" s="1" t="e">
        <v>#N/A</v>
      </c>
      <c r="S3160" s="1" t="e">
        <v>#N/A</v>
      </c>
      <c r="T3160" s="1" t="e">
        <v>#N/A</v>
      </c>
      <c r="U3160" s="1" t="e">
        <v>#N/A</v>
      </c>
      <c r="V3160" s="1" t="e">
        <v>#N/A</v>
      </c>
      <c r="W3160" s="1" t="e">
        <v>#N/A</v>
      </c>
      <c r="X3160" s="1" t="e">
        <v>#N/A</v>
      </c>
      <c r="Y3160" s="1" t="e">
        <v>#N/A</v>
      </c>
      <c r="Z3160" s="1" t="e">
        <v>#N/A</v>
      </c>
    </row>
    <row r="3161" spans="1:26" x14ac:dyDescent="0.2">
      <c r="A3161" s="1">
        <v>4560</v>
      </c>
      <c r="B3161" s="2" t="s">
        <v>9547</v>
      </c>
      <c r="C3161" s="2" t="s">
        <v>9548</v>
      </c>
      <c r="D3161" s="2" t="s">
        <v>9549</v>
      </c>
      <c r="E3161" s="2" t="s">
        <v>115</v>
      </c>
      <c r="F3161" s="1">
        <v>1.4546623671771015</v>
      </c>
      <c r="G3161" s="1">
        <v>1.0255538697766236</v>
      </c>
      <c r="J3161" s="1">
        <v>1.2401081184768625</v>
      </c>
      <c r="K3161" s="2" t="s">
        <v>116</v>
      </c>
      <c r="L3161" s="1">
        <v>1.1158408961347532</v>
      </c>
      <c r="M3161" s="1">
        <v>0.87640653611215957</v>
      </c>
      <c r="P3161" s="1">
        <v>0.9961237161234564</v>
      </c>
      <c r="Q3161" s="1" t="e">
        <v>#N/A</v>
      </c>
      <c r="R3161" s="1" t="e">
        <v>#N/A</v>
      </c>
      <c r="S3161" s="1" t="e">
        <v>#N/A</v>
      </c>
      <c r="T3161" s="1" t="e">
        <v>#N/A</v>
      </c>
      <c r="U3161" s="1" t="e">
        <v>#N/A</v>
      </c>
      <c r="V3161" s="1" t="e">
        <v>#N/A</v>
      </c>
      <c r="W3161" s="1" t="e">
        <v>#N/A</v>
      </c>
      <c r="X3161" s="1" t="e">
        <v>#N/A</v>
      </c>
      <c r="Y3161" s="1" t="e">
        <v>#N/A</v>
      </c>
      <c r="Z3161" s="1" t="e">
        <v>#N/A</v>
      </c>
    </row>
    <row r="3162" spans="1:26" x14ac:dyDescent="0.2">
      <c r="A3162" s="1">
        <v>1492</v>
      </c>
      <c r="B3162" s="2" t="s">
        <v>9550</v>
      </c>
      <c r="C3162" s="2" t="s">
        <v>9551</v>
      </c>
      <c r="D3162" s="2" t="s">
        <v>9552</v>
      </c>
      <c r="E3162" s="2" t="s">
        <v>92</v>
      </c>
      <c r="F3162" s="1">
        <v>1.0350586552763714</v>
      </c>
      <c r="G3162" s="1">
        <v>1.052686023506568</v>
      </c>
      <c r="J3162" s="1">
        <v>1.0438723393914697</v>
      </c>
      <c r="K3162" s="2" t="s">
        <v>93</v>
      </c>
      <c r="L3162" s="1">
        <v>0.97732236926634963</v>
      </c>
      <c r="M3162" s="1">
        <v>1.0149499531581283</v>
      </c>
      <c r="P3162" s="1">
        <v>0.99613616121223902</v>
      </c>
      <c r="Q3162" s="1" t="e">
        <v>#N/A</v>
      </c>
      <c r="R3162" s="1" t="e">
        <v>#N/A</v>
      </c>
      <c r="S3162" s="1" t="e">
        <v>#N/A</v>
      </c>
      <c r="T3162" s="1" t="e">
        <v>#N/A</v>
      </c>
      <c r="U3162" s="1" t="e">
        <v>#N/A</v>
      </c>
      <c r="V3162" s="1" t="e">
        <v>#N/A</v>
      </c>
      <c r="W3162" s="1" t="e">
        <v>#N/A</v>
      </c>
      <c r="X3162" s="1" t="e">
        <v>#N/A</v>
      </c>
      <c r="Y3162" s="1" t="e">
        <v>#N/A</v>
      </c>
      <c r="Z3162" s="1" t="e">
        <v>#N/A</v>
      </c>
    </row>
    <row r="3163" spans="1:26" x14ac:dyDescent="0.2">
      <c r="A3163" s="1">
        <v>5080</v>
      </c>
      <c r="B3163" s="2" t="s">
        <v>9553</v>
      </c>
      <c r="C3163" s="2" t="s">
        <v>9554</v>
      </c>
      <c r="D3163" s="2" t="s">
        <v>9555</v>
      </c>
      <c r="E3163" s="2" t="s">
        <v>37</v>
      </c>
      <c r="F3163" s="1">
        <v>0.98044311190420963</v>
      </c>
      <c r="G3163" s="1">
        <v>0.98666709589496804</v>
      </c>
      <c r="J3163" s="1">
        <v>0.98355510389958889</v>
      </c>
      <c r="K3163" s="2" t="s">
        <v>38</v>
      </c>
      <c r="L3163" s="1">
        <v>0.95366707209442181</v>
      </c>
      <c r="M3163" s="1">
        <v>1.0387949836423118</v>
      </c>
      <c r="P3163" s="1">
        <v>0.99623102786836681</v>
      </c>
      <c r="Q3163" s="1" t="e">
        <v>#N/A</v>
      </c>
      <c r="R3163" s="1" t="e">
        <v>#N/A</v>
      </c>
      <c r="S3163" s="1" t="e">
        <v>#N/A</v>
      </c>
      <c r="T3163" s="1" t="e">
        <v>#N/A</v>
      </c>
      <c r="U3163" s="1" t="e">
        <v>#N/A</v>
      </c>
      <c r="V3163" s="1" t="e">
        <v>#N/A</v>
      </c>
      <c r="W3163" s="1" t="e">
        <v>#N/A</v>
      </c>
      <c r="X3163" s="1" t="e">
        <v>#N/A</v>
      </c>
      <c r="Y3163" s="1" t="e">
        <v>#N/A</v>
      </c>
      <c r="Z3163" s="1" t="e">
        <v>#N/A</v>
      </c>
    </row>
    <row r="3164" spans="1:26" x14ac:dyDescent="0.2">
      <c r="A3164" s="1">
        <v>5165</v>
      </c>
      <c r="B3164" s="2" t="s">
        <v>9556</v>
      </c>
      <c r="C3164" s="2" t="s">
        <v>9557</v>
      </c>
      <c r="D3164" s="2" t="s">
        <v>9558</v>
      </c>
      <c r="E3164" s="2" t="s">
        <v>126</v>
      </c>
      <c r="F3164" s="1">
        <v>1.3359175302750295</v>
      </c>
      <c r="G3164" s="1">
        <v>0.88377087540468668</v>
      </c>
      <c r="J3164" s="1">
        <v>1.1098442028398581</v>
      </c>
      <c r="K3164" s="2" t="s">
        <v>127</v>
      </c>
      <c r="L3164" s="1">
        <v>0.99486987167467211</v>
      </c>
      <c r="M3164" s="1">
        <v>0.99765916697297397</v>
      </c>
      <c r="P3164" s="1">
        <v>0.99626451932382309</v>
      </c>
      <c r="Q3164" s="1" t="e">
        <v>#N/A</v>
      </c>
      <c r="R3164" s="1" t="e">
        <v>#N/A</v>
      </c>
      <c r="S3164" s="1" t="e">
        <v>#N/A</v>
      </c>
      <c r="T3164" s="1" t="e">
        <v>#N/A</v>
      </c>
      <c r="U3164" s="1" t="e">
        <v>#N/A</v>
      </c>
      <c r="V3164" s="1" t="e">
        <v>#N/A</v>
      </c>
      <c r="W3164" s="1" t="e">
        <v>#N/A</v>
      </c>
      <c r="X3164" s="1" t="e">
        <v>#N/A</v>
      </c>
      <c r="Y3164" s="1" t="e">
        <v>#N/A</v>
      </c>
      <c r="Z3164" s="1" t="e">
        <v>#N/A</v>
      </c>
    </row>
    <row r="3165" spans="1:26" x14ac:dyDescent="0.2">
      <c r="A3165" s="1">
        <v>1624</v>
      </c>
      <c r="B3165" s="2" t="s">
        <v>9559</v>
      </c>
      <c r="C3165" s="2" t="s">
        <v>9560</v>
      </c>
      <c r="D3165" s="2" t="s">
        <v>9561</v>
      </c>
      <c r="E3165" s="2" t="s">
        <v>102</v>
      </c>
      <c r="F3165" s="1">
        <v>8.7601139011811158E-2</v>
      </c>
      <c r="G3165" s="1">
        <v>8.4673315693059178E-2</v>
      </c>
      <c r="J3165" s="1">
        <v>8.6137227352435175E-2</v>
      </c>
      <c r="K3165" s="2" t="s">
        <v>103</v>
      </c>
      <c r="L3165" s="1">
        <v>0.97401143934811929</v>
      </c>
      <c r="M3165" s="1">
        <v>1.0185578816772372</v>
      </c>
      <c r="P3165" s="1">
        <v>0.99628466051267828</v>
      </c>
      <c r="Q3165" s="1" t="e">
        <v>#N/A</v>
      </c>
      <c r="R3165" s="1" t="e">
        <v>#N/A</v>
      </c>
      <c r="S3165" s="1" t="e">
        <v>#N/A</v>
      </c>
      <c r="T3165" s="1" t="e">
        <v>#N/A</v>
      </c>
      <c r="U3165" s="1" t="e">
        <v>#N/A</v>
      </c>
      <c r="V3165" s="1" t="e">
        <v>#N/A</v>
      </c>
      <c r="W3165" s="1" t="e">
        <v>#N/A</v>
      </c>
      <c r="X3165" s="1" t="e">
        <v>#N/A</v>
      </c>
      <c r="Y3165" s="1" t="e">
        <v>#N/A</v>
      </c>
      <c r="Z3165" s="1" t="e">
        <v>#N/A</v>
      </c>
    </row>
    <row r="3166" spans="1:26" x14ac:dyDescent="0.2">
      <c r="A3166" s="1">
        <v>2331</v>
      </c>
      <c r="B3166" s="2" t="s">
        <v>9562</v>
      </c>
      <c r="C3166" s="2" t="s">
        <v>9563</v>
      </c>
      <c r="D3166" s="2" t="s">
        <v>9564</v>
      </c>
      <c r="E3166" s="2" t="s">
        <v>87</v>
      </c>
      <c r="F3166" s="1">
        <v>1.6921577094156173</v>
      </c>
      <c r="G3166" s="1">
        <v>1.1142417246845855</v>
      </c>
      <c r="J3166" s="1">
        <v>1.4031997170501014</v>
      </c>
      <c r="K3166" s="2" t="s">
        <v>88</v>
      </c>
      <c r="L3166" s="1">
        <v>0.90950845531095603</v>
      </c>
      <c r="M3166" s="1">
        <v>1.0830737706792535</v>
      </c>
      <c r="P3166" s="1">
        <v>0.99629111299510476</v>
      </c>
      <c r="Q3166" s="1" t="e">
        <v>#N/A</v>
      </c>
      <c r="R3166" s="1" t="e">
        <v>#N/A</v>
      </c>
      <c r="S3166" s="1" t="e">
        <v>#N/A</v>
      </c>
      <c r="T3166" s="1" t="e">
        <v>#N/A</v>
      </c>
      <c r="U3166" s="1" t="e">
        <v>#N/A</v>
      </c>
      <c r="V3166" s="1" t="e">
        <v>#N/A</v>
      </c>
      <c r="W3166" s="1" t="e">
        <v>#N/A</v>
      </c>
      <c r="X3166" s="1" t="e">
        <v>#N/A</v>
      </c>
      <c r="Y3166" s="1" t="e">
        <v>#N/A</v>
      </c>
      <c r="Z3166" s="1" t="e">
        <v>#N/A</v>
      </c>
    </row>
    <row r="3167" spans="1:26" x14ac:dyDescent="0.2">
      <c r="A3167" s="1">
        <v>3729</v>
      </c>
      <c r="B3167" s="2" t="s">
        <v>9565</v>
      </c>
      <c r="C3167" s="2" t="s">
        <v>9566</v>
      </c>
      <c r="D3167" s="2" t="s">
        <v>9567</v>
      </c>
      <c r="E3167" s="2" t="s">
        <v>288</v>
      </c>
      <c r="F3167" s="1">
        <v>0.98590280080455484</v>
      </c>
      <c r="G3167" s="1">
        <v>1.139901673424343</v>
      </c>
      <c r="J3167" s="1">
        <v>1.062902237114449</v>
      </c>
      <c r="K3167" s="2" t="s">
        <v>289</v>
      </c>
      <c r="L3167" s="1">
        <v>1.0156382024516755</v>
      </c>
      <c r="M3167" s="1">
        <v>0.97695073811712541</v>
      </c>
      <c r="P3167" s="1">
        <v>0.99629447028440044</v>
      </c>
      <c r="Q3167" s="1" t="e">
        <v>#N/A</v>
      </c>
      <c r="R3167" s="1" t="e">
        <v>#N/A</v>
      </c>
      <c r="S3167" s="1" t="e">
        <v>#N/A</v>
      </c>
      <c r="T3167" s="1" t="e">
        <v>#N/A</v>
      </c>
      <c r="U3167" s="1" t="e">
        <v>#N/A</v>
      </c>
      <c r="V3167" s="1" t="e">
        <v>#N/A</v>
      </c>
      <c r="W3167" s="1" t="e">
        <v>#N/A</v>
      </c>
      <c r="X3167" s="1" t="e">
        <v>#N/A</v>
      </c>
      <c r="Y3167" s="1" t="e">
        <v>#N/A</v>
      </c>
      <c r="Z3167" s="1" t="e">
        <v>#N/A</v>
      </c>
    </row>
    <row r="3168" spans="1:26" x14ac:dyDescent="0.2">
      <c r="A3168" s="1">
        <v>1938</v>
      </c>
      <c r="B3168" s="2" t="s">
        <v>9568</v>
      </c>
      <c r="C3168" s="2" t="s">
        <v>9569</v>
      </c>
      <c r="D3168" s="2" t="s">
        <v>9570</v>
      </c>
      <c r="E3168" s="2" t="s">
        <v>55</v>
      </c>
      <c r="F3168" s="1">
        <v>0.91355648674164003</v>
      </c>
      <c r="G3168" s="1">
        <v>0.97810887031484206</v>
      </c>
      <c r="J3168" s="1">
        <v>0.94583267852824104</v>
      </c>
      <c r="K3168" s="2" t="s">
        <v>56</v>
      </c>
      <c r="L3168" s="1">
        <v>0.97580495067932249</v>
      </c>
      <c r="M3168" s="1">
        <v>1.0169577335140252</v>
      </c>
      <c r="P3168" s="1">
        <v>0.99638134209667384</v>
      </c>
      <c r="Q3168" s="1" t="e">
        <v>#N/A</v>
      </c>
      <c r="R3168" s="1" t="e">
        <v>#N/A</v>
      </c>
      <c r="S3168" s="1" t="e">
        <v>#N/A</v>
      </c>
      <c r="T3168" s="1" t="e">
        <v>#N/A</v>
      </c>
      <c r="U3168" s="1" t="e">
        <v>#N/A</v>
      </c>
      <c r="V3168" s="1" t="e">
        <v>#N/A</v>
      </c>
      <c r="W3168" s="1" t="e">
        <v>#N/A</v>
      </c>
      <c r="X3168" s="1" t="e">
        <v>#N/A</v>
      </c>
      <c r="Y3168" s="1" t="e">
        <v>#N/A</v>
      </c>
      <c r="Z3168" s="1" t="e">
        <v>#N/A</v>
      </c>
    </row>
    <row r="3169" spans="1:26" x14ac:dyDescent="0.2">
      <c r="A3169" s="1">
        <v>1596</v>
      </c>
      <c r="B3169" s="2" t="s">
        <v>9571</v>
      </c>
      <c r="C3169" s="2" t="s">
        <v>9572</v>
      </c>
      <c r="D3169" s="2" t="s">
        <v>9573</v>
      </c>
      <c r="E3169" s="2" t="s">
        <v>265</v>
      </c>
      <c r="F3169" s="1">
        <v>0.91585445687355094</v>
      </c>
      <c r="G3169" s="1">
        <v>0.98119722593343184</v>
      </c>
      <c r="J3169" s="1">
        <v>0.94852584140349139</v>
      </c>
      <c r="K3169" s="2" t="s">
        <v>266</v>
      </c>
      <c r="L3169" s="1">
        <v>1.0238162705030363</v>
      </c>
      <c r="M3169" s="1">
        <v>0.96900280024891117</v>
      </c>
      <c r="P3169" s="1">
        <v>0.99640953537597365</v>
      </c>
      <c r="Q3169" s="1" t="e">
        <v>#N/A</v>
      </c>
      <c r="R3169" s="1" t="e">
        <v>#N/A</v>
      </c>
      <c r="S3169" s="1" t="e">
        <v>#N/A</v>
      </c>
      <c r="T3169" s="1" t="e">
        <v>#N/A</v>
      </c>
      <c r="U3169" s="1" t="e">
        <v>#N/A</v>
      </c>
      <c r="V3169" s="1" t="e">
        <v>#N/A</v>
      </c>
      <c r="W3169" s="1" t="e">
        <v>#N/A</v>
      </c>
      <c r="X3169" s="1" t="e">
        <v>#N/A</v>
      </c>
      <c r="Y3169" s="1" t="e">
        <v>#N/A</v>
      </c>
      <c r="Z3169" s="1" t="e">
        <v>#N/A</v>
      </c>
    </row>
    <row r="3170" spans="1:26" x14ac:dyDescent="0.2">
      <c r="A3170" s="1">
        <v>6464</v>
      </c>
      <c r="B3170" s="2" t="s">
        <v>9574</v>
      </c>
      <c r="C3170" s="2" t="s">
        <v>9575</v>
      </c>
      <c r="D3170" s="2" t="s">
        <v>9576</v>
      </c>
      <c r="E3170" s="2" t="s">
        <v>102</v>
      </c>
      <c r="F3170" s="1">
        <v>1.1323793411691692</v>
      </c>
      <c r="G3170" s="1">
        <v>1.2345477983580968</v>
      </c>
      <c r="J3170" s="1">
        <v>1.1834635697636329</v>
      </c>
      <c r="K3170" s="2" t="s">
        <v>103</v>
      </c>
      <c r="L3170" s="1">
        <v>1.0334465203331795</v>
      </c>
      <c r="M3170" s="1">
        <v>0.95938782415561219</v>
      </c>
      <c r="P3170" s="1">
        <v>0.99641717224439585</v>
      </c>
      <c r="Q3170" s="1" t="e">
        <v>#N/A</v>
      </c>
      <c r="R3170" s="1" t="e">
        <v>#N/A</v>
      </c>
      <c r="S3170" s="1" t="e">
        <v>#N/A</v>
      </c>
      <c r="T3170" s="1" t="e">
        <v>#N/A</v>
      </c>
      <c r="U3170" s="1" t="e">
        <v>#N/A</v>
      </c>
      <c r="V3170" s="1" t="e">
        <v>#N/A</v>
      </c>
      <c r="W3170" s="1" t="e">
        <v>#N/A</v>
      </c>
      <c r="X3170" s="1" t="e">
        <v>#N/A</v>
      </c>
      <c r="Y3170" s="1" t="e">
        <v>#N/A</v>
      </c>
      <c r="Z3170" s="1" t="e">
        <v>#N/A</v>
      </c>
    </row>
    <row r="3171" spans="1:26" x14ac:dyDescent="0.2">
      <c r="A3171" s="1">
        <v>751</v>
      </c>
      <c r="B3171" s="2" t="s">
        <v>9577</v>
      </c>
      <c r="C3171" s="2" t="s">
        <v>9578</v>
      </c>
      <c r="D3171" s="2" t="s">
        <v>9579</v>
      </c>
      <c r="E3171" s="2" t="s">
        <v>115</v>
      </c>
      <c r="F3171" s="1">
        <v>0.99989355128491397</v>
      </c>
      <c r="G3171" s="1">
        <v>0.97073904142141565</v>
      </c>
      <c r="J3171" s="1">
        <v>0.98531629635316476</v>
      </c>
      <c r="K3171" s="2" t="s">
        <v>116</v>
      </c>
      <c r="L3171" s="1">
        <v>0.90928383287353176</v>
      </c>
      <c r="M3171" s="1">
        <v>1.0835604758110735</v>
      </c>
      <c r="P3171" s="1">
        <v>0.99642215434230264</v>
      </c>
      <c r="Q3171" s="1" t="e">
        <v>#N/A</v>
      </c>
      <c r="R3171" s="1" t="e">
        <v>#N/A</v>
      </c>
      <c r="S3171" s="1" t="e">
        <v>#N/A</v>
      </c>
      <c r="T3171" s="1" t="e">
        <v>#N/A</v>
      </c>
      <c r="U3171" s="1" t="e">
        <v>#N/A</v>
      </c>
      <c r="V3171" s="1" t="e">
        <v>#N/A</v>
      </c>
      <c r="W3171" s="1" t="e">
        <v>#N/A</v>
      </c>
      <c r="X3171" s="1" t="e">
        <v>#N/A</v>
      </c>
      <c r="Y3171" s="1" t="e">
        <v>#N/A</v>
      </c>
      <c r="Z3171" s="1" t="e">
        <v>#N/A</v>
      </c>
    </row>
    <row r="3172" spans="1:26" x14ac:dyDescent="0.2">
      <c r="A3172" s="1">
        <v>3473</v>
      </c>
      <c r="B3172" s="2" t="s">
        <v>9580</v>
      </c>
      <c r="C3172" s="2" t="s">
        <v>9581</v>
      </c>
      <c r="D3172" s="2" t="s">
        <v>9582</v>
      </c>
      <c r="E3172" s="2" t="s">
        <v>37</v>
      </c>
      <c r="F3172" s="1">
        <v>0.97730221479855306</v>
      </c>
      <c r="G3172" s="1">
        <v>1.042814449970759</v>
      </c>
      <c r="J3172" s="1">
        <v>1.0100583323846561</v>
      </c>
      <c r="K3172" s="2" t="s">
        <v>38</v>
      </c>
      <c r="L3172" s="1">
        <v>1.036804348358348</v>
      </c>
      <c r="M3172" s="1">
        <v>0.95611312295223316</v>
      </c>
      <c r="P3172" s="1">
        <v>0.99645873565529053</v>
      </c>
      <c r="Q3172" s="1" t="e">
        <v>#N/A</v>
      </c>
      <c r="R3172" s="1" t="e">
        <v>#N/A</v>
      </c>
      <c r="S3172" s="1" t="e">
        <v>#N/A</v>
      </c>
      <c r="T3172" s="1" t="e">
        <v>#N/A</v>
      </c>
      <c r="U3172" s="1" t="e">
        <v>#N/A</v>
      </c>
      <c r="V3172" s="1" t="e">
        <v>#N/A</v>
      </c>
      <c r="W3172" s="1" t="e">
        <v>#N/A</v>
      </c>
      <c r="X3172" s="1" t="e">
        <v>#N/A</v>
      </c>
      <c r="Y3172" s="1" t="e">
        <v>#N/A</v>
      </c>
      <c r="Z3172" s="1" t="e">
        <v>#N/A</v>
      </c>
    </row>
    <row r="3173" spans="1:26" x14ac:dyDescent="0.2">
      <c r="A3173" s="1">
        <v>3726</v>
      </c>
      <c r="B3173" s="2" t="s">
        <v>9583</v>
      </c>
      <c r="C3173" s="2" t="s">
        <v>9584</v>
      </c>
      <c r="D3173" s="2" t="s">
        <v>9585</v>
      </c>
      <c r="E3173" s="2" t="s">
        <v>32</v>
      </c>
      <c r="F3173" s="1">
        <v>0.93247112758057582</v>
      </c>
      <c r="G3173" s="1">
        <v>1.0118464877271611</v>
      </c>
      <c r="J3173" s="1">
        <v>0.97215880765386853</v>
      </c>
      <c r="K3173" s="2" t="s">
        <v>33</v>
      </c>
      <c r="L3173" s="1">
        <v>0.94987510407993314</v>
      </c>
      <c r="M3173" s="1">
        <v>1.0432431665965565</v>
      </c>
      <c r="P3173" s="1">
        <v>0.99655913533824481</v>
      </c>
      <c r="Q3173" s="1" t="e">
        <v>#N/A</v>
      </c>
      <c r="R3173" s="1" t="e">
        <v>#N/A</v>
      </c>
      <c r="S3173" s="1" t="e">
        <v>#N/A</v>
      </c>
      <c r="T3173" s="1" t="e">
        <v>#N/A</v>
      </c>
      <c r="U3173" s="1" t="e">
        <v>#N/A</v>
      </c>
      <c r="V3173" s="1" t="e">
        <v>#N/A</v>
      </c>
      <c r="W3173" s="1" t="e">
        <v>#N/A</v>
      </c>
      <c r="X3173" s="1" t="e">
        <v>#N/A</v>
      </c>
      <c r="Y3173" s="1" t="e">
        <v>#N/A</v>
      </c>
      <c r="Z3173" s="1" t="e">
        <v>#N/A</v>
      </c>
    </row>
    <row r="3174" spans="1:26" x14ac:dyDescent="0.2">
      <c r="A3174" s="1">
        <v>5626</v>
      </c>
      <c r="B3174" s="2" t="s">
        <v>9586</v>
      </c>
      <c r="C3174" s="2" t="s">
        <v>9587</v>
      </c>
      <c r="D3174" s="2" t="s">
        <v>9588</v>
      </c>
      <c r="E3174" s="2" t="s">
        <v>32</v>
      </c>
      <c r="F3174" s="1">
        <v>1.1998623204856871</v>
      </c>
      <c r="G3174" s="1">
        <v>0.90700242667872044</v>
      </c>
      <c r="J3174" s="1">
        <v>1.0534323735822038</v>
      </c>
      <c r="K3174" s="2" t="s">
        <v>33</v>
      </c>
      <c r="L3174" s="1">
        <v>0.98478369475939287</v>
      </c>
      <c r="M3174" s="1">
        <v>1.0083425324381547</v>
      </c>
      <c r="P3174" s="1">
        <v>0.99656311359877381</v>
      </c>
      <c r="Q3174" s="1" t="e">
        <v>#N/A</v>
      </c>
      <c r="R3174" s="1" t="e">
        <v>#N/A</v>
      </c>
      <c r="S3174" s="1" t="e">
        <v>#N/A</v>
      </c>
      <c r="T3174" s="1" t="e">
        <v>#N/A</v>
      </c>
      <c r="U3174" s="1" t="e">
        <v>#N/A</v>
      </c>
      <c r="V3174" s="1" t="e">
        <v>#N/A</v>
      </c>
      <c r="W3174" s="1" t="e">
        <v>#N/A</v>
      </c>
      <c r="X3174" s="1" t="e">
        <v>#N/A</v>
      </c>
      <c r="Y3174" s="1" t="e">
        <v>#N/A</v>
      </c>
      <c r="Z3174" s="1" t="e">
        <v>#N/A</v>
      </c>
    </row>
    <row r="3175" spans="1:26" x14ac:dyDescent="0.2">
      <c r="A3175" s="1">
        <v>3154</v>
      </c>
      <c r="B3175" s="2" t="s">
        <v>9589</v>
      </c>
      <c r="C3175" s="2" t="s">
        <v>9590</v>
      </c>
      <c r="D3175" s="2" t="s">
        <v>9591</v>
      </c>
      <c r="E3175" s="2" t="s">
        <v>265</v>
      </c>
      <c r="F3175" s="1">
        <v>1.214493804428054</v>
      </c>
      <c r="G3175" s="1">
        <v>1.0017769537859207</v>
      </c>
      <c r="J3175" s="1">
        <v>1.1081353791069875</v>
      </c>
      <c r="K3175" s="2" t="s">
        <v>266</v>
      </c>
      <c r="L3175" s="1">
        <v>0.94503258652966282</v>
      </c>
      <c r="M3175" s="1">
        <v>1.0481487243310519</v>
      </c>
      <c r="P3175" s="1">
        <v>0.99659065543035741</v>
      </c>
      <c r="Q3175" s="1" t="e">
        <v>#N/A</v>
      </c>
      <c r="R3175" s="1" t="e">
        <v>#N/A</v>
      </c>
      <c r="S3175" s="1" t="e">
        <v>#N/A</v>
      </c>
      <c r="T3175" s="1" t="e">
        <v>#N/A</v>
      </c>
      <c r="U3175" s="1" t="e">
        <v>#N/A</v>
      </c>
      <c r="V3175" s="1" t="e">
        <v>#N/A</v>
      </c>
      <c r="W3175" s="1" t="e">
        <v>#N/A</v>
      </c>
      <c r="X3175" s="1" t="e">
        <v>#N/A</v>
      </c>
      <c r="Y3175" s="1" t="e">
        <v>#N/A</v>
      </c>
      <c r="Z3175" s="1" t="e">
        <v>#N/A</v>
      </c>
    </row>
    <row r="3176" spans="1:26" x14ac:dyDescent="0.2">
      <c r="A3176" s="1">
        <v>5855</v>
      </c>
      <c r="B3176" s="2" t="s">
        <v>9592</v>
      </c>
      <c r="C3176" s="2" t="s">
        <v>9593</v>
      </c>
      <c r="D3176" s="2" t="s">
        <v>9594</v>
      </c>
      <c r="E3176" s="2" t="s">
        <v>9595</v>
      </c>
      <c r="F3176" s="1">
        <v>1.0896301378190374</v>
      </c>
      <c r="J3176" s="1">
        <v>1.0896301378190374</v>
      </c>
      <c r="K3176" s="2" t="s">
        <v>64</v>
      </c>
      <c r="L3176" s="1">
        <v>0.89441959945557059</v>
      </c>
      <c r="M3176" s="1">
        <v>1.0987621183653231</v>
      </c>
      <c r="P3176" s="1">
        <v>0.99659085891044685</v>
      </c>
      <c r="Q3176" s="1" t="e">
        <v>#N/A</v>
      </c>
      <c r="R3176" s="1" t="e">
        <v>#N/A</v>
      </c>
      <c r="S3176" s="1" t="e">
        <v>#N/A</v>
      </c>
      <c r="T3176" s="1" t="e">
        <v>#N/A</v>
      </c>
      <c r="U3176" s="1" t="e">
        <v>#N/A</v>
      </c>
      <c r="V3176" s="1" t="e">
        <v>#N/A</v>
      </c>
      <c r="W3176" s="1" t="e">
        <v>#N/A</v>
      </c>
      <c r="X3176" s="1" t="e">
        <v>#N/A</v>
      </c>
      <c r="Y3176" s="1" t="e">
        <v>#N/A</v>
      </c>
      <c r="Z3176" s="1" t="e">
        <v>#N/A</v>
      </c>
    </row>
    <row r="3177" spans="1:26" x14ac:dyDescent="0.2">
      <c r="A3177" s="1">
        <v>3831</v>
      </c>
      <c r="B3177" s="2" t="s">
        <v>9596</v>
      </c>
      <c r="C3177" s="2" t="s">
        <v>9597</v>
      </c>
      <c r="D3177" s="2" t="s">
        <v>9598</v>
      </c>
      <c r="E3177" s="2" t="s">
        <v>110</v>
      </c>
      <c r="F3177" s="1">
        <v>0.96266500919446207</v>
      </c>
      <c r="G3177" s="1">
        <v>0.9777181300435307</v>
      </c>
      <c r="J3177" s="1">
        <v>0.97019156961899644</v>
      </c>
      <c r="K3177" s="2" t="s">
        <v>111</v>
      </c>
      <c r="L3177" s="1">
        <v>0.97529802600356186</v>
      </c>
      <c r="M3177" s="1">
        <v>1.0180056424572754</v>
      </c>
      <c r="P3177" s="1">
        <v>0.9966518342304187</v>
      </c>
      <c r="Q3177" s="1" t="e">
        <v>#N/A</v>
      </c>
      <c r="R3177" s="1" t="e">
        <v>#N/A</v>
      </c>
      <c r="S3177" s="1" t="e">
        <v>#N/A</v>
      </c>
      <c r="T3177" s="1" t="e">
        <v>#N/A</v>
      </c>
      <c r="U3177" s="1" t="e">
        <v>#N/A</v>
      </c>
      <c r="V3177" s="1" t="e">
        <v>#N/A</v>
      </c>
      <c r="W3177" s="1" t="e">
        <v>#N/A</v>
      </c>
      <c r="X3177" s="1" t="e">
        <v>#N/A</v>
      </c>
      <c r="Y3177" s="1" t="e">
        <v>#N/A</v>
      </c>
      <c r="Z3177" s="1" t="e">
        <v>#N/A</v>
      </c>
    </row>
    <row r="3178" spans="1:26" x14ac:dyDescent="0.2">
      <c r="A3178" s="1">
        <v>1467</v>
      </c>
      <c r="B3178" s="2" t="s">
        <v>9599</v>
      </c>
      <c r="C3178" s="2" t="s">
        <v>9600</v>
      </c>
      <c r="D3178" s="2" t="s">
        <v>9601</v>
      </c>
      <c r="E3178" s="2" t="s">
        <v>110</v>
      </c>
      <c r="F3178" s="1">
        <v>1.0864601482063554</v>
      </c>
      <c r="G3178" s="1">
        <v>0.88342882706171766</v>
      </c>
      <c r="J3178" s="1">
        <v>0.98494448763403653</v>
      </c>
      <c r="K3178" s="2" t="s">
        <v>111</v>
      </c>
      <c r="L3178" s="1">
        <v>0.91880749668800554</v>
      </c>
      <c r="M3178" s="1">
        <v>1.0746415379115859</v>
      </c>
      <c r="P3178" s="1">
        <v>0.99672451729979572</v>
      </c>
      <c r="Q3178" s="1" t="e">
        <v>#N/A</v>
      </c>
      <c r="R3178" s="1" t="e">
        <v>#N/A</v>
      </c>
      <c r="S3178" s="1" t="e">
        <v>#N/A</v>
      </c>
      <c r="T3178" s="1" t="e">
        <v>#N/A</v>
      </c>
      <c r="U3178" s="1" t="e">
        <v>#N/A</v>
      </c>
      <c r="V3178" s="1" t="e">
        <v>#N/A</v>
      </c>
      <c r="W3178" s="1" t="e">
        <v>#N/A</v>
      </c>
      <c r="X3178" s="1" t="e">
        <v>#N/A</v>
      </c>
      <c r="Y3178" s="1" t="e">
        <v>#N/A</v>
      </c>
      <c r="Z3178" s="1" t="e">
        <v>#N/A</v>
      </c>
    </row>
    <row r="3179" spans="1:26" x14ac:dyDescent="0.2">
      <c r="A3179" s="1">
        <v>1377</v>
      </c>
      <c r="B3179" s="2" t="s">
        <v>9602</v>
      </c>
      <c r="C3179" s="2" t="s">
        <v>9603</v>
      </c>
      <c r="D3179" s="2" t="s">
        <v>9604</v>
      </c>
      <c r="E3179" s="2" t="s">
        <v>55</v>
      </c>
      <c r="F3179" s="1">
        <v>0.96811865445451084</v>
      </c>
      <c r="G3179" s="1">
        <v>0.96220355581493422</v>
      </c>
      <c r="J3179" s="1">
        <v>0.96516110513472253</v>
      </c>
      <c r="K3179" s="2" t="s">
        <v>56</v>
      </c>
      <c r="L3179" s="1">
        <v>1.0985064167141168</v>
      </c>
      <c r="M3179" s="1">
        <v>0.89507402164263261</v>
      </c>
      <c r="P3179" s="1">
        <v>0.99679021917837463</v>
      </c>
      <c r="Q3179" s="1" t="e">
        <v>#N/A</v>
      </c>
      <c r="R3179" s="1" t="e">
        <v>#N/A</v>
      </c>
      <c r="S3179" s="1" t="e">
        <v>#N/A</v>
      </c>
      <c r="T3179" s="1" t="e">
        <v>#N/A</v>
      </c>
      <c r="U3179" s="1" t="e">
        <v>#N/A</v>
      </c>
      <c r="V3179" s="1" t="e">
        <v>#N/A</v>
      </c>
      <c r="W3179" s="1" t="e">
        <v>#N/A</v>
      </c>
      <c r="X3179" s="1" t="e">
        <v>#N/A</v>
      </c>
      <c r="Y3179" s="1" t="e">
        <v>#N/A</v>
      </c>
      <c r="Z3179" s="1" t="e">
        <v>#N/A</v>
      </c>
    </row>
    <row r="3180" spans="1:26" x14ac:dyDescent="0.2">
      <c r="A3180" s="1">
        <v>6095</v>
      </c>
      <c r="B3180" s="2" t="s">
        <v>9605</v>
      </c>
      <c r="C3180" s="2" t="s">
        <v>9606</v>
      </c>
      <c r="D3180" s="2" t="s">
        <v>9607</v>
      </c>
      <c r="E3180" s="2" t="s">
        <v>174</v>
      </c>
      <c r="F3180" s="1">
        <v>0.94108836744882685</v>
      </c>
      <c r="G3180" s="1">
        <v>1.1013538692898488</v>
      </c>
      <c r="J3180" s="1">
        <v>1.0212211183693378</v>
      </c>
      <c r="K3180" s="2" t="s">
        <v>175</v>
      </c>
      <c r="L3180" s="1">
        <v>1.0182997197340218</v>
      </c>
      <c r="M3180" s="1">
        <v>0.97539862696435742</v>
      </c>
      <c r="P3180" s="1">
        <v>0.99684917334918954</v>
      </c>
      <c r="Q3180" s="1" t="e">
        <v>#N/A</v>
      </c>
      <c r="R3180" s="1" t="e">
        <v>#N/A</v>
      </c>
      <c r="S3180" s="1" t="e">
        <v>#N/A</v>
      </c>
      <c r="T3180" s="1" t="e">
        <v>#N/A</v>
      </c>
      <c r="U3180" s="1" t="e">
        <v>#N/A</v>
      </c>
      <c r="V3180" s="1" t="e">
        <v>#N/A</v>
      </c>
      <c r="W3180" s="1" t="e">
        <v>#N/A</v>
      </c>
      <c r="X3180" s="1" t="e">
        <v>#N/A</v>
      </c>
      <c r="Y3180" s="1" t="e">
        <v>#N/A</v>
      </c>
      <c r="Z3180" s="1" t="e">
        <v>#N/A</v>
      </c>
    </row>
    <row r="3181" spans="1:26" x14ac:dyDescent="0.2">
      <c r="A3181" s="1">
        <v>5625</v>
      </c>
      <c r="B3181" s="2" t="s">
        <v>9608</v>
      </c>
      <c r="C3181" s="2" t="s">
        <v>9609</v>
      </c>
      <c r="D3181" s="2" t="s">
        <v>9610</v>
      </c>
      <c r="E3181" s="2" t="s">
        <v>174</v>
      </c>
      <c r="F3181" s="1">
        <v>0.96043434847728415</v>
      </c>
      <c r="G3181" s="1">
        <v>1.0368465628576269</v>
      </c>
      <c r="J3181" s="1">
        <v>0.99864045566745552</v>
      </c>
      <c r="K3181" s="2" t="s">
        <v>175</v>
      </c>
      <c r="L3181" s="1">
        <v>0.98770866681911729</v>
      </c>
      <c r="M3181" s="1">
        <v>1.0060411553709647</v>
      </c>
      <c r="P3181" s="1">
        <v>0.99687491109504101</v>
      </c>
      <c r="Q3181" s="1" t="e">
        <v>#N/A</v>
      </c>
      <c r="R3181" s="1" t="e">
        <v>#N/A</v>
      </c>
      <c r="S3181" s="1" t="e">
        <v>#N/A</v>
      </c>
      <c r="T3181" s="1" t="e">
        <v>#N/A</v>
      </c>
      <c r="U3181" s="1" t="e">
        <v>#N/A</v>
      </c>
      <c r="V3181" s="1" t="e">
        <v>#N/A</v>
      </c>
      <c r="W3181" s="1" t="e">
        <v>#N/A</v>
      </c>
      <c r="X3181" s="1" t="e">
        <v>#N/A</v>
      </c>
      <c r="Y3181" s="1" t="e">
        <v>#N/A</v>
      </c>
      <c r="Z3181" s="1" t="e">
        <v>#N/A</v>
      </c>
    </row>
    <row r="3182" spans="1:26" x14ac:dyDescent="0.2">
      <c r="A3182" s="1">
        <v>3546</v>
      </c>
      <c r="B3182" s="2" t="s">
        <v>9611</v>
      </c>
      <c r="C3182" s="2" t="s">
        <v>9612</v>
      </c>
      <c r="D3182" s="2" t="s">
        <v>9613</v>
      </c>
      <c r="E3182" s="2" t="s">
        <v>174</v>
      </c>
      <c r="F3182" s="1">
        <v>0.81140788816774845</v>
      </c>
      <c r="G3182" s="1">
        <v>0.94803405950084085</v>
      </c>
      <c r="J3182" s="1">
        <v>0.8797209738342946</v>
      </c>
      <c r="K3182" s="2" t="s">
        <v>175</v>
      </c>
      <c r="L3182" s="1">
        <v>0.99284116122970134</v>
      </c>
      <c r="M3182" s="1">
        <v>1.0009299500863524</v>
      </c>
      <c r="P3182" s="1">
        <v>0.99688555565802695</v>
      </c>
      <c r="Q3182" s="1" t="e">
        <v>#N/A</v>
      </c>
      <c r="R3182" s="1" t="e">
        <v>#N/A</v>
      </c>
      <c r="S3182" s="1" t="e">
        <v>#N/A</v>
      </c>
      <c r="T3182" s="1" t="e">
        <v>#N/A</v>
      </c>
      <c r="U3182" s="1" t="e">
        <v>#N/A</v>
      </c>
      <c r="V3182" s="1" t="e">
        <v>#N/A</v>
      </c>
      <c r="W3182" s="1" t="e">
        <v>#N/A</v>
      </c>
      <c r="X3182" s="1" t="e">
        <v>#N/A</v>
      </c>
      <c r="Y3182" s="1" t="e">
        <v>#N/A</v>
      </c>
      <c r="Z3182" s="1" t="e">
        <v>#N/A</v>
      </c>
    </row>
    <row r="3183" spans="1:26" x14ac:dyDescent="0.2">
      <c r="A3183" s="1">
        <v>2560</v>
      </c>
      <c r="B3183" s="2" t="s">
        <v>9614</v>
      </c>
      <c r="C3183" s="2" t="s">
        <v>9615</v>
      </c>
      <c r="D3183" s="2" t="s">
        <v>9616</v>
      </c>
      <c r="E3183" s="2" t="s">
        <v>131</v>
      </c>
      <c r="F3183" s="1">
        <v>1.1130698110932764</v>
      </c>
      <c r="G3183" s="1">
        <v>0.91522832569970025</v>
      </c>
      <c r="J3183" s="1">
        <v>1.0141490683964882</v>
      </c>
      <c r="K3183" s="2" t="s">
        <v>132</v>
      </c>
      <c r="L3183" s="1">
        <v>1.0479104531897869</v>
      </c>
      <c r="M3183" s="1">
        <v>0.94594349267621491</v>
      </c>
      <c r="P3183" s="1">
        <v>0.99692697293300092</v>
      </c>
      <c r="Q3183" s="1" t="e">
        <v>#N/A</v>
      </c>
      <c r="R3183" s="1" t="e">
        <v>#N/A</v>
      </c>
      <c r="S3183" s="1" t="e">
        <v>#N/A</v>
      </c>
      <c r="T3183" s="1" t="e">
        <v>#N/A</v>
      </c>
      <c r="U3183" s="1" t="e">
        <v>#N/A</v>
      </c>
      <c r="V3183" s="1" t="e">
        <v>#N/A</v>
      </c>
      <c r="W3183" s="1" t="e">
        <v>#N/A</v>
      </c>
      <c r="X3183" s="1" t="e">
        <v>#N/A</v>
      </c>
      <c r="Y3183" s="1" t="e">
        <v>#N/A</v>
      </c>
      <c r="Z3183" s="1" t="e">
        <v>#N/A</v>
      </c>
    </row>
    <row r="3184" spans="1:26" x14ac:dyDescent="0.2">
      <c r="A3184" s="1">
        <v>5952</v>
      </c>
      <c r="B3184" s="2" t="s">
        <v>9617</v>
      </c>
      <c r="C3184" s="2" t="s">
        <v>9618</v>
      </c>
      <c r="D3184" s="2" t="s">
        <v>9619</v>
      </c>
      <c r="E3184" s="2" t="s">
        <v>288</v>
      </c>
      <c r="F3184" s="1">
        <v>1.113287657929664</v>
      </c>
      <c r="G3184" s="1">
        <v>0.97969402767049585</v>
      </c>
      <c r="J3184" s="1">
        <v>1.0464908428000799</v>
      </c>
      <c r="K3184" s="2" t="s">
        <v>289</v>
      </c>
      <c r="L3184" s="1">
        <v>0.97731361314523624</v>
      </c>
      <c r="M3184" s="1">
        <v>1.0165895715773416</v>
      </c>
      <c r="P3184" s="1">
        <v>0.99695159236128894</v>
      </c>
      <c r="Q3184" s="1" t="e">
        <v>#N/A</v>
      </c>
      <c r="R3184" s="1" t="e">
        <v>#N/A</v>
      </c>
      <c r="S3184" s="1" t="e">
        <v>#N/A</v>
      </c>
      <c r="T3184" s="1" t="e">
        <v>#N/A</v>
      </c>
      <c r="U3184" s="1" t="e">
        <v>#N/A</v>
      </c>
      <c r="V3184" s="1" t="e">
        <v>#N/A</v>
      </c>
      <c r="W3184" s="1" t="e">
        <v>#N/A</v>
      </c>
      <c r="X3184" s="1" t="e">
        <v>#N/A</v>
      </c>
      <c r="Y3184" s="1" t="e">
        <v>#N/A</v>
      </c>
      <c r="Z3184" s="1" t="e">
        <v>#N/A</v>
      </c>
    </row>
    <row r="3185" spans="1:26" x14ac:dyDescent="0.2">
      <c r="A3185" s="1">
        <v>4205</v>
      </c>
      <c r="B3185" s="2" t="s">
        <v>9620</v>
      </c>
      <c r="C3185" s="2" t="s">
        <v>9621</v>
      </c>
      <c r="D3185" s="2" t="s">
        <v>9622</v>
      </c>
      <c r="E3185" s="2" t="s">
        <v>63</v>
      </c>
      <c r="F3185" s="1">
        <v>0.91302724249029521</v>
      </c>
      <c r="G3185" s="1">
        <v>0.99793003083458331</v>
      </c>
      <c r="J3185" s="1">
        <v>0.95547863666243926</v>
      </c>
      <c r="K3185" s="2" t="s">
        <v>64</v>
      </c>
      <c r="L3185" s="1">
        <v>1.0378847196289824</v>
      </c>
      <c r="M3185" s="1">
        <v>0.95611334138831494</v>
      </c>
      <c r="P3185" s="1">
        <v>0.99699903050864869</v>
      </c>
      <c r="Q3185" s="1" t="e">
        <v>#N/A</v>
      </c>
      <c r="R3185" s="1" t="e">
        <v>#N/A</v>
      </c>
      <c r="S3185" s="1" t="e">
        <v>#N/A</v>
      </c>
      <c r="T3185" s="1" t="e">
        <v>#N/A</v>
      </c>
      <c r="U3185" s="1" t="e">
        <v>#N/A</v>
      </c>
      <c r="V3185" s="1" t="e">
        <v>#N/A</v>
      </c>
      <c r="W3185" s="1" t="e">
        <v>#N/A</v>
      </c>
      <c r="X3185" s="1" t="e">
        <v>#N/A</v>
      </c>
      <c r="Y3185" s="1" t="e">
        <v>#N/A</v>
      </c>
      <c r="Z3185" s="1" t="e">
        <v>#N/A</v>
      </c>
    </row>
    <row r="3186" spans="1:26" x14ac:dyDescent="0.2">
      <c r="A3186" s="1">
        <v>4492</v>
      </c>
      <c r="B3186" s="2" t="s">
        <v>9623</v>
      </c>
      <c r="C3186" s="2" t="s">
        <v>9624</v>
      </c>
      <c r="D3186" s="2" t="s">
        <v>9625</v>
      </c>
      <c r="E3186" s="2" t="s">
        <v>288</v>
      </c>
      <c r="F3186" s="1">
        <v>1.2185551442572271</v>
      </c>
      <c r="G3186" s="1">
        <v>0.93142367206673926</v>
      </c>
      <c r="J3186" s="1">
        <v>1.0749894081619833</v>
      </c>
      <c r="K3186" s="2" t="s">
        <v>289</v>
      </c>
      <c r="L3186" s="1">
        <v>0.95210165322174733</v>
      </c>
      <c r="M3186" s="1">
        <v>1.0419704051730403</v>
      </c>
      <c r="P3186" s="1">
        <v>0.99703602919739387</v>
      </c>
      <c r="Q3186" s="1" t="e">
        <v>#N/A</v>
      </c>
      <c r="R3186" s="1" t="e">
        <v>#N/A</v>
      </c>
      <c r="S3186" s="1" t="e">
        <v>#N/A</v>
      </c>
      <c r="T3186" s="1" t="e">
        <v>#N/A</v>
      </c>
      <c r="U3186" s="1" t="e">
        <v>#N/A</v>
      </c>
      <c r="V3186" s="1" t="e">
        <v>#N/A</v>
      </c>
      <c r="W3186" s="1" t="e">
        <v>#N/A</v>
      </c>
      <c r="X3186" s="1" t="e">
        <v>#N/A</v>
      </c>
      <c r="Y3186" s="1" t="e">
        <v>#N/A</v>
      </c>
      <c r="Z3186" s="1" t="e">
        <v>#N/A</v>
      </c>
    </row>
    <row r="3187" spans="1:26" x14ac:dyDescent="0.2">
      <c r="A3187" s="1">
        <v>853</v>
      </c>
      <c r="B3187" s="2" t="s">
        <v>9626</v>
      </c>
      <c r="C3187" s="2" t="s">
        <v>9627</v>
      </c>
      <c r="D3187" s="2" t="s">
        <v>9628</v>
      </c>
      <c r="E3187" s="2" t="s">
        <v>92</v>
      </c>
      <c r="F3187" s="1">
        <v>1.1397078604492132</v>
      </c>
      <c r="G3187" s="1">
        <v>1.0267263391605668</v>
      </c>
      <c r="J3187" s="1">
        <v>1.08321709980489</v>
      </c>
      <c r="K3187" s="2" t="s">
        <v>93</v>
      </c>
      <c r="L3187" s="1">
        <v>1.027875729862485</v>
      </c>
      <c r="M3187" s="1">
        <v>0.96631711206688264</v>
      </c>
      <c r="P3187" s="1">
        <v>0.99709642096468376</v>
      </c>
      <c r="Q3187" s="1" t="e">
        <v>#N/A</v>
      </c>
      <c r="R3187" s="1" t="e">
        <v>#N/A</v>
      </c>
      <c r="S3187" s="1" t="e">
        <v>#N/A</v>
      </c>
      <c r="T3187" s="1" t="e">
        <v>#N/A</v>
      </c>
      <c r="U3187" s="1" t="e">
        <v>#N/A</v>
      </c>
      <c r="V3187" s="1" t="e">
        <v>#N/A</v>
      </c>
      <c r="W3187" s="1" t="e">
        <v>#N/A</v>
      </c>
      <c r="X3187" s="1" t="e">
        <v>#N/A</v>
      </c>
      <c r="Y3187" s="1" t="e">
        <v>#N/A</v>
      </c>
      <c r="Z3187" s="1" t="e">
        <v>#N/A</v>
      </c>
    </row>
    <row r="3188" spans="1:26" x14ac:dyDescent="0.2">
      <c r="A3188" s="1">
        <v>4305</v>
      </c>
      <c r="B3188" s="2" t="s">
        <v>9629</v>
      </c>
      <c r="C3188" s="2" t="s">
        <v>9630</v>
      </c>
      <c r="D3188" s="2" t="s">
        <v>9631</v>
      </c>
      <c r="E3188" s="2" t="s">
        <v>63</v>
      </c>
      <c r="F3188" s="1">
        <v>0.83035318842215866</v>
      </c>
      <c r="G3188" s="1">
        <v>0.89979904011239908</v>
      </c>
      <c r="J3188" s="1">
        <v>0.86507611426727893</v>
      </c>
      <c r="K3188" s="2" t="s">
        <v>64</v>
      </c>
      <c r="L3188" s="1">
        <v>0.9416480673869807</v>
      </c>
      <c r="M3188" s="1">
        <v>1.0526110283590511</v>
      </c>
      <c r="P3188" s="1">
        <v>0.99712954787301589</v>
      </c>
      <c r="Q3188" s="1" t="e">
        <v>#N/A</v>
      </c>
      <c r="R3188" s="1" t="e">
        <v>#N/A</v>
      </c>
      <c r="S3188" s="1" t="e">
        <v>#N/A</v>
      </c>
      <c r="T3188" s="1" t="e">
        <v>#N/A</v>
      </c>
      <c r="U3188" s="1" t="e">
        <v>#N/A</v>
      </c>
      <c r="V3188" s="1" t="e">
        <v>#N/A</v>
      </c>
      <c r="W3188" s="1" t="e">
        <v>#N/A</v>
      </c>
      <c r="X3188" s="1" t="e">
        <v>#N/A</v>
      </c>
      <c r="Y3188" s="1" t="e">
        <v>#N/A</v>
      </c>
      <c r="Z3188" s="1" t="e">
        <v>#N/A</v>
      </c>
    </row>
    <row r="3189" spans="1:26" x14ac:dyDescent="0.2">
      <c r="A3189" s="1">
        <v>3928</v>
      </c>
      <c r="B3189" s="2" t="s">
        <v>9632</v>
      </c>
      <c r="C3189" s="2" t="s">
        <v>9633</v>
      </c>
      <c r="D3189" s="2" t="s">
        <v>9634</v>
      </c>
      <c r="E3189" s="2" t="s">
        <v>110</v>
      </c>
      <c r="F3189" s="1">
        <v>1.0233387974094483</v>
      </c>
      <c r="G3189" s="1">
        <v>1.277929764792924</v>
      </c>
      <c r="J3189" s="1">
        <v>1.150634281101186</v>
      </c>
      <c r="K3189" s="2" t="s">
        <v>111</v>
      </c>
      <c r="L3189" s="1">
        <v>0.9991682995249439</v>
      </c>
      <c r="M3189" s="1">
        <v>0.99516009118526072</v>
      </c>
      <c r="P3189" s="1">
        <v>0.99716419535510226</v>
      </c>
      <c r="Q3189" s="1" t="e">
        <v>#N/A</v>
      </c>
      <c r="R3189" s="1" t="e">
        <v>#N/A</v>
      </c>
      <c r="S3189" s="1" t="e">
        <v>#N/A</v>
      </c>
      <c r="T3189" s="1" t="e">
        <v>#N/A</v>
      </c>
      <c r="U3189" s="1" t="e">
        <v>#N/A</v>
      </c>
      <c r="V3189" s="1" t="e">
        <v>#N/A</v>
      </c>
      <c r="W3189" s="1" t="e">
        <v>#N/A</v>
      </c>
      <c r="X3189" s="1" t="e">
        <v>#N/A</v>
      </c>
      <c r="Y3189" s="1" t="e">
        <v>#N/A</v>
      </c>
      <c r="Z3189" s="1" t="e">
        <v>#N/A</v>
      </c>
    </row>
    <row r="3190" spans="1:26" x14ac:dyDescent="0.2">
      <c r="A3190" s="1">
        <v>3826</v>
      </c>
      <c r="B3190" s="2" t="s">
        <v>9635</v>
      </c>
      <c r="C3190" s="2" t="s">
        <v>9636</v>
      </c>
      <c r="D3190" s="2" t="s">
        <v>9637</v>
      </c>
      <c r="E3190" s="2" t="s">
        <v>37</v>
      </c>
      <c r="F3190" s="1">
        <v>0.89418924523348442</v>
      </c>
      <c r="G3190" s="1">
        <v>0.98080705651327138</v>
      </c>
      <c r="J3190" s="1">
        <v>0.93749815087337796</v>
      </c>
      <c r="K3190" s="2" t="s">
        <v>38</v>
      </c>
      <c r="L3190" s="1">
        <v>1.0539921161520946</v>
      </c>
      <c r="M3190" s="1">
        <v>0.94042076220037918</v>
      </c>
      <c r="P3190" s="1">
        <v>0.99720643917623697</v>
      </c>
      <c r="Q3190" s="1" t="e">
        <v>#N/A</v>
      </c>
      <c r="R3190" s="1" t="e">
        <v>#N/A</v>
      </c>
      <c r="S3190" s="1" t="e">
        <v>#N/A</v>
      </c>
      <c r="T3190" s="1" t="e">
        <v>#N/A</v>
      </c>
      <c r="U3190" s="1" t="e">
        <v>#N/A</v>
      </c>
      <c r="V3190" s="1" t="e">
        <v>#N/A</v>
      </c>
      <c r="W3190" s="1" t="e">
        <v>#N/A</v>
      </c>
      <c r="X3190" s="1" t="e">
        <v>#N/A</v>
      </c>
      <c r="Y3190" s="1" t="e">
        <v>#N/A</v>
      </c>
      <c r="Z3190" s="1" t="e">
        <v>#N/A</v>
      </c>
    </row>
    <row r="3191" spans="1:26" x14ac:dyDescent="0.2">
      <c r="A3191" s="1">
        <v>2251</v>
      </c>
      <c r="B3191" s="2" t="s">
        <v>9638</v>
      </c>
      <c r="C3191" s="2" t="s">
        <v>9639</v>
      </c>
      <c r="D3191" s="2" t="s">
        <v>9640</v>
      </c>
      <c r="E3191" s="2" t="s">
        <v>136</v>
      </c>
      <c r="F3191" s="1">
        <v>0.88150480260634656</v>
      </c>
      <c r="G3191" s="1">
        <v>0.97254488309907927</v>
      </c>
      <c r="J3191" s="1">
        <v>0.92702484285271292</v>
      </c>
      <c r="K3191" s="2" t="s">
        <v>137</v>
      </c>
      <c r="L3191" s="1">
        <v>0.94248099353941506</v>
      </c>
      <c r="M3191" s="1">
        <v>1.051952712266502</v>
      </c>
      <c r="P3191" s="1">
        <v>0.99721685290295858</v>
      </c>
      <c r="Q3191" s="1" t="e">
        <v>#N/A</v>
      </c>
      <c r="R3191" s="1" t="e">
        <v>#N/A</v>
      </c>
      <c r="S3191" s="1" t="e">
        <v>#N/A</v>
      </c>
      <c r="T3191" s="1" t="e">
        <v>#N/A</v>
      </c>
      <c r="U3191" s="1" t="e">
        <v>#N/A</v>
      </c>
      <c r="V3191" s="1" t="e">
        <v>#N/A</v>
      </c>
      <c r="W3191" s="1" t="e">
        <v>#N/A</v>
      </c>
      <c r="X3191" s="1" t="e">
        <v>#N/A</v>
      </c>
      <c r="Y3191" s="1" t="e">
        <v>#N/A</v>
      </c>
      <c r="Z3191" s="1" t="e">
        <v>#N/A</v>
      </c>
    </row>
    <row r="3192" spans="1:26" x14ac:dyDescent="0.2">
      <c r="A3192" s="1">
        <v>491</v>
      </c>
      <c r="B3192" s="2" t="s">
        <v>9641</v>
      </c>
      <c r="C3192" s="2" t="s">
        <v>9642</v>
      </c>
      <c r="D3192" s="2" t="s">
        <v>9643</v>
      </c>
      <c r="E3192" s="2" t="s">
        <v>74</v>
      </c>
      <c r="F3192" s="1">
        <v>1.2049369021123186</v>
      </c>
      <c r="G3192" s="1">
        <v>1.1592117478268207</v>
      </c>
      <c r="J3192" s="1">
        <v>1.1820743249695695</v>
      </c>
      <c r="K3192" s="2" t="s">
        <v>75</v>
      </c>
      <c r="L3192" s="1">
        <v>0.89191903928034888</v>
      </c>
      <c r="M3192" s="1">
        <v>1.1025302207213823</v>
      </c>
      <c r="P3192" s="1">
        <v>0.99722463000086559</v>
      </c>
      <c r="Q3192" s="1" t="e">
        <v>#N/A</v>
      </c>
      <c r="R3192" s="1" t="e">
        <v>#N/A</v>
      </c>
      <c r="S3192" s="1" t="e">
        <v>#N/A</v>
      </c>
      <c r="T3192" s="1" t="e">
        <v>#N/A</v>
      </c>
      <c r="U3192" s="1" t="e">
        <v>#N/A</v>
      </c>
      <c r="V3192" s="1" t="e">
        <v>#N/A</v>
      </c>
      <c r="W3192" s="1" t="e">
        <v>#N/A</v>
      </c>
      <c r="X3192" s="1" t="e">
        <v>#N/A</v>
      </c>
      <c r="Y3192" s="1" t="e">
        <v>#N/A</v>
      </c>
      <c r="Z3192" s="1" t="e">
        <v>#N/A</v>
      </c>
    </row>
    <row r="3193" spans="1:26" x14ac:dyDescent="0.2">
      <c r="A3193" s="1">
        <v>1325</v>
      </c>
      <c r="B3193" s="2" t="s">
        <v>9644</v>
      </c>
      <c r="C3193" s="2" t="s">
        <v>9645</v>
      </c>
      <c r="D3193" s="2" t="s">
        <v>9646</v>
      </c>
      <c r="E3193" s="2" t="s">
        <v>32</v>
      </c>
      <c r="F3193" s="1">
        <v>0.97652857216090971</v>
      </c>
      <c r="G3193" s="1">
        <v>1.0424893171640242</v>
      </c>
      <c r="J3193" s="1">
        <v>1.009508944662467</v>
      </c>
      <c r="K3193" s="2" t="s">
        <v>33</v>
      </c>
      <c r="L3193" s="1">
        <v>1.0041868723003946</v>
      </c>
      <c r="M3193" s="1">
        <v>0.99027592303496548</v>
      </c>
      <c r="P3193" s="1">
        <v>0.9972313976676801</v>
      </c>
      <c r="Q3193" s="1" t="e">
        <v>#N/A</v>
      </c>
      <c r="R3193" s="1" t="e">
        <v>#N/A</v>
      </c>
      <c r="S3193" s="1" t="e">
        <v>#N/A</v>
      </c>
      <c r="T3193" s="1" t="e">
        <v>#N/A</v>
      </c>
      <c r="U3193" s="1" t="e">
        <v>#N/A</v>
      </c>
      <c r="V3193" s="1" t="e">
        <v>#N/A</v>
      </c>
      <c r="W3193" s="1" t="e">
        <v>#N/A</v>
      </c>
      <c r="X3193" s="1" t="e">
        <v>#N/A</v>
      </c>
      <c r="Y3193" s="1" t="e">
        <v>#N/A</v>
      </c>
      <c r="Z3193" s="1" t="e">
        <v>#N/A</v>
      </c>
    </row>
    <row r="3194" spans="1:26" x14ac:dyDescent="0.2">
      <c r="A3194" s="1">
        <v>2735</v>
      </c>
      <c r="B3194" s="2" t="s">
        <v>9647</v>
      </c>
      <c r="C3194" s="2" t="s">
        <v>9648</v>
      </c>
      <c r="D3194" s="2" t="s">
        <v>9649</v>
      </c>
      <c r="E3194" s="2" t="s">
        <v>32</v>
      </c>
      <c r="F3194" s="1">
        <v>1.235014536906166</v>
      </c>
      <c r="G3194" s="1">
        <v>1.2448332900570291</v>
      </c>
      <c r="J3194" s="1">
        <v>1.2399239134815976</v>
      </c>
      <c r="K3194" s="2" t="s">
        <v>33</v>
      </c>
      <c r="L3194" s="1">
        <v>0.99359001498767974</v>
      </c>
      <c r="M3194" s="1">
        <v>1.0009229265820951</v>
      </c>
      <c r="P3194" s="1">
        <v>0.99725647078488744</v>
      </c>
      <c r="Q3194" s="1" t="e">
        <v>#N/A</v>
      </c>
      <c r="R3194" s="1" t="e">
        <v>#N/A</v>
      </c>
      <c r="S3194" s="1" t="e">
        <v>#N/A</v>
      </c>
      <c r="T3194" s="1" t="e">
        <v>#N/A</v>
      </c>
      <c r="U3194" s="1" t="e">
        <v>#N/A</v>
      </c>
      <c r="V3194" s="1" t="e">
        <v>#N/A</v>
      </c>
      <c r="W3194" s="1" t="e">
        <v>#N/A</v>
      </c>
      <c r="X3194" s="1" t="e">
        <v>#N/A</v>
      </c>
      <c r="Y3194" s="1" t="e">
        <v>#N/A</v>
      </c>
      <c r="Z3194" s="1" t="e">
        <v>#N/A</v>
      </c>
    </row>
    <row r="3195" spans="1:26" x14ac:dyDescent="0.2">
      <c r="A3195" s="1">
        <v>1838</v>
      </c>
      <c r="B3195" s="2" t="s">
        <v>9650</v>
      </c>
      <c r="C3195" s="2" t="s">
        <v>9651</v>
      </c>
      <c r="D3195" s="2" t="s">
        <v>9652</v>
      </c>
      <c r="E3195" s="2" t="s">
        <v>182</v>
      </c>
      <c r="F3195" s="1">
        <v>1.0549692933864354</v>
      </c>
      <c r="G3195" s="1">
        <v>0.99869430909843637</v>
      </c>
      <c r="J3195" s="1">
        <v>1.026831801242436</v>
      </c>
      <c r="K3195" s="2" t="s">
        <v>183</v>
      </c>
      <c r="L3195" s="1">
        <v>1.0265424503427665</v>
      </c>
      <c r="M3195" s="1">
        <v>0.96806322197503514</v>
      </c>
      <c r="P3195" s="1">
        <v>0.99730283615890081</v>
      </c>
      <c r="Q3195" s="1" t="e">
        <v>#N/A</v>
      </c>
      <c r="R3195" s="1" t="e">
        <v>#N/A</v>
      </c>
      <c r="S3195" s="1" t="e">
        <v>#N/A</v>
      </c>
      <c r="T3195" s="1" t="e">
        <v>#N/A</v>
      </c>
      <c r="U3195" s="1" t="e">
        <v>#N/A</v>
      </c>
      <c r="V3195" s="1" t="e">
        <v>#N/A</v>
      </c>
      <c r="W3195" s="1" t="e">
        <v>#N/A</v>
      </c>
      <c r="X3195" s="1" t="e">
        <v>#N/A</v>
      </c>
      <c r="Y3195" s="1" t="e">
        <v>#N/A</v>
      </c>
      <c r="Z3195" s="1" t="e">
        <v>#N/A</v>
      </c>
    </row>
    <row r="3196" spans="1:26" x14ac:dyDescent="0.2">
      <c r="A3196" s="1">
        <v>3888</v>
      </c>
      <c r="B3196" s="2" t="s">
        <v>9653</v>
      </c>
      <c r="C3196" s="2" t="s">
        <v>9654</v>
      </c>
      <c r="D3196" s="2" t="s">
        <v>9655</v>
      </c>
      <c r="E3196" s="2" t="s">
        <v>50</v>
      </c>
      <c r="F3196" s="1">
        <v>1.0683926984061356</v>
      </c>
      <c r="G3196" s="1">
        <v>1.1143953473353378</v>
      </c>
      <c r="J3196" s="1">
        <v>1.0913940228707366</v>
      </c>
      <c r="K3196" s="2" t="s">
        <v>51</v>
      </c>
      <c r="L3196" s="1">
        <v>0.98102578281606412</v>
      </c>
      <c r="M3196" s="1">
        <v>1.0137522263423751</v>
      </c>
      <c r="P3196" s="1">
        <v>0.99738900457921953</v>
      </c>
      <c r="Q3196" s="1" t="e">
        <v>#N/A</v>
      </c>
      <c r="R3196" s="1" t="e">
        <v>#N/A</v>
      </c>
      <c r="S3196" s="1" t="e">
        <v>#N/A</v>
      </c>
      <c r="T3196" s="1" t="e">
        <v>#N/A</v>
      </c>
      <c r="U3196" s="1" t="e">
        <v>#N/A</v>
      </c>
      <c r="V3196" s="1" t="e">
        <v>#N/A</v>
      </c>
      <c r="W3196" s="1" t="e">
        <v>#N/A</v>
      </c>
      <c r="X3196" s="1" t="e">
        <v>#N/A</v>
      </c>
      <c r="Y3196" s="1" t="e">
        <v>#N/A</v>
      </c>
      <c r="Z3196" s="1" t="e">
        <v>#N/A</v>
      </c>
    </row>
    <row r="3197" spans="1:26" x14ac:dyDescent="0.2">
      <c r="A3197" s="1">
        <v>5949</v>
      </c>
      <c r="B3197" s="2" t="s">
        <v>9656</v>
      </c>
      <c r="C3197" s="2" t="s">
        <v>9657</v>
      </c>
      <c r="D3197" s="2" t="s">
        <v>9658</v>
      </c>
      <c r="E3197" s="2" t="s">
        <v>288</v>
      </c>
      <c r="F3197" s="1">
        <v>1.1439440136553773</v>
      </c>
      <c r="G3197" s="1">
        <v>1.1681980887782693</v>
      </c>
      <c r="J3197" s="1">
        <v>1.1560710512168233</v>
      </c>
      <c r="K3197" s="2" t="s">
        <v>289</v>
      </c>
      <c r="L3197" s="1">
        <v>1.0044357434500029</v>
      </c>
      <c r="M3197" s="1">
        <v>0.99043289519036393</v>
      </c>
      <c r="P3197" s="1">
        <v>0.99743431932018334</v>
      </c>
      <c r="Q3197" s="1" t="e">
        <v>#N/A</v>
      </c>
      <c r="R3197" s="1" t="e">
        <v>#N/A</v>
      </c>
      <c r="S3197" s="1" t="e">
        <v>#N/A</v>
      </c>
      <c r="T3197" s="1" t="e">
        <v>#N/A</v>
      </c>
      <c r="U3197" s="1" t="e">
        <v>#N/A</v>
      </c>
      <c r="V3197" s="1" t="e">
        <v>#N/A</v>
      </c>
      <c r="W3197" s="1" t="e">
        <v>#N/A</v>
      </c>
      <c r="X3197" s="1" t="e">
        <v>#N/A</v>
      </c>
      <c r="Y3197" s="1" t="e">
        <v>#N/A</v>
      </c>
      <c r="Z3197" s="1" t="e">
        <v>#N/A</v>
      </c>
    </row>
    <row r="3198" spans="1:26" x14ac:dyDescent="0.2">
      <c r="A3198" s="1">
        <v>4366</v>
      </c>
      <c r="B3198" s="2" t="s">
        <v>9659</v>
      </c>
      <c r="C3198" s="2" t="s">
        <v>9660</v>
      </c>
      <c r="D3198" s="2" t="s">
        <v>9661</v>
      </c>
      <c r="E3198" s="2" t="s">
        <v>92</v>
      </c>
      <c r="F3198" s="1">
        <v>1.4161270334957294</v>
      </c>
      <c r="G3198" s="1">
        <v>1.1037724611500359</v>
      </c>
      <c r="J3198" s="1">
        <v>1.2599497473228827</v>
      </c>
      <c r="K3198" s="2" t="s">
        <v>93</v>
      </c>
      <c r="L3198" s="1">
        <v>1.1080944294924251</v>
      </c>
      <c r="M3198" s="1">
        <v>0.88684016436624202</v>
      </c>
      <c r="P3198" s="1">
        <v>0.99746729692933356</v>
      </c>
      <c r="Q3198" s="1" t="e">
        <v>#N/A</v>
      </c>
      <c r="R3198" s="1" t="e">
        <v>#N/A</v>
      </c>
      <c r="S3198" s="1" t="e">
        <v>#N/A</v>
      </c>
      <c r="T3198" s="1" t="e">
        <v>#N/A</v>
      </c>
      <c r="U3198" s="1" t="e">
        <v>#N/A</v>
      </c>
      <c r="V3198" s="1" t="e">
        <v>#N/A</v>
      </c>
      <c r="W3198" s="1" t="e">
        <v>#N/A</v>
      </c>
      <c r="X3198" s="1" t="e">
        <v>#N/A</v>
      </c>
      <c r="Y3198" s="1" t="e">
        <v>#N/A</v>
      </c>
      <c r="Z3198" s="1" t="e">
        <v>#N/A</v>
      </c>
    </row>
    <row r="3199" spans="1:26" x14ac:dyDescent="0.2">
      <c r="A3199" s="1">
        <v>1940</v>
      </c>
      <c r="B3199" s="2" t="s">
        <v>9662</v>
      </c>
      <c r="C3199" s="2" t="s">
        <v>9663</v>
      </c>
      <c r="D3199" s="2" t="s">
        <v>9664</v>
      </c>
      <c r="E3199" s="2" t="s">
        <v>97</v>
      </c>
      <c r="F3199" s="1">
        <v>0.87251492003516373</v>
      </c>
      <c r="G3199" s="1">
        <v>1.0386056805414474</v>
      </c>
      <c r="J3199" s="1">
        <v>0.95556030028830552</v>
      </c>
      <c r="K3199" s="2" t="s">
        <v>98</v>
      </c>
      <c r="L3199" s="1">
        <v>1.0563895295359702</v>
      </c>
      <c r="M3199" s="1">
        <v>0.93857113460652819</v>
      </c>
      <c r="P3199" s="1">
        <v>0.9974803320712492</v>
      </c>
      <c r="Q3199" s="1" t="e">
        <v>#N/A</v>
      </c>
      <c r="R3199" s="1" t="e">
        <v>#N/A</v>
      </c>
      <c r="S3199" s="1" t="e">
        <v>#N/A</v>
      </c>
      <c r="T3199" s="1" t="e">
        <v>#N/A</v>
      </c>
      <c r="U3199" s="1" t="e">
        <v>#N/A</v>
      </c>
      <c r="V3199" s="1" t="e">
        <v>#N/A</v>
      </c>
      <c r="W3199" s="1" t="e">
        <v>#N/A</v>
      </c>
      <c r="X3199" s="1" t="e">
        <v>#N/A</v>
      </c>
      <c r="Y3199" s="1" t="e">
        <v>#N/A</v>
      </c>
      <c r="Z3199" s="1" t="e">
        <v>#N/A</v>
      </c>
    </row>
    <row r="3200" spans="1:26" x14ac:dyDescent="0.2">
      <c r="A3200" s="1">
        <v>5611</v>
      </c>
      <c r="B3200" s="2" t="s">
        <v>9665</v>
      </c>
      <c r="C3200" s="2" t="s">
        <v>9666</v>
      </c>
      <c r="D3200" s="2" t="s">
        <v>9667</v>
      </c>
      <c r="E3200" s="2" t="s">
        <v>182</v>
      </c>
      <c r="F3200" s="1">
        <v>1.343054992829799</v>
      </c>
      <c r="G3200" s="1">
        <v>1.6163078949882588</v>
      </c>
      <c r="J3200" s="1">
        <v>1.4796814439090289</v>
      </c>
      <c r="K3200" s="2" t="s">
        <v>183</v>
      </c>
      <c r="L3200" s="1">
        <v>0.97261109776603405</v>
      </c>
      <c r="M3200" s="1">
        <v>1.0223562978691134</v>
      </c>
      <c r="P3200" s="1">
        <v>0.99748369781757373</v>
      </c>
      <c r="Q3200" s="1" t="e">
        <v>#N/A</v>
      </c>
      <c r="R3200" s="1" t="e">
        <v>#N/A</v>
      </c>
      <c r="S3200" s="1" t="e">
        <v>#N/A</v>
      </c>
      <c r="T3200" s="1" t="e">
        <v>#N/A</v>
      </c>
      <c r="U3200" s="1" t="e">
        <v>#N/A</v>
      </c>
      <c r="V3200" s="1" t="e">
        <v>#N/A</v>
      </c>
      <c r="W3200" s="1" t="e">
        <v>#N/A</v>
      </c>
      <c r="X3200" s="1" t="e">
        <v>#N/A</v>
      </c>
      <c r="Y3200" s="1" t="e">
        <v>#N/A</v>
      </c>
      <c r="Z3200" s="1" t="e">
        <v>#N/A</v>
      </c>
    </row>
    <row r="3201" spans="1:26" x14ac:dyDescent="0.2">
      <c r="A3201" s="1">
        <v>2594</v>
      </c>
      <c r="B3201" s="2" t="s">
        <v>9668</v>
      </c>
      <c r="C3201" s="2" t="s">
        <v>9669</v>
      </c>
      <c r="D3201" s="2" t="s">
        <v>9670</v>
      </c>
      <c r="E3201" s="2" t="s">
        <v>115</v>
      </c>
      <c r="F3201" s="1">
        <v>1.0827764248117244</v>
      </c>
      <c r="G3201" s="1">
        <v>1.0104869666946947</v>
      </c>
      <c r="J3201" s="1">
        <v>1.0466316957532096</v>
      </c>
      <c r="K3201" s="2" t="s">
        <v>116</v>
      </c>
      <c r="L3201" s="1">
        <v>0.98201988174150412</v>
      </c>
      <c r="M3201" s="1">
        <v>1.013055450720566</v>
      </c>
      <c r="P3201" s="1">
        <v>0.99753766623103513</v>
      </c>
      <c r="Q3201" s="1" t="e">
        <v>#N/A</v>
      </c>
      <c r="R3201" s="1" t="e">
        <v>#N/A</v>
      </c>
      <c r="S3201" s="1" t="e">
        <v>#N/A</v>
      </c>
      <c r="T3201" s="1" t="e">
        <v>#N/A</v>
      </c>
      <c r="U3201" s="1" t="e">
        <v>#N/A</v>
      </c>
      <c r="V3201" s="1" t="e">
        <v>#N/A</v>
      </c>
      <c r="W3201" s="1" t="e">
        <v>#N/A</v>
      </c>
      <c r="X3201" s="1" t="e">
        <v>#N/A</v>
      </c>
      <c r="Y3201" s="1" t="e">
        <v>#N/A</v>
      </c>
      <c r="Z3201" s="1" t="e">
        <v>#N/A</v>
      </c>
    </row>
    <row r="3202" spans="1:26" x14ac:dyDescent="0.2">
      <c r="A3202" s="1">
        <v>6021</v>
      </c>
      <c r="B3202" s="2" t="s">
        <v>9671</v>
      </c>
      <c r="C3202" s="2" t="s">
        <v>9672</v>
      </c>
      <c r="D3202" s="2" t="s">
        <v>9673</v>
      </c>
      <c r="E3202" s="2" t="s">
        <v>265</v>
      </c>
      <c r="F3202" s="1">
        <v>0.98163106158015123</v>
      </c>
      <c r="G3202" s="1">
        <v>1.0827146754071189</v>
      </c>
      <c r="J3202" s="1">
        <v>1.0321728684936351</v>
      </c>
      <c r="K3202" s="2" t="s">
        <v>266</v>
      </c>
      <c r="L3202" s="1">
        <v>1.0709799024574136</v>
      </c>
      <c r="M3202" s="1">
        <v>0.92437692045066555</v>
      </c>
      <c r="P3202" s="1">
        <v>0.99767841145403957</v>
      </c>
      <c r="Q3202" s="1" t="e">
        <v>#N/A</v>
      </c>
      <c r="R3202" s="1" t="e">
        <v>#N/A</v>
      </c>
      <c r="S3202" s="1" t="e">
        <v>#N/A</v>
      </c>
      <c r="T3202" s="1" t="e">
        <v>#N/A</v>
      </c>
      <c r="U3202" s="1" t="e">
        <v>#N/A</v>
      </c>
      <c r="V3202" s="1" t="e">
        <v>#N/A</v>
      </c>
      <c r="W3202" s="1" t="e">
        <v>#N/A</v>
      </c>
      <c r="X3202" s="1" t="e">
        <v>#N/A</v>
      </c>
      <c r="Y3202" s="1" t="e">
        <v>#N/A</v>
      </c>
      <c r="Z3202" s="1" t="e">
        <v>#N/A</v>
      </c>
    </row>
    <row r="3203" spans="1:26" x14ac:dyDescent="0.2">
      <c r="A3203" s="1">
        <v>2060</v>
      </c>
      <c r="B3203" s="2" t="s">
        <v>9674</v>
      </c>
      <c r="C3203" s="2" t="s">
        <v>9675</v>
      </c>
      <c r="D3203" s="2" t="s">
        <v>9676</v>
      </c>
      <c r="E3203" s="2" t="s">
        <v>82</v>
      </c>
      <c r="F3203" s="1">
        <v>0.97664878336577332</v>
      </c>
      <c r="G3203" s="1">
        <v>0.94904094760217639</v>
      </c>
      <c r="J3203" s="1">
        <v>0.96284486548397485</v>
      </c>
      <c r="K3203" s="2" t="s">
        <v>83</v>
      </c>
      <c r="L3203" s="1">
        <v>1.0313059033989267</v>
      </c>
      <c r="M3203" s="1">
        <v>0.96417061520458869</v>
      </c>
      <c r="P3203" s="1">
        <v>0.99773825930175764</v>
      </c>
      <c r="Q3203" s="1" t="e">
        <v>#N/A</v>
      </c>
      <c r="R3203" s="1" t="e">
        <v>#N/A</v>
      </c>
      <c r="S3203" s="1" t="e">
        <v>#N/A</v>
      </c>
      <c r="T3203" s="1" t="e">
        <v>#N/A</v>
      </c>
      <c r="U3203" s="1" t="e">
        <v>#N/A</v>
      </c>
      <c r="V3203" s="1" t="e">
        <v>#N/A</v>
      </c>
      <c r="W3203" s="1" t="e">
        <v>#N/A</v>
      </c>
      <c r="X3203" s="1" t="e">
        <v>#N/A</v>
      </c>
      <c r="Y3203" s="1" t="e">
        <v>#N/A</v>
      </c>
      <c r="Z3203" s="1" t="e">
        <v>#N/A</v>
      </c>
    </row>
    <row r="3204" spans="1:26" x14ac:dyDescent="0.2">
      <c r="A3204" s="1">
        <v>1345</v>
      </c>
      <c r="B3204" s="2" t="s">
        <v>9677</v>
      </c>
      <c r="C3204" s="2" t="s">
        <v>9678</v>
      </c>
      <c r="D3204" s="2" t="s">
        <v>9679</v>
      </c>
      <c r="E3204" s="2" t="s">
        <v>74</v>
      </c>
      <c r="F3204" s="1">
        <v>1.3457486922699256</v>
      </c>
      <c r="G3204" s="1">
        <v>1.3621402650012659</v>
      </c>
      <c r="J3204" s="1">
        <v>1.3539444786355959</v>
      </c>
      <c r="K3204" s="2" t="s">
        <v>75</v>
      </c>
      <c r="L3204" s="1">
        <v>1.0005205622071838</v>
      </c>
      <c r="M3204" s="1">
        <v>0.9950453014341567</v>
      </c>
      <c r="P3204" s="1">
        <v>0.99778293182067024</v>
      </c>
      <c r="Q3204" s="1" t="e">
        <v>#N/A</v>
      </c>
      <c r="R3204" s="1" t="e">
        <v>#N/A</v>
      </c>
      <c r="S3204" s="1" t="e">
        <v>#N/A</v>
      </c>
      <c r="T3204" s="1" t="e">
        <v>#N/A</v>
      </c>
      <c r="U3204" s="1" t="e">
        <v>#N/A</v>
      </c>
      <c r="V3204" s="1" t="e">
        <v>#N/A</v>
      </c>
      <c r="W3204" s="1" t="e">
        <v>#N/A</v>
      </c>
      <c r="X3204" s="1" t="e">
        <v>#N/A</v>
      </c>
      <c r="Y3204" s="1" t="e">
        <v>#N/A</v>
      </c>
      <c r="Z3204" s="1" t="e">
        <v>#N/A</v>
      </c>
    </row>
    <row r="3205" spans="1:26" x14ac:dyDescent="0.2">
      <c r="A3205" s="1">
        <v>6325</v>
      </c>
      <c r="B3205" s="2" t="s">
        <v>9680</v>
      </c>
      <c r="C3205" s="2" t="s">
        <v>9681</v>
      </c>
      <c r="D3205" s="2" t="s">
        <v>9682</v>
      </c>
      <c r="E3205" s="2" t="s">
        <v>288</v>
      </c>
      <c r="F3205" s="1">
        <v>0.9628055464906613</v>
      </c>
      <c r="G3205" s="1">
        <v>0.97372958717922697</v>
      </c>
      <c r="J3205" s="1">
        <v>0.96826756683494408</v>
      </c>
      <c r="K3205" s="2" t="s">
        <v>289</v>
      </c>
      <c r="L3205" s="1">
        <v>0.96308188282397633</v>
      </c>
      <c r="M3205" s="1">
        <v>1.0324852646947495</v>
      </c>
      <c r="P3205" s="1">
        <v>0.997783573759363</v>
      </c>
      <c r="Q3205" s="1" t="e">
        <v>#N/A</v>
      </c>
      <c r="R3205" s="1" t="e">
        <v>#N/A</v>
      </c>
      <c r="S3205" s="1" t="e">
        <v>#N/A</v>
      </c>
      <c r="T3205" s="1" t="e">
        <v>#N/A</v>
      </c>
      <c r="U3205" s="1" t="e">
        <v>#N/A</v>
      </c>
      <c r="V3205" s="1" t="e">
        <v>#N/A</v>
      </c>
      <c r="W3205" s="1" t="e">
        <v>#N/A</v>
      </c>
      <c r="X3205" s="1" t="e">
        <v>#N/A</v>
      </c>
      <c r="Y3205" s="1" t="e">
        <v>#N/A</v>
      </c>
      <c r="Z3205" s="1" t="e">
        <v>#N/A</v>
      </c>
    </row>
    <row r="3206" spans="1:26" x14ac:dyDescent="0.2">
      <c r="A3206" s="1">
        <v>1438</v>
      </c>
      <c r="B3206" s="2" t="s">
        <v>9683</v>
      </c>
      <c r="C3206" s="2" t="s">
        <v>9684</v>
      </c>
      <c r="D3206" s="2" t="s">
        <v>9685</v>
      </c>
      <c r="E3206" s="2" t="s">
        <v>92</v>
      </c>
      <c r="F3206" s="1">
        <v>0.89624377129388733</v>
      </c>
      <c r="G3206" s="1">
        <v>0.95703777476648821</v>
      </c>
      <c r="J3206" s="1">
        <v>0.92664077303018777</v>
      </c>
      <c r="K3206" s="2" t="s">
        <v>93</v>
      </c>
      <c r="L3206" s="1">
        <v>0.9908133110625722</v>
      </c>
      <c r="M3206" s="1">
        <v>1.0047581480203145</v>
      </c>
      <c r="P3206" s="1">
        <v>0.9977857295414434</v>
      </c>
      <c r="Q3206" s="1" t="e">
        <v>#N/A</v>
      </c>
      <c r="R3206" s="1" t="e">
        <v>#N/A</v>
      </c>
      <c r="S3206" s="1" t="e">
        <v>#N/A</v>
      </c>
      <c r="T3206" s="1" t="e">
        <v>#N/A</v>
      </c>
      <c r="U3206" s="1" t="e">
        <v>#N/A</v>
      </c>
      <c r="V3206" s="1" t="e">
        <v>#N/A</v>
      </c>
      <c r="W3206" s="1" t="e">
        <v>#N/A</v>
      </c>
      <c r="X3206" s="1" t="e">
        <v>#N/A</v>
      </c>
      <c r="Y3206" s="1" t="e">
        <v>#N/A</v>
      </c>
      <c r="Z3206" s="1" t="e">
        <v>#N/A</v>
      </c>
    </row>
    <row r="3207" spans="1:26" x14ac:dyDescent="0.2">
      <c r="A3207" s="1">
        <v>4908</v>
      </c>
      <c r="B3207" s="2" t="s">
        <v>9686</v>
      </c>
      <c r="C3207" s="2" t="s">
        <v>9687</v>
      </c>
      <c r="D3207" s="2" t="s">
        <v>9688</v>
      </c>
      <c r="E3207" s="2" t="s">
        <v>87</v>
      </c>
      <c r="F3207" s="1">
        <v>1.0293175194894402</v>
      </c>
      <c r="G3207" s="1">
        <v>1.2787499178130237</v>
      </c>
      <c r="J3207" s="1">
        <v>1.1540337186512319</v>
      </c>
      <c r="K3207" s="2" t="s">
        <v>88</v>
      </c>
      <c r="L3207" s="1">
        <v>1.0027047374731615</v>
      </c>
      <c r="M3207" s="1">
        <v>0.99305884972458047</v>
      </c>
      <c r="P3207" s="1">
        <v>0.99788179359887097</v>
      </c>
      <c r="Q3207" s="1" t="e">
        <v>#N/A</v>
      </c>
      <c r="R3207" s="1" t="e">
        <v>#N/A</v>
      </c>
      <c r="S3207" s="1" t="e">
        <v>#N/A</v>
      </c>
      <c r="T3207" s="1" t="e">
        <v>#N/A</v>
      </c>
      <c r="U3207" s="1" t="e">
        <v>#N/A</v>
      </c>
      <c r="V3207" s="1" t="e">
        <v>#N/A</v>
      </c>
      <c r="W3207" s="1" t="e">
        <v>#N/A</v>
      </c>
      <c r="X3207" s="1" t="e">
        <v>#N/A</v>
      </c>
      <c r="Y3207" s="1" t="e">
        <v>#N/A</v>
      </c>
      <c r="Z3207" s="1" t="e">
        <v>#N/A</v>
      </c>
    </row>
    <row r="3208" spans="1:26" x14ac:dyDescent="0.2">
      <c r="A3208" s="1">
        <v>3567</v>
      </c>
      <c r="B3208" s="2" t="s">
        <v>9689</v>
      </c>
      <c r="C3208" s="2" t="s">
        <v>9690</v>
      </c>
      <c r="D3208" s="2" t="s">
        <v>9691</v>
      </c>
      <c r="E3208" s="2" t="s">
        <v>63</v>
      </c>
      <c r="F3208" s="1">
        <v>0.79672777483478208</v>
      </c>
      <c r="G3208" s="1">
        <v>0.82247933460964717</v>
      </c>
      <c r="J3208" s="1">
        <v>0.80960355472221468</v>
      </c>
      <c r="K3208" s="2" t="s">
        <v>64</v>
      </c>
      <c r="L3208" s="1">
        <v>0.98385833885442353</v>
      </c>
      <c r="M3208" s="1">
        <v>1.0119752893947069</v>
      </c>
      <c r="P3208" s="1">
        <v>0.99791681412456523</v>
      </c>
      <c r="Q3208" s="1" t="e">
        <v>#N/A</v>
      </c>
      <c r="R3208" s="1" t="e">
        <v>#N/A</v>
      </c>
      <c r="S3208" s="1" t="e">
        <v>#N/A</v>
      </c>
      <c r="T3208" s="1" t="e">
        <v>#N/A</v>
      </c>
      <c r="U3208" s="1" t="e">
        <v>#N/A</v>
      </c>
      <c r="V3208" s="1" t="e">
        <v>#N/A</v>
      </c>
      <c r="W3208" s="1" t="e">
        <v>#N/A</v>
      </c>
      <c r="X3208" s="1" t="e">
        <v>#N/A</v>
      </c>
      <c r="Y3208" s="1" t="e">
        <v>#N/A</v>
      </c>
      <c r="Z3208" s="1" t="e">
        <v>#N/A</v>
      </c>
    </row>
    <row r="3209" spans="1:26" x14ac:dyDescent="0.2">
      <c r="A3209" s="1">
        <v>1046</v>
      </c>
      <c r="B3209" s="2" t="s">
        <v>9692</v>
      </c>
      <c r="C3209" s="2" t="s">
        <v>9693</v>
      </c>
      <c r="D3209" s="2" t="s">
        <v>9694</v>
      </c>
      <c r="E3209" s="2" t="s">
        <v>74</v>
      </c>
      <c r="F3209" s="1">
        <v>1.3074895402817654</v>
      </c>
      <c r="G3209" s="1">
        <v>1.3725208878386361</v>
      </c>
      <c r="J3209" s="1">
        <v>1.3400052140602008</v>
      </c>
      <c r="K3209" s="2" t="s">
        <v>75</v>
      </c>
      <c r="L3209" s="1">
        <v>1.0318640273502608</v>
      </c>
      <c r="M3209" s="1">
        <v>0.96399407230208412</v>
      </c>
      <c r="P3209" s="1">
        <v>0.99792904982617248</v>
      </c>
      <c r="Q3209" s="1" t="e">
        <v>#N/A</v>
      </c>
      <c r="R3209" s="1" t="e">
        <v>#N/A</v>
      </c>
      <c r="S3209" s="1" t="e">
        <v>#N/A</v>
      </c>
      <c r="T3209" s="1" t="e">
        <v>#N/A</v>
      </c>
      <c r="U3209" s="1" t="e">
        <v>#N/A</v>
      </c>
      <c r="V3209" s="1" t="e">
        <v>#N/A</v>
      </c>
      <c r="W3209" s="1" t="e">
        <v>#N/A</v>
      </c>
      <c r="X3209" s="1" t="e">
        <v>#N/A</v>
      </c>
      <c r="Y3209" s="1" t="e">
        <v>#N/A</v>
      </c>
      <c r="Z3209" s="1" t="e">
        <v>#N/A</v>
      </c>
    </row>
    <row r="3210" spans="1:26" x14ac:dyDescent="0.2">
      <c r="A3210" s="1">
        <v>843</v>
      </c>
      <c r="B3210" s="2" t="s">
        <v>9695</v>
      </c>
      <c r="C3210" s="2" t="s">
        <v>9696</v>
      </c>
      <c r="D3210" s="2" t="s">
        <v>9697</v>
      </c>
      <c r="E3210" s="2" t="s">
        <v>288</v>
      </c>
      <c r="F3210" s="1">
        <v>1.1037687894851504</v>
      </c>
      <c r="G3210" s="1">
        <v>1.0849733377373096</v>
      </c>
      <c r="J3210" s="1">
        <v>1.09437106361123</v>
      </c>
      <c r="K3210" s="2" t="s">
        <v>289</v>
      </c>
      <c r="L3210" s="1">
        <v>0.96924855878804117</v>
      </c>
      <c r="M3210" s="1">
        <v>1.0266604236722994</v>
      </c>
      <c r="P3210" s="1">
        <v>0.99795449123017033</v>
      </c>
      <c r="Q3210" s="1" t="e">
        <v>#N/A</v>
      </c>
      <c r="R3210" s="1" t="e">
        <v>#N/A</v>
      </c>
      <c r="S3210" s="1" t="e">
        <v>#N/A</v>
      </c>
      <c r="T3210" s="1" t="e">
        <v>#N/A</v>
      </c>
      <c r="U3210" s="1" t="e">
        <v>#N/A</v>
      </c>
      <c r="V3210" s="1" t="e">
        <v>#N/A</v>
      </c>
      <c r="W3210" s="1" t="e">
        <v>#N/A</v>
      </c>
      <c r="X3210" s="1" t="e">
        <v>#N/A</v>
      </c>
      <c r="Y3210" s="1" t="e">
        <v>#N/A</v>
      </c>
      <c r="Z3210" s="1" t="e">
        <v>#N/A</v>
      </c>
    </row>
    <row r="3211" spans="1:26" x14ac:dyDescent="0.2">
      <c r="A3211" s="1">
        <v>3027</v>
      </c>
      <c r="B3211" s="2" t="s">
        <v>9698</v>
      </c>
      <c r="C3211" s="2" t="s">
        <v>9699</v>
      </c>
      <c r="D3211" s="2" t="s">
        <v>9700</v>
      </c>
      <c r="E3211" s="2" t="s">
        <v>115</v>
      </c>
      <c r="F3211" s="1">
        <v>0.91076049385280322</v>
      </c>
      <c r="G3211" s="1">
        <v>1.0851040105290088</v>
      </c>
      <c r="J3211" s="1">
        <v>0.99793225219090598</v>
      </c>
      <c r="K3211" s="2" t="s">
        <v>116</v>
      </c>
      <c r="L3211" s="1">
        <v>1.1346490735308192</v>
      </c>
      <c r="M3211" s="1">
        <v>0.86132427559022107</v>
      </c>
      <c r="P3211" s="1">
        <v>0.99798667456052015</v>
      </c>
      <c r="Q3211" s="1" t="e">
        <v>#N/A</v>
      </c>
      <c r="R3211" s="1" t="e">
        <v>#N/A</v>
      </c>
      <c r="S3211" s="1" t="e">
        <v>#N/A</v>
      </c>
      <c r="T3211" s="1" t="e">
        <v>#N/A</v>
      </c>
      <c r="U3211" s="1" t="e">
        <v>#N/A</v>
      </c>
      <c r="V3211" s="1" t="e">
        <v>#N/A</v>
      </c>
      <c r="W3211" s="1" t="e">
        <v>#N/A</v>
      </c>
      <c r="X3211" s="1" t="e">
        <v>#N/A</v>
      </c>
      <c r="Y3211" s="1" t="e">
        <v>#N/A</v>
      </c>
      <c r="Z3211" s="1" t="e">
        <v>#N/A</v>
      </c>
    </row>
    <row r="3212" spans="1:26" x14ac:dyDescent="0.2">
      <c r="A3212" s="1">
        <v>4105</v>
      </c>
      <c r="B3212" s="2" t="s">
        <v>9701</v>
      </c>
      <c r="C3212" s="2" t="s">
        <v>9702</v>
      </c>
      <c r="D3212" s="2" t="s">
        <v>9703</v>
      </c>
      <c r="E3212" s="2" t="s">
        <v>115</v>
      </c>
      <c r="F3212" s="1">
        <v>1.0842710340064703</v>
      </c>
      <c r="G3212" s="1">
        <v>0.92482086060029922</v>
      </c>
      <c r="J3212" s="1">
        <v>1.0045459473033849</v>
      </c>
      <c r="K3212" s="2" t="s">
        <v>116</v>
      </c>
      <c r="L3212" s="1">
        <v>0.98046885186054378</v>
      </c>
      <c r="M3212" s="1">
        <v>1.0155312476851279</v>
      </c>
      <c r="P3212" s="1">
        <v>0.99800004977283585</v>
      </c>
      <c r="Q3212" s="1" t="e">
        <v>#N/A</v>
      </c>
      <c r="R3212" s="1" t="e">
        <v>#N/A</v>
      </c>
      <c r="S3212" s="1" t="e">
        <v>#N/A</v>
      </c>
      <c r="T3212" s="1" t="e">
        <v>#N/A</v>
      </c>
      <c r="U3212" s="1" t="e">
        <v>#N/A</v>
      </c>
      <c r="V3212" s="1" t="e">
        <v>#N/A</v>
      </c>
      <c r="W3212" s="1" t="e">
        <v>#N/A</v>
      </c>
      <c r="X3212" s="1" t="e">
        <v>#N/A</v>
      </c>
      <c r="Y3212" s="1" t="e">
        <v>#N/A</v>
      </c>
      <c r="Z3212" s="1" t="e">
        <v>#N/A</v>
      </c>
    </row>
    <row r="3213" spans="1:26" x14ac:dyDescent="0.2">
      <c r="A3213" s="1">
        <v>2822</v>
      </c>
      <c r="B3213" s="2" t="s">
        <v>9704</v>
      </c>
      <c r="C3213" s="2" t="s">
        <v>9705</v>
      </c>
      <c r="D3213" s="2" t="s">
        <v>9706</v>
      </c>
      <c r="E3213" s="2" t="s">
        <v>131</v>
      </c>
      <c r="F3213" s="1">
        <v>0.94345563847919567</v>
      </c>
      <c r="G3213" s="1">
        <v>0.94014379736121667</v>
      </c>
      <c r="J3213" s="1">
        <v>0.94179971792020623</v>
      </c>
      <c r="K3213" s="2" t="s">
        <v>132</v>
      </c>
      <c r="L3213" s="1">
        <v>1.0306388707045189</v>
      </c>
      <c r="M3213" s="1">
        <v>0.96543066821166468</v>
      </c>
      <c r="P3213" s="1">
        <v>0.99803476945809178</v>
      </c>
      <c r="Q3213" s="1" t="e">
        <v>#N/A</v>
      </c>
      <c r="R3213" s="1" t="e">
        <v>#N/A</v>
      </c>
      <c r="S3213" s="1" t="e">
        <v>#N/A</v>
      </c>
      <c r="T3213" s="1" t="e">
        <v>#N/A</v>
      </c>
      <c r="U3213" s="1" t="e">
        <v>#N/A</v>
      </c>
      <c r="V3213" s="1" t="e">
        <v>#N/A</v>
      </c>
      <c r="W3213" s="1" t="e">
        <v>#N/A</v>
      </c>
      <c r="X3213" s="1" t="e">
        <v>#N/A</v>
      </c>
      <c r="Y3213" s="1" t="e">
        <v>#N/A</v>
      </c>
      <c r="Z3213" s="1" t="e">
        <v>#N/A</v>
      </c>
    </row>
    <row r="3214" spans="1:26" x14ac:dyDescent="0.2">
      <c r="A3214" s="1">
        <v>371</v>
      </c>
      <c r="B3214" s="2" t="s">
        <v>9707</v>
      </c>
      <c r="C3214" s="2" t="s">
        <v>9708</v>
      </c>
      <c r="D3214" s="2" t="s">
        <v>9709</v>
      </c>
      <c r="E3214" s="2" t="s">
        <v>74</v>
      </c>
      <c r="F3214" s="1">
        <v>1.0519002941596785</v>
      </c>
      <c r="G3214" s="1">
        <v>0.96982867752552948</v>
      </c>
      <c r="J3214" s="1">
        <v>1.0108644858426039</v>
      </c>
      <c r="K3214" s="2" t="s">
        <v>75</v>
      </c>
      <c r="L3214" s="1">
        <v>0.95503033754627309</v>
      </c>
      <c r="M3214" s="1">
        <v>1.0410671072539768</v>
      </c>
      <c r="P3214" s="1">
        <v>0.99804872240012488</v>
      </c>
      <c r="Q3214" s="1" t="e">
        <v>#N/A</v>
      </c>
      <c r="R3214" s="1" t="e">
        <v>#N/A</v>
      </c>
      <c r="S3214" s="1" t="e">
        <v>#N/A</v>
      </c>
      <c r="T3214" s="1" t="e">
        <v>#N/A</v>
      </c>
      <c r="U3214" s="1" t="e">
        <v>#N/A</v>
      </c>
      <c r="V3214" s="1" t="e">
        <v>#N/A</v>
      </c>
      <c r="W3214" s="1" t="e">
        <v>#N/A</v>
      </c>
      <c r="X3214" s="1" t="e">
        <v>#N/A</v>
      </c>
      <c r="Y3214" s="1" t="e">
        <v>#N/A</v>
      </c>
      <c r="Z3214" s="1" t="e">
        <v>#N/A</v>
      </c>
    </row>
    <row r="3215" spans="1:26" x14ac:dyDescent="0.2">
      <c r="A3215" s="1">
        <v>5409</v>
      </c>
      <c r="B3215" s="2" t="s">
        <v>9710</v>
      </c>
      <c r="C3215" s="2" t="s">
        <v>9711</v>
      </c>
      <c r="D3215" s="2" t="s">
        <v>9712</v>
      </c>
      <c r="E3215" s="2" t="s">
        <v>42</v>
      </c>
      <c r="F3215" s="1">
        <v>0.90132540589177179</v>
      </c>
      <c r="G3215" s="1">
        <v>1.1230866384234537</v>
      </c>
      <c r="J3215" s="1">
        <v>1.0122060221576128</v>
      </c>
      <c r="K3215" s="2" t="s">
        <v>43</v>
      </c>
      <c r="L3215" s="1">
        <v>0.99918689571567998</v>
      </c>
      <c r="M3215" s="1">
        <v>0.99700464497084218</v>
      </c>
      <c r="P3215" s="1">
        <v>0.99809577034326113</v>
      </c>
      <c r="Q3215" s="1" t="e">
        <v>#N/A</v>
      </c>
      <c r="R3215" s="1" t="e">
        <v>#N/A</v>
      </c>
      <c r="S3215" s="1" t="e">
        <v>#N/A</v>
      </c>
      <c r="T3215" s="1" t="e">
        <v>#N/A</v>
      </c>
      <c r="U3215" s="1" t="e">
        <v>#N/A</v>
      </c>
      <c r="V3215" s="1" t="e">
        <v>#N/A</v>
      </c>
      <c r="W3215" s="1" t="e">
        <v>#N/A</v>
      </c>
      <c r="X3215" s="1" t="e">
        <v>#N/A</v>
      </c>
      <c r="Y3215" s="1" t="e">
        <v>#N/A</v>
      </c>
      <c r="Z3215" s="1" t="e">
        <v>#N/A</v>
      </c>
    </row>
    <row r="3216" spans="1:26" x14ac:dyDescent="0.2">
      <c r="A3216" s="1">
        <v>4804</v>
      </c>
      <c r="B3216" s="2" t="s">
        <v>9713</v>
      </c>
      <c r="C3216" s="2" t="s">
        <v>9714</v>
      </c>
      <c r="D3216" s="2" t="s">
        <v>9715</v>
      </c>
      <c r="E3216" s="2" t="s">
        <v>55</v>
      </c>
      <c r="F3216" s="1">
        <v>1.0789439687298144</v>
      </c>
      <c r="G3216" s="1">
        <v>0.97919641318663064</v>
      </c>
      <c r="J3216" s="1">
        <v>1.0290701909582225</v>
      </c>
      <c r="K3216" s="2" t="s">
        <v>56</v>
      </c>
      <c r="L3216" s="1">
        <v>0.98604131769960923</v>
      </c>
      <c r="M3216" s="1">
        <v>1.0101766856733745</v>
      </c>
      <c r="P3216" s="1">
        <v>0.99810900168649186</v>
      </c>
      <c r="Q3216" s="1" t="e">
        <v>#N/A</v>
      </c>
      <c r="R3216" s="1" t="e">
        <v>#N/A</v>
      </c>
      <c r="S3216" s="1" t="e">
        <v>#N/A</v>
      </c>
      <c r="T3216" s="1" t="e">
        <v>#N/A</v>
      </c>
      <c r="U3216" s="1" t="e">
        <v>#N/A</v>
      </c>
      <c r="V3216" s="1" t="e">
        <v>#N/A</v>
      </c>
      <c r="W3216" s="1" t="e">
        <v>#N/A</v>
      </c>
      <c r="X3216" s="1" t="e">
        <v>#N/A</v>
      </c>
      <c r="Y3216" s="1" t="e">
        <v>#N/A</v>
      </c>
      <c r="Z3216" s="1" t="e">
        <v>#N/A</v>
      </c>
    </row>
    <row r="3217" spans="1:26" x14ac:dyDescent="0.2">
      <c r="A3217" s="1">
        <v>2653</v>
      </c>
      <c r="B3217" s="2" t="s">
        <v>9716</v>
      </c>
      <c r="C3217" s="2" t="s">
        <v>9717</v>
      </c>
      <c r="D3217" s="2" t="s">
        <v>9718</v>
      </c>
      <c r="E3217" s="2" t="s">
        <v>37</v>
      </c>
      <c r="F3217" s="1">
        <v>0.942269131696998</v>
      </c>
      <c r="G3217" s="1">
        <v>1.0362730106609581</v>
      </c>
      <c r="J3217" s="1">
        <v>0.98927107117897806</v>
      </c>
      <c r="K3217" s="2" t="s">
        <v>38</v>
      </c>
      <c r="L3217" s="1">
        <v>0.94150772470190736</v>
      </c>
      <c r="M3217" s="1">
        <v>1.0547508191067425</v>
      </c>
      <c r="P3217" s="1">
        <v>0.99812927190432488</v>
      </c>
      <c r="Q3217" s="1" t="e">
        <v>#N/A</v>
      </c>
      <c r="R3217" s="1" t="e">
        <v>#N/A</v>
      </c>
      <c r="S3217" s="1" t="e">
        <v>#N/A</v>
      </c>
      <c r="T3217" s="1" t="e">
        <v>#N/A</v>
      </c>
      <c r="U3217" s="1" t="e">
        <v>#N/A</v>
      </c>
      <c r="V3217" s="1" t="e">
        <v>#N/A</v>
      </c>
      <c r="W3217" s="1" t="e">
        <v>#N/A</v>
      </c>
      <c r="X3217" s="1" t="e">
        <v>#N/A</v>
      </c>
      <c r="Y3217" s="1" t="e">
        <v>#N/A</v>
      </c>
      <c r="Z3217" s="1" t="e">
        <v>#N/A</v>
      </c>
    </row>
    <row r="3218" spans="1:26" x14ac:dyDescent="0.2">
      <c r="A3218" s="1">
        <v>1900</v>
      </c>
      <c r="B3218" s="2" t="s">
        <v>9719</v>
      </c>
      <c r="C3218" s="2" t="s">
        <v>9720</v>
      </c>
      <c r="D3218" s="2" t="s">
        <v>9721</v>
      </c>
      <c r="E3218" s="2" t="s">
        <v>131</v>
      </c>
      <c r="F3218" s="1">
        <v>1.0012308526373108</v>
      </c>
      <c r="G3218" s="1">
        <v>1.0924050130704832</v>
      </c>
      <c r="J3218" s="1">
        <v>1.0468179328538971</v>
      </c>
      <c r="K3218" s="2" t="s">
        <v>132</v>
      </c>
      <c r="L3218" s="1">
        <v>1.0370944569724305</v>
      </c>
      <c r="M3218" s="1">
        <v>0.95917216866203558</v>
      </c>
      <c r="P3218" s="1">
        <v>0.99813331281723305</v>
      </c>
      <c r="Q3218" s="1" t="e">
        <v>#N/A</v>
      </c>
      <c r="R3218" s="1" t="e">
        <v>#N/A</v>
      </c>
      <c r="S3218" s="1" t="e">
        <v>#N/A</v>
      </c>
      <c r="T3218" s="1" t="e">
        <v>#N/A</v>
      </c>
      <c r="U3218" s="1" t="e">
        <v>#N/A</v>
      </c>
      <c r="V3218" s="1" t="e">
        <v>#N/A</v>
      </c>
      <c r="W3218" s="1" t="e">
        <v>#N/A</v>
      </c>
      <c r="X3218" s="1" t="e">
        <v>#N/A</v>
      </c>
      <c r="Y3218" s="1" t="e">
        <v>#N/A</v>
      </c>
      <c r="Z3218" s="1" t="e">
        <v>#N/A</v>
      </c>
    </row>
    <row r="3219" spans="1:26" x14ac:dyDescent="0.2">
      <c r="A3219" s="1">
        <v>6276</v>
      </c>
      <c r="B3219" s="2" t="s">
        <v>9722</v>
      </c>
      <c r="C3219" s="2" t="s">
        <v>9723</v>
      </c>
      <c r="D3219" s="2" t="s">
        <v>9724</v>
      </c>
      <c r="E3219" s="2" t="s">
        <v>97</v>
      </c>
      <c r="F3219" s="1">
        <v>1.1503306159667581</v>
      </c>
      <c r="G3219" s="1">
        <v>1.3693394656603302</v>
      </c>
      <c r="J3219" s="1">
        <v>1.2598350408135441</v>
      </c>
      <c r="K3219" s="2" t="s">
        <v>98</v>
      </c>
      <c r="L3219" s="1">
        <v>1.0208702429122283</v>
      </c>
      <c r="M3219" s="1">
        <v>0.97544903138565264</v>
      </c>
      <c r="P3219" s="1">
        <v>0.99815963714894052</v>
      </c>
      <c r="Q3219" s="1" t="e">
        <v>#N/A</v>
      </c>
      <c r="R3219" s="1" t="e">
        <v>#N/A</v>
      </c>
      <c r="S3219" s="1" t="e">
        <v>#N/A</v>
      </c>
      <c r="T3219" s="1" t="e">
        <v>#N/A</v>
      </c>
      <c r="U3219" s="1" t="e">
        <v>#N/A</v>
      </c>
      <c r="V3219" s="1" t="e">
        <v>#N/A</v>
      </c>
      <c r="W3219" s="1" t="e">
        <v>#N/A</v>
      </c>
      <c r="X3219" s="1" t="e">
        <v>#N/A</v>
      </c>
      <c r="Y3219" s="1" t="e">
        <v>#N/A</v>
      </c>
      <c r="Z3219" s="1" t="e">
        <v>#N/A</v>
      </c>
    </row>
    <row r="3220" spans="1:26" x14ac:dyDescent="0.2">
      <c r="A3220" s="1">
        <v>6633</v>
      </c>
      <c r="B3220" s="2" t="s">
        <v>9725</v>
      </c>
      <c r="C3220" s="2" t="s">
        <v>9726</v>
      </c>
      <c r="D3220" s="2" t="s">
        <v>9727</v>
      </c>
      <c r="E3220" s="2" t="s">
        <v>82</v>
      </c>
      <c r="F3220" s="1">
        <v>1.0322568956784692</v>
      </c>
      <c r="G3220" s="1">
        <v>0.9460263791864606</v>
      </c>
      <c r="J3220" s="1">
        <v>0.98914163743246486</v>
      </c>
      <c r="K3220" s="2" t="s">
        <v>83</v>
      </c>
      <c r="L3220" s="1">
        <v>1.0170206240895496</v>
      </c>
      <c r="M3220" s="1">
        <v>0.97931748683529229</v>
      </c>
      <c r="P3220" s="1">
        <v>0.99816905546242096</v>
      </c>
      <c r="Q3220" s="1" t="e">
        <v>#N/A</v>
      </c>
      <c r="R3220" s="1" t="e">
        <v>#N/A</v>
      </c>
      <c r="S3220" s="1" t="e">
        <v>#N/A</v>
      </c>
      <c r="T3220" s="1" t="e">
        <v>#N/A</v>
      </c>
      <c r="U3220" s="1" t="e">
        <v>#N/A</v>
      </c>
      <c r="V3220" s="1" t="e">
        <v>#N/A</v>
      </c>
      <c r="W3220" s="1" t="e">
        <v>#N/A</v>
      </c>
      <c r="X3220" s="1" t="e">
        <v>#N/A</v>
      </c>
      <c r="Y3220" s="1" t="e">
        <v>#N/A</v>
      </c>
      <c r="Z3220" s="1" t="e">
        <v>#N/A</v>
      </c>
    </row>
    <row r="3221" spans="1:26" x14ac:dyDescent="0.2">
      <c r="A3221" s="1">
        <v>4813</v>
      </c>
      <c r="B3221" s="2" t="s">
        <v>9728</v>
      </c>
      <c r="C3221" s="2" t="s">
        <v>9729</v>
      </c>
      <c r="D3221" s="2" t="s">
        <v>9730</v>
      </c>
      <c r="E3221" s="2" t="s">
        <v>265</v>
      </c>
      <c r="F3221" s="1">
        <v>1.0365579170567969</v>
      </c>
      <c r="G3221" s="1">
        <v>0.95398778709490606</v>
      </c>
      <c r="J3221" s="1">
        <v>0.99527285207585148</v>
      </c>
      <c r="K3221" s="2" t="s">
        <v>266</v>
      </c>
      <c r="L3221" s="1">
        <v>0.96184393913358923</v>
      </c>
      <c r="M3221" s="1">
        <v>1.034506227455251</v>
      </c>
      <c r="P3221" s="1">
        <v>0.99817508329442006</v>
      </c>
      <c r="Q3221" s="1" t="e">
        <v>#N/A</v>
      </c>
      <c r="R3221" s="1" t="e">
        <v>#N/A</v>
      </c>
      <c r="S3221" s="1" t="e">
        <v>#N/A</v>
      </c>
      <c r="T3221" s="1" t="e">
        <v>#N/A</v>
      </c>
      <c r="U3221" s="1" t="e">
        <v>#N/A</v>
      </c>
      <c r="V3221" s="1" t="e">
        <v>#N/A</v>
      </c>
      <c r="W3221" s="1" t="e">
        <v>#N/A</v>
      </c>
      <c r="X3221" s="1" t="e">
        <v>#N/A</v>
      </c>
      <c r="Y3221" s="1" t="e">
        <v>#N/A</v>
      </c>
      <c r="Z3221" s="1" t="e">
        <v>#N/A</v>
      </c>
    </row>
    <row r="3222" spans="1:26" x14ac:dyDescent="0.2">
      <c r="A3222" s="1">
        <v>102</v>
      </c>
      <c r="B3222" s="2" t="s">
        <v>9731</v>
      </c>
      <c r="C3222" s="2" t="s">
        <v>9732</v>
      </c>
      <c r="D3222" s="2" t="s">
        <v>9733</v>
      </c>
      <c r="E3222" s="2" t="s">
        <v>97</v>
      </c>
      <c r="F3222" s="1">
        <v>1.1864218514650144</v>
      </c>
      <c r="G3222" s="1">
        <v>0.90200123214240724</v>
      </c>
      <c r="J3222" s="1">
        <v>1.0442115418037108</v>
      </c>
      <c r="K3222" s="2" t="s">
        <v>98</v>
      </c>
      <c r="L3222" s="1">
        <v>1.0638316628320066</v>
      </c>
      <c r="M3222" s="1">
        <v>0.93253255500673549</v>
      </c>
      <c r="P3222" s="1">
        <v>0.99818210891937098</v>
      </c>
      <c r="Q3222" s="1" t="e">
        <v>#N/A</v>
      </c>
      <c r="R3222" s="1" t="e">
        <v>#N/A</v>
      </c>
      <c r="S3222" s="1" t="e">
        <v>#N/A</v>
      </c>
      <c r="T3222" s="1" t="e">
        <v>#N/A</v>
      </c>
      <c r="U3222" s="1" t="e">
        <v>#N/A</v>
      </c>
      <c r="V3222" s="1" t="e">
        <v>#N/A</v>
      </c>
      <c r="W3222" s="1" t="e">
        <v>#N/A</v>
      </c>
      <c r="X3222" s="1" t="e">
        <v>#N/A</v>
      </c>
      <c r="Y3222" s="1" t="e">
        <v>#N/A</v>
      </c>
      <c r="Z3222" s="1" t="e">
        <v>#N/A</v>
      </c>
    </row>
    <row r="3223" spans="1:26" x14ac:dyDescent="0.2">
      <c r="A3223" s="1">
        <v>2740</v>
      </c>
      <c r="B3223" s="2" t="s">
        <v>9734</v>
      </c>
      <c r="C3223" s="2" t="s">
        <v>9735</v>
      </c>
      <c r="D3223" s="2" t="s">
        <v>9736</v>
      </c>
      <c r="E3223" s="2" t="s">
        <v>97</v>
      </c>
      <c r="F3223" s="1">
        <v>0.89483939560109538</v>
      </c>
      <c r="G3223" s="1">
        <v>1.0096373000266763</v>
      </c>
      <c r="J3223" s="1">
        <v>0.95223834781388583</v>
      </c>
      <c r="K3223" s="2" t="s">
        <v>98</v>
      </c>
      <c r="L3223" s="1">
        <v>0.95545697807916907</v>
      </c>
      <c r="M3223" s="1">
        <v>1.040913415794481</v>
      </c>
      <c r="P3223" s="1">
        <v>0.99818519693682506</v>
      </c>
      <c r="Q3223" s="1" t="e">
        <v>#N/A</v>
      </c>
      <c r="R3223" s="1" t="e">
        <v>#N/A</v>
      </c>
      <c r="S3223" s="1" t="e">
        <v>#N/A</v>
      </c>
      <c r="T3223" s="1" t="e">
        <v>#N/A</v>
      </c>
      <c r="U3223" s="1" t="e">
        <v>#N/A</v>
      </c>
      <c r="V3223" s="1" t="e">
        <v>#N/A</v>
      </c>
      <c r="W3223" s="1" t="e">
        <v>#N/A</v>
      </c>
      <c r="X3223" s="1" t="e">
        <v>#N/A</v>
      </c>
      <c r="Y3223" s="1" t="e">
        <v>#N/A</v>
      </c>
      <c r="Z3223" s="1" t="e">
        <v>#N/A</v>
      </c>
    </row>
    <row r="3224" spans="1:26" x14ac:dyDescent="0.2">
      <c r="A3224" s="1">
        <v>2096</v>
      </c>
      <c r="B3224" s="2" t="s">
        <v>9737</v>
      </c>
      <c r="C3224" s="2" t="s">
        <v>9738</v>
      </c>
      <c r="D3224" s="2" t="s">
        <v>9739</v>
      </c>
      <c r="E3224" s="2" t="s">
        <v>126</v>
      </c>
      <c r="F3224" s="1">
        <v>0.93894932197971037</v>
      </c>
      <c r="G3224" s="1">
        <v>1.3673058981717208</v>
      </c>
      <c r="J3224" s="1">
        <v>1.1531276100757155</v>
      </c>
      <c r="K3224" s="2" t="s">
        <v>127</v>
      </c>
      <c r="L3224" s="1">
        <v>1.017618014513354</v>
      </c>
      <c r="M3224" s="1">
        <v>0.97884041116816289</v>
      </c>
      <c r="P3224" s="1">
        <v>0.99822921284075838</v>
      </c>
      <c r="Q3224" s="1" t="e">
        <v>#N/A</v>
      </c>
      <c r="R3224" s="1" t="e">
        <v>#N/A</v>
      </c>
      <c r="S3224" s="1" t="e">
        <v>#N/A</v>
      </c>
      <c r="T3224" s="1" t="e">
        <v>#N/A</v>
      </c>
      <c r="U3224" s="1" t="e">
        <v>#N/A</v>
      </c>
      <c r="V3224" s="1" t="e">
        <v>#N/A</v>
      </c>
      <c r="W3224" s="1" t="e">
        <v>#N/A</v>
      </c>
      <c r="X3224" s="1" t="e">
        <v>#N/A</v>
      </c>
      <c r="Y3224" s="1" t="e">
        <v>#N/A</v>
      </c>
      <c r="Z3224" s="1" t="e">
        <v>#N/A</v>
      </c>
    </row>
    <row r="3225" spans="1:26" x14ac:dyDescent="0.2">
      <c r="A3225" s="1">
        <v>482</v>
      </c>
      <c r="B3225" s="2" t="s">
        <v>9740</v>
      </c>
      <c r="C3225" s="2" t="s">
        <v>9741</v>
      </c>
      <c r="D3225" s="2" t="s">
        <v>9742</v>
      </c>
      <c r="E3225" s="2" t="s">
        <v>87</v>
      </c>
      <c r="F3225" s="1">
        <v>1.0461502937587113</v>
      </c>
      <c r="G3225" s="1">
        <v>1.0324958175960499</v>
      </c>
      <c r="J3225" s="1">
        <v>1.0393230556773805</v>
      </c>
      <c r="K3225" s="2" t="s">
        <v>88</v>
      </c>
      <c r="L3225" s="1">
        <v>0.97211162976984566</v>
      </c>
      <c r="M3225" s="1">
        <v>1.0243832881790957</v>
      </c>
      <c r="P3225" s="1">
        <v>0.99824745897447076</v>
      </c>
      <c r="Q3225" s="1" t="e">
        <v>#N/A</v>
      </c>
      <c r="R3225" s="1" t="e">
        <v>#N/A</v>
      </c>
      <c r="S3225" s="1" t="e">
        <v>#N/A</v>
      </c>
      <c r="T3225" s="1" t="e">
        <v>#N/A</v>
      </c>
      <c r="U3225" s="1" t="e">
        <v>#N/A</v>
      </c>
      <c r="V3225" s="1" t="e">
        <v>#N/A</v>
      </c>
      <c r="W3225" s="1" t="e">
        <v>#N/A</v>
      </c>
      <c r="X3225" s="1" t="e">
        <v>#N/A</v>
      </c>
      <c r="Y3225" s="1" t="e">
        <v>#N/A</v>
      </c>
      <c r="Z3225" s="1" t="e">
        <v>#N/A</v>
      </c>
    </row>
    <row r="3226" spans="1:26" x14ac:dyDescent="0.2">
      <c r="A3226" s="1">
        <v>1792</v>
      </c>
      <c r="B3226" s="2" t="s">
        <v>9743</v>
      </c>
      <c r="C3226" s="2" t="s">
        <v>9744</v>
      </c>
      <c r="D3226" s="2" t="s">
        <v>9745</v>
      </c>
      <c r="E3226" s="2" t="s">
        <v>97</v>
      </c>
      <c r="F3226" s="1">
        <v>1.070706653114935</v>
      </c>
      <c r="G3226" s="1">
        <v>1.1261972766003296</v>
      </c>
      <c r="J3226" s="1">
        <v>1.0984519648576323</v>
      </c>
      <c r="K3226" s="2" t="s">
        <v>98</v>
      </c>
      <c r="L3226" s="1">
        <v>0.93495182432849355</v>
      </c>
      <c r="M3226" s="1">
        <v>1.0615909490248139</v>
      </c>
      <c r="P3226" s="1">
        <v>0.99827138667665372</v>
      </c>
      <c r="Q3226" s="1" t="e">
        <v>#N/A</v>
      </c>
      <c r="R3226" s="1" t="e">
        <v>#N/A</v>
      </c>
      <c r="S3226" s="1" t="e">
        <v>#N/A</v>
      </c>
      <c r="T3226" s="1" t="e">
        <v>#N/A</v>
      </c>
      <c r="U3226" s="1" t="e">
        <v>#N/A</v>
      </c>
      <c r="V3226" s="1" t="e">
        <v>#N/A</v>
      </c>
      <c r="W3226" s="1" t="e">
        <v>#N/A</v>
      </c>
      <c r="X3226" s="1" t="e">
        <v>#N/A</v>
      </c>
      <c r="Y3226" s="1" t="e">
        <v>#N/A</v>
      </c>
      <c r="Z3226" s="1" t="e">
        <v>#N/A</v>
      </c>
    </row>
    <row r="3227" spans="1:26" x14ac:dyDescent="0.2">
      <c r="A3227" s="1">
        <v>79</v>
      </c>
      <c r="B3227" s="2" t="s">
        <v>9746</v>
      </c>
      <c r="C3227" s="2" t="s">
        <v>9747</v>
      </c>
      <c r="D3227" s="2" t="s">
        <v>9748</v>
      </c>
      <c r="E3227" s="2" t="s">
        <v>42</v>
      </c>
      <c r="F3227" s="1">
        <v>1.2533796747573038</v>
      </c>
      <c r="G3227" s="1">
        <v>1.4753389944808728</v>
      </c>
      <c r="J3227" s="1">
        <v>1.3643593346190883</v>
      </c>
      <c r="K3227" s="2" t="s">
        <v>43</v>
      </c>
      <c r="L3227" s="1">
        <v>1.0640399348655933</v>
      </c>
      <c r="M3227" s="1">
        <v>0.9325348094689313</v>
      </c>
      <c r="P3227" s="1">
        <v>0.99828737216726227</v>
      </c>
      <c r="Q3227" s="1" t="e">
        <v>#N/A</v>
      </c>
      <c r="R3227" s="1" t="e">
        <v>#N/A</v>
      </c>
      <c r="S3227" s="1" t="e">
        <v>#N/A</v>
      </c>
      <c r="T3227" s="1" t="e">
        <v>#N/A</v>
      </c>
      <c r="U3227" s="1" t="e">
        <v>#N/A</v>
      </c>
      <c r="V3227" s="1" t="e">
        <v>#N/A</v>
      </c>
      <c r="W3227" s="1" t="e">
        <v>#N/A</v>
      </c>
      <c r="X3227" s="1" t="e">
        <v>#N/A</v>
      </c>
      <c r="Y3227" s="1" t="e">
        <v>#N/A</v>
      </c>
      <c r="Z3227" s="1" t="e">
        <v>#N/A</v>
      </c>
    </row>
    <row r="3228" spans="1:26" x14ac:dyDescent="0.2">
      <c r="A3228" s="1">
        <v>1227</v>
      </c>
      <c r="B3228" s="2" t="s">
        <v>9749</v>
      </c>
      <c r="C3228" s="2" t="s">
        <v>9750</v>
      </c>
      <c r="D3228" s="2" t="s">
        <v>9751</v>
      </c>
      <c r="E3228" s="2" t="s">
        <v>97</v>
      </c>
      <c r="F3228" s="1">
        <v>1.0204765830915887</v>
      </c>
      <c r="G3228" s="1">
        <v>0.87303285162763578</v>
      </c>
      <c r="J3228" s="1">
        <v>0.94675471735961225</v>
      </c>
      <c r="K3228" s="2" t="s">
        <v>98</v>
      </c>
      <c r="L3228" s="1">
        <v>0.94641172788899752</v>
      </c>
      <c r="M3228" s="1">
        <v>1.0501698522090548</v>
      </c>
      <c r="P3228" s="1">
        <v>0.9982907900490261</v>
      </c>
      <c r="Q3228" s="1" t="e">
        <v>#N/A</v>
      </c>
      <c r="R3228" s="1" t="e">
        <v>#N/A</v>
      </c>
      <c r="S3228" s="1" t="e">
        <v>#N/A</v>
      </c>
      <c r="T3228" s="1" t="e">
        <v>#N/A</v>
      </c>
      <c r="U3228" s="1" t="e">
        <v>#N/A</v>
      </c>
      <c r="V3228" s="1" t="e">
        <v>#N/A</v>
      </c>
      <c r="W3228" s="1" t="e">
        <v>#N/A</v>
      </c>
      <c r="X3228" s="1" t="e">
        <v>#N/A</v>
      </c>
      <c r="Y3228" s="1" t="e">
        <v>#N/A</v>
      </c>
      <c r="Z3228" s="1" t="e">
        <v>#N/A</v>
      </c>
    </row>
    <row r="3229" spans="1:26" x14ac:dyDescent="0.2">
      <c r="A3229" s="1">
        <v>4052</v>
      </c>
      <c r="B3229" s="2" t="s">
        <v>9752</v>
      </c>
      <c r="C3229" s="2" t="s">
        <v>9753</v>
      </c>
      <c r="D3229" s="2" t="s">
        <v>9754</v>
      </c>
      <c r="E3229" s="2" t="s">
        <v>288</v>
      </c>
      <c r="F3229" s="1">
        <v>1.3736567065590084</v>
      </c>
      <c r="G3229" s="1">
        <v>1.0593123728330138</v>
      </c>
      <c r="J3229" s="1">
        <v>1.2164845396960111</v>
      </c>
      <c r="K3229" s="2" t="s">
        <v>289</v>
      </c>
      <c r="L3229" s="1">
        <v>0.95210165322174733</v>
      </c>
      <c r="M3229" s="1">
        <v>1.0444891138504762</v>
      </c>
      <c r="P3229" s="1">
        <v>0.99829538353611169</v>
      </c>
      <c r="Q3229" s="1" t="e">
        <v>#N/A</v>
      </c>
      <c r="R3229" s="1" t="e">
        <v>#N/A</v>
      </c>
      <c r="S3229" s="1" t="e">
        <v>#N/A</v>
      </c>
      <c r="T3229" s="1" t="e">
        <v>#N/A</v>
      </c>
      <c r="U3229" s="1" t="e">
        <v>#N/A</v>
      </c>
      <c r="V3229" s="1" t="e">
        <v>#N/A</v>
      </c>
      <c r="W3229" s="1" t="e">
        <v>#N/A</v>
      </c>
      <c r="X3229" s="1" t="e">
        <v>#N/A</v>
      </c>
      <c r="Y3229" s="1" t="e">
        <v>#N/A</v>
      </c>
      <c r="Z3229" s="1" t="e">
        <v>#N/A</v>
      </c>
    </row>
    <row r="3230" spans="1:26" x14ac:dyDescent="0.2">
      <c r="A3230" s="1">
        <v>2104</v>
      </c>
      <c r="B3230" s="2" t="s">
        <v>9755</v>
      </c>
      <c r="C3230" s="2" t="s">
        <v>9756</v>
      </c>
      <c r="D3230" s="2" t="s">
        <v>9757</v>
      </c>
      <c r="E3230" s="2" t="s">
        <v>265</v>
      </c>
      <c r="F3230" s="1">
        <v>0.91192142277769239</v>
      </c>
      <c r="G3230" s="1">
        <v>0.87042580487506849</v>
      </c>
      <c r="J3230" s="1">
        <v>0.89117361382638038</v>
      </c>
      <c r="K3230" s="2" t="s">
        <v>266</v>
      </c>
      <c r="L3230" s="1">
        <v>1.0374667219118647</v>
      </c>
      <c r="M3230" s="1">
        <v>0.95913286069975123</v>
      </c>
      <c r="P3230" s="1">
        <v>0.99829979130580804</v>
      </c>
      <c r="Q3230" s="1" t="e">
        <v>#N/A</v>
      </c>
      <c r="R3230" s="1" t="e">
        <v>#N/A</v>
      </c>
      <c r="S3230" s="1" t="e">
        <v>#N/A</v>
      </c>
      <c r="T3230" s="1" t="e">
        <v>#N/A</v>
      </c>
      <c r="U3230" s="1" t="e">
        <v>#N/A</v>
      </c>
      <c r="V3230" s="1" t="e">
        <v>#N/A</v>
      </c>
      <c r="W3230" s="1" t="e">
        <v>#N/A</v>
      </c>
      <c r="X3230" s="1" t="e">
        <v>#N/A</v>
      </c>
      <c r="Y3230" s="1" t="e">
        <v>#N/A</v>
      </c>
      <c r="Z3230" s="1" t="e">
        <v>#N/A</v>
      </c>
    </row>
    <row r="3231" spans="1:26" x14ac:dyDescent="0.2">
      <c r="A3231" s="1">
        <v>5828</v>
      </c>
      <c r="B3231" s="2" t="s">
        <v>9758</v>
      </c>
      <c r="C3231" s="2" t="s">
        <v>9759</v>
      </c>
      <c r="D3231" s="2" t="s">
        <v>9760</v>
      </c>
      <c r="E3231" s="2" t="s">
        <v>288</v>
      </c>
      <c r="F3231" s="1">
        <v>0.93620870818981428</v>
      </c>
      <c r="G3231" s="1">
        <v>1.0404480959303963</v>
      </c>
      <c r="J3231" s="1">
        <v>0.9883284020601053</v>
      </c>
      <c r="K3231" s="2" t="s">
        <v>289</v>
      </c>
      <c r="L3231" s="1">
        <v>0.99772511601908354</v>
      </c>
      <c r="M3231" s="1">
        <v>0.99891850970637541</v>
      </c>
      <c r="P3231" s="1">
        <v>0.99832181286272947</v>
      </c>
      <c r="Q3231" s="1" t="e">
        <v>#N/A</v>
      </c>
      <c r="R3231" s="1" t="e">
        <v>#N/A</v>
      </c>
      <c r="S3231" s="1" t="e">
        <v>#N/A</v>
      </c>
      <c r="T3231" s="1" t="e">
        <v>#N/A</v>
      </c>
      <c r="U3231" s="1" t="e">
        <v>#N/A</v>
      </c>
      <c r="V3231" s="1" t="e">
        <v>#N/A</v>
      </c>
      <c r="W3231" s="1" t="e">
        <v>#N/A</v>
      </c>
      <c r="X3231" s="1" t="e">
        <v>#N/A</v>
      </c>
      <c r="Y3231" s="1" t="e">
        <v>#N/A</v>
      </c>
      <c r="Z3231" s="1" t="e">
        <v>#N/A</v>
      </c>
    </row>
    <row r="3232" spans="1:26" x14ac:dyDescent="0.2">
      <c r="A3232" s="1">
        <v>3393</v>
      </c>
      <c r="B3232" s="2" t="s">
        <v>9761</v>
      </c>
      <c r="C3232" s="2" t="s">
        <v>9762</v>
      </c>
      <c r="D3232" s="2" t="s">
        <v>9763</v>
      </c>
      <c r="E3232" s="2" t="s">
        <v>42</v>
      </c>
      <c r="F3232" s="1">
        <v>0.98372992594487629</v>
      </c>
      <c r="G3232" s="1">
        <v>1.1455257909126884</v>
      </c>
      <c r="J3232" s="1">
        <v>1.0646278584287823</v>
      </c>
      <c r="K3232" s="2" t="s">
        <v>43</v>
      </c>
      <c r="L3232" s="1">
        <v>1.0522943861616081</v>
      </c>
      <c r="M3232" s="1">
        <v>0.94443709735315795</v>
      </c>
      <c r="P3232" s="1">
        <v>0.99836574175738302</v>
      </c>
      <c r="Q3232" s="1" t="e">
        <v>#N/A</v>
      </c>
      <c r="R3232" s="1" t="e">
        <v>#N/A</v>
      </c>
      <c r="S3232" s="1" t="e">
        <v>#N/A</v>
      </c>
      <c r="T3232" s="1" t="e">
        <v>#N/A</v>
      </c>
      <c r="U3232" s="1" t="e">
        <v>#N/A</v>
      </c>
      <c r="V3232" s="1" t="e">
        <v>#N/A</v>
      </c>
      <c r="W3232" s="1" t="e">
        <v>#N/A</v>
      </c>
      <c r="X3232" s="1" t="e">
        <v>#N/A</v>
      </c>
      <c r="Y3232" s="1" t="e">
        <v>#N/A</v>
      </c>
      <c r="Z3232" s="1" t="e">
        <v>#N/A</v>
      </c>
    </row>
    <row r="3233" spans="1:26" x14ac:dyDescent="0.2">
      <c r="A3233" s="1">
        <v>2606</v>
      </c>
      <c r="B3233" s="2" t="s">
        <v>9764</v>
      </c>
      <c r="C3233" s="2" t="s">
        <v>9765</v>
      </c>
      <c r="D3233" s="2" t="s">
        <v>9766</v>
      </c>
      <c r="E3233" s="2" t="s">
        <v>37</v>
      </c>
      <c r="F3233" s="1">
        <v>0.98056391563904255</v>
      </c>
      <c r="G3233" s="1">
        <v>1.0206008123145602</v>
      </c>
      <c r="J3233" s="1">
        <v>1.0005823639768014</v>
      </c>
      <c r="K3233" s="2" t="s">
        <v>38</v>
      </c>
      <c r="L3233" s="1">
        <v>0.93921602232940782</v>
      </c>
      <c r="M3233" s="1">
        <v>1.0575530263838593</v>
      </c>
      <c r="P3233" s="1">
        <v>0.99838452435663361</v>
      </c>
      <c r="Q3233" s="1" t="e">
        <v>#N/A</v>
      </c>
      <c r="R3233" s="1" t="e">
        <v>#N/A</v>
      </c>
      <c r="S3233" s="1" t="e">
        <v>#N/A</v>
      </c>
      <c r="T3233" s="1" t="e">
        <v>#N/A</v>
      </c>
      <c r="U3233" s="1" t="e">
        <v>#N/A</v>
      </c>
      <c r="V3233" s="1" t="e">
        <v>#N/A</v>
      </c>
      <c r="W3233" s="1" t="e">
        <v>#N/A</v>
      </c>
      <c r="X3233" s="1" t="e">
        <v>#N/A</v>
      </c>
      <c r="Y3233" s="1" t="e">
        <v>#N/A</v>
      </c>
      <c r="Z3233" s="1" t="e">
        <v>#N/A</v>
      </c>
    </row>
    <row r="3234" spans="1:26" x14ac:dyDescent="0.2">
      <c r="A3234" s="1">
        <v>2694</v>
      </c>
      <c r="B3234" s="2" t="s">
        <v>9767</v>
      </c>
      <c r="C3234" s="2" t="s">
        <v>9768</v>
      </c>
      <c r="D3234" s="2" t="s">
        <v>9769</v>
      </c>
      <c r="E3234" s="2" t="s">
        <v>288</v>
      </c>
      <c r="F3234" s="1">
        <v>1.1316254780213006</v>
      </c>
      <c r="G3234" s="1">
        <v>0.9964776857970894</v>
      </c>
      <c r="J3234" s="1">
        <v>1.0640515819091951</v>
      </c>
      <c r="K3234" s="2" t="s">
        <v>289</v>
      </c>
      <c r="L3234" s="1">
        <v>0.99919899502326459</v>
      </c>
      <c r="M3234" s="1">
        <v>0.99760238308590266</v>
      </c>
      <c r="P3234" s="1">
        <v>0.99840068905458357</v>
      </c>
      <c r="Q3234" s="1" t="e">
        <v>#N/A</v>
      </c>
      <c r="R3234" s="1" t="e">
        <v>#N/A</v>
      </c>
      <c r="S3234" s="1" t="e">
        <v>#N/A</v>
      </c>
      <c r="T3234" s="1" t="e">
        <v>#N/A</v>
      </c>
      <c r="U3234" s="1" t="e">
        <v>#N/A</v>
      </c>
      <c r="V3234" s="1" t="e">
        <v>#N/A</v>
      </c>
      <c r="W3234" s="1" t="e">
        <v>#N/A</v>
      </c>
      <c r="X3234" s="1" t="e">
        <v>#N/A</v>
      </c>
      <c r="Y3234" s="1" t="e">
        <v>#N/A</v>
      </c>
      <c r="Z3234" s="1" t="e">
        <v>#N/A</v>
      </c>
    </row>
    <row r="3235" spans="1:26" x14ac:dyDescent="0.2">
      <c r="A3235" s="1">
        <v>6067</v>
      </c>
      <c r="B3235" s="2" t="s">
        <v>9770</v>
      </c>
      <c r="C3235" s="2" t="s">
        <v>9771</v>
      </c>
      <c r="D3235" s="2" t="s">
        <v>9772</v>
      </c>
      <c r="E3235" s="2" t="s">
        <v>82</v>
      </c>
      <c r="F3235" s="1">
        <v>1.0176034066230966</v>
      </c>
      <c r="G3235" s="1">
        <v>1.2176115882750416</v>
      </c>
      <c r="J3235" s="1">
        <v>1.1176074974490691</v>
      </c>
      <c r="K3235" s="2" t="s">
        <v>83</v>
      </c>
      <c r="L3235" s="1">
        <v>0.95652212933421299</v>
      </c>
      <c r="M3235" s="1">
        <v>1.0403242208233501</v>
      </c>
      <c r="P3235" s="1">
        <v>0.99842317507878153</v>
      </c>
      <c r="Q3235" s="1" t="e">
        <v>#N/A</v>
      </c>
      <c r="R3235" s="1" t="e">
        <v>#N/A</v>
      </c>
      <c r="S3235" s="1" t="e">
        <v>#N/A</v>
      </c>
      <c r="T3235" s="1" t="e">
        <v>#N/A</v>
      </c>
      <c r="U3235" s="1" t="e">
        <v>#N/A</v>
      </c>
      <c r="V3235" s="1" t="e">
        <v>#N/A</v>
      </c>
      <c r="W3235" s="1" t="e">
        <v>#N/A</v>
      </c>
      <c r="X3235" s="1" t="e">
        <v>#N/A</v>
      </c>
      <c r="Y3235" s="1" t="e">
        <v>#N/A</v>
      </c>
      <c r="Z3235" s="1" t="e">
        <v>#N/A</v>
      </c>
    </row>
    <row r="3236" spans="1:26" x14ac:dyDescent="0.2">
      <c r="A3236" s="1">
        <v>2737</v>
      </c>
      <c r="B3236" s="2" t="s">
        <v>9773</v>
      </c>
      <c r="C3236" s="2" t="s">
        <v>9774</v>
      </c>
      <c r="D3236" s="2" t="s">
        <v>9775</v>
      </c>
      <c r="E3236" s="2" t="s">
        <v>74</v>
      </c>
      <c r="F3236" s="1">
        <v>0.92150223767932238</v>
      </c>
      <c r="G3236" s="1">
        <v>1.1970630432947929</v>
      </c>
      <c r="J3236" s="1">
        <v>1.0592826404870577</v>
      </c>
      <c r="K3236" s="2" t="s">
        <v>75</v>
      </c>
      <c r="L3236" s="1">
        <v>1.0549427106018718</v>
      </c>
      <c r="M3236" s="1">
        <v>0.94200557921010142</v>
      </c>
      <c r="P3236" s="1">
        <v>0.99847414490598663</v>
      </c>
      <c r="Q3236" s="1" t="e">
        <v>#N/A</v>
      </c>
      <c r="R3236" s="1" t="e">
        <v>#N/A</v>
      </c>
      <c r="S3236" s="1" t="e">
        <v>#N/A</v>
      </c>
      <c r="T3236" s="1" t="e">
        <v>#N/A</v>
      </c>
      <c r="U3236" s="1" t="e">
        <v>#N/A</v>
      </c>
      <c r="V3236" s="1" t="e">
        <v>#N/A</v>
      </c>
      <c r="W3236" s="1" t="e">
        <v>#N/A</v>
      </c>
      <c r="X3236" s="1" t="e">
        <v>#N/A</v>
      </c>
      <c r="Y3236" s="1" t="e">
        <v>#N/A</v>
      </c>
      <c r="Z3236" s="1" t="e">
        <v>#N/A</v>
      </c>
    </row>
    <row r="3237" spans="1:26" x14ac:dyDescent="0.2">
      <c r="A3237" s="1">
        <v>1107</v>
      </c>
      <c r="B3237" s="2" t="s">
        <v>9776</v>
      </c>
      <c r="C3237" s="2" t="s">
        <v>9777</v>
      </c>
      <c r="D3237" s="2" t="s">
        <v>9778</v>
      </c>
      <c r="E3237" s="2" t="s">
        <v>92</v>
      </c>
      <c r="F3237" s="1">
        <v>0.9153442688961283</v>
      </c>
      <c r="G3237" s="1">
        <v>1.0152041263225018</v>
      </c>
      <c r="J3237" s="1">
        <v>0.9652741976093151</v>
      </c>
      <c r="K3237" s="2" t="s">
        <v>93</v>
      </c>
      <c r="L3237" s="1">
        <v>1.050619726116415</v>
      </c>
      <c r="M3237" s="1">
        <v>0.94640699753539859</v>
      </c>
      <c r="P3237" s="1">
        <v>0.99851336182590678</v>
      </c>
      <c r="Q3237" s="1" t="e">
        <v>#N/A</v>
      </c>
      <c r="R3237" s="1" t="e">
        <v>#N/A</v>
      </c>
      <c r="S3237" s="1" t="e">
        <v>#N/A</v>
      </c>
      <c r="T3237" s="1" t="e">
        <v>#N/A</v>
      </c>
      <c r="U3237" s="1" t="e">
        <v>#N/A</v>
      </c>
      <c r="V3237" s="1" t="e">
        <v>#N/A</v>
      </c>
      <c r="W3237" s="1" t="e">
        <v>#N/A</v>
      </c>
      <c r="X3237" s="1" t="e">
        <v>#N/A</v>
      </c>
      <c r="Y3237" s="1" t="e">
        <v>#N/A</v>
      </c>
      <c r="Z3237" s="1" t="e">
        <v>#N/A</v>
      </c>
    </row>
    <row r="3238" spans="1:26" x14ac:dyDescent="0.2">
      <c r="A3238" s="1">
        <v>2667</v>
      </c>
      <c r="B3238" s="2" t="s">
        <v>9779</v>
      </c>
      <c r="C3238" s="2" t="s">
        <v>9780</v>
      </c>
      <c r="D3238" s="2" t="s">
        <v>9781</v>
      </c>
      <c r="E3238" s="2" t="s">
        <v>50</v>
      </c>
      <c r="F3238" s="1">
        <v>0.83225766439956184</v>
      </c>
      <c r="G3238" s="1">
        <v>0.86767101269365199</v>
      </c>
      <c r="J3238" s="1">
        <v>0.84996433854660691</v>
      </c>
      <c r="K3238" s="2" t="s">
        <v>51</v>
      </c>
      <c r="L3238" s="1">
        <v>0.96923864217888211</v>
      </c>
      <c r="M3238" s="1">
        <v>1.0278123420305634</v>
      </c>
      <c r="P3238" s="1">
        <v>0.99852549210472274</v>
      </c>
      <c r="Q3238" s="1" t="e">
        <v>#N/A</v>
      </c>
      <c r="R3238" s="1" t="e">
        <v>#N/A</v>
      </c>
      <c r="S3238" s="1" t="e">
        <v>#N/A</v>
      </c>
      <c r="T3238" s="1" t="e">
        <v>#N/A</v>
      </c>
      <c r="U3238" s="1" t="e">
        <v>#N/A</v>
      </c>
      <c r="V3238" s="1" t="e">
        <v>#N/A</v>
      </c>
      <c r="W3238" s="1" t="e">
        <v>#N/A</v>
      </c>
      <c r="X3238" s="1" t="e">
        <v>#N/A</v>
      </c>
      <c r="Y3238" s="1" t="e">
        <v>#N/A</v>
      </c>
      <c r="Z3238" s="1" t="e">
        <v>#N/A</v>
      </c>
    </row>
    <row r="3239" spans="1:26" x14ac:dyDescent="0.2">
      <c r="A3239" s="1">
        <v>1042</v>
      </c>
      <c r="B3239" s="2" t="s">
        <v>9782</v>
      </c>
      <c r="C3239" s="2" t="s">
        <v>9783</v>
      </c>
      <c r="D3239" s="2" t="s">
        <v>9784</v>
      </c>
      <c r="E3239" s="2" t="s">
        <v>92</v>
      </c>
      <c r="F3239" s="1">
        <v>0.87875740024958215</v>
      </c>
      <c r="G3239" s="1">
        <v>1.001877229545945</v>
      </c>
      <c r="J3239" s="1">
        <v>0.9403173148977636</v>
      </c>
      <c r="K3239" s="2" t="s">
        <v>93</v>
      </c>
      <c r="L3239" s="1">
        <v>0.99254786072208656</v>
      </c>
      <c r="M3239" s="1">
        <v>1.0045658498101671</v>
      </c>
      <c r="P3239" s="1">
        <v>0.99855685526612681</v>
      </c>
      <c r="Q3239" s="1" t="e">
        <v>#N/A</v>
      </c>
      <c r="R3239" s="1" t="e">
        <v>#N/A</v>
      </c>
      <c r="S3239" s="1" t="e">
        <v>#N/A</v>
      </c>
      <c r="T3239" s="1" t="e">
        <v>#N/A</v>
      </c>
      <c r="U3239" s="1" t="e">
        <v>#N/A</v>
      </c>
      <c r="V3239" s="1" t="e">
        <v>#N/A</v>
      </c>
      <c r="W3239" s="1" t="e">
        <v>#N/A</v>
      </c>
      <c r="X3239" s="1" t="e">
        <v>#N/A</v>
      </c>
      <c r="Y3239" s="1" t="e">
        <v>#N/A</v>
      </c>
      <c r="Z3239" s="1" t="e">
        <v>#N/A</v>
      </c>
    </row>
    <row r="3240" spans="1:26" x14ac:dyDescent="0.2">
      <c r="A3240" s="1">
        <v>3509</v>
      </c>
      <c r="B3240" s="2" t="s">
        <v>9785</v>
      </c>
      <c r="C3240" s="2" t="s">
        <v>9786</v>
      </c>
      <c r="D3240" s="2" t="s">
        <v>9787</v>
      </c>
      <c r="E3240" s="2" t="s">
        <v>126</v>
      </c>
      <c r="F3240" s="1">
        <v>1.0882744208170556</v>
      </c>
      <c r="G3240" s="1">
        <v>0.98053119142697631</v>
      </c>
      <c r="J3240" s="1">
        <v>1.0344028061220158</v>
      </c>
      <c r="K3240" s="2" t="s">
        <v>127</v>
      </c>
      <c r="L3240" s="1">
        <v>0.99351099826802669</v>
      </c>
      <c r="M3240" s="1">
        <v>1.0036505046846556</v>
      </c>
      <c r="P3240" s="1">
        <v>0.99858075147634118</v>
      </c>
      <c r="Q3240" s="1" t="e">
        <v>#N/A</v>
      </c>
      <c r="R3240" s="1" t="e">
        <v>#N/A</v>
      </c>
      <c r="S3240" s="1" t="e">
        <v>#N/A</v>
      </c>
      <c r="T3240" s="1" t="e">
        <v>#N/A</v>
      </c>
      <c r="U3240" s="1" t="e">
        <v>#N/A</v>
      </c>
      <c r="V3240" s="1" t="e">
        <v>#N/A</v>
      </c>
      <c r="W3240" s="1" t="e">
        <v>#N/A</v>
      </c>
      <c r="X3240" s="1" t="e">
        <v>#N/A</v>
      </c>
      <c r="Y3240" s="1" t="e">
        <v>#N/A</v>
      </c>
      <c r="Z3240" s="1" t="e">
        <v>#N/A</v>
      </c>
    </row>
    <row r="3241" spans="1:26" x14ac:dyDescent="0.2">
      <c r="A3241" s="1">
        <v>4208</v>
      </c>
      <c r="B3241" s="2" t="s">
        <v>9788</v>
      </c>
      <c r="C3241" s="2" t="s">
        <v>9789</v>
      </c>
      <c r="D3241" s="2" t="s">
        <v>9790</v>
      </c>
      <c r="E3241" s="2" t="s">
        <v>131</v>
      </c>
      <c r="F3241" s="1">
        <v>1.2273830827894179</v>
      </c>
      <c r="G3241" s="1">
        <v>1.0399441032942904</v>
      </c>
      <c r="J3241" s="1">
        <v>1.1336635930418542</v>
      </c>
      <c r="K3241" s="2" t="s">
        <v>132</v>
      </c>
      <c r="L3241" s="1">
        <v>1.0062974266299087</v>
      </c>
      <c r="M3241" s="1">
        <v>0.99092313634607954</v>
      </c>
      <c r="P3241" s="1">
        <v>0.99861028148799413</v>
      </c>
      <c r="Q3241" s="1" t="e">
        <v>#N/A</v>
      </c>
      <c r="R3241" s="1" t="e">
        <v>#N/A</v>
      </c>
      <c r="S3241" s="1" t="e">
        <v>#N/A</v>
      </c>
      <c r="T3241" s="1" t="e">
        <v>#N/A</v>
      </c>
      <c r="U3241" s="1" t="e">
        <v>#N/A</v>
      </c>
      <c r="V3241" s="1" t="e">
        <v>#N/A</v>
      </c>
      <c r="W3241" s="1" t="e">
        <v>#N/A</v>
      </c>
      <c r="X3241" s="1" t="e">
        <v>#N/A</v>
      </c>
      <c r="Y3241" s="1" t="e">
        <v>#N/A</v>
      </c>
      <c r="Z3241" s="1" t="e">
        <v>#N/A</v>
      </c>
    </row>
    <row r="3242" spans="1:26" x14ac:dyDescent="0.2">
      <c r="A3242" s="1">
        <v>1977</v>
      </c>
      <c r="B3242" s="2" t="s">
        <v>9791</v>
      </c>
      <c r="C3242" s="2" t="s">
        <v>9792</v>
      </c>
      <c r="D3242" s="2" t="s">
        <v>9793</v>
      </c>
      <c r="E3242" s="2" t="s">
        <v>182</v>
      </c>
      <c r="F3242" s="1">
        <v>1.2817258243208476</v>
      </c>
      <c r="G3242" s="1">
        <v>0.96074714348688195</v>
      </c>
      <c r="J3242" s="1">
        <v>1.1212364839038647</v>
      </c>
      <c r="K3242" s="2" t="s">
        <v>183</v>
      </c>
      <c r="L3242" s="1">
        <v>1.0488977829459458</v>
      </c>
      <c r="M3242" s="1">
        <v>0.94832962552708233</v>
      </c>
      <c r="P3242" s="1">
        <v>0.99861370423651408</v>
      </c>
      <c r="Q3242" s="1" t="e">
        <v>#N/A</v>
      </c>
      <c r="R3242" s="1" t="e">
        <v>#N/A</v>
      </c>
      <c r="S3242" s="1" t="e">
        <v>#N/A</v>
      </c>
      <c r="T3242" s="1" t="e">
        <v>#N/A</v>
      </c>
      <c r="U3242" s="1" t="e">
        <v>#N/A</v>
      </c>
      <c r="V3242" s="1" t="e">
        <v>#N/A</v>
      </c>
      <c r="W3242" s="1" t="e">
        <v>#N/A</v>
      </c>
      <c r="X3242" s="1" t="e">
        <v>#N/A</v>
      </c>
      <c r="Y3242" s="1" t="e">
        <v>#N/A</v>
      </c>
      <c r="Z3242" s="1" t="e">
        <v>#N/A</v>
      </c>
    </row>
    <row r="3243" spans="1:26" x14ac:dyDescent="0.2">
      <c r="A3243" s="1">
        <v>695</v>
      </c>
      <c r="B3243" s="2" t="s">
        <v>9794</v>
      </c>
      <c r="C3243" s="2" t="s">
        <v>9795</v>
      </c>
      <c r="D3243" s="2" t="s">
        <v>9796</v>
      </c>
      <c r="E3243" s="2" t="s">
        <v>32</v>
      </c>
      <c r="F3243" s="1">
        <v>0.87892258456671268</v>
      </c>
      <c r="G3243" s="1">
        <v>0.96195692244565667</v>
      </c>
      <c r="J3243" s="1">
        <v>0.92043975350618468</v>
      </c>
      <c r="K3243" s="2" t="s">
        <v>33</v>
      </c>
      <c r="L3243" s="1">
        <v>0.96887669926067244</v>
      </c>
      <c r="M3243" s="1">
        <v>1.0284198845148307</v>
      </c>
      <c r="P3243" s="1">
        <v>0.9986482918877515</v>
      </c>
      <c r="Q3243" s="1" t="e">
        <v>#N/A</v>
      </c>
      <c r="R3243" s="1" t="e">
        <v>#N/A</v>
      </c>
      <c r="S3243" s="1" t="e">
        <v>#N/A</v>
      </c>
      <c r="T3243" s="1" t="e">
        <v>#N/A</v>
      </c>
      <c r="U3243" s="1" t="e">
        <v>#N/A</v>
      </c>
      <c r="V3243" s="1" t="e">
        <v>#N/A</v>
      </c>
      <c r="W3243" s="1" t="e">
        <v>#N/A</v>
      </c>
      <c r="X3243" s="1" t="e">
        <v>#N/A</v>
      </c>
      <c r="Y3243" s="1" t="e">
        <v>#N/A</v>
      </c>
      <c r="Z3243" s="1" t="e">
        <v>#N/A</v>
      </c>
    </row>
    <row r="3244" spans="1:26" x14ac:dyDescent="0.2">
      <c r="A3244" s="1">
        <v>4958</v>
      </c>
      <c r="B3244" s="2" t="s">
        <v>9797</v>
      </c>
      <c r="C3244" s="2" t="s">
        <v>9798</v>
      </c>
      <c r="D3244" s="2" t="s">
        <v>9799</v>
      </c>
      <c r="E3244" s="2" t="s">
        <v>131</v>
      </c>
      <c r="F3244" s="1">
        <v>0.99257075629669389</v>
      </c>
      <c r="G3244" s="1">
        <v>1.0205654031131111</v>
      </c>
      <c r="J3244" s="1">
        <v>1.0065680797049024</v>
      </c>
      <c r="K3244" s="2" t="s">
        <v>132</v>
      </c>
      <c r="L3244" s="1">
        <v>1.0605524079320112</v>
      </c>
      <c r="M3244" s="1">
        <v>0.93676425013067133</v>
      </c>
      <c r="P3244" s="1">
        <v>0.99865832903134133</v>
      </c>
      <c r="Q3244" s="1" t="e">
        <v>#N/A</v>
      </c>
      <c r="R3244" s="1" t="e">
        <v>#N/A</v>
      </c>
      <c r="S3244" s="1" t="e">
        <v>#N/A</v>
      </c>
      <c r="T3244" s="1" t="e">
        <v>#N/A</v>
      </c>
      <c r="U3244" s="1" t="e">
        <v>#N/A</v>
      </c>
      <c r="V3244" s="1" t="e">
        <v>#N/A</v>
      </c>
      <c r="W3244" s="1" t="e">
        <v>#N/A</v>
      </c>
      <c r="X3244" s="1" t="e">
        <v>#N/A</v>
      </c>
      <c r="Y3244" s="1" t="e">
        <v>#N/A</v>
      </c>
      <c r="Z3244" s="1" t="e">
        <v>#N/A</v>
      </c>
    </row>
    <row r="3245" spans="1:26" x14ac:dyDescent="0.2">
      <c r="A3245" s="1">
        <v>2272</v>
      </c>
      <c r="B3245" s="2" t="s">
        <v>9800</v>
      </c>
      <c r="C3245" s="2" t="s">
        <v>9801</v>
      </c>
      <c r="D3245" s="2" t="s">
        <v>9802</v>
      </c>
      <c r="E3245" s="2" t="s">
        <v>37</v>
      </c>
      <c r="F3245" s="1">
        <v>0.96147692553543684</v>
      </c>
      <c r="G3245" s="1">
        <v>1.0150133329041053</v>
      </c>
      <c r="J3245" s="1">
        <v>0.98824512921977115</v>
      </c>
      <c r="K3245" s="2" t="s">
        <v>38</v>
      </c>
      <c r="L3245" s="1">
        <v>1.0117193503203168</v>
      </c>
      <c r="M3245" s="1">
        <v>0.98563249727371849</v>
      </c>
      <c r="P3245" s="1">
        <v>0.99867592379701764</v>
      </c>
      <c r="Q3245" s="1" t="e">
        <v>#N/A</v>
      </c>
      <c r="R3245" s="1" t="e">
        <v>#N/A</v>
      </c>
      <c r="S3245" s="1" t="e">
        <v>#N/A</v>
      </c>
      <c r="T3245" s="1" t="e">
        <v>#N/A</v>
      </c>
      <c r="U3245" s="1" t="e">
        <v>#N/A</v>
      </c>
      <c r="V3245" s="1" t="e">
        <v>#N/A</v>
      </c>
      <c r="W3245" s="1" t="e">
        <v>#N/A</v>
      </c>
      <c r="X3245" s="1" t="e">
        <v>#N/A</v>
      </c>
      <c r="Y3245" s="1" t="e">
        <v>#N/A</v>
      </c>
      <c r="Z3245" s="1" t="e">
        <v>#N/A</v>
      </c>
    </row>
    <row r="3246" spans="1:26" x14ac:dyDescent="0.2">
      <c r="A3246" s="1">
        <v>1757</v>
      </c>
      <c r="B3246" s="2" t="s">
        <v>9803</v>
      </c>
      <c r="C3246" s="2" t="s">
        <v>9804</v>
      </c>
      <c r="D3246" s="2" t="s">
        <v>9805</v>
      </c>
      <c r="E3246" s="2" t="s">
        <v>288</v>
      </c>
      <c r="F3246" s="1">
        <v>1.2898066742316012</v>
      </c>
      <c r="G3246" s="1">
        <v>1.1404565050979494</v>
      </c>
      <c r="J3246" s="1">
        <v>1.2151315896647752</v>
      </c>
      <c r="K3246" s="2" t="s">
        <v>289</v>
      </c>
      <c r="L3246" s="1">
        <v>1.0063774002792578</v>
      </c>
      <c r="M3246" s="1">
        <v>0.99101499116030134</v>
      </c>
      <c r="P3246" s="1">
        <v>0.99869619571977952</v>
      </c>
      <c r="Q3246" s="1" t="e">
        <v>#N/A</v>
      </c>
      <c r="R3246" s="1" t="e">
        <v>#N/A</v>
      </c>
      <c r="S3246" s="1" t="e">
        <v>#N/A</v>
      </c>
      <c r="T3246" s="1" t="e">
        <v>#N/A</v>
      </c>
      <c r="U3246" s="1" t="e">
        <v>#N/A</v>
      </c>
      <c r="V3246" s="1" t="e">
        <v>#N/A</v>
      </c>
      <c r="W3246" s="1" t="e">
        <v>#N/A</v>
      </c>
      <c r="X3246" s="1" t="e">
        <v>#N/A</v>
      </c>
      <c r="Y3246" s="1" t="e">
        <v>#N/A</v>
      </c>
      <c r="Z3246" s="1" t="e">
        <v>#N/A</v>
      </c>
    </row>
    <row r="3247" spans="1:26" x14ac:dyDescent="0.2">
      <c r="A3247" s="1">
        <v>2479</v>
      </c>
      <c r="B3247" s="2" t="s">
        <v>9806</v>
      </c>
      <c r="C3247" s="2" t="s">
        <v>9807</v>
      </c>
      <c r="D3247" s="2" t="s">
        <v>9808</v>
      </c>
      <c r="E3247" s="2" t="s">
        <v>115</v>
      </c>
      <c r="F3247" s="1">
        <v>0.33655881594411363</v>
      </c>
      <c r="G3247" s="1">
        <v>0.64400248601615873</v>
      </c>
      <c r="J3247" s="1">
        <v>0.49028065098013618</v>
      </c>
      <c r="K3247" s="2" t="s">
        <v>116</v>
      </c>
      <c r="L3247" s="1">
        <v>1.0793550608216662</v>
      </c>
      <c r="M3247" s="1">
        <v>0.9181281701131484</v>
      </c>
      <c r="P3247" s="1">
        <v>0.99874161546740736</v>
      </c>
      <c r="Q3247" s="1" t="e">
        <v>#N/A</v>
      </c>
      <c r="R3247" s="1" t="e">
        <v>#N/A</v>
      </c>
      <c r="S3247" s="1" t="e">
        <v>#N/A</v>
      </c>
      <c r="T3247" s="1" t="e">
        <v>#N/A</v>
      </c>
      <c r="U3247" s="1" t="e">
        <v>#N/A</v>
      </c>
      <c r="V3247" s="1" t="e">
        <v>#N/A</v>
      </c>
      <c r="W3247" s="1" t="e">
        <v>#N/A</v>
      </c>
      <c r="X3247" s="1" t="e">
        <v>#N/A</v>
      </c>
      <c r="Y3247" s="1" t="e">
        <v>#N/A</v>
      </c>
      <c r="Z3247" s="1" t="e">
        <v>#N/A</v>
      </c>
    </row>
    <row r="3248" spans="1:26" x14ac:dyDescent="0.2">
      <c r="A3248" s="1">
        <v>1733</v>
      </c>
      <c r="B3248" s="2" t="s">
        <v>9809</v>
      </c>
      <c r="C3248" s="2" t="s">
        <v>9810</v>
      </c>
      <c r="D3248" s="2" t="s">
        <v>9811</v>
      </c>
      <c r="E3248" s="2" t="s">
        <v>32</v>
      </c>
      <c r="F3248" s="1">
        <v>1.2647767468088382</v>
      </c>
      <c r="G3248" s="1">
        <v>1.134037935688206</v>
      </c>
      <c r="J3248" s="1">
        <v>1.1994073412485222</v>
      </c>
      <c r="K3248" s="2" t="s">
        <v>33</v>
      </c>
      <c r="L3248" s="1">
        <v>1.0367411293955533</v>
      </c>
      <c r="M3248" s="1">
        <v>0.96075102977410809</v>
      </c>
      <c r="P3248" s="1">
        <v>0.99874607958483064</v>
      </c>
      <c r="Q3248" s="1" t="e">
        <v>#N/A</v>
      </c>
      <c r="R3248" s="1" t="e">
        <v>#N/A</v>
      </c>
      <c r="S3248" s="1" t="e">
        <v>#N/A</v>
      </c>
      <c r="T3248" s="1" t="e">
        <v>#N/A</v>
      </c>
      <c r="U3248" s="1" t="e">
        <v>#N/A</v>
      </c>
      <c r="V3248" s="1" t="e">
        <v>#N/A</v>
      </c>
      <c r="W3248" s="1" t="e">
        <v>#N/A</v>
      </c>
      <c r="X3248" s="1" t="e">
        <v>#N/A</v>
      </c>
      <c r="Y3248" s="1" t="e">
        <v>#N/A</v>
      </c>
      <c r="Z3248" s="1" t="e">
        <v>#N/A</v>
      </c>
    </row>
    <row r="3249" spans="1:26" x14ac:dyDescent="0.2">
      <c r="A3249" s="1">
        <v>3486</v>
      </c>
      <c r="B3249" s="2" t="s">
        <v>9812</v>
      </c>
      <c r="C3249" s="2" t="s">
        <v>9813</v>
      </c>
      <c r="D3249" s="2" t="s">
        <v>9814</v>
      </c>
      <c r="E3249" s="2" t="s">
        <v>102</v>
      </c>
      <c r="F3249" s="1">
        <v>1.2847291481462322</v>
      </c>
      <c r="G3249" s="1">
        <v>1.0867765791437676</v>
      </c>
      <c r="J3249" s="1">
        <v>1.1857528636449999</v>
      </c>
      <c r="K3249" s="2" t="s">
        <v>103</v>
      </c>
      <c r="L3249" s="1">
        <v>0.97206254905739309</v>
      </c>
      <c r="M3249" s="1">
        <v>1.0254388904886211</v>
      </c>
      <c r="P3249" s="1">
        <v>0.99875071977300711</v>
      </c>
      <c r="Q3249" s="1" t="e">
        <v>#N/A</v>
      </c>
      <c r="R3249" s="1" t="e">
        <v>#N/A</v>
      </c>
      <c r="S3249" s="1" t="e">
        <v>#N/A</v>
      </c>
      <c r="T3249" s="1" t="e">
        <v>#N/A</v>
      </c>
      <c r="U3249" s="1" t="e">
        <v>#N/A</v>
      </c>
      <c r="V3249" s="1" t="e">
        <v>#N/A</v>
      </c>
      <c r="W3249" s="1" t="e">
        <v>#N/A</v>
      </c>
      <c r="X3249" s="1" t="e">
        <v>#N/A</v>
      </c>
      <c r="Y3249" s="1" t="e">
        <v>#N/A</v>
      </c>
      <c r="Z3249" s="1" t="e">
        <v>#N/A</v>
      </c>
    </row>
    <row r="3250" spans="1:26" x14ac:dyDescent="0.2">
      <c r="A3250" s="1">
        <v>1109</v>
      </c>
      <c r="B3250" s="2" t="s">
        <v>9815</v>
      </c>
      <c r="C3250" s="2" t="s">
        <v>9816</v>
      </c>
      <c r="D3250" s="2" t="s">
        <v>9817</v>
      </c>
      <c r="E3250" s="2" t="s">
        <v>32</v>
      </c>
      <c r="F3250" s="1">
        <v>1.1210041816490788</v>
      </c>
      <c r="G3250" s="1">
        <v>0.96664198314468119</v>
      </c>
      <c r="J3250" s="1">
        <v>1.0438230823968799</v>
      </c>
      <c r="K3250" s="2" t="s">
        <v>33</v>
      </c>
      <c r="L3250" s="1">
        <v>1.0442726299512308</v>
      </c>
      <c r="M3250" s="1">
        <v>0.95324973649507749</v>
      </c>
      <c r="P3250" s="1">
        <v>0.99876118322315421</v>
      </c>
      <c r="Q3250" s="1" t="e">
        <v>#N/A</v>
      </c>
      <c r="R3250" s="1" t="e">
        <v>#N/A</v>
      </c>
      <c r="S3250" s="1" t="e">
        <v>#N/A</v>
      </c>
      <c r="T3250" s="1" t="e">
        <v>#N/A</v>
      </c>
      <c r="U3250" s="1" t="e">
        <v>#N/A</v>
      </c>
      <c r="V3250" s="1" t="e">
        <v>#N/A</v>
      </c>
      <c r="W3250" s="1" t="e">
        <v>#N/A</v>
      </c>
      <c r="X3250" s="1" t="e">
        <v>#N/A</v>
      </c>
      <c r="Y3250" s="1" t="e">
        <v>#N/A</v>
      </c>
      <c r="Z3250" s="1" t="e">
        <v>#N/A</v>
      </c>
    </row>
    <row r="3251" spans="1:26" x14ac:dyDescent="0.2">
      <c r="A3251" s="1">
        <v>4901</v>
      </c>
      <c r="B3251" s="2" t="s">
        <v>9818</v>
      </c>
      <c r="C3251" s="2" t="s">
        <v>9819</v>
      </c>
      <c r="D3251" s="2" t="s">
        <v>9820</v>
      </c>
      <c r="E3251" s="2" t="s">
        <v>87</v>
      </c>
      <c r="F3251" s="1">
        <v>1.0596695297859999</v>
      </c>
      <c r="G3251" s="1">
        <v>0.95888094211845221</v>
      </c>
      <c r="J3251" s="1">
        <v>1.0092752359522261</v>
      </c>
      <c r="K3251" s="2" t="s">
        <v>88</v>
      </c>
      <c r="L3251" s="1">
        <v>0.96162190255043389</v>
      </c>
      <c r="M3251" s="1">
        <v>1.0359807975664241</v>
      </c>
      <c r="P3251" s="1">
        <v>0.99880135005842896</v>
      </c>
      <c r="Q3251" s="1" t="e">
        <v>#N/A</v>
      </c>
      <c r="R3251" s="1" t="e">
        <v>#N/A</v>
      </c>
      <c r="S3251" s="1" t="e">
        <v>#N/A</v>
      </c>
      <c r="T3251" s="1" t="e">
        <v>#N/A</v>
      </c>
      <c r="U3251" s="1" t="e">
        <v>#N/A</v>
      </c>
      <c r="V3251" s="1" t="e">
        <v>#N/A</v>
      </c>
      <c r="W3251" s="1" t="e">
        <v>#N/A</v>
      </c>
      <c r="X3251" s="1" t="e">
        <v>#N/A</v>
      </c>
      <c r="Y3251" s="1" t="e">
        <v>#N/A</v>
      </c>
      <c r="Z3251" s="1" t="e">
        <v>#N/A</v>
      </c>
    </row>
    <row r="3252" spans="1:26" x14ac:dyDescent="0.2">
      <c r="A3252" s="1">
        <v>5063</v>
      </c>
      <c r="B3252" s="2" t="s">
        <v>9821</v>
      </c>
      <c r="C3252" s="2" t="s">
        <v>9822</v>
      </c>
      <c r="D3252" s="2" t="s">
        <v>9823</v>
      </c>
      <c r="E3252" s="2" t="s">
        <v>131</v>
      </c>
      <c r="F3252" s="1">
        <v>0.98589011054821818</v>
      </c>
      <c r="G3252" s="1">
        <v>0.92519451436430677</v>
      </c>
      <c r="J3252" s="1">
        <v>0.95554231245626253</v>
      </c>
      <c r="K3252" s="2" t="s">
        <v>132</v>
      </c>
      <c r="L3252" s="1">
        <v>0.98158717279659236</v>
      </c>
      <c r="M3252" s="1">
        <v>1.0160293549633062</v>
      </c>
      <c r="P3252" s="1">
        <v>0.99880826387994925</v>
      </c>
      <c r="Q3252" s="1" t="e">
        <v>#N/A</v>
      </c>
      <c r="R3252" s="1" t="e">
        <v>#N/A</v>
      </c>
      <c r="S3252" s="1" t="e">
        <v>#N/A</v>
      </c>
      <c r="T3252" s="1" t="e">
        <v>#N/A</v>
      </c>
      <c r="U3252" s="1" t="e">
        <v>#N/A</v>
      </c>
      <c r="V3252" s="1" t="e">
        <v>#N/A</v>
      </c>
      <c r="W3252" s="1" t="e">
        <v>#N/A</v>
      </c>
      <c r="X3252" s="1" t="e">
        <v>#N/A</v>
      </c>
      <c r="Y3252" s="1" t="e">
        <v>#N/A</v>
      </c>
      <c r="Z3252" s="1" t="e">
        <v>#N/A</v>
      </c>
    </row>
    <row r="3253" spans="1:26" x14ac:dyDescent="0.2">
      <c r="A3253" s="1">
        <v>5620</v>
      </c>
      <c r="B3253" s="2" t="s">
        <v>9824</v>
      </c>
      <c r="C3253" s="2" t="s">
        <v>9825</v>
      </c>
      <c r="D3253" s="2" t="s">
        <v>9826</v>
      </c>
      <c r="E3253" s="2" t="s">
        <v>37</v>
      </c>
      <c r="F3253" s="1">
        <v>1.0108856530821126</v>
      </c>
      <c r="G3253" s="1">
        <v>1.0022030142557452</v>
      </c>
      <c r="J3253" s="1">
        <v>1.0065443336689288</v>
      </c>
      <c r="K3253" s="2" t="s">
        <v>38</v>
      </c>
      <c r="L3253" s="1">
        <v>0.99984731552939898</v>
      </c>
      <c r="M3253" s="1">
        <v>0.99784274521433836</v>
      </c>
      <c r="P3253" s="1">
        <v>0.99884503037186867</v>
      </c>
      <c r="Q3253" s="1" t="e">
        <v>#N/A</v>
      </c>
      <c r="R3253" s="1" t="e">
        <v>#N/A</v>
      </c>
      <c r="S3253" s="1" t="e">
        <v>#N/A</v>
      </c>
      <c r="T3253" s="1" t="e">
        <v>#N/A</v>
      </c>
      <c r="U3253" s="1" t="e">
        <v>#N/A</v>
      </c>
      <c r="V3253" s="1" t="e">
        <v>#N/A</v>
      </c>
      <c r="W3253" s="1" t="e">
        <v>#N/A</v>
      </c>
      <c r="X3253" s="1" t="e">
        <v>#N/A</v>
      </c>
      <c r="Y3253" s="1" t="e">
        <v>#N/A</v>
      </c>
      <c r="Z3253" s="1" t="e">
        <v>#N/A</v>
      </c>
    </row>
    <row r="3254" spans="1:26" x14ac:dyDescent="0.2">
      <c r="A3254" s="1">
        <v>2511</v>
      </c>
      <c r="B3254" s="2" t="s">
        <v>9827</v>
      </c>
      <c r="C3254" s="2" t="s">
        <v>9828</v>
      </c>
      <c r="D3254" s="2" t="s">
        <v>9829</v>
      </c>
      <c r="E3254" s="2" t="s">
        <v>126</v>
      </c>
      <c r="F3254" s="1">
        <v>1.327046732324296</v>
      </c>
      <c r="G3254" s="1">
        <v>0.95160971955805496</v>
      </c>
      <c r="J3254" s="1">
        <v>1.1393282259411754</v>
      </c>
      <c r="K3254" s="2" t="s">
        <v>127</v>
      </c>
      <c r="L3254" s="1">
        <v>1.0496467623420818</v>
      </c>
      <c r="M3254" s="1">
        <v>0.94807800451785695</v>
      </c>
      <c r="P3254" s="1">
        <v>0.99886238342996936</v>
      </c>
      <c r="Q3254" s="1" t="e">
        <v>#N/A</v>
      </c>
      <c r="R3254" s="1" t="e">
        <v>#N/A</v>
      </c>
      <c r="S3254" s="1" t="e">
        <v>#N/A</v>
      </c>
      <c r="T3254" s="1" t="e">
        <v>#N/A</v>
      </c>
      <c r="U3254" s="1" t="e">
        <v>#N/A</v>
      </c>
      <c r="V3254" s="1" t="e">
        <v>#N/A</v>
      </c>
      <c r="W3254" s="1" t="e">
        <v>#N/A</v>
      </c>
      <c r="X3254" s="1" t="e">
        <v>#N/A</v>
      </c>
      <c r="Y3254" s="1" t="e">
        <v>#N/A</v>
      </c>
      <c r="Z3254" s="1" t="e">
        <v>#N/A</v>
      </c>
    </row>
    <row r="3255" spans="1:26" x14ac:dyDescent="0.2">
      <c r="A3255" s="1">
        <v>6705</v>
      </c>
      <c r="B3255" s="2" t="s">
        <v>9830</v>
      </c>
      <c r="C3255" s="2" t="s">
        <v>9831</v>
      </c>
      <c r="D3255" s="2" t="s">
        <v>9832</v>
      </c>
      <c r="E3255" s="2" t="s">
        <v>42</v>
      </c>
      <c r="F3255" s="1">
        <v>1.1474310061175981</v>
      </c>
      <c r="G3255" s="1">
        <v>0.9367993347392416</v>
      </c>
      <c r="J3255" s="1">
        <v>1.0421151704284197</v>
      </c>
      <c r="K3255" s="2" t="s">
        <v>43</v>
      </c>
      <c r="L3255" s="1">
        <v>1.0462071693634978</v>
      </c>
      <c r="M3255" s="1">
        <v>0.95157962217280645</v>
      </c>
      <c r="P3255" s="1">
        <v>0.99889339576815206</v>
      </c>
      <c r="Q3255" s="1" t="e">
        <v>#N/A</v>
      </c>
      <c r="R3255" s="1" t="e">
        <v>#N/A</v>
      </c>
      <c r="S3255" s="1" t="e">
        <v>#N/A</v>
      </c>
      <c r="T3255" s="1" t="e">
        <v>#N/A</v>
      </c>
      <c r="U3255" s="1" t="e">
        <v>#N/A</v>
      </c>
      <c r="V3255" s="1" t="e">
        <v>#N/A</v>
      </c>
      <c r="W3255" s="1" t="e">
        <v>#N/A</v>
      </c>
      <c r="X3255" s="1" t="e">
        <v>#N/A</v>
      </c>
      <c r="Y3255" s="1" t="e">
        <v>#N/A</v>
      </c>
      <c r="Z3255" s="1" t="e">
        <v>#N/A</v>
      </c>
    </row>
    <row r="3256" spans="1:26" x14ac:dyDescent="0.2">
      <c r="A3256" s="1">
        <v>1127</v>
      </c>
      <c r="B3256" s="2" t="s">
        <v>9833</v>
      </c>
      <c r="C3256" s="2" t="s">
        <v>9834</v>
      </c>
      <c r="D3256" s="2" t="s">
        <v>9835</v>
      </c>
      <c r="E3256" s="2" t="s">
        <v>131</v>
      </c>
      <c r="F3256" s="1">
        <v>1.0216439368687646</v>
      </c>
      <c r="G3256" s="1">
        <v>1.137391281348221</v>
      </c>
      <c r="J3256" s="1">
        <v>1.0795176091084928</v>
      </c>
      <c r="K3256" s="2" t="s">
        <v>132</v>
      </c>
      <c r="L3256" s="1">
        <v>1.0441508801644843</v>
      </c>
      <c r="M3256" s="1">
        <v>0.95370049647846666</v>
      </c>
      <c r="P3256" s="1">
        <v>0.99892568832147544</v>
      </c>
      <c r="Q3256" s="1" t="e">
        <v>#N/A</v>
      </c>
      <c r="R3256" s="1" t="e">
        <v>#N/A</v>
      </c>
      <c r="S3256" s="1" t="e">
        <v>#N/A</v>
      </c>
      <c r="T3256" s="1" t="e">
        <v>#N/A</v>
      </c>
      <c r="U3256" s="1" t="e">
        <v>#N/A</v>
      </c>
      <c r="V3256" s="1" t="e">
        <v>#N/A</v>
      </c>
      <c r="W3256" s="1" t="e">
        <v>#N/A</v>
      </c>
      <c r="X3256" s="1" t="e">
        <v>#N/A</v>
      </c>
      <c r="Y3256" s="1" t="e">
        <v>#N/A</v>
      </c>
      <c r="Z3256" s="1" t="e">
        <v>#N/A</v>
      </c>
    </row>
    <row r="3257" spans="1:26" x14ac:dyDescent="0.2">
      <c r="A3257" s="1">
        <v>2248</v>
      </c>
      <c r="B3257" s="2" t="s">
        <v>9836</v>
      </c>
      <c r="C3257" s="2" t="s">
        <v>9837</v>
      </c>
      <c r="D3257" s="2" t="s">
        <v>9838</v>
      </c>
      <c r="E3257" s="2" t="s">
        <v>97</v>
      </c>
      <c r="F3257" s="1">
        <v>1.5798287208824329</v>
      </c>
      <c r="G3257" s="1">
        <v>1.1205683495808718</v>
      </c>
      <c r="J3257" s="1">
        <v>1.3501985352316523</v>
      </c>
      <c r="K3257" s="2" t="s">
        <v>98</v>
      </c>
      <c r="L3257" s="1">
        <v>0.89611095755719383</v>
      </c>
      <c r="M3257" s="1">
        <v>1.1017510509245199</v>
      </c>
      <c r="P3257" s="1">
        <v>0.99893100424085679</v>
      </c>
      <c r="Q3257" s="1" t="e">
        <v>#N/A</v>
      </c>
      <c r="R3257" s="1" t="e">
        <v>#N/A</v>
      </c>
      <c r="S3257" s="1" t="e">
        <v>#N/A</v>
      </c>
      <c r="T3257" s="1" t="e">
        <v>#N/A</v>
      </c>
      <c r="U3257" s="1" t="e">
        <v>#N/A</v>
      </c>
      <c r="V3257" s="1" t="e">
        <v>#N/A</v>
      </c>
      <c r="W3257" s="1" t="e">
        <v>#N/A</v>
      </c>
      <c r="X3257" s="1" t="e">
        <v>#N/A</v>
      </c>
      <c r="Y3257" s="1" t="e">
        <v>#N/A</v>
      </c>
      <c r="Z3257" s="1" t="e">
        <v>#N/A</v>
      </c>
    </row>
    <row r="3258" spans="1:26" x14ac:dyDescent="0.2">
      <c r="A3258" s="1">
        <v>4054</v>
      </c>
      <c r="B3258" s="2" t="s">
        <v>9839</v>
      </c>
      <c r="C3258" s="2" t="s">
        <v>9840</v>
      </c>
      <c r="D3258" s="2" t="s">
        <v>9841</v>
      </c>
      <c r="E3258" s="2" t="s">
        <v>55</v>
      </c>
      <c r="F3258" s="1">
        <v>0.89432234128890142</v>
      </c>
      <c r="G3258" s="1">
        <v>0.95295944140473143</v>
      </c>
      <c r="J3258" s="1">
        <v>0.92364089134681637</v>
      </c>
      <c r="K3258" s="2" t="s">
        <v>56</v>
      </c>
      <c r="L3258" s="1">
        <v>0.97516534536375976</v>
      </c>
      <c r="M3258" s="1">
        <v>1.0227223648535164</v>
      </c>
      <c r="P3258" s="1">
        <v>0.99894385510863803</v>
      </c>
      <c r="Q3258" s="1" t="e">
        <v>#N/A</v>
      </c>
      <c r="R3258" s="1" t="e">
        <v>#N/A</v>
      </c>
      <c r="S3258" s="1" t="e">
        <v>#N/A</v>
      </c>
      <c r="T3258" s="1" t="e">
        <v>#N/A</v>
      </c>
      <c r="U3258" s="1" t="e">
        <v>#N/A</v>
      </c>
      <c r="V3258" s="1" t="e">
        <v>#N/A</v>
      </c>
      <c r="W3258" s="1" t="e">
        <v>#N/A</v>
      </c>
      <c r="X3258" s="1" t="e">
        <v>#N/A</v>
      </c>
      <c r="Y3258" s="1" t="e">
        <v>#N/A</v>
      </c>
      <c r="Z3258" s="1" t="e">
        <v>#N/A</v>
      </c>
    </row>
    <row r="3259" spans="1:26" x14ac:dyDescent="0.2">
      <c r="A3259" s="1">
        <v>4099</v>
      </c>
      <c r="B3259" s="2" t="s">
        <v>9842</v>
      </c>
      <c r="C3259" s="2" t="s">
        <v>9843</v>
      </c>
      <c r="D3259" s="2" t="s">
        <v>9844</v>
      </c>
      <c r="E3259" s="2" t="s">
        <v>174</v>
      </c>
      <c r="F3259" s="1">
        <v>0.90002496255616582</v>
      </c>
      <c r="G3259" s="1">
        <v>0.93318818246043145</v>
      </c>
      <c r="J3259" s="1">
        <v>0.91660657250829858</v>
      </c>
      <c r="K3259" s="2" t="s">
        <v>175</v>
      </c>
      <c r="L3259" s="1">
        <v>0.96859187673793146</v>
      </c>
      <c r="M3259" s="1">
        <v>1.0293342537699814</v>
      </c>
      <c r="P3259" s="1">
        <v>0.99896306525395651</v>
      </c>
      <c r="Q3259" s="1" t="e">
        <v>#N/A</v>
      </c>
      <c r="R3259" s="1" t="e">
        <v>#N/A</v>
      </c>
      <c r="S3259" s="1" t="e">
        <v>#N/A</v>
      </c>
      <c r="T3259" s="1" t="e">
        <v>#N/A</v>
      </c>
      <c r="U3259" s="1" t="e">
        <v>#N/A</v>
      </c>
      <c r="V3259" s="1" t="e">
        <v>#N/A</v>
      </c>
      <c r="W3259" s="1" t="e">
        <v>#N/A</v>
      </c>
      <c r="X3259" s="1" t="e">
        <v>#N/A</v>
      </c>
      <c r="Y3259" s="1" t="e">
        <v>#N/A</v>
      </c>
      <c r="Z3259" s="1" t="e">
        <v>#N/A</v>
      </c>
    </row>
    <row r="3260" spans="1:26" x14ac:dyDescent="0.2">
      <c r="A3260" s="1">
        <v>6315</v>
      </c>
      <c r="B3260" s="2" t="s">
        <v>9845</v>
      </c>
      <c r="C3260" s="2" t="s">
        <v>9846</v>
      </c>
      <c r="D3260" s="2" t="s">
        <v>9847</v>
      </c>
      <c r="E3260" s="2" t="s">
        <v>126</v>
      </c>
      <c r="F3260" s="1">
        <v>1.1594872154771099</v>
      </c>
      <c r="G3260" s="1">
        <v>1.3826329454755271</v>
      </c>
      <c r="J3260" s="1">
        <v>1.2710600804763184</v>
      </c>
      <c r="K3260" s="2" t="s">
        <v>127</v>
      </c>
      <c r="L3260" s="1">
        <v>1.0004114610608217</v>
      </c>
      <c r="M3260" s="1">
        <v>0.99756571101934599</v>
      </c>
      <c r="P3260" s="1">
        <v>0.99898858604008378</v>
      </c>
      <c r="Q3260" s="1" t="e">
        <v>#N/A</v>
      </c>
      <c r="R3260" s="1" t="e">
        <v>#N/A</v>
      </c>
      <c r="S3260" s="1" t="e">
        <v>#N/A</v>
      </c>
      <c r="T3260" s="1" t="e">
        <v>#N/A</v>
      </c>
      <c r="U3260" s="1" t="e">
        <v>#N/A</v>
      </c>
      <c r="V3260" s="1" t="e">
        <v>#N/A</v>
      </c>
      <c r="W3260" s="1" t="e">
        <v>#N/A</v>
      </c>
      <c r="X3260" s="1" t="e">
        <v>#N/A</v>
      </c>
      <c r="Y3260" s="1" t="e">
        <v>#N/A</v>
      </c>
      <c r="Z3260" s="1" t="e">
        <v>#N/A</v>
      </c>
    </row>
    <row r="3261" spans="1:26" x14ac:dyDescent="0.2">
      <c r="A3261" s="1">
        <v>4604</v>
      </c>
      <c r="B3261" s="2" t="s">
        <v>9848</v>
      </c>
      <c r="C3261" s="2" t="s">
        <v>9849</v>
      </c>
      <c r="D3261" s="2" t="s">
        <v>9850</v>
      </c>
      <c r="E3261" s="2" t="s">
        <v>131</v>
      </c>
      <c r="F3261" s="1">
        <v>1.2110526154042549</v>
      </c>
      <c r="G3261" s="1">
        <v>1.1829312267739927</v>
      </c>
      <c r="J3261" s="1">
        <v>1.1969919210891238</v>
      </c>
      <c r="K3261" s="2" t="s">
        <v>132</v>
      </c>
      <c r="L3261" s="1">
        <v>0.98708850555452388</v>
      </c>
      <c r="M3261" s="1">
        <v>1.011045683716276</v>
      </c>
      <c r="P3261" s="1">
        <v>0.99906709463539989</v>
      </c>
      <c r="Q3261" s="1" t="e">
        <v>#N/A</v>
      </c>
      <c r="R3261" s="1" t="e">
        <v>#N/A</v>
      </c>
      <c r="S3261" s="1" t="e">
        <v>#N/A</v>
      </c>
      <c r="T3261" s="1" t="e">
        <v>#N/A</v>
      </c>
      <c r="U3261" s="1" t="e">
        <v>#N/A</v>
      </c>
      <c r="V3261" s="1" t="e">
        <v>#N/A</v>
      </c>
      <c r="W3261" s="1" t="e">
        <v>#N/A</v>
      </c>
      <c r="X3261" s="1" t="e">
        <v>#N/A</v>
      </c>
      <c r="Y3261" s="1" t="e">
        <v>#N/A</v>
      </c>
      <c r="Z3261" s="1" t="e">
        <v>#N/A</v>
      </c>
    </row>
    <row r="3262" spans="1:26" x14ac:dyDescent="0.2">
      <c r="A3262" s="1">
        <v>1078</v>
      </c>
      <c r="B3262" s="2" t="s">
        <v>9851</v>
      </c>
      <c r="C3262" s="2" t="s">
        <v>9852</v>
      </c>
      <c r="D3262" s="2" t="s">
        <v>9853</v>
      </c>
      <c r="E3262" s="2" t="s">
        <v>136</v>
      </c>
      <c r="F3262" s="1">
        <v>1.1028250873488519</v>
      </c>
      <c r="G3262" s="1">
        <v>1.036331667226426</v>
      </c>
      <c r="J3262" s="1">
        <v>1.0695783772876388</v>
      </c>
      <c r="K3262" s="2" t="s">
        <v>137</v>
      </c>
      <c r="L3262" s="1">
        <v>1.0054160122135256</v>
      </c>
      <c r="M3262" s="1">
        <v>0.99281783415726166</v>
      </c>
      <c r="P3262" s="1">
        <v>0.99911692318539358</v>
      </c>
      <c r="Q3262" s="1" t="e">
        <v>#N/A</v>
      </c>
      <c r="R3262" s="1" t="e">
        <v>#N/A</v>
      </c>
      <c r="S3262" s="1" t="e">
        <v>#N/A</v>
      </c>
      <c r="T3262" s="1" t="e">
        <v>#N/A</v>
      </c>
      <c r="U3262" s="1" t="e">
        <v>#N/A</v>
      </c>
      <c r="V3262" s="1" t="e">
        <v>#N/A</v>
      </c>
      <c r="W3262" s="1" t="e">
        <v>#N/A</v>
      </c>
      <c r="X3262" s="1" t="e">
        <v>#N/A</v>
      </c>
      <c r="Y3262" s="1" t="e">
        <v>#N/A</v>
      </c>
      <c r="Z3262" s="1" t="e">
        <v>#N/A</v>
      </c>
    </row>
    <row r="3263" spans="1:26" x14ac:dyDescent="0.2">
      <c r="A3263" s="1">
        <v>2697</v>
      </c>
      <c r="B3263" s="2" t="s">
        <v>9854</v>
      </c>
      <c r="C3263" s="2" t="s">
        <v>9855</v>
      </c>
      <c r="D3263" s="2" t="s">
        <v>9856</v>
      </c>
      <c r="E3263" s="2" t="s">
        <v>182</v>
      </c>
      <c r="F3263" s="1">
        <v>1.2419156623062653</v>
      </c>
      <c r="G3263" s="1">
        <v>1.3022716339908718</v>
      </c>
      <c r="J3263" s="1">
        <v>1.2720936481485685</v>
      </c>
      <c r="K3263" s="2" t="s">
        <v>183</v>
      </c>
      <c r="L3263" s="1">
        <v>1.0402441058092311</v>
      </c>
      <c r="M3263" s="1">
        <v>0.95801025774683268</v>
      </c>
      <c r="P3263" s="1">
        <v>0.99912718177803184</v>
      </c>
      <c r="Q3263" s="1" t="e">
        <v>#N/A</v>
      </c>
      <c r="R3263" s="1" t="e">
        <v>#N/A</v>
      </c>
      <c r="S3263" s="1" t="e">
        <v>#N/A</v>
      </c>
      <c r="T3263" s="1" t="e">
        <v>#N/A</v>
      </c>
      <c r="U3263" s="1" t="e">
        <v>#N/A</v>
      </c>
      <c r="V3263" s="1" t="e">
        <v>#N/A</v>
      </c>
      <c r="W3263" s="1" t="e">
        <v>#N/A</v>
      </c>
      <c r="X3263" s="1" t="e">
        <v>#N/A</v>
      </c>
      <c r="Y3263" s="1" t="e">
        <v>#N/A</v>
      </c>
      <c r="Z3263" s="1" t="e">
        <v>#N/A</v>
      </c>
    </row>
    <row r="3264" spans="1:26" x14ac:dyDescent="0.2">
      <c r="A3264" s="1">
        <v>5076</v>
      </c>
      <c r="B3264" s="2" t="s">
        <v>9857</v>
      </c>
      <c r="C3264" s="2" t="s">
        <v>9858</v>
      </c>
      <c r="D3264" s="2" t="s">
        <v>9859</v>
      </c>
      <c r="E3264" s="2" t="s">
        <v>97</v>
      </c>
      <c r="F3264" s="1">
        <v>0.55749176482701646</v>
      </c>
      <c r="G3264" s="1">
        <v>0.59762730038293732</v>
      </c>
      <c r="J3264" s="1">
        <v>0.57755953260497694</v>
      </c>
      <c r="K3264" s="2" t="s">
        <v>98</v>
      </c>
      <c r="L3264" s="1">
        <v>0.98713846208094191</v>
      </c>
      <c r="M3264" s="1">
        <v>1.0111477714218777</v>
      </c>
      <c r="P3264" s="1">
        <v>0.99914311675140977</v>
      </c>
      <c r="Q3264" s="1" t="e">
        <v>#N/A</v>
      </c>
      <c r="R3264" s="1" t="e">
        <v>#N/A</v>
      </c>
      <c r="S3264" s="1" t="e">
        <v>#N/A</v>
      </c>
      <c r="T3264" s="1" t="e">
        <v>#N/A</v>
      </c>
      <c r="U3264" s="1" t="e">
        <v>#N/A</v>
      </c>
      <c r="V3264" s="1" t="e">
        <v>#N/A</v>
      </c>
      <c r="W3264" s="1" t="e">
        <v>#N/A</v>
      </c>
      <c r="X3264" s="1" t="e">
        <v>#N/A</v>
      </c>
      <c r="Y3264" s="1" t="e">
        <v>#N/A</v>
      </c>
      <c r="Z3264" s="1" t="e">
        <v>#N/A</v>
      </c>
    </row>
    <row r="3265" spans="1:26" x14ac:dyDescent="0.2">
      <c r="A3265" s="1">
        <v>734</v>
      </c>
      <c r="B3265" s="2" t="s">
        <v>9860</v>
      </c>
      <c r="C3265" s="2" t="s">
        <v>9861</v>
      </c>
      <c r="D3265" s="2" t="s">
        <v>9862</v>
      </c>
      <c r="E3265" s="2" t="s">
        <v>82</v>
      </c>
      <c r="F3265" s="1">
        <v>1.2357775770030885</v>
      </c>
      <c r="G3265" s="1">
        <v>1.3127075192071684</v>
      </c>
      <c r="J3265" s="1">
        <v>1.2742425481051285</v>
      </c>
      <c r="K3265" s="2" t="s">
        <v>83</v>
      </c>
      <c r="L3265" s="1">
        <v>0.94897147403113957</v>
      </c>
      <c r="M3265" s="1">
        <v>1.049319875792285</v>
      </c>
      <c r="P3265" s="1">
        <v>0.99914567491171224</v>
      </c>
      <c r="Q3265" s="1" t="e">
        <v>#N/A</v>
      </c>
      <c r="R3265" s="1" t="e">
        <v>#N/A</v>
      </c>
      <c r="S3265" s="1" t="e">
        <v>#N/A</v>
      </c>
      <c r="T3265" s="1" t="e">
        <v>#N/A</v>
      </c>
      <c r="U3265" s="1" t="e">
        <v>#N/A</v>
      </c>
      <c r="V3265" s="1" t="e">
        <v>#N/A</v>
      </c>
      <c r="W3265" s="1" t="e">
        <v>#N/A</v>
      </c>
      <c r="X3265" s="1" t="e">
        <v>#N/A</v>
      </c>
      <c r="Y3265" s="1" t="e">
        <v>#N/A</v>
      </c>
      <c r="Z3265" s="1" t="e">
        <v>#N/A</v>
      </c>
    </row>
    <row r="3266" spans="1:26" x14ac:dyDescent="0.2">
      <c r="A3266" s="1">
        <v>2943</v>
      </c>
      <c r="B3266" s="2" t="s">
        <v>9863</v>
      </c>
      <c r="C3266" s="2" t="s">
        <v>9864</v>
      </c>
      <c r="D3266" s="2" t="s">
        <v>9865</v>
      </c>
      <c r="E3266" s="2" t="s">
        <v>126</v>
      </c>
      <c r="F3266" s="1">
        <v>0.90593024071864714</v>
      </c>
      <c r="G3266" s="1">
        <v>1.0891533092756898</v>
      </c>
      <c r="J3266" s="1">
        <v>0.99754177499716845</v>
      </c>
      <c r="K3266" s="2" t="s">
        <v>127</v>
      </c>
      <c r="L3266" s="1">
        <v>0.98283085209845145</v>
      </c>
      <c r="M3266" s="1">
        <v>1.0155025771925845</v>
      </c>
      <c r="P3266" s="1">
        <v>0.99916671464551798</v>
      </c>
      <c r="Q3266" s="1" t="e">
        <v>#N/A</v>
      </c>
      <c r="R3266" s="1" t="e">
        <v>#N/A</v>
      </c>
      <c r="S3266" s="1" t="e">
        <v>#N/A</v>
      </c>
      <c r="T3266" s="1" t="e">
        <v>#N/A</v>
      </c>
      <c r="U3266" s="1" t="e">
        <v>#N/A</v>
      </c>
      <c r="V3266" s="1" t="e">
        <v>#N/A</v>
      </c>
      <c r="W3266" s="1" t="e">
        <v>#N/A</v>
      </c>
      <c r="X3266" s="1" t="e">
        <v>#N/A</v>
      </c>
      <c r="Y3266" s="1" t="e">
        <v>#N/A</v>
      </c>
      <c r="Z3266" s="1" t="e">
        <v>#N/A</v>
      </c>
    </row>
    <row r="3267" spans="1:26" x14ac:dyDescent="0.2">
      <c r="A3267" s="1">
        <v>1374</v>
      </c>
      <c r="B3267" s="2" t="s">
        <v>9866</v>
      </c>
      <c r="C3267" s="2" t="s">
        <v>9867</v>
      </c>
      <c r="D3267" s="2" t="s">
        <v>9868</v>
      </c>
      <c r="E3267" s="2" t="s">
        <v>110</v>
      </c>
      <c r="F3267" s="1">
        <v>0.83938514651560481</v>
      </c>
      <c r="G3267" s="1">
        <v>0.93614824756103798</v>
      </c>
      <c r="J3267" s="1">
        <v>0.88776669703832134</v>
      </c>
      <c r="K3267" s="2" t="s">
        <v>111</v>
      </c>
      <c r="L3267" s="1">
        <v>1.0109411623016278</v>
      </c>
      <c r="M3267" s="1">
        <v>0.98750844024307893</v>
      </c>
      <c r="P3267" s="1">
        <v>0.99922480127235336</v>
      </c>
      <c r="Q3267" s="1" t="e">
        <v>#N/A</v>
      </c>
      <c r="R3267" s="1" t="e">
        <v>#N/A</v>
      </c>
      <c r="S3267" s="1" t="e">
        <v>#N/A</v>
      </c>
      <c r="T3267" s="1" t="e">
        <v>#N/A</v>
      </c>
      <c r="U3267" s="1" t="e">
        <v>#N/A</v>
      </c>
      <c r="V3267" s="1" t="e">
        <v>#N/A</v>
      </c>
      <c r="W3267" s="1" t="e">
        <v>#N/A</v>
      </c>
      <c r="X3267" s="1" t="e">
        <v>#N/A</v>
      </c>
      <c r="Y3267" s="1" t="e">
        <v>#N/A</v>
      </c>
      <c r="Z3267" s="1" t="e">
        <v>#N/A</v>
      </c>
    </row>
    <row r="3268" spans="1:26" x14ac:dyDescent="0.2">
      <c r="A3268" s="1">
        <v>4227</v>
      </c>
      <c r="B3268" s="2" t="s">
        <v>9869</v>
      </c>
      <c r="C3268" s="2" t="s">
        <v>9870</v>
      </c>
      <c r="D3268" s="2" t="s">
        <v>9871</v>
      </c>
      <c r="E3268" s="2" t="s">
        <v>136</v>
      </c>
      <c r="F3268" s="1">
        <v>1.409517547741574</v>
      </c>
      <c r="G3268" s="1">
        <v>1.2537495995072976</v>
      </c>
      <c r="J3268" s="1">
        <v>1.3316335736244358</v>
      </c>
      <c r="K3268" s="2" t="s">
        <v>137</v>
      </c>
      <c r="L3268" s="1">
        <v>0.98755773313133455</v>
      </c>
      <c r="M3268" s="1">
        <v>1.010939773927952</v>
      </c>
      <c r="P3268" s="1">
        <v>0.99924875352964326</v>
      </c>
      <c r="Q3268" s="1" t="e">
        <v>#N/A</v>
      </c>
      <c r="R3268" s="1" t="e">
        <v>#N/A</v>
      </c>
      <c r="S3268" s="1" t="e">
        <v>#N/A</v>
      </c>
      <c r="T3268" s="1" t="e">
        <v>#N/A</v>
      </c>
      <c r="U3268" s="1" t="e">
        <v>#N/A</v>
      </c>
      <c r="V3268" s="1" t="e">
        <v>#N/A</v>
      </c>
      <c r="W3268" s="1" t="e">
        <v>#N/A</v>
      </c>
      <c r="X3268" s="1" t="e">
        <v>#N/A</v>
      </c>
      <c r="Y3268" s="1" t="e">
        <v>#N/A</v>
      </c>
      <c r="Z3268" s="1" t="e">
        <v>#N/A</v>
      </c>
    </row>
    <row r="3269" spans="1:26" x14ac:dyDescent="0.2">
      <c r="A3269" s="1">
        <v>5988</v>
      </c>
      <c r="B3269" s="2" t="s">
        <v>9872</v>
      </c>
      <c r="C3269" s="2" t="s">
        <v>9873</v>
      </c>
      <c r="D3269" s="2" t="s">
        <v>9874</v>
      </c>
      <c r="E3269" s="2" t="s">
        <v>50</v>
      </c>
      <c r="F3269" s="1">
        <v>1.0319732081946542</v>
      </c>
      <c r="G3269" s="1">
        <v>0.95623506576445361</v>
      </c>
      <c r="J3269" s="1">
        <v>0.99410413697955391</v>
      </c>
      <c r="K3269" s="2" t="s">
        <v>51</v>
      </c>
      <c r="L3269" s="1">
        <v>0.97618222488264372</v>
      </c>
      <c r="M3269" s="1">
        <v>1.0224943092649406</v>
      </c>
      <c r="P3269" s="1">
        <v>0.99933826707379214</v>
      </c>
      <c r="Q3269" s="1" t="e">
        <v>#N/A</v>
      </c>
      <c r="R3269" s="1" t="e">
        <v>#N/A</v>
      </c>
      <c r="S3269" s="1" t="e">
        <v>#N/A</v>
      </c>
      <c r="T3269" s="1" t="e">
        <v>#N/A</v>
      </c>
      <c r="U3269" s="1" t="e">
        <v>#N/A</v>
      </c>
      <c r="V3269" s="1" t="e">
        <v>#N/A</v>
      </c>
      <c r="W3269" s="1" t="e">
        <v>#N/A</v>
      </c>
      <c r="X3269" s="1" t="e">
        <v>#N/A</v>
      </c>
      <c r="Y3269" s="1" t="e">
        <v>#N/A</v>
      </c>
      <c r="Z3269" s="1" t="e">
        <v>#N/A</v>
      </c>
    </row>
    <row r="3270" spans="1:26" x14ac:dyDescent="0.2">
      <c r="A3270" s="1">
        <v>610</v>
      </c>
      <c r="B3270" s="2" t="s">
        <v>9875</v>
      </c>
      <c r="C3270" s="2" t="s">
        <v>9876</v>
      </c>
      <c r="D3270" s="2" t="s">
        <v>9877</v>
      </c>
      <c r="E3270" s="2" t="s">
        <v>74</v>
      </c>
      <c r="F3270" s="1">
        <v>1.054503727578991</v>
      </c>
      <c r="G3270" s="1">
        <v>0.93058485948181269</v>
      </c>
      <c r="J3270" s="1">
        <v>0.99254429353040186</v>
      </c>
      <c r="K3270" s="2" t="s">
        <v>75</v>
      </c>
      <c r="L3270" s="1">
        <v>1.1052542689268345</v>
      </c>
      <c r="M3270" s="1">
        <v>0.89345666324083595</v>
      </c>
      <c r="P3270" s="1">
        <v>0.9993554660838353</v>
      </c>
      <c r="Q3270" s="1" t="e">
        <v>#N/A</v>
      </c>
      <c r="R3270" s="1" t="e">
        <v>#N/A</v>
      </c>
      <c r="S3270" s="1" t="e">
        <v>#N/A</v>
      </c>
      <c r="T3270" s="1" t="e">
        <v>#N/A</v>
      </c>
      <c r="U3270" s="1" t="e">
        <v>#N/A</v>
      </c>
      <c r="V3270" s="1" t="e">
        <v>#N/A</v>
      </c>
      <c r="W3270" s="1" t="e">
        <v>#N/A</v>
      </c>
      <c r="X3270" s="1" t="e">
        <v>#N/A</v>
      </c>
      <c r="Y3270" s="1" t="e">
        <v>#N/A</v>
      </c>
      <c r="Z3270" s="1" t="e">
        <v>#N/A</v>
      </c>
    </row>
    <row r="3271" spans="1:26" x14ac:dyDescent="0.2">
      <c r="A3271" s="1">
        <v>3078</v>
      </c>
      <c r="B3271" s="2" t="s">
        <v>9878</v>
      </c>
      <c r="C3271" s="2" t="s">
        <v>9879</v>
      </c>
      <c r="D3271" s="2" t="s">
        <v>9880</v>
      </c>
      <c r="E3271" s="2" t="s">
        <v>32</v>
      </c>
      <c r="F3271" s="1">
        <v>0.86849409369530384</v>
      </c>
      <c r="G3271" s="1">
        <v>1.0529990479212954</v>
      </c>
      <c r="J3271" s="1">
        <v>0.96074657080829962</v>
      </c>
      <c r="K3271" s="2" t="s">
        <v>33</v>
      </c>
      <c r="L3271" s="1">
        <v>0.99178525054985811</v>
      </c>
      <c r="M3271" s="1">
        <v>1.0069639061824065</v>
      </c>
      <c r="P3271" s="1">
        <v>0.9993745783661323</v>
      </c>
      <c r="Q3271" s="1" t="e">
        <v>#N/A</v>
      </c>
      <c r="R3271" s="1" t="e">
        <v>#N/A</v>
      </c>
      <c r="S3271" s="1" t="e">
        <v>#N/A</v>
      </c>
      <c r="T3271" s="1" t="e">
        <v>#N/A</v>
      </c>
      <c r="U3271" s="1" t="e">
        <v>#N/A</v>
      </c>
      <c r="V3271" s="1" t="e">
        <v>#N/A</v>
      </c>
      <c r="W3271" s="1" t="e">
        <v>#N/A</v>
      </c>
      <c r="X3271" s="1" t="e">
        <v>#N/A</v>
      </c>
      <c r="Y3271" s="1" t="e">
        <v>#N/A</v>
      </c>
      <c r="Z3271" s="1" t="e">
        <v>#N/A</v>
      </c>
    </row>
    <row r="3272" spans="1:26" x14ac:dyDescent="0.2">
      <c r="A3272" s="1">
        <v>1055</v>
      </c>
      <c r="B3272" s="2" t="s">
        <v>9881</v>
      </c>
      <c r="C3272" s="2" t="s">
        <v>9882</v>
      </c>
      <c r="D3272" s="2" t="s">
        <v>9883</v>
      </c>
      <c r="E3272" s="2" t="s">
        <v>32</v>
      </c>
      <c r="F3272" s="1">
        <v>1.0032442566404738</v>
      </c>
      <c r="G3272" s="1">
        <v>0.89421347720300481</v>
      </c>
      <c r="J3272" s="1">
        <v>0.9487288669217393</v>
      </c>
      <c r="K3272" s="2" t="s">
        <v>33</v>
      </c>
      <c r="L3272" s="1">
        <v>1.0730105864160815</v>
      </c>
      <c r="M3272" s="1">
        <v>0.92602483327110074</v>
      </c>
      <c r="P3272" s="1">
        <v>0.99951770984359112</v>
      </c>
      <c r="Q3272" s="1" t="e">
        <v>#N/A</v>
      </c>
      <c r="R3272" s="1" t="e">
        <v>#N/A</v>
      </c>
      <c r="S3272" s="1" t="e">
        <v>#N/A</v>
      </c>
      <c r="T3272" s="1" t="e">
        <v>#N/A</v>
      </c>
      <c r="U3272" s="1" t="e">
        <v>#N/A</v>
      </c>
      <c r="V3272" s="1" t="e">
        <v>#N/A</v>
      </c>
      <c r="W3272" s="1" t="e">
        <v>#N/A</v>
      </c>
      <c r="X3272" s="1" t="e">
        <v>#N/A</v>
      </c>
      <c r="Y3272" s="1" t="e">
        <v>#N/A</v>
      </c>
      <c r="Z3272" s="1" t="e">
        <v>#N/A</v>
      </c>
    </row>
    <row r="3273" spans="1:26" x14ac:dyDescent="0.2">
      <c r="A3273" s="1">
        <v>1541</v>
      </c>
      <c r="B3273" s="2" t="s">
        <v>9884</v>
      </c>
      <c r="C3273" s="2" t="s">
        <v>9885</v>
      </c>
      <c r="D3273" s="2" t="s">
        <v>9886</v>
      </c>
      <c r="E3273" s="2" t="s">
        <v>92</v>
      </c>
      <c r="F3273" s="1">
        <v>1.0583289798199469</v>
      </c>
      <c r="G3273" s="1">
        <v>0.98410803384386925</v>
      </c>
      <c r="J3273" s="1">
        <v>1.0212185068319082</v>
      </c>
      <c r="K3273" s="2" t="s">
        <v>93</v>
      </c>
      <c r="L3273" s="1">
        <v>0.96461301759315032</v>
      </c>
      <c r="M3273" s="1">
        <v>1.0345527473058524</v>
      </c>
      <c r="P3273" s="1">
        <v>0.99958288244950144</v>
      </c>
      <c r="Q3273" s="1" t="e">
        <v>#N/A</v>
      </c>
      <c r="R3273" s="1" t="e">
        <v>#N/A</v>
      </c>
      <c r="S3273" s="1" t="e">
        <v>#N/A</v>
      </c>
      <c r="T3273" s="1" t="e">
        <v>#N/A</v>
      </c>
      <c r="U3273" s="1" t="e">
        <v>#N/A</v>
      </c>
      <c r="V3273" s="1" t="e">
        <v>#N/A</v>
      </c>
      <c r="W3273" s="1" t="e">
        <v>#N/A</v>
      </c>
      <c r="X3273" s="1" t="e">
        <v>#N/A</v>
      </c>
      <c r="Y3273" s="1" t="e">
        <v>#N/A</v>
      </c>
      <c r="Z3273" s="1" t="e">
        <v>#N/A</v>
      </c>
    </row>
    <row r="3274" spans="1:26" x14ac:dyDescent="0.2">
      <c r="A3274" s="1">
        <v>4408</v>
      </c>
      <c r="B3274" s="2" t="s">
        <v>9887</v>
      </c>
      <c r="C3274" s="2" t="s">
        <v>9888</v>
      </c>
      <c r="D3274" s="2" t="s">
        <v>9889</v>
      </c>
      <c r="E3274" s="2" t="s">
        <v>115</v>
      </c>
      <c r="F3274" s="1">
        <v>0.93562535591084628</v>
      </c>
      <c r="G3274" s="1">
        <v>0.97977918327057301</v>
      </c>
      <c r="J3274" s="1">
        <v>0.95770226959070959</v>
      </c>
      <c r="K3274" s="2" t="s">
        <v>116</v>
      </c>
      <c r="L3274" s="1">
        <v>0.91642369537510704</v>
      </c>
      <c r="M3274" s="1">
        <v>1.082868322075166</v>
      </c>
      <c r="P3274" s="1">
        <v>0.99964600872513654</v>
      </c>
      <c r="Q3274" s="1" t="e">
        <v>#N/A</v>
      </c>
      <c r="R3274" s="1" t="e">
        <v>#N/A</v>
      </c>
      <c r="S3274" s="1" t="e">
        <v>#N/A</v>
      </c>
      <c r="T3274" s="1" t="e">
        <v>#N/A</v>
      </c>
      <c r="U3274" s="1" t="e">
        <v>#N/A</v>
      </c>
      <c r="V3274" s="1" t="e">
        <v>#N/A</v>
      </c>
      <c r="W3274" s="1" t="e">
        <v>#N/A</v>
      </c>
      <c r="X3274" s="1" t="e">
        <v>#N/A</v>
      </c>
      <c r="Y3274" s="1" t="e">
        <v>#N/A</v>
      </c>
      <c r="Z3274" s="1" t="e">
        <v>#N/A</v>
      </c>
    </row>
    <row r="3275" spans="1:26" x14ac:dyDescent="0.2">
      <c r="A3275" s="1">
        <v>3822</v>
      </c>
      <c r="B3275" s="2" t="s">
        <v>9890</v>
      </c>
      <c r="C3275" s="2" t="s">
        <v>9891</v>
      </c>
      <c r="D3275" s="2" t="s">
        <v>9892</v>
      </c>
      <c r="E3275" s="2" t="s">
        <v>110</v>
      </c>
      <c r="F3275" s="1">
        <v>1.1200819289369528</v>
      </c>
      <c r="G3275" s="1">
        <v>0.89265128443366126</v>
      </c>
      <c r="J3275" s="1">
        <v>1.006366606685307</v>
      </c>
      <c r="K3275" s="2" t="s">
        <v>111</v>
      </c>
      <c r="L3275" s="1">
        <v>0.98901873440561616</v>
      </c>
      <c r="M3275" s="1">
        <v>1.0103248105640981</v>
      </c>
      <c r="P3275" s="1">
        <v>0.99967177248485717</v>
      </c>
      <c r="Q3275" s="1" t="e">
        <v>#N/A</v>
      </c>
      <c r="R3275" s="1" t="e">
        <v>#N/A</v>
      </c>
      <c r="S3275" s="1" t="e">
        <v>#N/A</v>
      </c>
      <c r="T3275" s="1" t="e">
        <v>#N/A</v>
      </c>
      <c r="U3275" s="1" t="e">
        <v>#N/A</v>
      </c>
      <c r="V3275" s="1" t="e">
        <v>#N/A</v>
      </c>
      <c r="W3275" s="1" t="e">
        <v>#N/A</v>
      </c>
      <c r="X3275" s="1" t="e">
        <v>#N/A</v>
      </c>
      <c r="Y3275" s="1" t="e">
        <v>#N/A</v>
      </c>
      <c r="Z3275" s="1" t="e">
        <v>#N/A</v>
      </c>
    </row>
    <row r="3276" spans="1:26" x14ac:dyDescent="0.2">
      <c r="A3276" s="1">
        <v>2815</v>
      </c>
      <c r="B3276" s="2" t="s">
        <v>9893</v>
      </c>
      <c r="C3276" s="2" t="s">
        <v>9894</v>
      </c>
      <c r="D3276" s="2" t="s">
        <v>9895</v>
      </c>
      <c r="E3276" s="2" t="s">
        <v>82</v>
      </c>
      <c r="F3276" s="1">
        <v>0.92868052432126302</v>
      </c>
      <c r="G3276" s="1">
        <v>1.067157219163406</v>
      </c>
      <c r="J3276" s="1">
        <v>0.99791887174233451</v>
      </c>
      <c r="K3276" s="2" t="s">
        <v>83</v>
      </c>
      <c r="L3276" s="1">
        <v>0.83452593917710205</v>
      </c>
      <c r="M3276" s="1">
        <v>1.1648602505323333</v>
      </c>
      <c r="P3276" s="1">
        <v>0.99969309485471769</v>
      </c>
      <c r="Q3276" s="1" t="e">
        <v>#N/A</v>
      </c>
      <c r="R3276" s="1" t="e">
        <v>#N/A</v>
      </c>
      <c r="S3276" s="1" t="e">
        <v>#N/A</v>
      </c>
      <c r="T3276" s="1" t="e">
        <v>#N/A</v>
      </c>
      <c r="U3276" s="1" t="e">
        <v>#N/A</v>
      </c>
      <c r="V3276" s="1" t="e">
        <v>#N/A</v>
      </c>
      <c r="W3276" s="1" t="e">
        <v>#N/A</v>
      </c>
      <c r="X3276" s="1" t="e">
        <v>#N/A</v>
      </c>
      <c r="Y3276" s="1" t="e">
        <v>#N/A</v>
      </c>
      <c r="Z3276" s="1" t="e">
        <v>#N/A</v>
      </c>
    </row>
    <row r="3277" spans="1:26" x14ac:dyDescent="0.2">
      <c r="A3277" s="1">
        <v>1110</v>
      </c>
      <c r="B3277" s="2" t="s">
        <v>9896</v>
      </c>
      <c r="C3277" s="2" t="s">
        <v>9897</v>
      </c>
      <c r="D3277" s="2" t="s">
        <v>9898</v>
      </c>
      <c r="E3277" s="2" t="s">
        <v>288</v>
      </c>
      <c r="F3277" s="1">
        <v>1.5629142085734566</v>
      </c>
      <c r="G3277" s="1">
        <v>1.5872347102695008</v>
      </c>
      <c r="J3277" s="1">
        <v>1.5750744594214787</v>
      </c>
      <c r="K3277" s="2" t="s">
        <v>289</v>
      </c>
      <c r="L3277" s="1">
        <v>1.0151620525539615</v>
      </c>
      <c r="M3277" s="1">
        <v>0.98423643922303072</v>
      </c>
      <c r="P3277" s="1">
        <v>0.99969924588849612</v>
      </c>
      <c r="Q3277" s="1" t="e">
        <v>#N/A</v>
      </c>
      <c r="R3277" s="1" t="e">
        <v>#N/A</v>
      </c>
      <c r="S3277" s="1" t="e">
        <v>#N/A</v>
      </c>
      <c r="T3277" s="1" t="e">
        <v>#N/A</v>
      </c>
      <c r="U3277" s="1" t="e">
        <v>#N/A</v>
      </c>
      <c r="V3277" s="1" t="e">
        <v>#N/A</v>
      </c>
      <c r="W3277" s="1" t="e">
        <v>#N/A</v>
      </c>
      <c r="X3277" s="1" t="e">
        <v>#N/A</v>
      </c>
      <c r="Y3277" s="1" t="e">
        <v>#N/A</v>
      </c>
      <c r="Z3277" s="1" t="e">
        <v>#N/A</v>
      </c>
    </row>
    <row r="3278" spans="1:26" x14ac:dyDescent="0.2">
      <c r="A3278" s="1">
        <v>3422</v>
      </c>
      <c r="B3278" s="2" t="s">
        <v>9899</v>
      </c>
      <c r="C3278" s="2" t="s">
        <v>9900</v>
      </c>
      <c r="D3278" s="2" t="s">
        <v>9901</v>
      </c>
      <c r="E3278" s="2" t="s">
        <v>288</v>
      </c>
      <c r="F3278" s="1">
        <v>0.87041652923508761</v>
      </c>
      <c r="G3278" s="1">
        <v>0.97830694848647981</v>
      </c>
      <c r="J3278" s="1">
        <v>0.92436173886078365</v>
      </c>
      <c r="K3278" s="2" t="s">
        <v>289</v>
      </c>
      <c r="L3278" s="1">
        <v>1.0447205893295637</v>
      </c>
      <c r="M3278" s="1">
        <v>0.95478433556949471</v>
      </c>
      <c r="P3278" s="1">
        <v>0.9997524624495292</v>
      </c>
      <c r="Q3278" s="1" t="e">
        <v>#N/A</v>
      </c>
      <c r="R3278" s="1" t="e">
        <v>#N/A</v>
      </c>
      <c r="S3278" s="1" t="e">
        <v>#N/A</v>
      </c>
      <c r="T3278" s="1" t="e">
        <v>#N/A</v>
      </c>
      <c r="U3278" s="1" t="e">
        <v>#N/A</v>
      </c>
      <c r="V3278" s="1" t="e">
        <v>#N/A</v>
      </c>
      <c r="W3278" s="1" t="e">
        <v>#N/A</v>
      </c>
      <c r="X3278" s="1" t="e">
        <v>#N/A</v>
      </c>
      <c r="Y3278" s="1" t="e">
        <v>#N/A</v>
      </c>
      <c r="Z3278" s="1" t="e">
        <v>#N/A</v>
      </c>
    </row>
    <row r="3279" spans="1:26" x14ac:dyDescent="0.2">
      <c r="A3279" s="1">
        <v>3536</v>
      </c>
      <c r="B3279" s="2" t="s">
        <v>9902</v>
      </c>
      <c r="C3279" s="2" t="s">
        <v>9903</v>
      </c>
      <c r="D3279" s="2" t="s">
        <v>9904</v>
      </c>
      <c r="E3279" s="2" t="s">
        <v>265</v>
      </c>
      <c r="F3279" s="1">
        <v>1.0512050785172358</v>
      </c>
      <c r="G3279" s="1">
        <v>0.95578333382029101</v>
      </c>
      <c r="J3279" s="1">
        <v>1.0034942061687633</v>
      </c>
      <c r="K3279" s="2" t="s">
        <v>266</v>
      </c>
      <c r="L3279" s="1">
        <v>1.0173129003637247</v>
      </c>
      <c r="M3279" s="1">
        <v>0.98222619788425647</v>
      </c>
      <c r="P3279" s="1">
        <v>0.99976954912399063</v>
      </c>
      <c r="Q3279" s="1" t="e">
        <v>#N/A</v>
      </c>
      <c r="R3279" s="1" t="e">
        <v>#N/A</v>
      </c>
      <c r="S3279" s="1" t="e">
        <v>#N/A</v>
      </c>
      <c r="T3279" s="1" t="e">
        <v>#N/A</v>
      </c>
      <c r="U3279" s="1" t="e">
        <v>#N/A</v>
      </c>
      <c r="V3279" s="1" t="e">
        <v>#N/A</v>
      </c>
      <c r="W3279" s="1" t="e">
        <v>#N/A</v>
      </c>
      <c r="X3279" s="1" t="e">
        <v>#N/A</v>
      </c>
      <c r="Y3279" s="1" t="e">
        <v>#N/A</v>
      </c>
      <c r="Z3279" s="1" t="e">
        <v>#N/A</v>
      </c>
    </row>
    <row r="3280" spans="1:26" x14ac:dyDescent="0.2">
      <c r="A3280" s="1">
        <v>4575</v>
      </c>
      <c r="B3280" s="2" t="s">
        <v>9905</v>
      </c>
      <c r="C3280" s="2" t="s">
        <v>9906</v>
      </c>
      <c r="D3280" s="2" t="s">
        <v>9907</v>
      </c>
      <c r="E3280" s="2" t="s">
        <v>174</v>
      </c>
      <c r="F3280" s="1">
        <v>1.3181477783325015</v>
      </c>
      <c r="G3280" s="1">
        <v>1.0666696963812814</v>
      </c>
      <c r="J3280" s="1">
        <v>1.1924087373568915</v>
      </c>
      <c r="K3280" s="2" t="s">
        <v>175</v>
      </c>
      <c r="L3280" s="1">
        <v>0.94671849988566215</v>
      </c>
      <c r="M3280" s="1">
        <v>1.0528601094959409</v>
      </c>
      <c r="P3280" s="1">
        <v>0.99978930469080152</v>
      </c>
      <c r="Q3280" s="1" t="e">
        <v>#N/A</v>
      </c>
      <c r="R3280" s="1" t="e">
        <v>#N/A</v>
      </c>
      <c r="S3280" s="1" t="e">
        <v>#N/A</v>
      </c>
      <c r="T3280" s="1" t="e">
        <v>#N/A</v>
      </c>
      <c r="U3280" s="1" t="e">
        <v>#N/A</v>
      </c>
      <c r="V3280" s="1" t="e">
        <v>#N/A</v>
      </c>
      <c r="W3280" s="1" t="e">
        <v>#N/A</v>
      </c>
      <c r="X3280" s="1" t="e">
        <v>#N/A</v>
      </c>
      <c r="Y3280" s="1" t="e">
        <v>#N/A</v>
      </c>
      <c r="Z3280" s="1" t="e">
        <v>#N/A</v>
      </c>
    </row>
    <row r="3281" spans="1:26" x14ac:dyDescent="0.2">
      <c r="A3281" s="1">
        <v>4308</v>
      </c>
      <c r="B3281" s="2" t="s">
        <v>9908</v>
      </c>
      <c r="C3281" s="2" t="s">
        <v>9909</v>
      </c>
      <c r="D3281" s="2" t="s">
        <v>9910</v>
      </c>
      <c r="E3281" s="2" t="s">
        <v>288</v>
      </c>
      <c r="F3281" s="1">
        <v>0.93186922404599182</v>
      </c>
      <c r="G3281" s="1">
        <v>0.92670760284108489</v>
      </c>
      <c r="J3281" s="1">
        <v>0.92928841344353841</v>
      </c>
      <c r="K3281" s="2" t="s">
        <v>289</v>
      </c>
      <c r="L3281" s="1">
        <v>0.97021967071439275</v>
      </c>
      <c r="M3281" s="1">
        <v>1.0293720364798271</v>
      </c>
      <c r="P3281" s="1">
        <v>0.99979585359710987</v>
      </c>
      <c r="Q3281" s="1" t="e">
        <v>#N/A</v>
      </c>
      <c r="R3281" s="1" t="e">
        <v>#N/A</v>
      </c>
      <c r="S3281" s="1" t="e">
        <v>#N/A</v>
      </c>
      <c r="T3281" s="1" t="e">
        <v>#N/A</v>
      </c>
      <c r="U3281" s="1" t="e">
        <v>#N/A</v>
      </c>
      <c r="V3281" s="1" t="e">
        <v>#N/A</v>
      </c>
      <c r="W3281" s="1" t="e">
        <v>#N/A</v>
      </c>
      <c r="X3281" s="1" t="e">
        <v>#N/A</v>
      </c>
      <c r="Y3281" s="1" t="e">
        <v>#N/A</v>
      </c>
      <c r="Z3281" s="1" t="e">
        <v>#N/A</v>
      </c>
    </row>
    <row r="3282" spans="1:26" x14ac:dyDescent="0.2">
      <c r="A3282" s="1">
        <v>4694</v>
      </c>
      <c r="B3282" s="2" t="s">
        <v>9911</v>
      </c>
      <c r="C3282" s="2" t="s">
        <v>9912</v>
      </c>
      <c r="D3282" s="2" t="s">
        <v>9913</v>
      </c>
      <c r="E3282" s="2" t="s">
        <v>126</v>
      </c>
      <c r="F3282" s="1">
        <v>1.0493414742555036</v>
      </c>
      <c r="G3282" s="1">
        <v>0.95427529300219516</v>
      </c>
      <c r="J3282" s="1">
        <v>1.0018083836288494</v>
      </c>
      <c r="K3282" s="2" t="s">
        <v>127</v>
      </c>
      <c r="L3282" s="1">
        <v>0.97390702303509358</v>
      </c>
      <c r="M3282" s="1">
        <v>1.0257104718422934</v>
      </c>
      <c r="P3282" s="1">
        <v>0.99980874743869341</v>
      </c>
      <c r="Q3282" s="1" t="e">
        <v>#N/A</v>
      </c>
      <c r="R3282" s="1" t="e">
        <v>#N/A</v>
      </c>
      <c r="S3282" s="1" t="e">
        <v>#N/A</v>
      </c>
      <c r="T3282" s="1" t="e">
        <v>#N/A</v>
      </c>
      <c r="U3282" s="1" t="e">
        <v>#N/A</v>
      </c>
      <c r="V3282" s="1" t="e">
        <v>#N/A</v>
      </c>
      <c r="W3282" s="1" t="e">
        <v>#N/A</v>
      </c>
      <c r="X3282" s="1" t="e">
        <v>#N/A</v>
      </c>
      <c r="Y3282" s="1" t="e">
        <v>#N/A</v>
      </c>
      <c r="Z3282" s="1" t="e">
        <v>#N/A</v>
      </c>
    </row>
    <row r="3283" spans="1:26" x14ac:dyDescent="0.2">
      <c r="A3283" s="1">
        <v>6359</v>
      </c>
      <c r="B3283" s="2" t="s">
        <v>9914</v>
      </c>
      <c r="C3283" s="2" t="s">
        <v>9915</v>
      </c>
      <c r="D3283" s="2" t="s">
        <v>9916</v>
      </c>
      <c r="E3283" s="2" t="s">
        <v>174</v>
      </c>
      <c r="F3283" s="1">
        <v>1.2784573140289568</v>
      </c>
      <c r="G3283" s="1">
        <v>1.2458712564088794</v>
      </c>
      <c r="J3283" s="1">
        <v>1.2621642852189181</v>
      </c>
      <c r="K3283" s="2" t="s">
        <v>175</v>
      </c>
      <c r="L3283" s="1">
        <v>0.96288474688225345</v>
      </c>
      <c r="M3283" s="1">
        <v>1.0367994534170921</v>
      </c>
      <c r="P3283" s="1">
        <v>0.99984210014967279</v>
      </c>
      <c r="Q3283" s="1" t="e">
        <v>#N/A</v>
      </c>
      <c r="R3283" s="1" t="e">
        <v>#N/A</v>
      </c>
      <c r="S3283" s="1" t="e">
        <v>#N/A</v>
      </c>
      <c r="T3283" s="1" t="e">
        <v>#N/A</v>
      </c>
      <c r="U3283" s="1" t="e">
        <v>#N/A</v>
      </c>
      <c r="V3283" s="1" t="e">
        <v>#N/A</v>
      </c>
      <c r="W3283" s="1" t="e">
        <v>#N/A</v>
      </c>
      <c r="X3283" s="1" t="e">
        <v>#N/A</v>
      </c>
      <c r="Y3283" s="1" t="e">
        <v>#N/A</v>
      </c>
      <c r="Z3283" s="1" t="e">
        <v>#N/A</v>
      </c>
    </row>
    <row r="3284" spans="1:26" x14ac:dyDescent="0.2">
      <c r="A3284" s="1">
        <v>970</v>
      </c>
      <c r="B3284" s="2" t="s">
        <v>9917</v>
      </c>
      <c r="C3284" s="2" t="s">
        <v>9918</v>
      </c>
      <c r="D3284" s="2" t="s">
        <v>9919</v>
      </c>
      <c r="E3284" s="2" t="s">
        <v>55</v>
      </c>
      <c r="F3284" s="1">
        <v>0.87456481772860528</v>
      </c>
      <c r="G3284" s="1">
        <v>1.0013550991993228</v>
      </c>
      <c r="J3284" s="1">
        <v>0.93795995846396396</v>
      </c>
      <c r="K3284" s="2" t="s">
        <v>56</v>
      </c>
      <c r="L3284" s="1">
        <v>1.0203670448074986</v>
      </c>
      <c r="M3284" s="1">
        <v>0.97934112340139645</v>
      </c>
      <c r="P3284" s="1">
        <v>0.99985408410444754</v>
      </c>
      <c r="Q3284" s="1" t="e">
        <v>#N/A</v>
      </c>
      <c r="R3284" s="1" t="e">
        <v>#N/A</v>
      </c>
      <c r="S3284" s="1" t="e">
        <v>#N/A</v>
      </c>
      <c r="T3284" s="1" t="e">
        <v>#N/A</v>
      </c>
      <c r="U3284" s="1" t="e">
        <v>#N/A</v>
      </c>
      <c r="V3284" s="1" t="e">
        <v>#N/A</v>
      </c>
      <c r="W3284" s="1" t="e">
        <v>#N/A</v>
      </c>
      <c r="X3284" s="1" t="e">
        <v>#N/A</v>
      </c>
      <c r="Y3284" s="1" t="e">
        <v>#N/A</v>
      </c>
      <c r="Z3284" s="1" t="e">
        <v>#N/A</v>
      </c>
    </row>
    <row r="3285" spans="1:26" x14ac:dyDescent="0.2">
      <c r="A3285" s="1">
        <v>2573</v>
      </c>
      <c r="B3285" s="2" t="s">
        <v>9920</v>
      </c>
      <c r="C3285" s="2" t="s">
        <v>9921</v>
      </c>
      <c r="D3285" s="2" t="s">
        <v>9922</v>
      </c>
      <c r="E3285" s="2" t="s">
        <v>97</v>
      </c>
      <c r="F3285" s="1">
        <v>1.4782523570574435</v>
      </c>
      <c r="G3285" s="1">
        <v>1.3506679028640793</v>
      </c>
      <c r="J3285" s="1">
        <v>1.4144601299607613</v>
      </c>
      <c r="K3285" s="2" t="s">
        <v>98</v>
      </c>
      <c r="L3285" s="1">
        <v>1.020321553175997</v>
      </c>
      <c r="M3285" s="1">
        <v>0.97944814462416718</v>
      </c>
      <c r="P3285" s="1">
        <v>0.99988484890008211</v>
      </c>
      <c r="Q3285" s="1" t="e">
        <v>#N/A</v>
      </c>
      <c r="R3285" s="1" t="e">
        <v>#N/A</v>
      </c>
      <c r="S3285" s="1" t="e">
        <v>#N/A</v>
      </c>
      <c r="T3285" s="1" t="e">
        <v>#N/A</v>
      </c>
      <c r="U3285" s="1" t="e">
        <v>#N/A</v>
      </c>
      <c r="V3285" s="1" t="e">
        <v>#N/A</v>
      </c>
      <c r="W3285" s="1" t="e">
        <v>#N/A</v>
      </c>
      <c r="X3285" s="1" t="e">
        <v>#N/A</v>
      </c>
      <c r="Y3285" s="1" t="e">
        <v>#N/A</v>
      </c>
      <c r="Z3285" s="1" t="e">
        <v>#N/A</v>
      </c>
    </row>
    <row r="3286" spans="1:26" x14ac:dyDescent="0.2">
      <c r="A3286" s="1">
        <v>3684</v>
      </c>
      <c r="B3286" s="2" t="s">
        <v>9923</v>
      </c>
      <c r="C3286" s="2" t="s">
        <v>9924</v>
      </c>
      <c r="D3286" s="2" t="s">
        <v>9925</v>
      </c>
      <c r="E3286" s="2" t="s">
        <v>74</v>
      </c>
      <c r="F3286" s="1">
        <v>0.93180277859921157</v>
      </c>
      <c r="G3286" s="1">
        <v>0.97805722001856688</v>
      </c>
      <c r="J3286" s="1">
        <v>0.95492999930888922</v>
      </c>
      <c r="K3286" s="2" t="s">
        <v>75</v>
      </c>
      <c r="L3286" s="1">
        <v>1.0557001561686621</v>
      </c>
      <c r="M3286" s="1">
        <v>0.94409868341249037</v>
      </c>
      <c r="P3286" s="1">
        <v>0.99989941979057617</v>
      </c>
      <c r="Q3286" s="1" t="e">
        <v>#N/A</v>
      </c>
      <c r="R3286" s="1" t="e">
        <v>#N/A</v>
      </c>
      <c r="S3286" s="1" t="e">
        <v>#N/A</v>
      </c>
      <c r="T3286" s="1" t="e">
        <v>#N/A</v>
      </c>
      <c r="U3286" s="1" t="e">
        <v>#N/A</v>
      </c>
      <c r="V3286" s="1" t="e">
        <v>#N/A</v>
      </c>
      <c r="W3286" s="1" t="e">
        <v>#N/A</v>
      </c>
      <c r="X3286" s="1" t="e">
        <v>#N/A</v>
      </c>
      <c r="Y3286" s="1" t="e">
        <v>#N/A</v>
      </c>
      <c r="Z3286" s="1" t="e">
        <v>#N/A</v>
      </c>
    </row>
    <row r="3287" spans="1:26" x14ac:dyDescent="0.2">
      <c r="A3287" s="1">
        <v>6115</v>
      </c>
      <c r="B3287" s="2" t="s">
        <v>9926</v>
      </c>
      <c r="C3287" s="2" t="s">
        <v>9927</v>
      </c>
      <c r="D3287" s="2" t="s">
        <v>9928</v>
      </c>
      <c r="E3287" s="2" t="s">
        <v>32</v>
      </c>
      <c r="F3287" s="1">
        <v>1.3451581483570005</v>
      </c>
      <c r="G3287" s="1">
        <v>1.0056419478825069</v>
      </c>
      <c r="J3287" s="1">
        <v>1.1754000481197537</v>
      </c>
      <c r="K3287" s="2" t="s">
        <v>33</v>
      </c>
      <c r="L3287" s="1">
        <v>1.0257472041465958</v>
      </c>
      <c r="M3287" s="1">
        <v>0.97411183920543032</v>
      </c>
      <c r="P3287" s="1">
        <v>0.99992952167601312</v>
      </c>
      <c r="Q3287" s="1" t="e">
        <v>#N/A</v>
      </c>
      <c r="R3287" s="1" t="e">
        <v>#N/A</v>
      </c>
      <c r="S3287" s="1" t="e">
        <v>#N/A</v>
      </c>
      <c r="T3287" s="1" t="e">
        <v>#N/A</v>
      </c>
      <c r="U3287" s="1" t="e">
        <v>#N/A</v>
      </c>
      <c r="V3287" s="1" t="e">
        <v>#N/A</v>
      </c>
      <c r="W3287" s="1" t="e">
        <v>#N/A</v>
      </c>
      <c r="X3287" s="1" t="e">
        <v>#N/A</v>
      </c>
      <c r="Y3287" s="1" t="e">
        <v>#N/A</v>
      </c>
      <c r="Z3287" s="1" t="e">
        <v>#N/A</v>
      </c>
    </row>
    <row r="3288" spans="1:26" x14ac:dyDescent="0.2">
      <c r="A3288" s="1">
        <v>5898</v>
      </c>
      <c r="B3288" s="2" t="s">
        <v>9929</v>
      </c>
      <c r="C3288" s="2" t="s">
        <v>9930</v>
      </c>
      <c r="D3288" s="2" t="s">
        <v>9931</v>
      </c>
      <c r="E3288" s="2" t="s">
        <v>74</v>
      </c>
      <c r="F3288" s="1">
        <v>1.4669781354040066</v>
      </c>
      <c r="G3288" s="1">
        <v>1.309224407122964</v>
      </c>
      <c r="J3288" s="1">
        <v>1.3881012712634853</v>
      </c>
      <c r="K3288" s="2" t="s">
        <v>75</v>
      </c>
      <c r="L3288" s="1">
        <v>1.010828172715438</v>
      </c>
      <c r="M3288" s="1">
        <v>0.98903287937486539</v>
      </c>
      <c r="P3288" s="1">
        <v>0.99993052604515165</v>
      </c>
      <c r="Q3288" s="1" t="e">
        <v>#N/A</v>
      </c>
      <c r="R3288" s="1" t="e">
        <v>#N/A</v>
      </c>
      <c r="S3288" s="1" t="e">
        <v>#N/A</v>
      </c>
      <c r="T3288" s="1" t="e">
        <v>#N/A</v>
      </c>
      <c r="U3288" s="1" t="e">
        <v>#N/A</v>
      </c>
      <c r="V3288" s="1" t="e">
        <v>#N/A</v>
      </c>
      <c r="W3288" s="1" t="e">
        <v>#N/A</v>
      </c>
      <c r="X3288" s="1" t="e">
        <v>#N/A</v>
      </c>
      <c r="Y3288" s="1" t="e">
        <v>#N/A</v>
      </c>
      <c r="Z3288" s="1" t="e">
        <v>#N/A</v>
      </c>
    </row>
    <row r="3289" spans="1:26" x14ac:dyDescent="0.2">
      <c r="A3289" s="1">
        <v>4211</v>
      </c>
      <c r="B3289" s="2" t="s">
        <v>9932</v>
      </c>
      <c r="C3289" s="2" t="s">
        <v>9933</v>
      </c>
      <c r="D3289" s="2" t="s">
        <v>9934</v>
      </c>
      <c r="E3289" s="2" t="s">
        <v>288</v>
      </c>
      <c r="F3289" s="1">
        <v>0.91409133739226789</v>
      </c>
      <c r="G3289" s="1">
        <v>0.93239462749555047</v>
      </c>
      <c r="J3289" s="1">
        <v>0.92324298244390923</v>
      </c>
      <c r="K3289" s="2" t="s">
        <v>289</v>
      </c>
      <c r="L3289" s="1">
        <v>0.97110152825912488</v>
      </c>
      <c r="M3289" s="1">
        <v>1.0288131014373947</v>
      </c>
      <c r="P3289" s="1">
        <v>0.99995731484825978</v>
      </c>
      <c r="Q3289" s="1" t="e">
        <v>#N/A</v>
      </c>
      <c r="R3289" s="1" t="e">
        <v>#N/A</v>
      </c>
      <c r="S3289" s="1" t="e">
        <v>#N/A</v>
      </c>
      <c r="T3289" s="1" t="e">
        <v>#N/A</v>
      </c>
      <c r="U3289" s="1" t="e">
        <v>#N/A</v>
      </c>
      <c r="V3289" s="1" t="e">
        <v>#N/A</v>
      </c>
      <c r="W3289" s="1" t="e">
        <v>#N/A</v>
      </c>
      <c r="X3289" s="1" t="e">
        <v>#N/A</v>
      </c>
      <c r="Y3289" s="1" t="e">
        <v>#N/A</v>
      </c>
      <c r="Z3289" s="1" t="e">
        <v>#N/A</v>
      </c>
    </row>
    <row r="3290" spans="1:26" x14ac:dyDescent="0.2">
      <c r="A3290" s="1">
        <v>635</v>
      </c>
      <c r="B3290" s="2" t="s">
        <v>9935</v>
      </c>
      <c r="C3290" s="2" t="s">
        <v>9936</v>
      </c>
      <c r="D3290" s="2" t="s">
        <v>9937</v>
      </c>
      <c r="E3290" s="2" t="s">
        <v>115</v>
      </c>
      <c r="F3290" s="1">
        <v>1.0320955857535272</v>
      </c>
      <c r="G3290" s="1">
        <v>0.99628102950316177</v>
      </c>
      <c r="J3290" s="1">
        <v>1.0141883076283444</v>
      </c>
      <c r="K3290" s="2" t="s">
        <v>116</v>
      </c>
      <c r="L3290" s="1">
        <v>0.96986946625555004</v>
      </c>
      <c r="M3290" s="1">
        <v>1.0301365650466168</v>
      </c>
      <c r="P3290" s="1">
        <v>1.0000030156510835</v>
      </c>
      <c r="Q3290" s="1" t="e">
        <v>#N/A</v>
      </c>
      <c r="R3290" s="1" t="e">
        <v>#N/A</v>
      </c>
      <c r="S3290" s="1" t="e">
        <v>#N/A</v>
      </c>
      <c r="T3290" s="1" t="e">
        <v>#N/A</v>
      </c>
      <c r="U3290" s="1" t="e">
        <v>#N/A</v>
      </c>
      <c r="V3290" s="1" t="e">
        <v>#N/A</v>
      </c>
      <c r="W3290" s="1" t="e">
        <v>#N/A</v>
      </c>
      <c r="X3290" s="1" t="e">
        <v>#N/A</v>
      </c>
      <c r="Y3290" s="1" t="e">
        <v>#N/A</v>
      </c>
      <c r="Z3290" s="1" t="e">
        <v>#N/A</v>
      </c>
    </row>
    <row r="3291" spans="1:26" x14ac:dyDescent="0.2">
      <c r="A3291" s="1">
        <v>2285</v>
      </c>
      <c r="B3291" s="2" t="s">
        <v>9938</v>
      </c>
      <c r="C3291" s="2" t="s">
        <v>9939</v>
      </c>
      <c r="D3291" s="2" t="s">
        <v>9940</v>
      </c>
      <c r="E3291" s="2" t="s">
        <v>115</v>
      </c>
      <c r="F3291" s="1">
        <v>0.92230974672129307</v>
      </c>
      <c r="G3291" s="1">
        <v>1.0341635286805828</v>
      </c>
      <c r="J3291" s="1">
        <v>0.97823663770093794</v>
      </c>
      <c r="K3291" s="2" t="s">
        <v>116</v>
      </c>
      <c r="L3291" s="1">
        <v>1.0173060198650972</v>
      </c>
      <c r="M3291" s="1">
        <v>0.98270921569449687</v>
      </c>
      <c r="P3291" s="1">
        <v>1.000007617779797</v>
      </c>
      <c r="Q3291" s="1" t="e">
        <v>#N/A</v>
      </c>
      <c r="R3291" s="1" t="e">
        <v>#N/A</v>
      </c>
      <c r="S3291" s="1" t="e">
        <v>#N/A</v>
      </c>
      <c r="T3291" s="1" t="e">
        <v>#N/A</v>
      </c>
      <c r="U3291" s="1" t="e">
        <v>#N/A</v>
      </c>
      <c r="V3291" s="1" t="e">
        <v>#N/A</v>
      </c>
      <c r="W3291" s="1" t="e">
        <v>#N/A</v>
      </c>
      <c r="X3291" s="1" t="e">
        <v>#N/A</v>
      </c>
      <c r="Y3291" s="1" t="e">
        <v>#N/A</v>
      </c>
      <c r="Z3291" s="1" t="e">
        <v>#N/A</v>
      </c>
    </row>
    <row r="3292" spans="1:26" x14ac:dyDescent="0.2">
      <c r="A3292" s="1">
        <v>5401</v>
      </c>
      <c r="B3292" s="2" t="s">
        <v>9941</v>
      </c>
      <c r="C3292" s="2" t="s">
        <v>9942</v>
      </c>
      <c r="D3292" s="2" t="s">
        <v>9943</v>
      </c>
      <c r="E3292" s="2" t="s">
        <v>131</v>
      </c>
      <c r="F3292" s="1">
        <v>0.90473263627043776</v>
      </c>
      <c r="G3292" s="1">
        <v>1.0313621074997681</v>
      </c>
      <c r="J3292" s="1">
        <v>0.96804737188510293</v>
      </c>
      <c r="K3292" s="2" t="s">
        <v>132</v>
      </c>
      <c r="L3292" s="1">
        <v>1.0228399433427759</v>
      </c>
      <c r="M3292" s="1">
        <v>0.97728397574367099</v>
      </c>
      <c r="P3292" s="1">
        <v>1.0000619595432234</v>
      </c>
      <c r="Q3292" s="1" t="e">
        <v>#N/A</v>
      </c>
      <c r="R3292" s="1" t="e">
        <v>#N/A</v>
      </c>
      <c r="S3292" s="1" t="e">
        <v>#N/A</v>
      </c>
      <c r="T3292" s="1" t="e">
        <v>#N/A</v>
      </c>
      <c r="U3292" s="1" t="e">
        <v>#N/A</v>
      </c>
      <c r="V3292" s="1" t="e">
        <v>#N/A</v>
      </c>
      <c r="W3292" s="1" t="e">
        <v>#N/A</v>
      </c>
      <c r="X3292" s="1" t="e">
        <v>#N/A</v>
      </c>
      <c r="Y3292" s="1" t="e">
        <v>#N/A</v>
      </c>
      <c r="Z3292" s="1" t="e">
        <v>#N/A</v>
      </c>
    </row>
    <row r="3293" spans="1:26" x14ac:dyDescent="0.2">
      <c r="A3293" s="1">
        <v>672</v>
      </c>
      <c r="B3293" s="2" t="s">
        <v>9944</v>
      </c>
      <c r="C3293" s="2" t="s">
        <v>9945</v>
      </c>
      <c r="D3293" s="2" t="s">
        <v>9946</v>
      </c>
      <c r="E3293" s="2" t="s">
        <v>174</v>
      </c>
      <c r="F3293" s="1">
        <v>0.90302046929605606</v>
      </c>
      <c r="G3293" s="1">
        <v>0.93778646295967327</v>
      </c>
      <c r="J3293" s="1">
        <v>0.92040346612786461</v>
      </c>
      <c r="K3293" s="2" t="s">
        <v>175</v>
      </c>
      <c r="L3293" s="1">
        <v>1.1292337147285409</v>
      </c>
      <c r="M3293" s="1">
        <v>0.87093208203702621</v>
      </c>
      <c r="P3293" s="1">
        <v>1.0000828983827836</v>
      </c>
      <c r="Q3293" s="1" t="e">
        <v>#N/A</v>
      </c>
      <c r="R3293" s="1" t="e">
        <v>#N/A</v>
      </c>
      <c r="S3293" s="1" t="e">
        <v>#N/A</v>
      </c>
      <c r="T3293" s="1" t="e">
        <v>#N/A</v>
      </c>
      <c r="U3293" s="1" t="e">
        <v>#N/A</v>
      </c>
      <c r="V3293" s="1" t="e">
        <v>#N/A</v>
      </c>
      <c r="W3293" s="1" t="e">
        <v>#N/A</v>
      </c>
      <c r="X3293" s="1" t="e">
        <v>#N/A</v>
      </c>
      <c r="Y3293" s="1" t="e">
        <v>#N/A</v>
      </c>
      <c r="Z3293" s="1" t="e">
        <v>#N/A</v>
      </c>
    </row>
    <row r="3294" spans="1:26" x14ac:dyDescent="0.2">
      <c r="A3294" s="1">
        <v>4088</v>
      </c>
      <c r="B3294" s="2" t="s">
        <v>9947</v>
      </c>
      <c r="C3294" s="2" t="s">
        <v>9948</v>
      </c>
      <c r="D3294" s="2" t="s">
        <v>9949</v>
      </c>
      <c r="E3294" s="2" t="s">
        <v>182</v>
      </c>
      <c r="F3294" s="1">
        <v>1.2965201412857263</v>
      </c>
      <c r="G3294" s="1">
        <v>1.093092911891844</v>
      </c>
      <c r="J3294" s="1">
        <v>1.1948065265887853</v>
      </c>
      <c r="K3294" s="2" t="s">
        <v>183</v>
      </c>
      <c r="L3294" s="1">
        <v>0.99190968051885653</v>
      </c>
      <c r="M3294" s="1">
        <v>1.0083083718813983</v>
      </c>
      <c r="P3294" s="1">
        <v>1.0001090262001275</v>
      </c>
      <c r="Q3294" s="1" t="e">
        <v>#N/A</v>
      </c>
      <c r="R3294" s="1" t="e">
        <v>#N/A</v>
      </c>
      <c r="S3294" s="1" t="e">
        <v>#N/A</v>
      </c>
      <c r="T3294" s="1" t="e">
        <v>#N/A</v>
      </c>
      <c r="U3294" s="1" t="e">
        <v>#N/A</v>
      </c>
      <c r="V3294" s="1" t="e">
        <v>#N/A</v>
      </c>
      <c r="W3294" s="1" t="e">
        <v>#N/A</v>
      </c>
      <c r="X3294" s="1" t="e">
        <v>#N/A</v>
      </c>
      <c r="Y3294" s="1" t="e">
        <v>#N/A</v>
      </c>
      <c r="Z3294" s="1" t="e">
        <v>#N/A</v>
      </c>
    </row>
    <row r="3295" spans="1:26" x14ac:dyDescent="0.2">
      <c r="A3295" s="1">
        <v>2665</v>
      </c>
      <c r="B3295" s="2" t="s">
        <v>9950</v>
      </c>
      <c r="C3295" s="2" t="s">
        <v>9951</v>
      </c>
      <c r="D3295" s="2" t="s">
        <v>9952</v>
      </c>
      <c r="E3295" s="2" t="s">
        <v>42</v>
      </c>
      <c r="F3295" s="1">
        <v>1.0953568892437036</v>
      </c>
      <c r="G3295" s="1">
        <v>1.09429678239953</v>
      </c>
      <c r="J3295" s="1">
        <v>1.0948268358216167</v>
      </c>
      <c r="K3295" s="2" t="s">
        <v>43</v>
      </c>
      <c r="L3295" s="1">
        <v>0.93110167907957597</v>
      </c>
      <c r="M3295" s="1">
        <v>1.0691277323307702</v>
      </c>
      <c r="P3295" s="1">
        <v>1.0001147057051731</v>
      </c>
      <c r="Q3295" s="1" t="e">
        <v>#N/A</v>
      </c>
      <c r="R3295" s="1" t="e">
        <v>#N/A</v>
      </c>
      <c r="S3295" s="1" t="e">
        <v>#N/A</v>
      </c>
      <c r="T3295" s="1" t="e">
        <v>#N/A</v>
      </c>
      <c r="U3295" s="1" t="e">
        <v>#N/A</v>
      </c>
      <c r="V3295" s="1" t="e">
        <v>#N/A</v>
      </c>
      <c r="W3295" s="1" t="e">
        <v>#N/A</v>
      </c>
      <c r="X3295" s="1" t="e">
        <v>#N/A</v>
      </c>
      <c r="Y3295" s="1" t="e">
        <v>#N/A</v>
      </c>
      <c r="Z3295" s="1" t="e">
        <v>#N/A</v>
      </c>
    </row>
    <row r="3296" spans="1:26" x14ac:dyDescent="0.2">
      <c r="A3296" s="1">
        <v>1935</v>
      </c>
      <c r="B3296" s="2" t="s">
        <v>9953</v>
      </c>
      <c r="C3296" s="2" t="s">
        <v>9954</v>
      </c>
      <c r="D3296" s="2" t="s">
        <v>9955</v>
      </c>
      <c r="E3296" s="2" t="s">
        <v>55</v>
      </c>
      <c r="F3296" s="1">
        <v>1.0145684615002402</v>
      </c>
      <c r="G3296" s="1">
        <v>0.96383487012261704</v>
      </c>
      <c r="J3296" s="1">
        <v>0.98920166581142865</v>
      </c>
      <c r="K3296" s="2" t="s">
        <v>56</v>
      </c>
      <c r="L3296" s="1">
        <v>1.0429927414852038</v>
      </c>
      <c r="M3296" s="1">
        <v>0.95732440103301042</v>
      </c>
      <c r="P3296" s="1">
        <v>1.000158571259107</v>
      </c>
      <c r="Q3296" s="1" t="e">
        <v>#N/A</v>
      </c>
      <c r="R3296" s="1" t="e">
        <v>#N/A</v>
      </c>
      <c r="S3296" s="1" t="e">
        <v>#N/A</v>
      </c>
      <c r="T3296" s="1" t="e">
        <v>#N/A</v>
      </c>
      <c r="U3296" s="1" t="e">
        <v>#N/A</v>
      </c>
      <c r="V3296" s="1" t="e">
        <v>#N/A</v>
      </c>
      <c r="W3296" s="1" t="e">
        <v>#N/A</v>
      </c>
      <c r="X3296" s="1" t="e">
        <v>#N/A</v>
      </c>
      <c r="Y3296" s="1" t="e">
        <v>#N/A</v>
      </c>
      <c r="Z3296" s="1" t="e">
        <v>#N/A</v>
      </c>
    </row>
    <row r="3297" spans="1:26" x14ac:dyDescent="0.2">
      <c r="A3297" s="1">
        <v>4631</v>
      </c>
      <c r="B3297" s="2" t="s">
        <v>9956</v>
      </c>
      <c r="C3297" s="2" t="s">
        <v>9957</v>
      </c>
      <c r="D3297" s="2" t="s">
        <v>9958</v>
      </c>
      <c r="E3297" s="2" t="s">
        <v>55</v>
      </c>
      <c r="F3297" s="1">
        <v>0.92912698544147598</v>
      </c>
      <c r="G3297" s="1">
        <v>0.92916944108435651</v>
      </c>
      <c r="J3297" s="1">
        <v>0.9291482132629163</v>
      </c>
      <c r="K3297" s="2" t="s">
        <v>56</v>
      </c>
      <c r="L3297" s="1">
        <v>1.0654343878796029</v>
      </c>
      <c r="M3297" s="1">
        <v>0.9350654409473359</v>
      </c>
      <c r="P3297" s="1">
        <v>1.0002499144134693</v>
      </c>
      <c r="Q3297" s="1" t="e">
        <v>#N/A</v>
      </c>
      <c r="R3297" s="1" t="e">
        <v>#N/A</v>
      </c>
      <c r="S3297" s="1" t="e">
        <v>#N/A</v>
      </c>
      <c r="T3297" s="1" t="e">
        <v>#N/A</v>
      </c>
      <c r="U3297" s="1" t="e">
        <v>#N/A</v>
      </c>
      <c r="V3297" s="1" t="e">
        <v>#N/A</v>
      </c>
      <c r="W3297" s="1" t="e">
        <v>#N/A</v>
      </c>
      <c r="X3297" s="1" t="e">
        <v>#N/A</v>
      </c>
      <c r="Y3297" s="1" t="e">
        <v>#N/A</v>
      </c>
      <c r="Z3297" s="1" t="e">
        <v>#N/A</v>
      </c>
    </row>
    <row r="3298" spans="1:26" x14ac:dyDescent="0.2">
      <c r="A3298" s="1">
        <v>5104</v>
      </c>
      <c r="B3298" s="2" t="s">
        <v>9959</v>
      </c>
      <c r="C3298" s="2" t="s">
        <v>9960</v>
      </c>
      <c r="D3298" s="2" t="s">
        <v>9961</v>
      </c>
      <c r="E3298" s="2" t="s">
        <v>82</v>
      </c>
      <c r="F3298" s="1">
        <v>0.86480634125938238</v>
      </c>
      <c r="G3298" s="1">
        <v>0.94205262991119876</v>
      </c>
      <c r="J3298" s="1">
        <v>0.90342948558529057</v>
      </c>
      <c r="K3298" s="2" t="s">
        <v>83</v>
      </c>
      <c r="L3298" s="1">
        <v>1.0128831630386497</v>
      </c>
      <c r="M3298" s="1">
        <v>0.98774250834610666</v>
      </c>
      <c r="P3298" s="1">
        <v>1.0003128356923781</v>
      </c>
      <c r="Q3298" s="1" t="e">
        <v>#N/A</v>
      </c>
      <c r="R3298" s="1" t="e">
        <v>#N/A</v>
      </c>
      <c r="S3298" s="1" t="e">
        <v>#N/A</v>
      </c>
      <c r="T3298" s="1" t="e">
        <v>#N/A</v>
      </c>
      <c r="U3298" s="1" t="e">
        <v>#N/A</v>
      </c>
      <c r="V3298" s="1" t="e">
        <v>#N/A</v>
      </c>
      <c r="W3298" s="1" t="e">
        <v>#N/A</v>
      </c>
      <c r="X3298" s="1" t="e">
        <v>#N/A</v>
      </c>
      <c r="Y3298" s="1" t="e">
        <v>#N/A</v>
      </c>
      <c r="Z3298" s="1" t="e">
        <v>#N/A</v>
      </c>
    </row>
    <row r="3299" spans="1:26" x14ac:dyDescent="0.2">
      <c r="A3299" s="1">
        <v>2408</v>
      </c>
      <c r="B3299" s="2" t="s">
        <v>9962</v>
      </c>
      <c r="C3299" s="2" t="s">
        <v>9963</v>
      </c>
      <c r="D3299" s="2" t="s">
        <v>9964</v>
      </c>
      <c r="E3299" s="2" t="s">
        <v>136</v>
      </c>
      <c r="F3299" s="1">
        <v>1.0326931263091794</v>
      </c>
      <c r="G3299" s="1">
        <v>1.2555139148129477</v>
      </c>
      <c r="J3299" s="1">
        <v>1.1441035205610635</v>
      </c>
      <c r="K3299" s="2" t="s">
        <v>137</v>
      </c>
      <c r="L3299" s="1">
        <v>1.0231162767138047</v>
      </c>
      <c r="M3299" s="1">
        <v>0.97770180020334529</v>
      </c>
      <c r="P3299" s="1">
        <v>1.0004090384585749</v>
      </c>
      <c r="Q3299" s="1" t="e">
        <v>#N/A</v>
      </c>
      <c r="R3299" s="1" t="e">
        <v>#N/A</v>
      </c>
      <c r="S3299" s="1" t="e">
        <v>#N/A</v>
      </c>
      <c r="T3299" s="1" t="e">
        <v>#N/A</v>
      </c>
      <c r="U3299" s="1" t="e">
        <v>#N/A</v>
      </c>
      <c r="V3299" s="1" t="e">
        <v>#N/A</v>
      </c>
      <c r="W3299" s="1" t="e">
        <v>#N/A</v>
      </c>
      <c r="X3299" s="1" t="e">
        <v>#N/A</v>
      </c>
      <c r="Y3299" s="1" t="e">
        <v>#N/A</v>
      </c>
      <c r="Z3299" s="1" t="e">
        <v>#N/A</v>
      </c>
    </row>
    <row r="3300" spans="1:26" x14ac:dyDescent="0.2">
      <c r="A3300" s="1">
        <v>6608</v>
      </c>
      <c r="B3300" s="2" t="s">
        <v>9965</v>
      </c>
      <c r="C3300" s="2" t="s">
        <v>9966</v>
      </c>
      <c r="D3300" s="2" t="s">
        <v>9967</v>
      </c>
      <c r="E3300" s="2" t="s">
        <v>136</v>
      </c>
      <c r="F3300" s="1">
        <v>1.4803238545604742</v>
      </c>
      <c r="G3300" s="1">
        <v>1.1780197579263199</v>
      </c>
      <c r="J3300" s="1">
        <v>1.329171806243397</v>
      </c>
      <c r="K3300" s="2" t="s">
        <v>137</v>
      </c>
      <c r="L3300" s="1">
        <v>0.95666750260681332</v>
      </c>
      <c r="M3300" s="1">
        <v>1.0443055685104004</v>
      </c>
      <c r="P3300" s="1">
        <v>1.0004865355586068</v>
      </c>
      <c r="Q3300" s="1" t="e">
        <v>#N/A</v>
      </c>
      <c r="R3300" s="1" t="e">
        <v>#N/A</v>
      </c>
      <c r="S3300" s="1" t="e">
        <v>#N/A</v>
      </c>
      <c r="T3300" s="1" t="e">
        <v>#N/A</v>
      </c>
      <c r="U3300" s="1" t="e">
        <v>#N/A</v>
      </c>
      <c r="V3300" s="1" t="e">
        <v>#N/A</v>
      </c>
      <c r="W3300" s="1" t="e">
        <v>#N/A</v>
      </c>
      <c r="X3300" s="1" t="e">
        <v>#N/A</v>
      </c>
      <c r="Y3300" s="1" t="e">
        <v>#N/A</v>
      </c>
      <c r="Z3300" s="1" t="e">
        <v>#N/A</v>
      </c>
    </row>
    <row r="3301" spans="1:26" x14ac:dyDescent="0.2">
      <c r="A3301" s="1">
        <v>3311</v>
      </c>
      <c r="B3301" s="2" t="s">
        <v>9968</v>
      </c>
      <c r="C3301" s="2" t="s">
        <v>9969</v>
      </c>
      <c r="D3301" s="2" t="s">
        <v>9970</v>
      </c>
      <c r="E3301" s="2" t="s">
        <v>182</v>
      </c>
      <c r="F3301" s="1">
        <v>1.2494473145792944</v>
      </c>
      <c r="G3301" s="1">
        <v>1.250915575937072</v>
      </c>
      <c r="J3301" s="1">
        <v>1.2501814452581832</v>
      </c>
      <c r="K3301" s="2" t="s">
        <v>183</v>
      </c>
      <c r="L3301" s="1">
        <v>0.94901992599303164</v>
      </c>
      <c r="M3301" s="1">
        <v>1.0520240898809468</v>
      </c>
      <c r="P3301" s="1">
        <v>1.0005220079369892</v>
      </c>
      <c r="Q3301" s="1" t="e">
        <v>#N/A</v>
      </c>
      <c r="R3301" s="1" t="e">
        <v>#N/A</v>
      </c>
      <c r="S3301" s="1" t="e">
        <v>#N/A</v>
      </c>
      <c r="T3301" s="1" t="e">
        <v>#N/A</v>
      </c>
      <c r="U3301" s="1" t="e">
        <v>#N/A</v>
      </c>
      <c r="V3301" s="1" t="e">
        <v>#N/A</v>
      </c>
      <c r="W3301" s="1" t="e">
        <v>#N/A</v>
      </c>
      <c r="X3301" s="1" t="e">
        <v>#N/A</v>
      </c>
      <c r="Y3301" s="1" t="e">
        <v>#N/A</v>
      </c>
      <c r="Z3301" s="1" t="e">
        <v>#N/A</v>
      </c>
    </row>
    <row r="3302" spans="1:26" x14ac:dyDescent="0.2">
      <c r="A3302" s="1">
        <v>6683</v>
      </c>
      <c r="B3302" s="2" t="s">
        <v>9971</v>
      </c>
      <c r="C3302" s="2" t="s">
        <v>9972</v>
      </c>
      <c r="D3302" s="2" t="s">
        <v>9973</v>
      </c>
      <c r="E3302" s="2" t="s">
        <v>63</v>
      </c>
      <c r="F3302" s="1">
        <v>1.1531293692629676</v>
      </c>
      <c r="G3302" s="1">
        <v>1.0409978294136863</v>
      </c>
      <c r="J3302" s="1">
        <v>1.0970635993383269</v>
      </c>
      <c r="K3302" s="2" t="s">
        <v>64</v>
      </c>
      <c r="L3302" s="1">
        <v>1.0268716789779895</v>
      </c>
      <c r="M3302" s="1">
        <v>0.97421510072452266</v>
      </c>
      <c r="P3302" s="1">
        <v>1.0005433898512561</v>
      </c>
      <c r="Q3302" s="1" t="e">
        <v>#N/A</v>
      </c>
      <c r="R3302" s="1" t="e">
        <v>#N/A</v>
      </c>
      <c r="S3302" s="1" t="e">
        <v>#N/A</v>
      </c>
      <c r="T3302" s="1" t="e">
        <v>#N/A</v>
      </c>
      <c r="U3302" s="1" t="e">
        <v>#N/A</v>
      </c>
      <c r="V3302" s="1" t="e">
        <v>#N/A</v>
      </c>
      <c r="W3302" s="1" t="e">
        <v>#N/A</v>
      </c>
      <c r="X3302" s="1" t="e">
        <v>#N/A</v>
      </c>
      <c r="Y3302" s="1" t="e">
        <v>#N/A</v>
      </c>
      <c r="Z3302" s="1" t="e">
        <v>#N/A</v>
      </c>
    </row>
    <row r="3303" spans="1:26" x14ac:dyDescent="0.2">
      <c r="A3303" s="1">
        <v>5735</v>
      </c>
      <c r="B3303" s="2" t="s">
        <v>9974</v>
      </c>
      <c r="C3303" s="2" t="s">
        <v>9975</v>
      </c>
      <c r="D3303" s="2" t="s">
        <v>9976</v>
      </c>
      <c r="E3303" s="2" t="s">
        <v>126</v>
      </c>
      <c r="F3303" s="1">
        <v>1.2934116234277653</v>
      </c>
      <c r="G3303" s="1">
        <v>0.92108890362264961</v>
      </c>
      <c r="J3303" s="1">
        <v>1.1072502635252075</v>
      </c>
      <c r="K3303" s="2" t="s">
        <v>127</v>
      </c>
      <c r="L3303" s="1">
        <v>1.1247849180818437</v>
      </c>
      <c r="M3303" s="1">
        <v>0.8763440330353709</v>
      </c>
      <c r="P3303" s="1">
        <v>1.0005644755586074</v>
      </c>
      <c r="Q3303" s="1" t="e">
        <v>#N/A</v>
      </c>
      <c r="R3303" s="1" t="e">
        <v>#N/A</v>
      </c>
      <c r="S3303" s="1" t="e">
        <v>#N/A</v>
      </c>
      <c r="T3303" s="1" t="e">
        <v>#N/A</v>
      </c>
      <c r="U3303" s="1" t="e">
        <v>#N/A</v>
      </c>
      <c r="V3303" s="1" t="e">
        <v>#N/A</v>
      </c>
      <c r="W3303" s="1" t="e">
        <v>#N/A</v>
      </c>
      <c r="X3303" s="1" t="e">
        <v>#N/A</v>
      </c>
      <c r="Y3303" s="1" t="e">
        <v>#N/A</v>
      </c>
      <c r="Z3303" s="1" t="e">
        <v>#N/A</v>
      </c>
    </row>
    <row r="3304" spans="1:26" x14ac:dyDescent="0.2">
      <c r="A3304" s="1">
        <v>518</v>
      </c>
      <c r="B3304" s="2" t="s">
        <v>9977</v>
      </c>
      <c r="C3304" s="2" t="s">
        <v>9978</v>
      </c>
      <c r="D3304" s="2" t="s">
        <v>9979</v>
      </c>
      <c r="E3304" s="2" t="s">
        <v>110</v>
      </c>
      <c r="F3304" s="1">
        <v>1.0440786698141462</v>
      </c>
      <c r="G3304" s="1">
        <v>1.2797191968203161</v>
      </c>
      <c r="J3304" s="1">
        <v>1.1618989333172312</v>
      </c>
      <c r="K3304" s="2" t="s">
        <v>111</v>
      </c>
      <c r="L3304" s="1">
        <v>1.0213469788597715</v>
      </c>
      <c r="M3304" s="1">
        <v>0.97979842739890599</v>
      </c>
      <c r="P3304" s="1">
        <v>1.0005727031293388</v>
      </c>
      <c r="Q3304" s="1" t="e">
        <v>#N/A</v>
      </c>
      <c r="R3304" s="1" t="e">
        <v>#N/A</v>
      </c>
      <c r="S3304" s="1" t="e">
        <v>#N/A</v>
      </c>
      <c r="T3304" s="1" t="e">
        <v>#N/A</v>
      </c>
      <c r="U3304" s="1" t="e">
        <v>#N/A</v>
      </c>
      <c r="V3304" s="1" t="e">
        <v>#N/A</v>
      </c>
      <c r="W3304" s="1" t="e">
        <v>#N/A</v>
      </c>
      <c r="X3304" s="1" t="e">
        <v>#N/A</v>
      </c>
      <c r="Y3304" s="1" t="e">
        <v>#N/A</v>
      </c>
      <c r="Z3304" s="1" t="e">
        <v>#N/A</v>
      </c>
    </row>
    <row r="3305" spans="1:26" x14ac:dyDescent="0.2">
      <c r="A3305" s="1">
        <v>195</v>
      </c>
      <c r="B3305" s="2" t="s">
        <v>9980</v>
      </c>
      <c r="C3305" s="2" t="s">
        <v>9981</v>
      </c>
      <c r="D3305" s="2" t="s">
        <v>9982</v>
      </c>
      <c r="E3305" s="2" t="s">
        <v>37</v>
      </c>
      <c r="F3305" s="1">
        <v>1.0809518192852228</v>
      </c>
      <c r="G3305" s="1">
        <v>1.0012490543563992</v>
      </c>
      <c r="J3305" s="1">
        <v>1.041100436820811</v>
      </c>
      <c r="K3305" s="2" t="s">
        <v>38</v>
      </c>
      <c r="L3305" s="1">
        <v>1.0461621330460544</v>
      </c>
      <c r="M3305" s="1">
        <v>0.95499224004138639</v>
      </c>
      <c r="P3305" s="1">
        <v>1.0005771865437203</v>
      </c>
      <c r="Q3305" s="1" t="e">
        <v>#N/A</v>
      </c>
      <c r="R3305" s="1" t="e">
        <v>#N/A</v>
      </c>
      <c r="S3305" s="1" t="e">
        <v>#N/A</v>
      </c>
      <c r="T3305" s="1" t="e">
        <v>#N/A</v>
      </c>
      <c r="U3305" s="1" t="e">
        <v>#N/A</v>
      </c>
      <c r="V3305" s="1" t="e">
        <v>#N/A</v>
      </c>
      <c r="W3305" s="1" t="e">
        <v>#N/A</v>
      </c>
      <c r="X3305" s="1" t="e">
        <v>#N/A</v>
      </c>
      <c r="Y3305" s="1" t="e">
        <v>#N/A</v>
      </c>
      <c r="Z3305" s="1" t="e">
        <v>#N/A</v>
      </c>
    </row>
    <row r="3306" spans="1:26" x14ac:dyDescent="0.2">
      <c r="A3306" s="1">
        <v>5586</v>
      </c>
      <c r="B3306" s="2" t="s">
        <v>9983</v>
      </c>
      <c r="C3306" s="2" t="s">
        <v>9984</v>
      </c>
      <c r="D3306" s="2" t="s">
        <v>9985</v>
      </c>
      <c r="E3306" s="2" t="s">
        <v>42</v>
      </c>
      <c r="F3306" s="1">
        <v>1.4805114611221633</v>
      </c>
      <c r="G3306" s="1">
        <v>1.0101852422512041</v>
      </c>
      <c r="J3306" s="1">
        <v>1.2453483516866837</v>
      </c>
      <c r="K3306" s="2" t="s">
        <v>43</v>
      </c>
      <c r="L3306" s="1">
        <v>1.0070666154164576</v>
      </c>
      <c r="M3306" s="1">
        <v>0.99418293371149058</v>
      </c>
      <c r="P3306" s="1">
        <v>1.000624774563974</v>
      </c>
      <c r="Q3306" s="1" t="e">
        <v>#N/A</v>
      </c>
      <c r="R3306" s="1" t="e">
        <v>#N/A</v>
      </c>
      <c r="S3306" s="1" t="e">
        <v>#N/A</v>
      </c>
      <c r="T3306" s="1" t="e">
        <v>#N/A</v>
      </c>
      <c r="U3306" s="1" t="e">
        <v>#N/A</v>
      </c>
      <c r="V3306" s="1" t="e">
        <v>#N/A</v>
      </c>
      <c r="W3306" s="1" t="e">
        <v>#N/A</v>
      </c>
      <c r="X3306" s="1" t="e">
        <v>#N/A</v>
      </c>
      <c r="Y3306" s="1" t="e">
        <v>#N/A</v>
      </c>
      <c r="Z3306" s="1" t="e">
        <v>#N/A</v>
      </c>
    </row>
    <row r="3307" spans="1:26" x14ac:dyDescent="0.2">
      <c r="A3307" s="1">
        <v>1347</v>
      </c>
      <c r="B3307" s="2" t="s">
        <v>9986</v>
      </c>
      <c r="C3307" s="2" t="s">
        <v>9987</v>
      </c>
      <c r="D3307" s="2" t="s">
        <v>9988</v>
      </c>
      <c r="E3307" s="2" t="s">
        <v>265</v>
      </c>
      <c r="F3307" s="1">
        <v>1.3566255193404604</v>
      </c>
      <c r="G3307" s="1">
        <v>0.92954072783389585</v>
      </c>
      <c r="J3307" s="1">
        <v>1.1430831235871781</v>
      </c>
      <c r="K3307" s="2" t="s">
        <v>266</v>
      </c>
      <c r="L3307" s="1">
        <v>0.96361364407055261</v>
      </c>
      <c r="M3307" s="1">
        <v>1.0376477909147481</v>
      </c>
      <c r="P3307" s="1">
        <v>1.0006307174926503</v>
      </c>
      <c r="Q3307" s="1" t="e">
        <v>#N/A</v>
      </c>
      <c r="R3307" s="1" t="e">
        <v>#N/A</v>
      </c>
      <c r="S3307" s="1" t="e">
        <v>#N/A</v>
      </c>
      <c r="T3307" s="1" t="e">
        <v>#N/A</v>
      </c>
      <c r="U3307" s="1" t="e">
        <v>#N/A</v>
      </c>
      <c r="V3307" s="1" t="e">
        <v>#N/A</v>
      </c>
      <c r="W3307" s="1" t="e">
        <v>#N/A</v>
      </c>
      <c r="X3307" s="1" t="e">
        <v>#N/A</v>
      </c>
      <c r="Y3307" s="1" t="e">
        <v>#N/A</v>
      </c>
      <c r="Z3307" s="1" t="e">
        <v>#N/A</v>
      </c>
    </row>
    <row r="3308" spans="1:26" x14ac:dyDescent="0.2">
      <c r="A3308" s="1">
        <v>5974</v>
      </c>
      <c r="B3308" s="2" t="s">
        <v>9989</v>
      </c>
      <c r="C3308" s="2" t="s">
        <v>9990</v>
      </c>
      <c r="D3308" s="2" t="s">
        <v>9991</v>
      </c>
      <c r="E3308" s="2" t="s">
        <v>131</v>
      </c>
      <c r="F3308" s="1">
        <v>0.97228138772724892</v>
      </c>
      <c r="G3308" s="1">
        <v>1.009768698726454</v>
      </c>
      <c r="J3308" s="1">
        <v>0.99102504322685148</v>
      </c>
      <c r="K3308" s="2" t="s">
        <v>132</v>
      </c>
      <c r="L3308" s="1">
        <v>0.97981586402266274</v>
      </c>
      <c r="M3308" s="1">
        <v>1.0215041329195016</v>
      </c>
      <c r="P3308" s="1">
        <v>1.0006599984710822</v>
      </c>
      <c r="Q3308" s="1" t="e">
        <v>#N/A</v>
      </c>
      <c r="R3308" s="1" t="e">
        <v>#N/A</v>
      </c>
      <c r="S3308" s="1" t="e">
        <v>#N/A</v>
      </c>
      <c r="T3308" s="1" t="e">
        <v>#N/A</v>
      </c>
      <c r="U3308" s="1" t="e">
        <v>#N/A</v>
      </c>
      <c r="V3308" s="1" t="e">
        <v>#N/A</v>
      </c>
      <c r="W3308" s="1" t="e">
        <v>#N/A</v>
      </c>
      <c r="X3308" s="1" t="e">
        <v>#N/A</v>
      </c>
      <c r="Y3308" s="1" t="e">
        <v>#N/A</v>
      </c>
      <c r="Z3308" s="1" t="e">
        <v>#N/A</v>
      </c>
    </row>
    <row r="3309" spans="1:26" x14ac:dyDescent="0.2">
      <c r="A3309" s="1">
        <v>1468</v>
      </c>
      <c r="B3309" s="2" t="s">
        <v>9992</v>
      </c>
      <c r="C3309" s="2" t="s">
        <v>9993</v>
      </c>
      <c r="D3309" s="2" t="s">
        <v>9994</v>
      </c>
      <c r="E3309" s="2" t="s">
        <v>110</v>
      </c>
      <c r="F3309" s="1">
        <v>1.1956987308099822</v>
      </c>
      <c r="G3309" s="1">
        <v>1.0704932982329352</v>
      </c>
      <c r="J3309" s="1">
        <v>1.1330960145214588</v>
      </c>
      <c r="K3309" s="2" t="s">
        <v>111</v>
      </c>
      <c r="L3309" s="1">
        <v>1.0273806987150387</v>
      </c>
      <c r="M3309" s="1">
        <v>0.97395440282797785</v>
      </c>
      <c r="P3309" s="1">
        <v>1.0006675507715084</v>
      </c>
      <c r="Q3309" s="1" t="e">
        <v>#N/A</v>
      </c>
      <c r="R3309" s="1" t="e">
        <v>#N/A</v>
      </c>
      <c r="S3309" s="1" t="e">
        <v>#N/A</v>
      </c>
      <c r="T3309" s="1" t="e">
        <v>#N/A</v>
      </c>
      <c r="U3309" s="1" t="e">
        <v>#N/A</v>
      </c>
      <c r="V3309" s="1" t="e">
        <v>#N/A</v>
      </c>
      <c r="W3309" s="1" t="e">
        <v>#N/A</v>
      </c>
      <c r="X3309" s="1" t="e">
        <v>#N/A</v>
      </c>
      <c r="Y3309" s="1" t="e">
        <v>#N/A</v>
      </c>
      <c r="Z3309" s="1" t="e">
        <v>#N/A</v>
      </c>
    </row>
    <row r="3310" spans="1:26" x14ac:dyDescent="0.2">
      <c r="A3310" s="1">
        <v>3745</v>
      </c>
      <c r="B3310" s="2" t="s">
        <v>9995</v>
      </c>
      <c r="C3310" s="2" t="s">
        <v>9996</v>
      </c>
      <c r="D3310" s="2" t="s">
        <v>9997</v>
      </c>
      <c r="E3310" s="2" t="s">
        <v>131</v>
      </c>
      <c r="F3310" s="1">
        <v>0.89347451102763598</v>
      </c>
      <c r="G3310" s="1">
        <v>0.99509625430356097</v>
      </c>
      <c r="J3310" s="1">
        <v>0.94428538266559847</v>
      </c>
      <c r="K3310" s="2" t="s">
        <v>132</v>
      </c>
      <c r="L3310" s="1">
        <v>0.96351549461998776</v>
      </c>
      <c r="M3310" s="1">
        <v>1.0378524526844342</v>
      </c>
      <c r="P3310" s="1">
        <v>1.0006839736522108</v>
      </c>
      <c r="Q3310" s="1" t="e">
        <v>#N/A</v>
      </c>
      <c r="R3310" s="1" t="e">
        <v>#N/A</v>
      </c>
      <c r="S3310" s="1" t="e">
        <v>#N/A</v>
      </c>
      <c r="T3310" s="1" t="e">
        <v>#N/A</v>
      </c>
      <c r="U3310" s="1" t="e">
        <v>#N/A</v>
      </c>
      <c r="V3310" s="1" t="e">
        <v>#N/A</v>
      </c>
      <c r="W3310" s="1" t="e">
        <v>#N/A</v>
      </c>
      <c r="X3310" s="1" t="e">
        <v>#N/A</v>
      </c>
      <c r="Y3310" s="1" t="e">
        <v>#N/A</v>
      </c>
      <c r="Z3310" s="1" t="e">
        <v>#N/A</v>
      </c>
    </row>
    <row r="3311" spans="1:26" x14ac:dyDescent="0.2">
      <c r="A3311" s="1">
        <v>3904</v>
      </c>
      <c r="B3311" s="2" t="s">
        <v>9998</v>
      </c>
      <c r="C3311" s="2" t="s">
        <v>9999</v>
      </c>
      <c r="D3311" s="2" t="s">
        <v>10000</v>
      </c>
      <c r="E3311" s="2" t="s">
        <v>182</v>
      </c>
      <c r="F3311" s="1">
        <v>1.1433317138039376</v>
      </c>
      <c r="G3311" s="1">
        <v>1.0005715540403506</v>
      </c>
      <c r="J3311" s="1">
        <v>1.071951633922144</v>
      </c>
      <c r="K3311" s="2" t="s">
        <v>183</v>
      </c>
      <c r="L3311" s="1">
        <v>0.97317810799969318</v>
      </c>
      <c r="M3311" s="1">
        <v>1.0281948413400228</v>
      </c>
      <c r="P3311" s="1">
        <v>1.0006864746698581</v>
      </c>
      <c r="Q3311" s="1" t="e">
        <v>#N/A</v>
      </c>
      <c r="R3311" s="1" t="e">
        <v>#N/A</v>
      </c>
      <c r="S3311" s="1" t="e">
        <v>#N/A</v>
      </c>
      <c r="T3311" s="1" t="e">
        <v>#N/A</v>
      </c>
      <c r="U3311" s="1" t="e">
        <v>#N/A</v>
      </c>
      <c r="V3311" s="1" t="e">
        <v>#N/A</v>
      </c>
      <c r="W3311" s="1" t="e">
        <v>#N/A</v>
      </c>
      <c r="X3311" s="1" t="e">
        <v>#N/A</v>
      </c>
      <c r="Y3311" s="1" t="e">
        <v>#N/A</v>
      </c>
      <c r="Z3311" s="1" t="e">
        <v>#N/A</v>
      </c>
    </row>
    <row r="3312" spans="1:26" x14ac:dyDescent="0.2">
      <c r="A3312" s="1">
        <v>231</v>
      </c>
      <c r="B3312" s="2" t="s">
        <v>10001</v>
      </c>
      <c r="C3312" s="2" t="s">
        <v>10002</v>
      </c>
      <c r="D3312" s="2" t="s">
        <v>10003</v>
      </c>
      <c r="E3312" s="2" t="s">
        <v>174</v>
      </c>
      <c r="F3312" s="1">
        <v>1.0180978532201699</v>
      </c>
      <c r="G3312" s="1">
        <v>0.99848376554966611</v>
      </c>
      <c r="J3312" s="1">
        <v>1.0082908093849179</v>
      </c>
      <c r="K3312" s="2" t="s">
        <v>175</v>
      </c>
      <c r="L3312" s="1">
        <v>0.99916736053288913</v>
      </c>
      <c r="M3312" s="1">
        <v>1.0022584502097134</v>
      </c>
      <c r="P3312" s="1">
        <v>1.0007129053713013</v>
      </c>
      <c r="Q3312" s="1" t="e">
        <v>#N/A</v>
      </c>
      <c r="R3312" s="1" t="e">
        <v>#N/A</v>
      </c>
      <c r="S3312" s="1" t="e">
        <v>#N/A</v>
      </c>
      <c r="T3312" s="1" t="e">
        <v>#N/A</v>
      </c>
      <c r="U3312" s="1" t="e">
        <v>#N/A</v>
      </c>
      <c r="V3312" s="1" t="e">
        <v>#N/A</v>
      </c>
      <c r="W3312" s="1" t="e">
        <v>#N/A</v>
      </c>
      <c r="X3312" s="1" t="e">
        <v>#N/A</v>
      </c>
      <c r="Y3312" s="1" t="e">
        <v>#N/A</v>
      </c>
      <c r="Z3312" s="1" t="e">
        <v>#N/A</v>
      </c>
    </row>
    <row r="3313" spans="1:26" x14ac:dyDescent="0.2">
      <c r="A3313" s="1">
        <v>6</v>
      </c>
      <c r="B3313" s="2" t="s">
        <v>10004</v>
      </c>
      <c r="C3313" s="2" t="s">
        <v>10005</v>
      </c>
      <c r="D3313" s="2" t="s">
        <v>10006</v>
      </c>
      <c r="E3313" s="2" t="s">
        <v>110</v>
      </c>
      <c r="F3313" s="1">
        <v>1.2544402327760835</v>
      </c>
      <c r="G3313" s="1">
        <v>1.1459247406183857</v>
      </c>
      <c r="J3313" s="1">
        <v>1.2001824866972346</v>
      </c>
      <c r="K3313" s="2" t="s">
        <v>111</v>
      </c>
      <c r="L3313" s="1">
        <v>1.0314965439790993</v>
      </c>
      <c r="M3313" s="1">
        <v>0.96995120702303761</v>
      </c>
      <c r="P3313" s="1">
        <v>1.0007238755010683</v>
      </c>
      <c r="Q3313" s="1" t="e">
        <v>#N/A</v>
      </c>
      <c r="R3313" s="1" t="e">
        <v>#N/A</v>
      </c>
      <c r="S3313" s="1" t="e">
        <v>#N/A</v>
      </c>
      <c r="T3313" s="1" t="e">
        <v>#N/A</v>
      </c>
      <c r="U3313" s="1" t="e">
        <v>#N/A</v>
      </c>
      <c r="V3313" s="1" t="e">
        <v>#N/A</v>
      </c>
      <c r="W3313" s="1" t="e">
        <v>#N/A</v>
      </c>
      <c r="X3313" s="1" t="e">
        <v>#N/A</v>
      </c>
      <c r="Y3313" s="1" t="e">
        <v>#N/A</v>
      </c>
      <c r="Z3313" s="1" t="e">
        <v>#N/A</v>
      </c>
    </row>
    <row r="3314" spans="1:26" x14ac:dyDescent="0.2">
      <c r="A3314" s="1">
        <v>529</v>
      </c>
      <c r="B3314" s="2" t="s">
        <v>10007</v>
      </c>
      <c r="C3314" s="2" t="s">
        <v>10008</v>
      </c>
      <c r="D3314" s="2" t="s">
        <v>10009</v>
      </c>
      <c r="E3314" s="2" t="s">
        <v>82</v>
      </c>
      <c r="F3314" s="1">
        <v>1.4426798327251014</v>
      </c>
      <c r="G3314" s="1">
        <v>0.98220120017505053</v>
      </c>
      <c r="J3314" s="1">
        <v>1.212440516450076</v>
      </c>
      <c r="K3314" s="2" t="s">
        <v>83</v>
      </c>
      <c r="L3314" s="1">
        <v>1.001252236135957</v>
      </c>
      <c r="M3314" s="1">
        <v>1.0002685645226268</v>
      </c>
      <c r="P3314" s="1">
        <v>1.000760400329292</v>
      </c>
      <c r="Q3314" s="1" t="e">
        <v>#N/A</v>
      </c>
      <c r="R3314" s="1" t="e">
        <v>#N/A</v>
      </c>
      <c r="S3314" s="1" t="e">
        <v>#N/A</v>
      </c>
      <c r="T3314" s="1" t="e">
        <v>#N/A</v>
      </c>
      <c r="U3314" s="1" t="e">
        <v>#N/A</v>
      </c>
      <c r="V3314" s="1" t="e">
        <v>#N/A</v>
      </c>
      <c r="W3314" s="1" t="e">
        <v>#N/A</v>
      </c>
      <c r="X3314" s="1" t="e">
        <v>#N/A</v>
      </c>
      <c r="Y3314" s="1" t="e">
        <v>#N/A</v>
      </c>
      <c r="Z3314" s="1" t="e">
        <v>#N/A</v>
      </c>
    </row>
    <row r="3315" spans="1:26" x14ac:dyDescent="0.2">
      <c r="A3315" s="1">
        <v>568</v>
      </c>
      <c r="B3315" s="2" t="s">
        <v>10010</v>
      </c>
      <c r="C3315" s="2" t="s">
        <v>10011</v>
      </c>
      <c r="D3315" s="2" t="s">
        <v>10012</v>
      </c>
      <c r="E3315" s="2" t="s">
        <v>42</v>
      </c>
      <c r="F3315" s="1">
        <v>0.95686189755781348</v>
      </c>
      <c r="G3315" s="1">
        <v>0.96079088142584468</v>
      </c>
      <c r="J3315" s="1">
        <v>0.95882638949182908</v>
      </c>
      <c r="K3315" s="2" t="s">
        <v>43</v>
      </c>
      <c r="L3315" s="1">
        <v>1.0081761578557409</v>
      </c>
      <c r="M3315" s="1">
        <v>0.99349783183599094</v>
      </c>
      <c r="P3315" s="1">
        <v>1.000836994845866</v>
      </c>
      <c r="Q3315" s="1" t="e">
        <v>#N/A</v>
      </c>
      <c r="R3315" s="1" t="e">
        <v>#N/A</v>
      </c>
      <c r="S3315" s="1" t="e">
        <v>#N/A</v>
      </c>
      <c r="T3315" s="1" t="e">
        <v>#N/A</v>
      </c>
      <c r="U3315" s="1" t="e">
        <v>#N/A</v>
      </c>
      <c r="V3315" s="1" t="e">
        <v>#N/A</v>
      </c>
      <c r="W3315" s="1" t="e">
        <v>#N/A</v>
      </c>
      <c r="X3315" s="1" t="e">
        <v>#N/A</v>
      </c>
      <c r="Y3315" s="1" t="e">
        <v>#N/A</v>
      </c>
      <c r="Z3315" s="1" t="e">
        <v>#N/A</v>
      </c>
    </row>
    <row r="3316" spans="1:26" x14ac:dyDescent="0.2">
      <c r="A3316" s="1">
        <v>6578</v>
      </c>
      <c r="B3316" s="2" t="s">
        <v>10013</v>
      </c>
      <c r="C3316" s="2" t="s">
        <v>10014</v>
      </c>
      <c r="D3316" s="2" t="s">
        <v>10015</v>
      </c>
      <c r="E3316" s="2" t="s">
        <v>42</v>
      </c>
      <c r="F3316" s="1">
        <v>1.0960493642021329</v>
      </c>
      <c r="G3316" s="1">
        <v>0.99141538513756755</v>
      </c>
      <c r="J3316" s="1">
        <v>1.0437323746698501</v>
      </c>
      <c r="K3316" s="2" t="s">
        <v>43</v>
      </c>
      <c r="L3316" s="1">
        <v>0.98743571872586522</v>
      </c>
      <c r="M3316" s="1">
        <v>1.0142837109601934</v>
      </c>
      <c r="P3316" s="1">
        <v>1.0008597148430294</v>
      </c>
      <c r="Q3316" s="1" t="e">
        <v>#N/A</v>
      </c>
      <c r="R3316" s="1" t="e">
        <v>#N/A</v>
      </c>
      <c r="S3316" s="1" t="e">
        <v>#N/A</v>
      </c>
      <c r="T3316" s="1" t="e">
        <v>#N/A</v>
      </c>
      <c r="U3316" s="1" t="e">
        <v>#N/A</v>
      </c>
      <c r="V3316" s="1" t="e">
        <v>#N/A</v>
      </c>
      <c r="W3316" s="1" t="e">
        <v>#N/A</v>
      </c>
      <c r="X3316" s="1" t="e">
        <v>#N/A</v>
      </c>
      <c r="Y3316" s="1" t="e">
        <v>#N/A</v>
      </c>
      <c r="Z3316" s="1" t="e">
        <v>#N/A</v>
      </c>
    </row>
    <row r="3317" spans="1:26" x14ac:dyDescent="0.2">
      <c r="A3317" s="1">
        <v>285</v>
      </c>
      <c r="B3317" s="2" t="s">
        <v>10016</v>
      </c>
      <c r="C3317" s="2" t="s">
        <v>10017</v>
      </c>
      <c r="D3317" s="2" t="s">
        <v>10018</v>
      </c>
      <c r="E3317" s="2" t="s">
        <v>97</v>
      </c>
      <c r="F3317" s="1">
        <v>1.1084102118485086</v>
      </c>
      <c r="G3317" s="1">
        <v>0.9779231014536327</v>
      </c>
      <c r="J3317" s="1">
        <v>1.0431666566510707</v>
      </c>
      <c r="K3317" s="2" t="s">
        <v>98</v>
      </c>
      <c r="L3317" s="1">
        <v>1.073528504306279</v>
      </c>
      <c r="M3317" s="1">
        <v>0.92834481950762382</v>
      </c>
      <c r="P3317" s="1">
        <v>1.0009366619069513</v>
      </c>
      <c r="Q3317" s="1" t="e">
        <v>#N/A</v>
      </c>
      <c r="R3317" s="1" t="e">
        <v>#N/A</v>
      </c>
      <c r="S3317" s="1" t="e">
        <v>#N/A</v>
      </c>
      <c r="T3317" s="1" t="e">
        <v>#N/A</v>
      </c>
      <c r="U3317" s="1" t="e">
        <v>#N/A</v>
      </c>
      <c r="V3317" s="1" t="e">
        <v>#N/A</v>
      </c>
      <c r="W3317" s="1" t="e">
        <v>#N/A</v>
      </c>
      <c r="X3317" s="1" t="e">
        <v>#N/A</v>
      </c>
      <c r="Y3317" s="1" t="e">
        <v>#N/A</v>
      </c>
      <c r="Z3317" s="1" t="e">
        <v>#N/A</v>
      </c>
    </row>
    <row r="3318" spans="1:26" x14ac:dyDescent="0.2">
      <c r="A3318" s="1">
        <v>3827</v>
      </c>
      <c r="B3318" s="2" t="s">
        <v>10019</v>
      </c>
      <c r="C3318" s="2" t="s">
        <v>10020</v>
      </c>
      <c r="D3318" s="2" t="s">
        <v>10021</v>
      </c>
      <c r="E3318" s="2" t="s">
        <v>182</v>
      </c>
      <c r="F3318" s="1">
        <v>1.0836164707820639</v>
      </c>
      <c r="G3318" s="1">
        <v>1.0062032888660937</v>
      </c>
      <c r="J3318" s="1">
        <v>1.0449098798240788</v>
      </c>
      <c r="K3318" s="2" t="s">
        <v>183</v>
      </c>
      <c r="L3318" s="1">
        <v>0.92858463509754108</v>
      </c>
      <c r="M3318" s="1">
        <v>1.073354462358183</v>
      </c>
      <c r="P3318" s="1">
        <v>1.000969548727862</v>
      </c>
      <c r="Q3318" s="1" t="e">
        <v>#N/A</v>
      </c>
      <c r="R3318" s="1" t="e">
        <v>#N/A</v>
      </c>
      <c r="S3318" s="1" t="e">
        <v>#N/A</v>
      </c>
      <c r="T3318" s="1" t="e">
        <v>#N/A</v>
      </c>
      <c r="U3318" s="1" t="e">
        <v>#N/A</v>
      </c>
      <c r="V3318" s="1" t="e">
        <v>#N/A</v>
      </c>
      <c r="W3318" s="1" t="e">
        <v>#N/A</v>
      </c>
      <c r="X3318" s="1" t="e">
        <v>#N/A</v>
      </c>
      <c r="Y3318" s="1" t="e">
        <v>#N/A</v>
      </c>
      <c r="Z3318" s="1" t="e">
        <v>#N/A</v>
      </c>
    </row>
    <row r="3319" spans="1:26" x14ac:dyDescent="0.2">
      <c r="A3319" s="1">
        <v>1290</v>
      </c>
      <c r="B3319" s="2" t="s">
        <v>10022</v>
      </c>
      <c r="C3319" s="2" t="s">
        <v>10023</v>
      </c>
      <c r="D3319" s="2" t="s">
        <v>10024</v>
      </c>
      <c r="E3319" s="2" t="s">
        <v>102</v>
      </c>
      <c r="F3319" s="1">
        <v>0.99001107326991389</v>
      </c>
      <c r="G3319" s="1">
        <v>1.0996675486803711</v>
      </c>
      <c r="J3319" s="1">
        <v>1.0448393109751426</v>
      </c>
      <c r="K3319" s="2" t="s">
        <v>103</v>
      </c>
      <c r="L3319" s="1">
        <v>1.0355419879320118</v>
      </c>
      <c r="M3319" s="1">
        <v>0.96650211259662888</v>
      </c>
      <c r="P3319" s="1">
        <v>1.0010220502643203</v>
      </c>
      <c r="Q3319" s="1" t="e">
        <v>#N/A</v>
      </c>
      <c r="R3319" s="1" t="e">
        <v>#N/A</v>
      </c>
      <c r="S3319" s="1" t="e">
        <v>#N/A</v>
      </c>
      <c r="T3319" s="1" t="e">
        <v>#N/A</v>
      </c>
      <c r="U3319" s="1" t="e">
        <v>#N/A</v>
      </c>
      <c r="V3319" s="1" t="e">
        <v>#N/A</v>
      </c>
      <c r="W3319" s="1" t="e">
        <v>#N/A</v>
      </c>
      <c r="X3319" s="1" t="e">
        <v>#N/A</v>
      </c>
      <c r="Y3319" s="1" t="e">
        <v>#N/A</v>
      </c>
      <c r="Z3319" s="1" t="e">
        <v>#N/A</v>
      </c>
    </row>
    <row r="3320" spans="1:26" x14ac:dyDescent="0.2">
      <c r="A3320" s="1">
        <v>3671</v>
      </c>
      <c r="B3320" s="2" t="s">
        <v>10025</v>
      </c>
      <c r="C3320" s="2" t="s">
        <v>10026</v>
      </c>
      <c r="D3320" s="2" t="s">
        <v>10027</v>
      </c>
      <c r="E3320" s="2" t="s">
        <v>182</v>
      </c>
      <c r="F3320" s="1">
        <v>0.92491379788609329</v>
      </c>
      <c r="G3320" s="1">
        <v>0.93057713549182974</v>
      </c>
      <c r="J3320" s="1">
        <v>0.92774546668896152</v>
      </c>
      <c r="K3320" s="2" t="s">
        <v>183</v>
      </c>
      <c r="L3320" s="1">
        <v>0.90966551862028056</v>
      </c>
      <c r="M3320" s="1">
        <v>1.0924624500482294</v>
      </c>
      <c r="P3320" s="1">
        <v>1.001063984334255</v>
      </c>
      <c r="Q3320" s="1" t="e">
        <v>#N/A</v>
      </c>
      <c r="R3320" s="1" t="e">
        <v>#N/A</v>
      </c>
      <c r="S3320" s="1" t="e">
        <v>#N/A</v>
      </c>
      <c r="T3320" s="1" t="e">
        <v>#N/A</v>
      </c>
      <c r="U3320" s="1" t="e">
        <v>#N/A</v>
      </c>
      <c r="V3320" s="1" t="e">
        <v>#N/A</v>
      </c>
      <c r="W3320" s="1" t="e">
        <v>#N/A</v>
      </c>
      <c r="X3320" s="1" t="e">
        <v>#N/A</v>
      </c>
      <c r="Y3320" s="1" t="e">
        <v>#N/A</v>
      </c>
      <c r="Z3320" s="1" t="e">
        <v>#N/A</v>
      </c>
    </row>
    <row r="3321" spans="1:26" x14ac:dyDescent="0.2">
      <c r="A3321" s="1">
        <v>689</v>
      </c>
      <c r="B3321" s="2" t="s">
        <v>10028</v>
      </c>
      <c r="C3321" s="2" t="s">
        <v>10029</v>
      </c>
      <c r="D3321" s="2" t="s">
        <v>10030</v>
      </c>
      <c r="E3321" s="2" t="s">
        <v>87</v>
      </c>
      <c r="F3321" s="1">
        <v>1.0067854594439594</v>
      </c>
      <c r="G3321" s="1">
        <v>0.94566801575067827</v>
      </c>
      <c r="J3321" s="1">
        <v>0.97622673759731882</v>
      </c>
      <c r="K3321" s="2" t="s">
        <v>88</v>
      </c>
      <c r="L3321" s="1">
        <v>0.9571344741425003</v>
      </c>
      <c r="M3321" s="1">
        <v>1.045162192393736</v>
      </c>
      <c r="P3321" s="1">
        <v>1.0011483332681181</v>
      </c>
      <c r="Q3321" s="1" t="e">
        <v>#N/A</v>
      </c>
      <c r="R3321" s="1" t="e">
        <v>#N/A</v>
      </c>
      <c r="S3321" s="1" t="e">
        <v>#N/A</v>
      </c>
      <c r="T3321" s="1" t="e">
        <v>#N/A</v>
      </c>
      <c r="U3321" s="1" t="e">
        <v>#N/A</v>
      </c>
      <c r="V3321" s="1" t="e">
        <v>#N/A</v>
      </c>
      <c r="W3321" s="1" t="e">
        <v>#N/A</v>
      </c>
      <c r="X3321" s="1" t="e">
        <v>#N/A</v>
      </c>
      <c r="Y3321" s="1" t="e">
        <v>#N/A</v>
      </c>
      <c r="Z3321" s="1" t="e">
        <v>#N/A</v>
      </c>
    </row>
    <row r="3322" spans="1:26" x14ac:dyDescent="0.2">
      <c r="A3322" s="1">
        <v>4817</v>
      </c>
      <c r="B3322" s="2" t="s">
        <v>10031</v>
      </c>
      <c r="C3322" s="2" t="s">
        <v>10032</v>
      </c>
      <c r="D3322" s="2" t="s">
        <v>10033</v>
      </c>
      <c r="E3322" s="2" t="s">
        <v>87</v>
      </c>
      <c r="F3322" s="1">
        <v>1.0388605096263499</v>
      </c>
      <c r="G3322" s="1">
        <v>0.96425323086139336</v>
      </c>
      <c r="J3322" s="1">
        <v>1.0015568702438715</v>
      </c>
      <c r="K3322" s="2" t="s">
        <v>88</v>
      </c>
      <c r="L3322" s="1">
        <v>0.96276879537915538</v>
      </c>
      <c r="M3322" s="1">
        <v>1.0395312778715402</v>
      </c>
      <c r="P3322" s="1">
        <v>1.0011500366253479</v>
      </c>
      <c r="Q3322" s="1" t="e">
        <v>#N/A</v>
      </c>
      <c r="R3322" s="1" t="e">
        <v>#N/A</v>
      </c>
      <c r="S3322" s="1" t="e">
        <v>#N/A</v>
      </c>
      <c r="T3322" s="1" t="e">
        <v>#N/A</v>
      </c>
      <c r="U3322" s="1" t="e">
        <v>#N/A</v>
      </c>
      <c r="V3322" s="1" t="e">
        <v>#N/A</v>
      </c>
      <c r="W3322" s="1" t="e">
        <v>#N/A</v>
      </c>
      <c r="X3322" s="1" t="e">
        <v>#N/A</v>
      </c>
      <c r="Y3322" s="1" t="e">
        <v>#N/A</v>
      </c>
      <c r="Z3322" s="1" t="e">
        <v>#N/A</v>
      </c>
    </row>
    <row r="3323" spans="1:26" x14ac:dyDescent="0.2">
      <c r="A3323" s="1">
        <v>5778</v>
      </c>
      <c r="B3323" s="2" t="s">
        <v>10034</v>
      </c>
      <c r="C3323" s="2" t="s">
        <v>10035</v>
      </c>
      <c r="D3323" s="2" t="s">
        <v>10036</v>
      </c>
      <c r="E3323" s="2" t="s">
        <v>131</v>
      </c>
      <c r="F3323" s="1">
        <v>0.95755922394820037</v>
      </c>
      <c r="G3323" s="1">
        <v>0.96907342834597721</v>
      </c>
      <c r="J3323" s="1">
        <v>0.96331632614708873</v>
      </c>
      <c r="K3323" s="2" t="s">
        <v>132</v>
      </c>
      <c r="L3323" s="1">
        <v>1.0920679886685551</v>
      </c>
      <c r="M3323" s="1">
        <v>0.91030616445642965</v>
      </c>
      <c r="P3323" s="1">
        <v>1.0011870765624924</v>
      </c>
      <c r="Q3323" s="1" t="e">
        <v>#N/A</v>
      </c>
      <c r="R3323" s="1" t="e">
        <v>#N/A</v>
      </c>
      <c r="S3323" s="1" t="e">
        <v>#N/A</v>
      </c>
      <c r="T3323" s="1" t="e">
        <v>#N/A</v>
      </c>
      <c r="U3323" s="1" t="e">
        <v>#N/A</v>
      </c>
      <c r="V3323" s="1" t="e">
        <v>#N/A</v>
      </c>
      <c r="W3323" s="1" t="e">
        <v>#N/A</v>
      </c>
      <c r="X3323" s="1" t="e">
        <v>#N/A</v>
      </c>
      <c r="Y3323" s="1" t="e">
        <v>#N/A</v>
      </c>
      <c r="Z3323" s="1" t="e">
        <v>#N/A</v>
      </c>
    </row>
    <row r="3324" spans="1:26" x14ac:dyDescent="0.2">
      <c r="A3324" s="1">
        <v>3922</v>
      </c>
      <c r="B3324" s="2" t="s">
        <v>10037</v>
      </c>
      <c r="C3324" s="2" t="s">
        <v>10038</v>
      </c>
      <c r="D3324" s="2" t="s">
        <v>10039</v>
      </c>
      <c r="E3324" s="2" t="s">
        <v>74</v>
      </c>
      <c r="F3324" s="1">
        <v>0.88652567565464346</v>
      </c>
      <c r="G3324" s="1">
        <v>0.95438433623090557</v>
      </c>
      <c r="J3324" s="1">
        <v>0.92045500594277452</v>
      </c>
      <c r="K3324" s="2" t="s">
        <v>75</v>
      </c>
      <c r="L3324" s="1">
        <v>0.83236589052198107</v>
      </c>
      <c r="M3324" s="1">
        <v>1.1700107303363221</v>
      </c>
      <c r="P3324" s="1">
        <v>1.0011883104291517</v>
      </c>
      <c r="Q3324" s="1" t="e">
        <v>#N/A</v>
      </c>
      <c r="R3324" s="1" t="e">
        <v>#N/A</v>
      </c>
      <c r="S3324" s="1" t="e">
        <v>#N/A</v>
      </c>
      <c r="T3324" s="1" t="e">
        <v>#N/A</v>
      </c>
      <c r="U3324" s="1" t="e">
        <v>#N/A</v>
      </c>
      <c r="V3324" s="1" t="e">
        <v>#N/A</v>
      </c>
      <c r="W3324" s="1" t="e">
        <v>#N/A</v>
      </c>
      <c r="X3324" s="1" t="e">
        <v>#N/A</v>
      </c>
      <c r="Y3324" s="1" t="e">
        <v>#N/A</v>
      </c>
      <c r="Z3324" s="1" t="e">
        <v>#N/A</v>
      </c>
    </row>
    <row r="3325" spans="1:26" x14ac:dyDescent="0.2">
      <c r="A3325" s="1">
        <v>4800</v>
      </c>
      <c r="B3325" s="2" t="s">
        <v>10040</v>
      </c>
      <c r="C3325" s="2" t="s">
        <v>10041</v>
      </c>
      <c r="D3325" s="2" t="s">
        <v>10042</v>
      </c>
      <c r="E3325" s="2" t="s">
        <v>55</v>
      </c>
      <c r="F3325" s="1">
        <v>1.0478029713301422</v>
      </c>
      <c r="G3325" s="1">
        <v>0.93555875545611444</v>
      </c>
      <c r="J3325" s="1">
        <v>0.99168086339312833</v>
      </c>
      <c r="K3325" s="2" t="s">
        <v>56</v>
      </c>
      <c r="L3325" s="1">
        <v>0.91248835131474015</v>
      </c>
      <c r="M3325" s="1">
        <v>1.0899033966967904</v>
      </c>
      <c r="P3325" s="1">
        <v>1.0011958740057652</v>
      </c>
      <c r="Q3325" s="1" t="e">
        <v>#N/A</v>
      </c>
      <c r="R3325" s="1" t="e">
        <v>#N/A</v>
      </c>
      <c r="S3325" s="1" t="e">
        <v>#N/A</v>
      </c>
      <c r="T3325" s="1" t="e">
        <v>#N/A</v>
      </c>
      <c r="U3325" s="1" t="e">
        <v>#N/A</v>
      </c>
      <c r="V3325" s="1" t="e">
        <v>#N/A</v>
      </c>
      <c r="W3325" s="1" t="e">
        <v>#N/A</v>
      </c>
      <c r="X3325" s="1" t="e">
        <v>#N/A</v>
      </c>
      <c r="Y3325" s="1" t="e">
        <v>#N/A</v>
      </c>
      <c r="Z3325" s="1" t="e">
        <v>#N/A</v>
      </c>
    </row>
    <row r="3326" spans="1:26" x14ac:dyDescent="0.2">
      <c r="A3326" s="1">
        <v>793</v>
      </c>
      <c r="B3326" s="2" t="s">
        <v>10043</v>
      </c>
      <c r="C3326" s="2" t="s">
        <v>10044</v>
      </c>
      <c r="D3326" s="2" t="s">
        <v>10045</v>
      </c>
      <c r="E3326" s="2" t="s">
        <v>92</v>
      </c>
      <c r="F3326" s="1">
        <v>1.0280641068586494</v>
      </c>
      <c r="G3326" s="1">
        <v>0.9423226595757066</v>
      </c>
      <c r="J3326" s="1">
        <v>0.98519338321717798</v>
      </c>
      <c r="K3326" s="2" t="s">
        <v>93</v>
      </c>
      <c r="L3326" s="1">
        <v>0.96286778877039692</v>
      </c>
      <c r="M3326" s="1">
        <v>1.0395641240569991</v>
      </c>
      <c r="P3326" s="1">
        <v>1.001215956413698</v>
      </c>
      <c r="Q3326" s="1" t="e">
        <v>#N/A</v>
      </c>
      <c r="R3326" s="1" t="e">
        <v>#N/A</v>
      </c>
      <c r="S3326" s="1" t="e">
        <v>#N/A</v>
      </c>
      <c r="T3326" s="1" t="e">
        <v>#N/A</v>
      </c>
      <c r="U3326" s="1" t="e">
        <v>#N/A</v>
      </c>
      <c r="V3326" s="1" t="e">
        <v>#N/A</v>
      </c>
      <c r="W3326" s="1" t="e">
        <v>#N/A</v>
      </c>
      <c r="X3326" s="1" t="e">
        <v>#N/A</v>
      </c>
      <c r="Y3326" s="1" t="e">
        <v>#N/A</v>
      </c>
      <c r="Z3326" s="1" t="e">
        <v>#N/A</v>
      </c>
    </row>
    <row r="3327" spans="1:26" x14ac:dyDescent="0.2">
      <c r="A3327" s="1">
        <v>1022</v>
      </c>
      <c r="B3327" s="2" t="s">
        <v>10046</v>
      </c>
      <c r="C3327" s="2" t="s">
        <v>10047</v>
      </c>
      <c r="D3327" s="2" t="s">
        <v>10048</v>
      </c>
      <c r="E3327" s="2" t="s">
        <v>265</v>
      </c>
      <c r="F3327" s="1">
        <v>0.93796082092958366</v>
      </c>
      <c r="G3327" s="1">
        <v>0.98796505589834427</v>
      </c>
      <c r="J3327" s="1">
        <v>0.96296293841396396</v>
      </c>
      <c r="K3327" s="2" t="s">
        <v>266</v>
      </c>
      <c r="L3327" s="1">
        <v>1.0303196406423476</v>
      </c>
      <c r="M3327" s="1">
        <v>0.97211418792781601</v>
      </c>
      <c r="P3327" s="1">
        <v>1.0012169142850817</v>
      </c>
      <c r="Q3327" s="1" t="e">
        <v>#N/A</v>
      </c>
      <c r="R3327" s="1" t="e">
        <v>#N/A</v>
      </c>
      <c r="S3327" s="1" t="e">
        <v>#N/A</v>
      </c>
      <c r="T3327" s="1" t="e">
        <v>#N/A</v>
      </c>
      <c r="U3327" s="1" t="e">
        <v>#N/A</v>
      </c>
      <c r="V3327" s="1" t="e">
        <v>#N/A</v>
      </c>
      <c r="W3327" s="1" t="e">
        <v>#N/A</v>
      </c>
      <c r="X3327" s="1" t="e">
        <v>#N/A</v>
      </c>
      <c r="Y3327" s="1" t="e">
        <v>#N/A</v>
      </c>
      <c r="Z3327" s="1" t="e">
        <v>#N/A</v>
      </c>
    </row>
    <row r="3328" spans="1:26" x14ac:dyDescent="0.2">
      <c r="A3328" s="1">
        <v>6059</v>
      </c>
      <c r="B3328" s="2" t="s">
        <v>10049</v>
      </c>
      <c r="C3328" s="2" t="s">
        <v>10050</v>
      </c>
      <c r="D3328" s="2" t="s">
        <v>10051</v>
      </c>
      <c r="E3328" s="2" t="s">
        <v>136</v>
      </c>
      <c r="F3328" s="1">
        <v>1.4885508730670514</v>
      </c>
      <c r="G3328" s="1">
        <v>1.1755768598108045</v>
      </c>
      <c r="J3328" s="1">
        <v>1.3320638664389279</v>
      </c>
      <c r="K3328" s="2" t="s">
        <v>137</v>
      </c>
      <c r="L3328" s="1">
        <v>1.0482586812670665</v>
      </c>
      <c r="M3328" s="1">
        <v>0.95418253224616745</v>
      </c>
      <c r="P3328" s="1">
        <v>1.0012206067566169</v>
      </c>
      <c r="Q3328" s="1" t="e">
        <v>#N/A</v>
      </c>
      <c r="R3328" s="1" t="e">
        <v>#N/A</v>
      </c>
      <c r="S3328" s="1" t="e">
        <v>#N/A</v>
      </c>
      <c r="T3328" s="1" t="e">
        <v>#N/A</v>
      </c>
      <c r="U3328" s="1" t="e">
        <v>#N/A</v>
      </c>
      <c r="V3328" s="1" t="e">
        <v>#N/A</v>
      </c>
      <c r="W3328" s="1" t="e">
        <v>#N/A</v>
      </c>
      <c r="X3328" s="1" t="e">
        <v>#N/A</v>
      </c>
      <c r="Y3328" s="1" t="e">
        <v>#N/A</v>
      </c>
      <c r="Z3328" s="1" t="e">
        <v>#N/A</v>
      </c>
    </row>
    <row r="3329" spans="1:26" x14ac:dyDescent="0.2">
      <c r="A3329" s="1">
        <v>6452</v>
      </c>
      <c r="B3329" s="2" t="s">
        <v>10052</v>
      </c>
      <c r="C3329" s="2" t="s">
        <v>10053</v>
      </c>
      <c r="D3329" s="2" t="s">
        <v>10054</v>
      </c>
      <c r="E3329" s="2" t="s">
        <v>102</v>
      </c>
      <c r="F3329" s="1">
        <v>0.93209187941053051</v>
      </c>
      <c r="G3329" s="1">
        <v>0.92027953049731948</v>
      </c>
      <c r="J3329" s="1">
        <v>0.92618570495392505</v>
      </c>
      <c r="K3329" s="2" t="s">
        <v>103</v>
      </c>
      <c r="L3329" s="1">
        <v>1.0481147935250055</v>
      </c>
      <c r="M3329" s="1">
        <v>0.95435576647782028</v>
      </c>
      <c r="P3329" s="1">
        <v>1.0012352800014128</v>
      </c>
      <c r="Q3329" s="1" t="e">
        <v>#N/A</v>
      </c>
      <c r="R3329" s="1" t="e">
        <v>#N/A</v>
      </c>
      <c r="S3329" s="1" t="e">
        <v>#N/A</v>
      </c>
      <c r="T3329" s="1" t="e">
        <v>#N/A</v>
      </c>
      <c r="U3329" s="1" t="e">
        <v>#N/A</v>
      </c>
      <c r="V3329" s="1" t="e">
        <v>#N/A</v>
      </c>
      <c r="W3329" s="1" t="e">
        <v>#N/A</v>
      </c>
      <c r="X3329" s="1" t="e">
        <v>#N/A</v>
      </c>
      <c r="Y3329" s="1" t="e">
        <v>#N/A</v>
      </c>
      <c r="Z3329" s="1" t="e">
        <v>#N/A</v>
      </c>
    </row>
    <row r="3330" spans="1:26" x14ac:dyDescent="0.2">
      <c r="A3330" s="1">
        <v>75</v>
      </c>
      <c r="B3330" s="2" t="s">
        <v>10055</v>
      </c>
      <c r="C3330" s="2" t="s">
        <v>10056</v>
      </c>
      <c r="D3330" s="2" t="s">
        <v>10057</v>
      </c>
      <c r="E3330" s="2" t="s">
        <v>126</v>
      </c>
      <c r="F3330" s="1">
        <v>1.0104085276939516</v>
      </c>
      <c r="G3330" s="1">
        <v>1.0049211884408591</v>
      </c>
      <c r="J3330" s="1">
        <v>1.0076648580674052</v>
      </c>
      <c r="K3330" s="2" t="s">
        <v>127</v>
      </c>
      <c r="L3330" s="1">
        <v>0.97852269613004683</v>
      </c>
      <c r="M3330" s="1">
        <v>1.023969356367646</v>
      </c>
      <c r="P3330" s="1">
        <v>1.0012460262488463</v>
      </c>
      <c r="Q3330" s="1" t="e">
        <v>#N/A</v>
      </c>
      <c r="R3330" s="1" t="e">
        <v>#N/A</v>
      </c>
      <c r="S3330" s="1" t="e">
        <v>#N/A</v>
      </c>
      <c r="T3330" s="1" t="e">
        <v>#N/A</v>
      </c>
      <c r="U3330" s="1" t="e">
        <v>#N/A</v>
      </c>
      <c r="V3330" s="1" t="e">
        <v>#N/A</v>
      </c>
      <c r="W3330" s="1" t="e">
        <v>#N/A</v>
      </c>
      <c r="X3330" s="1" t="e">
        <v>#N/A</v>
      </c>
      <c r="Y3330" s="1" t="e">
        <v>#N/A</v>
      </c>
      <c r="Z3330" s="1" t="e">
        <v>#N/A</v>
      </c>
    </row>
    <row r="3331" spans="1:26" x14ac:dyDescent="0.2">
      <c r="A3331" s="1">
        <v>19</v>
      </c>
      <c r="B3331" s="2" t="s">
        <v>10058</v>
      </c>
      <c r="C3331" s="2" t="s">
        <v>10059</v>
      </c>
      <c r="D3331" s="2" t="s">
        <v>10060</v>
      </c>
      <c r="E3331" s="2" t="s">
        <v>82</v>
      </c>
      <c r="F3331" s="1">
        <v>0.89023077098793491</v>
      </c>
      <c r="G3331" s="1">
        <v>0.991930034607588</v>
      </c>
      <c r="J3331" s="1">
        <v>0.94108040279776151</v>
      </c>
      <c r="K3331" s="2" t="s">
        <v>83</v>
      </c>
      <c r="L3331" s="1">
        <v>1.001818388453233</v>
      </c>
      <c r="M3331" s="1">
        <v>1.0008236178822281</v>
      </c>
      <c r="P3331" s="1">
        <v>1.0013210031677304</v>
      </c>
      <c r="Q3331" s="1" t="e">
        <v>#N/A</v>
      </c>
      <c r="R3331" s="1" t="e">
        <v>#N/A</v>
      </c>
      <c r="S3331" s="1" t="e">
        <v>#N/A</v>
      </c>
      <c r="T3331" s="1" t="e">
        <v>#N/A</v>
      </c>
      <c r="U3331" s="1" t="e">
        <v>#N/A</v>
      </c>
      <c r="V3331" s="1" t="e">
        <v>#N/A</v>
      </c>
      <c r="W3331" s="1" t="e">
        <v>#N/A</v>
      </c>
      <c r="X3331" s="1" t="e">
        <v>#N/A</v>
      </c>
      <c r="Y3331" s="1" t="e">
        <v>#N/A</v>
      </c>
      <c r="Z3331" s="1" t="e">
        <v>#N/A</v>
      </c>
    </row>
    <row r="3332" spans="1:26" x14ac:dyDescent="0.2">
      <c r="A3332" s="1">
        <v>2745</v>
      </c>
      <c r="B3332" s="2" t="s">
        <v>10061</v>
      </c>
      <c r="C3332" s="2" t="s">
        <v>10062</v>
      </c>
      <c r="D3332" s="2" t="s">
        <v>10063</v>
      </c>
      <c r="E3332" s="2" t="s">
        <v>136</v>
      </c>
      <c r="F3332" s="1">
        <v>1.3725633990399007</v>
      </c>
      <c r="G3332" s="1">
        <v>1.017195631988222</v>
      </c>
      <c r="J3332" s="1">
        <v>1.1948795155140615</v>
      </c>
      <c r="K3332" s="2" t="s">
        <v>137</v>
      </c>
      <c r="L3332" s="1">
        <v>1.0245529855454196</v>
      </c>
      <c r="M3332" s="1">
        <v>0.97809054843404242</v>
      </c>
      <c r="P3332" s="1">
        <v>1.001321766989731</v>
      </c>
      <c r="Q3332" s="1" t="e">
        <v>#N/A</v>
      </c>
      <c r="R3332" s="1" t="e">
        <v>#N/A</v>
      </c>
      <c r="S3332" s="1" t="e">
        <v>#N/A</v>
      </c>
      <c r="T3332" s="1" t="e">
        <v>#N/A</v>
      </c>
      <c r="U3332" s="1" t="e">
        <v>#N/A</v>
      </c>
      <c r="V3332" s="1" t="e">
        <v>#N/A</v>
      </c>
      <c r="W3332" s="1" t="e">
        <v>#N/A</v>
      </c>
      <c r="X3332" s="1" t="e">
        <v>#N/A</v>
      </c>
      <c r="Y3332" s="1" t="e">
        <v>#N/A</v>
      </c>
      <c r="Z3332" s="1" t="e">
        <v>#N/A</v>
      </c>
    </row>
    <row r="3333" spans="1:26" x14ac:dyDescent="0.2">
      <c r="A3333" s="1">
        <v>715</v>
      </c>
      <c r="B3333" s="2" t="s">
        <v>10064</v>
      </c>
      <c r="C3333" s="2" t="s">
        <v>10065</v>
      </c>
      <c r="D3333" s="2" t="s">
        <v>10066</v>
      </c>
      <c r="E3333" s="2" t="s">
        <v>42</v>
      </c>
      <c r="F3333" s="1">
        <v>1.0207080887250088</v>
      </c>
      <c r="G3333" s="1">
        <v>0.92325116719857181</v>
      </c>
      <c r="J3333" s="1">
        <v>0.97197962796179027</v>
      </c>
      <c r="K3333" s="2" t="s">
        <v>43</v>
      </c>
      <c r="L3333" s="1">
        <v>0.98496496259720312</v>
      </c>
      <c r="M3333" s="1">
        <v>1.017697194206086</v>
      </c>
      <c r="P3333" s="1">
        <v>1.0013310784016445</v>
      </c>
      <c r="Q3333" s="1" t="e">
        <v>#N/A</v>
      </c>
      <c r="R3333" s="1" t="e">
        <v>#N/A</v>
      </c>
      <c r="S3333" s="1" t="e">
        <v>#N/A</v>
      </c>
      <c r="T3333" s="1" t="e">
        <v>#N/A</v>
      </c>
      <c r="U3333" s="1" t="e">
        <v>#N/A</v>
      </c>
      <c r="V3333" s="1" t="e">
        <v>#N/A</v>
      </c>
      <c r="W3333" s="1" t="e">
        <v>#N/A</v>
      </c>
      <c r="X3333" s="1" t="e">
        <v>#N/A</v>
      </c>
      <c r="Y3333" s="1" t="e">
        <v>#N/A</v>
      </c>
      <c r="Z3333" s="1" t="e">
        <v>#N/A</v>
      </c>
    </row>
    <row r="3334" spans="1:26" x14ac:dyDescent="0.2">
      <c r="A3334" s="1">
        <v>4226</v>
      </c>
      <c r="B3334" s="2" t="s">
        <v>10067</v>
      </c>
      <c r="C3334" s="2" t="s">
        <v>10068</v>
      </c>
      <c r="D3334" s="2" t="s">
        <v>10069</v>
      </c>
      <c r="E3334" s="2" t="s">
        <v>110</v>
      </c>
      <c r="F3334" s="1">
        <v>0.95892925577995125</v>
      </c>
      <c r="G3334" s="1">
        <v>0.92183279134190121</v>
      </c>
      <c r="J3334" s="1">
        <v>0.94038102356092623</v>
      </c>
      <c r="K3334" s="2" t="s">
        <v>111</v>
      </c>
      <c r="L3334" s="1">
        <v>1.0219340734707876</v>
      </c>
      <c r="M3334" s="1">
        <v>0.98073905725506605</v>
      </c>
      <c r="P3334" s="1">
        <v>1.0013365653629269</v>
      </c>
      <c r="Q3334" s="1" t="e">
        <v>#N/A</v>
      </c>
      <c r="R3334" s="1" t="e">
        <v>#N/A</v>
      </c>
      <c r="S3334" s="1" t="e">
        <v>#N/A</v>
      </c>
      <c r="T3334" s="1" t="e">
        <v>#N/A</v>
      </c>
      <c r="U3334" s="1" t="e">
        <v>#N/A</v>
      </c>
      <c r="V3334" s="1" t="e">
        <v>#N/A</v>
      </c>
      <c r="W3334" s="1" t="e">
        <v>#N/A</v>
      </c>
      <c r="X3334" s="1" t="e">
        <v>#N/A</v>
      </c>
      <c r="Y3334" s="1" t="e">
        <v>#N/A</v>
      </c>
      <c r="Z3334" s="1" t="e">
        <v>#N/A</v>
      </c>
    </row>
    <row r="3335" spans="1:26" x14ac:dyDescent="0.2">
      <c r="A3335" s="1">
        <v>2032</v>
      </c>
      <c r="B3335" s="2" t="s">
        <v>10070</v>
      </c>
      <c r="C3335" s="2" t="s">
        <v>10071</v>
      </c>
      <c r="D3335" s="2" t="s">
        <v>10072</v>
      </c>
      <c r="E3335" s="2" t="s">
        <v>82</v>
      </c>
      <c r="F3335" s="1">
        <v>1.4007232614981802</v>
      </c>
      <c r="G3335" s="1">
        <v>1.3751913009147332</v>
      </c>
      <c r="J3335" s="1">
        <v>1.3879572812064567</v>
      </c>
      <c r="K3335" s="2" t="s">
        <v>83</v>
      </c>
      <c r="L3335" s="1">
        <v>1.0016867285133786</v>
      </c>
      <c r="M3335" s="1">
        <v>1.0010062819347969</v>
      </c>
      <c r="P3335" s="1">
        <v>1.0013465052240877</v>
      </c>
      <c r="Q3335" s="1" t="e">
        <v>#N/A</v>
      </c>
      <c r="R3335" s="1" t="e">
        <v>#N/A</v>
      </c>
      <c r="S3335" s="1" t="e">
        <v>#N/A</v>
      </c>
      <c r="T3335" s="1" t="e">
        <v>#N/A</v>
      </c>
      <c r="U3335" s="1" t="e">
        <v>#N/A</v>
      </c>
      <c r="V3335" s="1" t="e">
        <v>#N/A</v>
      </c>
      <c r="W3335" s="1" t="e">
        <v>#N/A</v>
      </c>
      <c r="X3335" s="1" t="e">
        <v>#N/A</v>
      </c>
      <c r="Y3335" s="1" t="e">
        <v>#N/A</v>
      </c>
      <c r="Z3335" s="1" t="e">
        <v>#N/A</v>
      </c>
    </row>
    <row r="3336" spans="1:26" x14ac:dyDescent="0.2">
      <c r="A3336" s="1">
        <v>6632</v>
      </c>
      <c r="B3336" s="2" t="s">
        <v>10073</v>
      </c>
      <c r="C3336" s="2" t="s">
        <v>10074</v>
      </c>
      <c r="D3336" s="2" t="s">
        <v>10075</v>
      </c>
      <c r="E3336" s="2" t="s">
        <v>182</v>
      </c>
      <c r="F3336" s="1">
        <v>1.006013553611746</v>
      </c>
      <c r="G3336" s="1">
        <v>1.0080805338080081</v>
      </c>
      <c r="J3336" s="1">
        <v>1.0070470437098771</v>
      </c>
      <c r="K3336" s="2" t="s">
        <v>183</v>
      </c>
      <c r="L3336" s="1">
        <v>1.0117590852342124</v>
      </c>
      <c r="M3336" s="1">
        <v>0.99096164049482915</v>
      </c>
      <c r="P3336" s="1">
        <v>1.0013603628645207</v>
      </c>
      <c r="Q3336" s="1" t="e">
        <v>#N/A</v>
      </c>
      <c r="R3336" s="1" t="e">
        <v>#N/A</v>
      </c>
      <c r="S3336" s="1" t="e">
        <v>#N/A</v>
      </c>
      <c r="T3336" s="1" t="e">
        <v>#N/A</v>
      </c>
      <c r="U3336" s="1" t="e">
        <v>#N/A</v>
      </c>
      <c r="V3336" s="1" t="e">
        <v>#N/A</v>
      </c>
      <c r="W3336" s="1" t="e">
        <v>#N/A</v>
      </c>
      <c r="X3336" s="1" t="e">
        <v>#N/A</v>
      </c>
      <c r="Y3336" s="1" t="e">
        <v>#N/A</v>
      </c>
      <c r="Z3336" s="1" t="e">
        <v>#N/A</v>
      </c>
    </row>
    <row r="3337" spans="1:26" x14ac:dyDescent="0.2">
      <c r="A3337" s="1">
        <v>4704</v>
      </c>
      <c r="B3337" s="2" t="s">
        <v>10076</v>
      </c>
      <c r="C3337" s="2" t="s">
        <v>10077</v>
      </c>
      <c r="D3337" s="2" t="s">
        <v>10078</v>
      </c>
      <c r="E3337" s="2" t="s">
        <v>174</v>
      </c>
      <c r="F3337" s="1">
        <v>0.93809286070893672</v>
      </c>
      <c r="G3337" s="1">
        <v>1.0624655542105459</v>
      </c>
      <c r="J3337" s="1">
        <v>1.0002792074597413</v>
      </c>
      <c r="K3337" s="2" t="s">
        <v>175</v>
      </c>
      <c r="L3337" s="1">
        <v>1.0527376307449943</v>
      </c>
      <c r="M3337" s="1">
        <v>0.95016644949190343</v>
      </c>
      <c r="P3337" s="1">
        <v>1.0014520401184488</v>
      </c>
      <c r="Q3337" s="1" t="e">
        <v>#N/A</v>
      </c>
      <c r="R3337" s="1" t="e">
        <v>#N/A</v>
      </c>
      <c r="S3337" s="1" t="e">
        <v>#N/A</v>
      </c>
      <c r="T3337" s="1" t="e">
        <v>#N/A</v>
      </c>
      <c r="U3337" s="1" t="e">
        <v>#N/A</v>
      </c>
      <c r="V3337" s="1" t="e">
        <v>#N/A</v>
      </c>
      <c r="W3337" s="1" t="e">
        <v>#N/A</v>
      </c>
      <c r="X3337" s="1" t="e">
        <v>#N/A</v>
      </c>
      <c r="Y3337" s="1" t="e">
        <v>#N/A</v>
      </c>
      <c r="Z3337" s="1" t="e">
        <v>#N/A</v>
      </c>
    </row>
    <row r="3338" spans="1:26" x14ac:dyDescent="0.2">
      <c r="A3338" s="1">
        <v>119</v>
      </c>
      <c r="B3338" s="2" t="s">
        <v>10079</v>
      </c>
      <c r="C3338" s="2" t="s">
        <v>10080</v>
      </c>
      <c r="D3338" s="2" t="s">
        <v>10081</v>
      </c>
      <c r="E3338" s="2" t="s">
        <v>87</v>
      </c>
      <c r="F3338" s="1">
        <v>1.1137464738951541</v>
      </c>
      <c r="G3338" s="1">
        <v>1.0570341094219158</v>
      </c>
      <c r="J3338" s="1">
        <v>1.085390291658535</v>
      </c>
      <c r="K3338" s="2" t="s">
        <v>88</v>
      </c>
      <c r="L3338" s="1">
        <v>0.98592602407814067</v>
      </c>
      <c r="M3338" s="1">
        <v>1.0169882550335572</v>
      </c>
      <c r="P3338" s="1">
        <v>1.0014571395558489</v>
      </c>
      <c r="Q3338" s="1" t="e">
        <v>#N/A</v>
      </c>
      <c r="R3338" s="1" t="e">
        <v>#N/A</v>
      </c>
      <c r="S3338" s="1" t="e">
        <v>#N/A</v>
      </c>
      <c r="T3338" s="1" t="e">
        <v>#N/A</v>
      </c>
      <c r="U3338" s="1" t="e">
        <v>#N/A</v>
      </c>
      <c r="V3338" s="1" t="e">
        <v>#N/A</v>
      </c>
      <c r="W3338" s="1" t="e">
        <v>#N/A</v>
      </c>
      <c r="X3338" s="1" t="e">
        <v>#N/A</v>
      </c>
      <c r="Y3338" s="1" t="e">
        <v>#N/A</v>
      </c>
      <c r="Z3338" s="1" t="e">
        <v>#N/A</v>
      </c>
    </row>
    <row r="3339" spans="1:26" x14ac:dyDescent="0.2">
      <c r="A3339" s="1">
        <v>858</v>
      </c>
      <c r="B3339" s="2" t="s">
        <v>10082</v>
      </c>
      <c r="C3339" s="2" t="s">
        <v>10083</v>
      </c>
      <c r="D3339" s="2" t="s">
        <v>10084</v>
      </c>
      <c r="E3339" s="2" t="s">
        <v>174</v>
      </c>
      <c r="F3339" s="1">
        <v>1.3333749375936097</v>
      </c>
      <c r="G3339" s="1">
        <v>1.5275487818481537</v>
      </c>
      <c r="J3339" s="1">
        <v>1.4304618597208818</v>
      </c>
      <c r="K3339" s="2" t="s">
        <v>175</v>
      </c>
      <c r="L3339" s="1">
        <v>1.0491081637319919</v>
      </c>
      <c r="M3339" s="1">
        <v>0.95393619029639398</v>
      </c>
      <c r="P3339" s="1">
        <v>1.0015221770141929</v>
      </c>
      <c r="Q3339" s="1" t="e">
        <v>#N/A</v>
      </c>
      <c r="R3339" s="1" t="e">
        <v>#N/A</v>
      </c>
      <c r="S3339" s="1" t="e">
        <v>#N/A</v>
      </c>
      <c r="T3339" s="1" t="e">
        <v>#N/A</v>
      </c>
      <c r="U3339" s="1" t="e">
        <v>#N/A</v>
      </c>
      <c r="V3339" s="1" t="e">
        <v>#N/A</v>
      </c>
      <c r="W3339" s="1" t="e">
        <v>#N/A</v>
      </c>
      <c r="X3339" s="1" t="e">
        <v>#N/A</v>
      </c>
      <c r="Y3339" s="1" t="e">
        <v>#N/A</v>
      </c>
      <c r="Z3339" s="1" t="e">
        <v>#N/A</v>
      </c>
    </row>
    <row r="3340" spans="1:26" x14ac:dyDescent="0.2">
      <c r="A3340" s="1">
        <v>4717</v>
      </c>
      <c r="B3340" s="2" t="s">
        <v>10085</v>
      </c>
      <c r="C3340" s="2" t="s">
        <v>10086</v>
      </c>
      <c r="D3340" s="2" t="s">
        <v>10087</v>
      </c>
      <c r="E3340" s="2" t="s">
        <v>92</v>
      </c>
      <c r="F3340" s="1">
        <v>0.90727363610644896</v>
      </c>
      <c r="G3340" s="1">
        <v>1.0456061095940221</v>
      </c>
      <c r="J3340" s="1">
        <v>0.97643987285023548</v>
      </c>
      <c r="K3340" s="2" t="s">
        <v>93</v>
      </c>
      <c r="L3340" s="1">
        <v>0.98442173250885334</v>
      </c>
      <c r="M3340" s="1">
        <v>1.0186569028723547</v>
      </c>
      <c r="P3340" s="1">
        <v>1.001539317690604</v>
      </c>
      <c r="Q3340" s="1" t="e">
        <v>#N/A</v>
      </c>
      <c r="R3340" s="1" t="e">
        <v>#N/A</v>
      </c>
      <c r="S3340" s="1" t="e">
        <v>#N/A</v>
      </c>
      <c r="T3340" s="1" t="e">
        <v>#N/A</v>
      </c>
      <c r="U3340" s="1" t="e">
        <v>#N/A</v>
      </c>
      <c r="V3340" s="1" t="e">
        <v>#N/A</v>
      </c>
      <c r="W3340" s="1" t="e">
        <v>#N/A</v>
      </c>
      <c r="X3340" s="1" t="e">
        <v>#N/A</v>
      </c>
      <c r="Y3340" s="1" t="e">
        <v>#N/A</v>
      </c>
      <c r="Z3340" s="1" t="e">
        <v>#N/A</v>
      </c>
    </row>
    <row r="3341" spans="1:26" x14ac:dyDescent="0.2">
      <c r="A3341" s="1">
        <v>2523</v>
      </c>
      <c r="B3341" s="2" t="s">
        <v>10088</v>
      </c>
      <c r="C3341" s="2" t="s">
        <v>10089</v>
      </c>
      <c r="D3341" s="2" t="s">
        <v>10090</v>
      </c>
      <c r="E3341" s="2" t="s">
        <v>288</v>
      </c>
      <c r="F3341" s="1">
        <v>0.90093290160132244</v>
      </c>
      <c r="G3341" s="1">
        <v>0.99564543828667973</v>
      </c>
      <c r="J3341" s="1">
        <v>0.94828916994400103</v>
      </c>
      <c r="K3341" s="2" t="s">
        <v>289</v>
      </c>
      <c r="L3341" s="1">
        <v>1.013607061915218</v>
      </c>
      <c r="M3341" s="1">
        <v>0.98950133678630992</v>
      </c>
      <c r="P3341" s="1">
        <v>1.001554199350764</v>
      </c>
      <c r="Q3341" s="1" t="e">
        <v>#N/A</v>
      </c>
      <c r="R3341" s="1" t="e">
        <v>#N/A</v>
      </c>
      <c r="S3341" s="1" t="e">
        <v>#N/A</v>
      </c>
      <c r="T3341" s="1" t="e">
        <v>#N/A</v>
      </c>
      <c r="U3341" s="1" t="e">
        <v>#N/A</v>
      </c>
      <c r="V3341" s="1" t="e">
        <v>#N/A</v>
      </c>
      <c r="W3341" s="1" t="e">
        <v>#N/A</v>
      </c>
      <c r="X3341" s="1" t="e">
        <v>#N/A</v>
      </c>
      <c r="Y3341" s="1" t="e">
        <v>#N/A</v>
      </c>
      <c r="Z3341" s="1" t="e">
        <v>#N/A</v>
      </c>
    </row>
    <row r="3342" spans="1:26" x14ac:dyDescent="0.2">
      <c r="A3342" s="1">
        <v>74</v>
      </c>
      <c r="B3342" s="2" t="s">
        <v>10091</v>
      </c>
      <c r="C3342" s="2" t="s">
        <v>10092</v>
      </c>
      <c r="D3342" s="2" t="s">
        <v>10093</v>
      </c>
      <c r="E3342" s="2" t="s">
        <v>42</v>
      </c>
      <c r="F3342" s="1">
        <v>1.1338584969323808</v>
      </c>
      <c r="G3342" s="1">
        <v>0.92268666021771062</v>
      </c>
      <c r="J3342" s="1">
        <v>1.0282725785750457</v>
      </c>
      <c r="K3342" s="2" t="s">
        <v>43</v>
      </c>
      <c r="L3342" s="1">
        <v>0.96467397191422621</v>
      </c>
      <c r="M3342" s="1">
        <v>1.0384878159872466</v>
      </c>
      <c r="P3342" s="1">
        <v>1.0015808939507365</v>
      </c>
      <c r="Q3342" s="1" t="e">
        <v>#N/A</v>
      </c>
      <c r="R3342" s="1" t="e">
        <v>#N/A</v>
      </c>
      <c r="S3342" s="1" t="e">
        <v>#N/A</v>
      </c>
      <c r="T3342" s="1" t="e">
        <v>#N/A</v>
      </c>
      <c r="U3342" s="1" t="e">
        <v>#N/A</v>
      </c>
      <c r="V3342" s="1" t="e">
        <v>#N/A</v>
      </c>
      <c r="W3342" s="1" t="e">
        <v>#N/A</v>
      </c>
      <c r="X3342" s="1" t="e">
        <v>#N/A</v>
      </c>
      <c r="Y3342" s="1" t="e">
        <v>#N/A</v>
      </c>
      <c r="Z3342" s="1" t="e">
        <v>#N/A</v>
      </c>
    </row>
    <row r="3343" spans="1:26" x14ac:dyDescent="0.2">
      <c r="A3343" s="1">
        <v>1212</v>
      </c>
      <c r="B3343" s="2" t="s">
        <v>10094</v>
      </c>
      <c r="C3343" s="2" t="s">
        <v>10095</v>
      </c>
      <c r="D3343" s="2" t="s">
        <v>10096</v>
      </c>
      <c r="E3343" s="2" t="s">
        <v>63</v>
      </c>
      <c r="F3343" s="1">
        <v>1.0080676676711446</v>
      </c>
      <c r="G3343" s="1">
        <v>1.0923034283921478</v>
      </c>
      <c r="J3343" s="1">
        <v>1.0501855480316462</v>
      </c>
      <c r="K3343" s="2" t="s">
        <v>64</v>
      </c>
      <c r="L3343" s="1">
        <v>1.0614710084700658</v>
      </c>
      <c r="M3343" s="1">
        <v>0.9416911307466489</v>
      </c>
      <c r="P3343" s="1">
        <v>1.0015810696083574</v>
      </c>
      <c r="Q3343" s="1" t="e">
        <v>#N/A</v>
      </c>
      <c r="R3343" s="1" t="e">
        <v>#N/A</v>
      </c>
      <c r="S3343" s="1" t="e">
        <v>#N/A</v>
      </c>
      <c r="T3343" s="1" t="e">
        <v>#N/A</v>
      </c>
      <c r="U3343" s="1" t="e">
        <v>#N/A</v>
      </c>
      <c r="V3343" s="1" t="e">
        <v>#N/A</v>
      </c>
      <c r="W3343" s="1" t="e">
        <v>#N/A</v>
      </c>
      <c r="X3343" s="1" t="e">
        <v>#N/A</v>
      </c>
      <c r="Y3343" s="1" t="e">
        <v>#N/A</v>
      </c>
      <c r="Z3343" s="1" t="e">
        <v>#N/A</v>
      </c>
    </row>
    <row r="3344" spans="1:26" x14ac:dyDescent="0.2">
      <c r="A3344" s="1">
        <v>4243</v>
      </c>
      <c r="B3344" s="2" t="s">
        <v>10097</v>
      </c>
      <c r="C3344" s="2" t="s">
        <v>10098</v>
      </c>
      <c r="D3344" s="2" t="s">
        <v>10099</v>
      </c>
      <c r="E3344" s="2" t="s">
        <v>74</v>
      </c>
      <c r="F3344" s="1">
        <v>1.2105965399803895</v>
      </c>
      <c r="G3344" s="1">
        <v>1.0728753481306439</v>
      </c>
      <c r="J3344" s="1">
        <v>1.1417359440555166</v>
      </c>
      <c r="K3344" s="2" t="s">
        <v>75</v>
      </c>
      <c r="L3344" s="1">
        <v>0.99876443346163035</v>
      </c>
      <c r="M3344" s="1">
        <v>1.0044535799931484</v>
      </c>
      <c r="P3344" s="1">
        <v>1.0016090067273895</v>
      </c>
      <c r="Q3344" s="1" t="e">
        <v>#N/A</v>
      </c>
      <c r="R3344" s="1" t="e">
        <v>#N/A</v>
      </c>
      <c r="S3344" s="1" t="e">
        <v>#N/A</v>
      </c>
      <c r="T3344" s="1" t="e">
        <v>#N/A</v>
      </c>
      <c r="U3344" s="1" t="e">
        <v>#N/A</v>
      </c>
      <c r="V3344" s="1" t="e">
        <v>#N/A</v>
      </c>
      <c r="W3344" s="1" t="e">
        <v>#N/A</v>
      </c>
      <c r="X3344" s="1" t="e">
        <v>#N/A</v>
      </c>
      <c r="Y3344" s="1" t="e">
        <v>#N/A</v>
      </c>
      <c r="Z3344" s="1" t="e">
        <v>#N/A</v>
      </c>
    </row>
    <row r="3345" spans="1:26" x14ac:dyDescent="0.2">
      <c r="A3345" s="1">
        <v>3877</v>
      </c>
      <c r="B3345" s="2" t="s">
        <v>10100</v>
      </c>
      <c r="C3345" s="2" t="s">
        <v>10101</v>
      </c>
      <c r="D3345" s="2" t="s">
        <v>10102</v>
      </c>
      <c r="E3345" s="2" t="s">
        <v>50</v>
      </c>
      <c r="F3345" s="1">
        <v>1.0645798275897711</v>
      </c>
      <c r="G3345" s="1">
        <v>0.92813986696421547</v>
      </c>
      <c r="J3345" s="1">
        <v>0.99635984727699323</v>
      </c>
      <c r="K3345" s="2" t="s">
        <v>51</v>
      </c>
      <c r="L3345" s="1">
        <v>1.0449764030249615</v>
      </c>
      <c r="M3345" s="1">
        <v>0.95824260216977075</v>
      </c>
      <c r="P3345" s="1">
        <v>1.0016095025973661</v>
      </c>
      <c r="Q3345" s="1" t="e">
        <v>#N/A</v>
      </c>
      <c r="R3345" s="1" t="e">
        <v>#N/A</v>
      </c>
      <c r="S3345" s="1" t="e">
        <v>#N/A</v>
      </c>
      <c r="T3345" s="1" t="e">
        <v>#N/A</v>
      </c>
      <c r="U3345" s="1" t="e">
        <v>#N/A</v>
      </c>
      <c r="V3345" s="1" t="e">
        <v>#N/A</v>
      </c>
      <c r="W3345" s="1" t="e">
        <v>#N/A</v>
      </c>
      <c r="X3345" s="1" t="e">
        <v>#N/A</v>
      </c>
      <c r="Y3345" s="1" t="e">
        <v>#N/A</v>
      </c>
      <c r="Z3345" s="1" t="e">
        <v>#N/A</v>
      </c>
    </row>
    <row r="3346" spans="1:26" x14ac:dyDescent="0.2">
      <c r="A3346" s="1">
        <v>3810</v>
      </c>
      <c r="B3346" s="2" t="s">
        <v>10103</v>
      </c>
      <c r="C3346" s="2" t="s">
        <v>10104</v>
      </c>
      <c r="D3346" s="2" t="s">
        <v>10105</v>
      </c>
      <c r="E3346" s="2" t="s">
        <v>87</v>
      </c>
      <c r="F3346" s="1">
        <v>1.0525122871833177</v>
      </c>
      <c r="G3346" s="1">
        <v>0.92853477057048783</v>
      </c>
      <c r="J3346" s="1">
        <v>0.99052352887690276</v>
      </c>
      <c r="K3346" s="2" t="s">
        <v>88</v>
      </c>
      <c r="L3346" s="1">
        <v>0.95720151244519724</v>
      </c>
      <c r="M3346" s="1">
        <v>1.0461175372878329</v>
      </c>
      <c r="P3346" s="1">
        <v>1.001659524866515</v>
      </c>
      <c r="Q3346" s="1" t="e">
        <v>#N/A</v>
      </c>
      <c r="R3346" s="1" t="e">
        <v>#N/A</v>
      </c>
      <c r="S3346" s="1" t="e">
        <v>#N/A</v>
      </c>
      <c r="T3346" s="1" t="e">
        <v>#N/A</v>
      </c>
      <c r="U3346" s="1" t="e">
        <v>#N/A</v>
      </c>
      <c r="V3346" s="1" t="e">
        <v>#N/A</v>
      </c>
      <c r="W3346" s="1" t="e">
        <v>#N/A</v>
      </c>
      <c r="X3346" s="1" t="e">
        <v>#N/A</v>
      </c>
      <c r="Y3346" s="1" t="e">
        <v>#N/A</v>
      </c>
      <c r="Z3346" s="1" t="e">
        <v>#N/A</v>
      </c>
    </row>
    <row r="3347" spans="1:26" x14ac:dyDescent="0.2">
      <c r="A3347" s="1">
        <v>641</v>
      </c>
      <c r="B3347" s="2" t="s">
        <v>10106</v>
      </c>
      <c r="C3347" s="2" t="s">
        <v>10107</v>
      </c>
      <c r="D3347" s="2" t="s">
        <v>10108</v>
      </c>
      <c r="E3347" s="2" t="s">
        <v>87</v>
      </c>
      <c r="F3347" s="1">
        <v>1.0733213073429677</v>
      </c>
      <c r="G3347" s="1">
        <v>0.99721294828430185</v>
      </c>
      <c r="J3347" s="1">
        <v>1.0352671278136347</v>
      </c>
      <c r="K3347" s="2" t="s">
        <v>88</v>
      </c>
      <c r="L3347" s="1">
        <v>0.98887900355871916</v>
      </c>
      <c r="M3347" s="1">
        <v>1.0144435123042508</v>
      </c>
      <c r="P3347" s="1">
        <v>1.001661257931485</v>
      </c>
      <c r="Q3347" s="1" t="e">
        <v>#N/A</v>
      </c>
      <c r="R3347" s="1" t="e">
        <v>#N/A</v>
      </c>
      <c r="S3347" s="1" t="e">
        <v>#N/A</v>
      </c>
      <c r="T3347" s="1" t="e">
        <v>#N/A</v>
      </c>
      <c r="U3347" s="1" t="e">
        <v>#N/A</v>
      </c>
      <c r="V3347" s="1" t="e">
        <v>#N/A</v>
      </c>
      <c r="W3347" s="1" t="e">
        <v>#N/A</v>
      </c>
      <c r="X3347" s="1" t="e">
        <v>#N/A</v>
      </c>
      <c r="Y3347" s="1" t="e">
        <v>#N/A</v>
      </c>
      <c r="Z3347" s="1" t="e">
        <v>#N/A</v>
      </c>
    </row>
    <row r="3348" spans="1:26" x14ac:dyDescent="0.2">
      <c r="A3348" s="1">
        <v>2215</v>
      </c>
      <c r="B3348" s="2" t="s">
        <v>10109</v>
      </c>
      <c r="C3348" s="2" t="s">
        <v>10110</v>
      </c>
      <c r="D3348" s="2" t="s">
        <v>10111</v>
      </c>
      <c r="E3348" s="2" t="s">
        <v>110</v>
      </c>
      <c r="F3348" s="1">
        <v>0.91680541555426021</v>
      </c>
      <c r="G3348" s="1">
        <v>1.0567284364837655</v>
      </c>
      <c r="J3348" s="1">
        <v>0.98676692601901284</v>
      </c>
      <c r="K3348" s="2" t="s">
        <v>111</v>
      </c>
      <c r="L3348" s="1">
        <v>1.0613813746082315</v>
      </c>
      <c r="M3348" s="1">
        <v>0.94198510115557132</v>
      </c>
      <c r="P3348" s="1">
        <v>1.0016832378819014</v>
      </c>
      <c r="Q3348" s="1" t="e">
        <v>#N/A</v>
      </c>
      <c r="R3348" s="1" t="e">
        <v>#N/A</v>
      </c>
      <c r="S3348" s="1" t="e">
        <v>#N/A</v>
      </c>
      <c r="T3348" s="1" t="e">
        <v>#N/A</v>
      </c>
      <c r="U3348" s="1" t="e">
        <v>#N/A</v>
      </c>
      <c r="V3348" s="1" t="e">
        <v>#N/A</v>
      </c>
      <c r="W3348" s="1" t="e">
        <v>#N/A</v>
      </c>
      <c r="X3348" s="1" t="e">
        <v>#N/A</v>
      </c>
      <c r="Y3348" s="1" t="e">
        <v>#N/A</v>
      </c>
      <c r="Z3348" s="1" t="e">
        <v>#N/A</v>
      </c>
    </row>
    <row r="3349" spans="1:26" x14ac:dyDescent="0.2">
      <c r="A3349" s="1">
        <v>5384</v>
      </c>
      <c r="B3349" s="2" t="s">
        <v>10112</v>
      </c>
      <c r="C3349" s="2" t="s">
        <v>7216</v>
      </c>
      <c r="D3349" s="2" t="s">
        <v>7217</v>
      </c>
      <c r="E3349" s="2" t="s">
        <v>131</v>
      </c>
      <c r="F3349" s="1">
        <v>0.99925140204516971</v>
      </c>
      <c r="G3349" s="1">
        <v>1.0598764806235035</v>
      </c>
      <c r="J3349" s="1">
        <v>1.0295639413343367</v>
      </c>
      <c r="K3349" s="2" t="s">
        <v>132</v>
      </c>
      <c r="L3349" s="1">
        <v>1.027443342776204</v>
      </c>
      <c r="M3349" s="1">
        <v>0.97598882469668014</v>
      </c>
      <c r="P3349" s="1">
        <v>1.0017160837364421</v>
      </c>
      <c r="Q3349" s="1" t="e">
        <v>#N/A</v>
      </c>
      <c r="R3349" s="1" t="e">
        <v>#N/A</v>
      </c>
      <c r="S3349" s="1" t="e">
        <v>#N/A</v>
      </c>
      <c r="T3349" s="1" t="e">
        <v>#N/A</v>
      </c>
      <c r="U3349" s="1" t="e">
        <v>#N/A</v>
      </c>
      <c r="V3349" s="1" t="e">
        <v>#N/A</v>
      </c>
      <c r="W3349" s="1" t="e">
        <v>#N/A</v>
      </c>
      <c r="X3349" s="1" t="e">
        <v>#N/A</v>
      </c>
      <c r="Y3349" s="1" t="e">
        <v>#N/A</v>
      </c>
      <c r="Z3349" s="1" t="e">
        <v>#N/A</v>
      </c>
    </row>
    <row r="3350" spans="1:26" x14ac:dyDescent="0.2">
      <c r="A3350" s="1">
        <v>4970</v>
      </c>
      <c r="B3350" s="2" t="s">
        <v>10113</v>
      </c>
      <c r="C3350" s="2" t="s">
        <v>10114</v>
      </c>
      <c r="D3350" s="2" t="s">
        <v>10115</v>
      </c>
      <c r="E3350" s="2" t="s">
        <v>74</v>
      </c>
      <c r="F3350" s="1">
        <v>0.80366857726608376</v>
      </c>
      <c r="G3350" s="1">
        <v>0.96223309983964889</v>
      </c>
      <c r="J3350" s="1">
        <v>0.88295083855286638</v>
      </c>
      <c r="K3350" s="2" t="s">
        <v>75</v>
      </c>
      <c r="L3350" s="1">
        <v>0.96755162241887893</v>
      </c>
      <c r="M3350" s="1">
        <v>1.0359145664405485</v>
      </c>
      <c r="P3350" s="1">
        <v>1.0017330944297136</v>
      </c>
      <c r="Q3350" s="1" t="e">
        <v>#N/A</v>
      </c>
      <c r="R3350" s="1" t="e">
        <v>#N/A</v>
      </c>
      <c r="S3350" s="1" t="e">
        <v>#N/A</v>
      </c>
      <c r="T3350" s="1" t="e">
        <v>#N/A</v>
      </c>
      <c r="U3350" s="1" t="e">
        <v>#N/A</v>
      </c>
      <c r="V3350" s="1" t="e">
        <v>#N/A</v>
      </c>
      <c r="W3350" s="1" t="e">
        <v>#N/A</v>
      </c>
      <c r="X3350" s="1" t="e">
        <v>#N/A</v>
      </c>
      <c r="Y3350" s="1" t="e">
        <v>#N/A</v>
      </c>
      <c r="Z3350" s="1" t="e">
        <v>#N/A</v>
      </c>
    </row>
    <row r="3351" spans="1:26" x14ac:dyDescent="0.2">
      <c r="A3351" s="1">
        <v>4181</v>
      </c>
      <c r="B3351" s="2" t="s">
        <v>10116</v>
      </c>
      <c r="C3351" s="2" t="s">
        <v>10117</v>
      </c>
      <c r="D3351" s="2" t="s">
        <v>10118</v>
      </c>
      <c r="E3351" s="2" t="s">
        <v>55</v>
      </c>
      <c r="F3351" s="1">
        <v>1.1244778640873181</v>
      </c>
      <c r="G3351" s="1">
        <v>0.90877801223832089</v>
      </c>
      <c r="J3351" s="1">
        <v>1.0166279381628196</v>
      </c>
      <c r="K3351" s="2" t="s">
        <v>56</v>
      </c>
      <c r="L3351" s="1">
        <v>1.0089790197538433</v>
      </c>
      <c r="M3351" s="1">
        <v>0.99450536267005785</v>
      </c>
      <c r="P3351" s="1">
        <v>1.0017421912119506</v>
      </c>
      <c r="Q3351" s="1" t="e">
        <v>#N/A</v>
      </c>
      <c r="R3351" s="1" t="e">
        <v>#N/A</v>
      </c>
      <c r="S3351" s="1" t="e">
        <v>#N/A</v>
      </c>
      <c r="T3351" s="1" t="e">
        <v>#N/A</v>
      </c>
      <c r="U3351" s="1" t="e">
        <v>#N/A</v>
      </c>
      <c r="V3351" s="1" t="e">
        <v>#N/A</v>
      </c>
      <c r="W3351" s="1" t="e">
        <v>#N/A</v>
      </c>
      <c r="X3351" s="1" t="e">
        <v>#N/A</v>
      </c>
      <c r="Y3351" s="1" t="e">
        <v>#N/A</v>
      </c>
      <c r="Z3351" s="1" t="e">
        <v>#N/A</v>
      </c>
    </row>
    <row r="3352" spans="1:26" x14ac:dyDescent="0.2">
      <c r="A3352" s="1">
        <v>979</v>
      </c>
      <c r="B3352" s="2" t="s">
        <v>10119</v>
      </c>
      <c r="C3352" s="2" t="s">
        <v>10120</v>
      </c>
      <c r="D3352" s="2" t="s">
        <v>10121</v>
      </c>
      <c r="E3352" s="2" t="s">
        <v>288</v>
      </c>
      <c r="F3352" s="1">
        <v>0.99388185229480885</v>
      </c>
      <c r="G3352" s="1">
        <v>0.95597497362382233</v>
      </c>
      <c r="J3352" s="1">
        <v>0.97492841295931565</v>
      </c>
      <c r="K3352" s="2" t="s">
        <v>289</v>
      </c>
      <c r="L3352" s="1">
        <v>1.0569907159136613</v>
      </c>
      <c r="M3352" s="1">
        <v>0.94660820953759262</v>
      </c>
      <c r="P3352" s="1">
        <v>1.001799462725627</v>
      </c>
      <c r="Q3352" s="1" t="e">
        <v>#N/A</v>
      </c>
      <c r="R3352" s="1" t="e">
        <v>#N/A</v>
      </c>
      <c r="S3352" s="1" t="e">
        <v>#N/A</v>
      </c>
      <c r="T3352" s="1" t="e">
        <v>#N/A</v>
      </c>
      <c r="U3352" s="1" t="e">
        <v>#N/A</v>
      </c>
      <c r="V3352" s="1" t="e">
        <v>#N/A</v>
      </c>
      <c r="W3352" s="1" t="e">
        <v>#N/A</v>
      </c>
      <c r="X3352" s="1" t="e">
        <v>#N/A</v>
      </c>
      <c r="Y3352" s="1" t="e">
        <v>#N/A</v>
      </c>
      <c r="Z3352" s="1" t="e">
        <v>#N/A</v>
      </c>
    </row>
    <row r="3353" spans="1:26" x14ac:dyDescent="0.2">
      <c r="A3353" s="1">
        <v>4265</v>
      </c>
      <c r="B3353" s="2" t="s">
        <v>10122</v>
      </c>
      <c r="C3353" s="2" t="s">
        <v>10123</v>
      </c>
      <c r="D3353" s="2" t="s">
        <v>10124</v>
      </c>
      <c r="E3353" s="2" t="s">
        <v>110</v>
      </c>
      <c r="F3353" s="1">
        <v>1.4291189096752792</v>
      </c>
      <c r="G3353" s="1">
        <v>0.79010306440234634</v>
      </c>
      <c r="J3353" s="1">
        <v>1.1096109870388129</v>
      </c>
      <c r="K3353" s="2" t="s">
        <v>111</v>
      </c>
      <c r="L3353" s="1">
        <v>1.0002983675035164</v>
      </c>
      <c r="M3353" s="1">
        <v>1.0033740591565814</v>
      </c>
      <c r="P3353" s="1">
        <v>1.0018362133300489</v>
      </c>
      <c r="Q3353" s="1" t="e">
        <v>#N/A</v>
      </c>
      <c r="R3353" s="1" t="e">
        <v>#N/A</v>
      </c>
      <c r="S3353" s="1" t="e">
        <v>#N/A</v>
      </c>
      <c r="T3353" s="1" t="e">
        <v>#N/A</v>
      </c>
      <c r="U3353" s="1" t="e">
        <v>#N/A</v>
      </c>
      <c r="V3353" s="1" t="e">
        <v>#N/A</v>
      </c>
      <c r="W3353" s="1" t="e">
        <v>#N/A</v>
      </c>
      <c r="X3353" s="1" t="e">
        <v>#N/A</v>
      </c>
      <c r="Y3353" s="1" t="e">
        <v>#N/A</v>
      </c>
      <c r="Z3353" s="1" t="e">
        <v>#N/A</v>
      </c>
    </row>
    <row r="3354" spans="1:26" x14ac:dyDescent="0.2">
      <c r="A3354" s="1">
        <v>5042</v>
      </c>
      <c r="B3354" s="2" t="s">
        <v>10125</v>
      </c>
      <c r="C3354" s="2" t="s">
        <v>10126</v>
      </c>
      <c r="D3354" s="2" t="s">
        <v>10127</v>
      </c>
      <c r="E3354" s="2" t="s">
        <v>97</v>
      </c>
      <c r="F3354" s="1">
        <v>0.91852814467383403</v>
      </c>
      <c r="G3354" s="1">
        <v>1.0123831180849483</v>
      </c>
      <c r="J3354" s="1">
        <v>0.96545563137939117</v>
      </c>
      <c r="K3354" s="2" t="s">
        <v>98</v>
      </c>
      <c r="L3354" s="1">
        <v>1.0106722775417583</v>
      </c>
      <c r="M3354" s="1">
        <v>0.99314938154138888</v>
      </c>
      <c r="P3354" s="1">
        <v>1.0019108295415735</v>
      </c>
      <c r="Q3354" s="1" t="e">
        <v>#N/A</v>
      </c>
      <c r="R3354" s="1" t="e">
        <v>#N/A</v>
      </c>
      <c r="S3354" s="1" t="e">
        <v>#N/A</v>
      </c>
      <c r="T3354" s="1" t="e">
        <v>#N/A</v>
      </c>
      <c r="U3354" s="1" t="e">
        <v>#N/A</v>
      </c>
      <c r="V3354" s="1" t="e">
        <v>#N/A</v>
      </c>
      <c r="W3354" s="1" t="e">
        <v>#N/A</v>
      </c>
      <c r="X3354" s="1" t="e">
        <v>#N/A</v>
      </c>
      <c r="Y3354" s="1" t="e">
        <v>#N/A</v>
      </c>
      <c r="Z3354" s="1" t="e">
        <v>#N/A</v>
      </c>
    </row>
    <row r="3355" spans="1:26" x14ac:dyDescent="0.2">
      <c r="A3355" s="1">
        <v>383</v>
      </c>
      <c r="B3355" s="2" t="s">
        <v>10128</v>
      </c>
      <c r="C3355" s="2" t="s">
        <v>10129</v>
      </c>
      <c r="D3355" s="2" t="s">
        <v>10130</v>
      </c>
      <c r="E3355" s="2" t="s">
        <v>136</v>
      </c>
      <c r="F3355" s="1">
        <v>0.89714962468442749</v>
      </c>
      <c r="G3355" s="1">
        <v>0.90387230274070174</v>
      </c>
      <c r="J3355" s="1">
        <v>0.90051096371256456</v>
      </c>
      <c r="K3355" s="2" t="s">
        <v>137</v>
      </c>
      <c r="L3355" s="1">
        <v>1.0713273377397337</v>
      </c>
      <c r="M3355" s="1">
        <v>0.93253550824791387</v>
      </c>
      <c r="P3355" s="1">
        <v>1.0019314229938239</v>
      </c>
      <c r="Q3355" s="1" t="e">
        <v>#N/A</v>
      </c>
      <c r="R3355" s="1" t="e">
        <v>#N/A</v>
      </c>
      <c r="S3355" s="1" t="e">
        <v>#N/A</v>
      </c>
      <c r="T3355" s="1" t="e">
        <v>#N/A</v>
      </c>
      <c r="U3355" s="1" t="e">
        <v>#N/A</v>
      </c>
      <c r="V3355" s="1" t="e">
        <v>#N/A</v>
      </c>
      <c r="W3355" s="1" t="e">
        <v>#N/A</v>
      </c>
      <c r="X3355" s="1" t="e">
        <v>#N/A</v>
      </c>
      <c r="Y3355" s="1" t="e">
        <v>#N/A</v>
      </c>
      <c r="Z3355" s="1" t="e">
        <v>#N/A</v>
      </c>
    </row>
    <row r="3356" spans="1:26" x14ac:dyDescent="0.2">
      <c r="A3356" s="1">
        <v>642</v>
      </c>
      <c r="B3356" s="2" t="s">
        <v>10131</v>
      </c>
      <c r="C3356" s="2" t="s">
        <v>10132</v>
      </c>
      <c r="D3356" s="2" t="s">
        <v>10133</v>
      </c>
      <c r="E3356" s="2" t="s">
        <v>74</v>
      </c>
      <c r="F3356" s="1">
        <v>0.8360417058714501</v>
      </c>
      <c r="G3356" s="1">
        <v>0.84779306270571342</v>
      </c>
      <c r="J3356" s="1">
        <v>0.84191738428858176</v>
      </c>
      <c r="K3356" s="2" t="s">
        <v>75</v>
      </c>
      <c r="L3356" s="1">
        <v>0.98156777341136114</v>
      </c>
      <c r="M3356" s="1">
        <v>1.0223036230195202</v>
      </c>
      <c r="P3356" s="1">
        <v>1.0019356982154406</v>
      </c>
      <c r="Q3356" s="1" t="e">
        <v>#N/A</v>
      </c>
      <c r="R3356" s="1" t="e">
        <v>#N/A</v>
      </c>
      <c r="S3356" s="1" t="e">
        <v>#N/A</v>
      </c>
      <c r="T3356" s="1" t="e">
        <v>#N/A</v>
      </c>
      <c r="U3356" s="1" t="e">
        <v>#N/A</v>
      </c>
      <c r="V3356" s="1" t="e">
        <v>#N/A</v>
      </c>
      <c r="W3356" s="1" t="e">
        <v>#N/A</v>
      </c>
      <c r="X3356" s="1" t="e">
        <v>#N/A</v>
      </c>
      <c r="Y3356" s="1" t="e">
        <v>#N/A</v>
      </c>
      <c r="Z3356" s="1" t="e">
        <v>#N/A</v>
      </c>
    </row>
    <row r="3357" spans="1:26" x14ac:dyDescent="0.2">
      <c r="A3357" s="1">
        <v>2242</v>
      </c>
      <c r="B3357" s="2" t="s">
        <v>10134</v>
      </c>
      <c r="C3357" s="2" t="s">
        <v>10135</v>
      </c>
      <c r="D3357" s="2" t="s">
        <v>10136</v>
      </c>
      <c r="E3357" s="2" t="s">
        <v>115</v>
      </c>
      <c r="F3357" s="1">
        <v>1.0652487351642514</v>
      </c>
      <c r="G3357" s="1">
        <v>1.1099285270354251</v>
      </c>
      <c r="J3357" s="1">
        <v>1.0875886310998384</v>
      </c>
      <c r="K3357" s="2" t="s">
        <v>116</v>
      </c>
      <c r="L3357" s="1">
        <v>1.0284492424835068</v>
      </c>
      <c r="M3357" s="1">
        <v>0.97543149213560831</v>
      </c>
      <c r="P3357" s="1">
        <v>1.0019403673095575</v>
      </c>
      <c r="Q3357" s="1" t="e">
        <v>#N/A</v>
      </c>
      <c r="R3357" s="1" t="e">
        <v>#N/A</v>
      </c>
      <c r="S3357" s="1" t="e">
        <v>#N/A</v>
      </c>
      <c r="T3357" s="1" t="e">
        <v>#N/A</v>
      </c>
      <c r="U3357" s="1" t="e">
        <v>#N/A</v>
      </c>
      <c r="V3357" s="1" t="e">
        <v>#N/A</v>
      </c>
      <c r="W3357" s="1" t="e">
        <v>#N/A</v>
      </c>
      <c r="X3357" s="1" t="e">
        <v>#N/A</v>
      </c>
      <c r="Y3357" s="1" t="e">
        <v>#N/A</v>
      </c>
      <c r="Z3357" s="1" t="e">
        <v>#N/A</v>
      </c>
    </row>
    <row r="3358" spans="1:26" x14ac:dyDescent="0.2">
      <c r="A3358" s="1">
        <v>4079</v>
      </c>
      <c r="B3358" s="2" t="s">
        <v>10137</v>
      </c>
      <c r="C3358" s="2" t="s">
        <v>10138</v>
      </c>
      <c r="D3358" s="2" t="s">
        <v>10139</v>
      </c>
      <c r="E3358" s="2" t="s">
        <v>50</v>
      </c>
      <c r="F3358" s="1">
        <v>1.0853533996237572</v>
      </c>
      <c r="G3358" s="1">
        <v>0.99688040413028045</v>
      </c>
      <c r="J3358" s="1">
        <v>1.0411169018770188</v>
      </c>
      <c r="K3358" s="2" t="s">
        <v>51</v>
      </c>
      <c r="L3358" s="1">
        <v>1.0539995589300901</v>
      </c>
      <c r="M3358" s="1">
        <v>0.94991681865524269</v>
      </c>
      <c r="P3358" s="1">
        <v>1.0019581887926665</v>
      </c>
      <c r="Q3358" s="1" t="e">
        <v>#N/A</v>
      </c>
      <c r="R3358" s="1" t="e">
        <v>#N/A</v>
      </c>
      <c r="S3358" s="1" t="e">
        <v>#N/A</v>
      </c>
      <c r="T3358" s="1" t="e">
        <v>#N/A</v>
      </c>
      <c r="U3358" s="1" t="e">
        <v>#N/A</v>
      </c>
      <c r="V3358" s="1" t="e">
        <v>#N/A</v>
      </c>
      <c r="W3358" s="1" t="e">
        <v>#N/A</v>
      </c>
      <c r="X3358" s="1" t="e">
        <v>#N/A</v>
      </c>
      <c r="Y3358" s="1" t="e">
        <v>#N/A</v>
      </c>
      <c r="Z3358" s="1" t="e">
        <v>#N/A</v>
      </c>
    </row>
    <row r="3359" spans="1:26" x14ac:dyDescent="0.2">
      <c r="A3359" s="1">
        <v>239</v>
      </c>
      <c r="B3359" s="2" t="s">
        <v>10140</v>
      </c>
      <c r="C3359" s="2" t="s">
        <v>10141</v>
      </c>
      <c r="D3359" s="2" t="s">
        <v>10142</v>
      </c>
      <c r="E3359" s="2" t="s">
        <v>74</v>
      </c>
      <c r="F3359" s="1">
        <v>1.3294489352098811</v>
      </c>
      <c r="G3359" s="1">
        <v>1.2278251329226093</v>
      </c>
      <c r="J3359" s="1">
        <v>1.2786370340662452</v>
      </c>
      <c r="K3359" s="2" t="s">
        <v>75</v>
      </c>
      <c r="L3359" s="1">
        <v>0.98720877518911254</v>
      </c>
      <c r="M3359" s="1">
        <v>1.0167865707434052</v>
      </c>
      <c r="P3359" s="1">
        <v>1.001997672966259</v>
      </c>
      <c r="Q3359" s="1" t="e">
        <v>#N/A</v>
      </c>
      <c r="R3359" s="1" t="e">
        <v>#N/A</v>
      </c>
      <c r="S3359" s="1" t="e">
        <v>#N/A</v>
      </c>
      <c r="T3359" s="1" t="e">
        <v>#N/A</v>
      </c>
      <c r="U3359" s="1" t="e">
        <v>#N/A</v>
      </c>
      <c r="V3359" s="1" t="e">
        <v>#N/A</v>
      </c>
      <c r="W3359" s="1" t="e">
        <v>#N/A</v>
      </c>
      <c r="X3359" s="1" t="e">
        <v>#N/A</v>
      </c>
      <c r="Y3359" s="1" t="e">
        <v>#N/A</v>
      </c>
      <c r="Z3359" s="1" t="e">
        <v>#N/A</v>
      </c>
    </row>
    <row r="3360" spans="1:26" x14ac:dyDescent="0.2">
      <c r="A3360" s="1">
        <v>3551</v>
      </c>
      <c r="B3360" s="2" t="s">
        <v>10143</v>
      </c>
      <c r="C3360" s="2" t="s">
        <v>10144</v>
      </c>
      <c r="D3360" s="2" t="s">
        <v>10145</v>
      </c>
      <c r="E3360" s="2" t="s">
        <v>115</v>
      </c>
      <c r="F3360" s="1">
        <v>1.0918799535433577</v>
      </c>
      <c r="G3360" s="1">
        <v>1.097875004569882</v>
      </c>
      <c r="J3360" s="1">
        <v>1.0948774790566198</v>
      </c>
      <c r="K3360" s="2" t="s">
        <v>116</v>
      </c>
      <c r="L3360" s="1">
        <v>0.96325849435448119</v>
      </c>
      <c r="M3360" s="1">
        <v>1.0408158226129041</v>
      </c>
      <c r="P3360" s="1">
        <v>1.0020371584836927</v>
      </c>
      <c r="Q3360" s="1" t="e">
        <v>#N/A</v>
      </c>
      <c r="R3360" s="1" t="e">
        <v>#N/A</v>
      </c>
      <c r="S3360" s="1" t="e">
        <v>#N/A</v>
      </c>
      <c r="T3360" s="1" t="e">
        <v>#N/A</v>
      </c>
      <c r="U3360" s="1" t="e">
        <v>#N/A</v>
      </c>
      <c r="V3360" s="1" t="e">
        <v>#N/A</v>
      </c>
      <c r="W3360" s="1" t="e">
        <v>#N/A</v>
      </c>
      <c r="X3360" s="1" t="e">
        <v>#N/A</v>
      </c>
      <c r="Y3360" s="1" t="e">
        <v>#N/A</v>
      </c>
      <c r="Z3360" s="1" t="e">
        <v>#N/A</v>
      </c>
    </row>
    <row r="3361" spans="1:26" x14ac:dyDescent="0.2">
      <c r="A3361" s="1">
        <v>964</v>
      </c>
      <c r="B3361" s="2" t="s">
        <v>10146</v>
      </c>
      <c r="C3361" s="2" t="s">
        <v>10147</v>
      </c>
      <c r="D3361" s="2" t="s">
        <v>10148</v>
      </c>
      <c r="E3361" s="2" t="s">
        <v>126</v>
      </c>
      <c r="F3361" s="1">
        <v>0.91480103866938067</v>
      </c>
      <c r="G3361" s="1">
        <v>1.0073202045405854</v>
      </c>
      <c r="J3361" s="1">
        <v>0.96106062160498307</v>
      </c>
      <c r="K3361" s="2" t="s">
        <v>127</v>
      </c>
      <c r="L3361" s="1">
        <v>1.0121766954048528</v>
      </c>
      <c r="M3361" s="1">
        <v>0.9923838140645882</v>
      </c>
      <c r="P3361" s="1">
        <v>1.0022802547347205</v>
      </c>
      <c r="Q3361" s="1" t="e">
        <v>#N/A</v>
      </c>
      <c r="R3361" s="1" t="e">
        <v>#N/A</v>
      </c>
      <c r="S3361" s="1" t="e">
        <v>#N/A</v>
      </c>
      <c r="T3361" s="1" t="e">
        <v>#N/A</v>
      </c>
      <c r="U3361" s="1" t="e">
        <v>#N/A</v>
      </c>
      <c r="V3361" s="1" t="e">
        <v>#N/A</v>
      </c>
      <c r="W3361" s="1" t="e">
        <v>#N/A</v>
      </c>
      <c r="X3361" s="1" t="e">
        <v>#N/A</v>
      </c>
      <c r="Y3361" s="1" t="e">
        <v>#N/A</v>
      </c>
      <c r="Z3361" s="1" t="e">
        <v>#N/A</v>
      </c>
    </row>
    <row r="3362" spans="1:26" x14ac:dyDescent="0.2">
      <c r="A3362" s="1">
        <v>3488</v>
      </c>
      <c r="B3362" s="2" t="s">
        <v>10149</v>
      </c>
      <c r="C3362" s="2" t="s">
        <v>10150</v>
      </c>
      <c r="D3362" s="2" t="s">
        <v>10151</v>
      </c>
      <c r="E3362" s="2" t="s">
        <v>97</v>
      </c>
      <c r="F3362" s="1">
        <v>0.99046256594183613</v>
      </c>
      <c r="G3362" s="1">
        <v>1.0001642277256373</v>
      </c>
      <c r="J3362" s="1">
        <v>0.99531339683373665</v>
      </c>
      <c r="K3362" s="2" t="s">
        <v>98</v>
      </c>
      <c r="L3362" s="1">
        <v>1.0487333092101447</v>
      </c>
      <c r="M3362" s="1">
        <v>0.95585156993339637</v>
      </c>
      <c r="P3362" s="1">
        <v>1.0022924395717705</v>
      </c>
      <c r="Q3362" s="1" t="e">
        <v>#N/A</v>
      </c>
      <c r="R3362" s="1" t="e">
        <v>#N/A</v>
      </c>
      <c r="S3362" s="1" t="e">
        <v>#N/A</v>
      </c>
      <c r="T3362" s="1" t="e">
        <v>#N/A</v>
      </c>
      <c r="U3362" s="1" t="e">
        <v>#N/A</v>
      </c>
      <c r="V3362" s="1" t="e">
        <v>#N/A</v>
      </c>
      <c r="W3362" s="1" t="e">
        <v>#N/A</v>
      </c>
      <c r="X3362" s="1" t="e">
        <v>#N/A</v>
      </c>
      <c r="Y3362" s="1" t="e">
        <v>#N/A</v>
      </c>
      <c r="Z3362" s="1" t="e">
        <v>#N/A</v>
      </c>
    </row>
    <row r="3363" spans="1:26" x14ac:dyDescent="0.2">
      <c r="A3363" s="1">
        <v>3392</v>
      </c>
      <c r="B3363" s="2" t="s">
        <v>10152</v>
      </c>
      <c r="C3363" s="2" t="s">
        <v>10153</v>
      </c>
      <c r="D3363" s="2" t="s">
        <v>10154</v>
      </c>
      <c r="E3363" s="2" t="s">
        <v>63</v>
      </c>
      <c r="F3363" s="1">
        <v>0.79033616729337985</v>
      </c>
      <c r="G3363" s="1">
        <v>0.87233970544787032</v>
      </c>
      <c r="J3363" s="1">
        <v>0.83133793637062503</v>
      </c>
      <c r="K3363" s="2" t="s">
        <v>64</v>
      </c>
      <c r="L3363" s="1">
        <v>1.0812578438477718</v>
      </c>
      <c r="M3363" s="1">
        <v>0.92352066093143659</v>
      </c>
      <c r="P3363" s="1">
        <v>1.0023892523896043</v>
      </c>
      <c r="Q3363" s="1" t="e">
        <v>#N/A</v>
      </c>
      <c r="R3363" s="1" t="e">
        <v>#N/A</v>
      </c>
      <c r="S3363" s="1" t="e">
        <v>#N/A</v>
      </c>
      <c r="T3363" s="1" t="e">
        <v>#N/A</v>
      </c>
      <c r="U3363" s="1" t="e">
        <v>#N/A</v>
      </c>
      <c r="V3363" s="1" t="e">
        <v>#N/A</v>
      </c>
      <c r="W3363" s="1" t="e">
        <v>#N/A</v>
      </c>
      <c r="X3363" s="1" t="e">
        <v>#N/A</v>
      </c>
      <c r="Y3363" s="1" t="e">
        <v>#N/A</v>
      </c>
      <c r="Z3363" s="1" t="e">
        <v>#N/A</v>
      </c>
    </row>
    <row r="3364" spans="1:26" x14ac:dyDescent="0.2">
      <c r="A3364" s="1">
        <v>372</v>
      </c>
      <c r="B3364" s="2" t="s">
        <v>10155</v>
      </c>
      <c r="C3364" s="2" t="s">
        <v>10156</v>
      </c>
      <c r="D3364" s="2" t="s">
        <v>10157</v>
      </c>
      <c r="E3364" s="2" t="s">
        <v>115</v>
      </c>
      <c r="F3364" s="1">
        <v>6.9023770084622404E-2</v>
      </c>
      <c r="G3364" s="1">
        <v>7.1173180272730549E-2</v>
      </c>
      <c r="J3364" s="1">
        <v>7.0098475178676484E-2</v>
      </c>
      <c r="K3364" s="2" t="s">
        <v>116</v>
      </c>
      <c r="L3364" s="1">
        <v>1.0694759533060401</v>
      </c>
      <c r="M3364" s="1">
        <v>0.93533173658608848</v>
      </c>
      <c r="P3364" s="1">
        <v>1.0024038449460644</v>
      </c>
      <c r="Q3364" s="1" t="e">
        <v>#N/A</v>
      </c>
      <c r="R3364" s="1" t="e">
        <v>#N/A</v>
      </c>
      <c r="S3364" s="1" t="e">
        <v>#N/A</v>
      </c>
      <c r="T3364" s="1" t="e">
        <v>#N/A</v>
      </c>
      <c r="U3364" s="1" t="e">
        <v>#N/A</v>
      </c>
      <c r="V3364" s="1" t="e">
        <v>#N/A</v>
      </c>
      <c r="W3364" s="1" t="e">
        <v>#N/A</v>
      </c>
      <c r="X3364" s="1" t="e">
        <v>#N/A</v>
      </c>
      <c r="Y3364" s="1" t="e">
        <v>#N/A</v>
      </c>
      <c r="Z3364" s="1" t="e">
        <v>#N/A</v>
      </c>
    </row>
    <row r="3365" spans="1:26" x14ac:dyDescent="0.2">
      <c r="A3365" s="1">
        <v>5835</v>
      </c>
      <c r="B3365" s="2" t="s">
        <v>10158</v>
      </c>
      <c r="C3365" s="2" t="s">
        <v>10159</v>
      </c>
      <c r="D3365" s="2" t="s">
        <v>10160</v>
      </c>
      <c r="E3365" s="2" t="s">
        <v>63</v>
      </c>
      <c r="F3365" s="1">
        <v>1.0403036013582165</v>
      </c>
      <c r="G3365" s="1">
        <v>1.0261119795692311</v>
      </c>
      <c r="J3365" s="1">
        <v>1.0332077904637238</v>
      </c>
      <c r="K3365" s="2" t="s">
        <v>64</v>
      </c>
      <c r="L3365" s="1">
        <v>0.92924186449366286</v>
      </c>
      <c r="M3365" s="1">
        <v>1.0756513550277285</v>
      </c>
      <c r="P3365" s="1">
        <v>1.0024466097606957</v>
      </c>
      <c r="Q3365" s="1" t="e">
        <v>#N/A</v>
      </c>
      <c r="R3365" s="1" t="e">
        <v>#N/A</v>
      </c>
      <c r="S3365" s="1" t="e">
        <v>#N/A</v>
      </c>
      <c r="T3365" s="1" t="e">
        <v>#N/A</v>
      </c>
      <c r="U3365" s="1" t="e">
        <v>#N/A</v>
      </c>
      <c r="V3365" s="1" t="e">
        <v>#N/A</v>
      </c>
      <c r="W3365" s="1" t="e">
        <v>#N/A</v>
      </c>
      <c r="X3365" s="1" t="e">
        <v>#N/A</v>
      </c>
      <c r="Y3365" s="1" t="e">
        <v>#N/A</v>
      </c>
      <c r="Z3365" s="1" t="e">
        <v>#N/A</v>
      </c>
    </row>
    <row r="3366" spans="1:26" x14ac:dyDescent="0.2">
      <c r="A3366" s="1">
        <v>2097</v>
      </c>
      <c r="B3366" s="2" t="s">
        <v>10161</v>
      </c>
      <c r="C3366" s="2" t="s">
        <v>10162</v>
      </c>
      <c r="D3366" s="2" t="s">
        <v>10163</v>
      </c>
      <c r="E3366" s="2" t="s">
        <v>174</v>
      </c>
      <c r="F3366" s="1">
        <v>0.92473789316025967</v>
      </c>
      <c r="G3366" s="1">
        <v>0.94330439955876344</v>
      </c>
      <c r="J3366" s="1">
        <v>0.93402114635951161</v>
      </c>
      <c r="K3366" s="2" t="s">
        <v>175</v>
      </c>
      <c r="L3366" s="1">
        <v>0.99740165018006122</v>
      </c>
      <c r="M3366" s="1">
        <v>1.0075049792202102</v>
      </c>
      <c r="P3366" s="1">
        <v>1.0024533147001358</v>
      </c>
      <c r="Q3366" s="1" t="e">
        <v>#N/A</v>
      </c>
      <c r="R3366" s="1" t="e">
        <v>#N/A</v>
      </c>
      <c r="S3366" s="1" t="e">
        <v>#N/A</v>
      </c>
      <c r="T3366" s="1" t="e">
        <v>#N/A</v>
      </c>
      <c r="U3366" s="1" t="e">
        <v>#N/A</v>
      </c>
      <c r="V3366" s="1" t="e">
        <v>#N/A</v>
      </c>
      <c r="W3366" s="1" t="e">
        <v>#N/A</v>
      </c>
      <c r="X3366" s="1" t="e">
        <v>#N/A</v>
      </c>
      <c r="Y3366" s="1" t="e">
        <v>#N/A</v>
      </c>
      <c r="Z3366" s="1" t="e">
        <v>#N/A</v>
      </c>
    </row>
    <row r="3367" spans="1:26" x14ac:dyDescent="0.2">
      <c r="A3367" s="1">
        <v>283</v>
      </c>
      <c r="B3367" s="2" t="s">
        <v>10164</v>
      </c>
      <c r="C3367" s="2" t="s">
        <v>10165</v>
      </c>
      <c r="D3367" s="2" t="s">
        <v>10166</v>
      </c>
      <c r="E3367" s="2" t="s">
        <v>288</v>
      </c>
      <c r="F3367" s="1">
        <v>1.0358768601382515</v>
      </c>
      <c r="G3367" s="1">
        <v>0.9930099878370493</v>
      </c>
      <c r="J3367" s="1">
        <v>1.0144434239876503</v>
      </c>
      <c r="K3367" s="2" t="s">
        <v>289</v>
      </c>
      <c r="L3367" s="1">
        <v>1.0374172156229879</v>
      </c>
      <c r="M3367" s="1">
        <v>0.96770287013144296</v>
      </c>
      <c r="P3367" s="1">
        <v>1.0025600428772155</v>
      </c>
      <c r="Q3367" s="1" t="e">
        <v>#N/A</v>
      </c>
      <c r="R3367" s="1" t="e">
        <v>#N/A</v>
      </c>
      <c r="S3367" s="1" t="e">
        <v>#N/A</v>
      </c>
      <c r="T3367" s="1" t="e">
        <v>#N/A</v>
      </c>
      <c r="U3367" s="1" t="e">
        <v>#N/A</v>
      </c>
      <c r="V3367" s="1" t="e">
        <v>#N/A</v>
      </c>
      <c r="W3367" s="1" t="e">
        <v>#N/A</v>
      </c>
      <c r="X3367" s="1" t="e">
        <v>#N/A</v>
      </c>
      <c r="Y3367" s="1" t="e">
        <v>#N/A</v>
      </c>
      <c r="Z3367" s="1" t="e">
        <v>#N/A</v>
      </c>
    </row>
    <row r="3368" spans="1:26" x14ac:dyDescent="0.2">
      <c r="A3368" s="1">
        <v>5058</v>
      </c>
      <c r="B3368" s="2" t="s">
        <v>10167</v>
      </c>
      <c r="C3368" s="2" t="s">
        <v>10168</v>
      </c>
      <c r="D3368" s="2" t="s">
        <v>10169</v>
      </c>
      <c r="E3368" s="2" t="s">
        <v>174</v>
      </c>
      <c r="F3368" s="1">
        <v>0.71817274088866712</v>
      </c>
      <c r="G3368" s="1">
        <v>0.79392597305481993</v>
      </c>
      <c r="J3368" s="1">
        <v>0.75604935697174347</v>
      </c>
      <c r="K3368" s="2" t="s">
        <v>175</v>
      </c>
      <c r="L3368" s="1">
        <v>1.0227975755771492</v>
      </c>
      <c r="M3368" s="1">
        <v>0.98233094835930224</v>
      </c>
      <c r="P3368" s="1">
        <v>1.0025642619682258</v>
      </c>
      <c r="Q3368" s="1" t="e">
        <v>#N/A</v>
      </c>
      <c r="R3368" s="1" t="e">
        <v>#N/A</v>
      </c>
      <c r="S3368" s="1" t="e">
        <v>#N/A</v>
      </c>
      <c r="T3368" s="1" t="e">
        <v>#N/A</v>
      </c>
      <c r="U3368" s="1" t="e">
        <v>#N/A</v>
      </c>
      <c r="V3368" s="1" t="e">
        <v>#N/A</v>
      </c>
      <c r="W3368" s="1" t="e">
        <v>#N/A</v>
      </c>
      <c r="X3368" s="1" t="e">
        <v>#N/A</v>
      </c>
      <c r="Y3368" s="1" t="e">
        <v>#N/A</v>
      </c>
      <c r="Z3368" s="1" t="e">
        <v>#N/A</v>
      </c>
    </row>
    <row r="3369" spans="1:26" x14ac:dyDescent="0.2">
      <c r="A3369" s="1">
        <v>4342</v>
      </c>
      <c r="B3369" s="2" t="s">
        <v>10170</v>
      </c>
      <c r="C3369" s="2" t="s">
        <v>10171</v>
      </c>
      <c r="D3369" s="2" t="s">
        <v>10172</v>
      </c>
      <c r="E3369" s="2" t="s">
        <v>32</v>
      </c>
      <c r="F3369" s="1">
        <v>0.78822986620187652</v>
      </c>
      <c r="G3369" s="1">
        <v>0.86698947584380825</v>
      </c>
      <c r="J3369" s="1">
        <v>0.82760967102284244</v>
      </c>
      <c r="K3369" s="2" t="s">
        <v>33</v>
      </c>
      <c r="L3369" s="1">
        <v>1.0757258863476635</v>
      </c>
      <c r="M3369" s="1">
        <v>0.92944135796883731</v>
      </c>
      <c r="P3369" s="1">
        <v>1.0025836221582505</v>
      </c>
      <c r="Q3369" s="1" t="e">
        <v>#N/A</v>
      </c>
      <c r="R3369" s="1" t="e">
        <v>#N/A</v>
      </c>
      <c r="S3369" s="1" t="e">
        <v>#N/A</v>
      </c>
      <c r="T3369" s="1" t="e">
        <v>#N/A</v>
      </c>
      <c r="U3369" s="1" t="e">
        <v>#N/A</v>
      </c>
      <c r="V3369" s="1" t="e">
        <v>#N/A</v>
      </c>
      <c r="W3369" s="1" t="e">
        <v>#N/A</v>
      </c>
      <c r="X3369" s="1" t="e">
        <v>#N/A</v>
      </c>
      <c r="Y3369" s="1" t="e">
        <v>#N/A</v>
      </c>
      <c r="Z3369" s="1" t="e">
        <v>#N/A</v>
      </c>
    </row>
    <row r="3370" spans="1:26" x14ac:dyDescent="0.2">
      <c r="A3370" s="1">
        <v>5253</v>
      </c>
      <c r="B3370" s="2" t="s">
        <v>10173</v>
      </c>
      <c r="C3370" s="2" t="s">
        <v>10174</v>
      </c>
      <c r="D3370" s="2" t="s">
        <v>10175</v>
      </c>
      <c r="E3370" s="2" t="s">
        <v>92</v>
      </c>
      <c r="F3370" s="1">
        <v>1.0304852966955531</v>
      </c>
      <c r="G3370" s="1">
        <v>1.1084924037583999</v>
      </c>
      <c r="J3370" s="1">
        <v>1.0694888502269766</v>
      </c>
      <c r="K3370" s="2" t="s">
        <v>93</v>
      </c>
      <c r="L3370" s="1">
        <v>0.99251741635847612</v>
      </c>
      <c r="M3370" s="1">
        <v>1.012709611946069</v>
      </c>
      <c r="P3370" s="1">
        <v>1.0026135141522725</v>
      </c>
      <c r="Q3370" s="1" t="e">
        <v>#N/A</v>
      </c>
      <c r="R3370" s="1" t="e">
        <v>#N/A</v>
      </c>
      <c r="S3370" s="1" t="e">
        <v>#N/A</v>
      </c>
      <c r="T3370" s="1" t="e">
        <v>#N/A</v>
      </c>
      <c r="U3370" s="1" t="e">
        <v>#N/A</v>
      </c>
      <c r="V3370" s="1" t="e">
        <v>#N/A</v>
      </c>
      <c r="W3370" s="1" t="e">
        <v>#N/A</v>
      </c>
      <c r="X3370" s="1" t="e">
        <v>#N/A</v>
      </c>
      <c r="Y3370" s="1" t="e">
        <v>#N/A</v>
      </c>
      <c r="Z3370" s="1" t="e">
        <v>#N/A</v>
      </c>
    </row>
    <row r="3371" spans="1:26" x14ac:dyDescent="0.2">
      <c r="A3371" s="1">
        <v>5309</v>
      </c>
      <c r="B3371" s="2" t="s">
        <v>10176</v>
      </c>
      <c r="C3371" s="2" t="s">
        <v>10177</v>
      </c>
      <c r="D3371" s="2" t="s">
        <v>10178</v>
      </c>
      <c r="E3371" s="2" t="s">
        <v>42</v>
      </c>
      <c r="F3371" s="1">
        <v>0.81268861121280211</v>
      </c>
      <c r="G3371" s="1">
        <v>0.84577258407536549</v>
      </c>
      <c r="J3371" s="1">
        <v>0.8292305976440838</v>
      </c>
      <c r="K3371" s="2" t="s">
        <v>43</v>
      </c>
      <c r="L3371" s="1">
        <v>0.97772794817721531</v>
      </c>
      <c r="M3371" s="1">
        <v>1.0275641873382331</v>
      </c>
      <c r="P3371" s="1">
        <v>1.0026460677577242</v>
      </c>
      <c r="Q3371" s="1" t="e">
        <v>#N/A</v>
      </c>
      <c r="R3371" s="1" t="e">
        <v>#N/A</v>
      </c>
      <c r="S3371" s="1" t="e">
        <v>#N/A</v>
      </c>
      <c r="T3371" s="1" t="e">
        <v>#N/A</v>
      </c>
      <c r="U3371" s="1" t="e">
        <v>#N/A</v>
      </c>
      <c r="V3371" s="1" t="e">
        <v>#N/A</v>
      </c>
      <c r="W3371" s="1" t="e">
        <v>#N/A</v>
      </c>
      <c r="X3371" s="1" t="e">
        <v>#N/A</v>
      </c>
      <c r="Y3371" s="1" t="e">
        <v>#N/A</v>
      </c>
      <c r="Z3371" s="1" t="e">
        <v>#N/A</v>
      </c>
    </row>
    <row r="3372" spans="1:26" x14ac:dyDescent="0.2">
      <c r="A3372" s="1">
        <v>656</v>
      </c>
      <c r="B3372" s="2" t="s">
        <v>10179</v>
      </c>
      <c r="C3372" s="2" t="s">
        <v>10180</v>
      </c>
      <c r="D3372" s="2" t="s">
        <v>10181</v>
      </c>
      <c r="E3372" s="2" t="s">
        <v>110</v>
      </c>
      <c r="F3372" s="1">
        <v>1.0587640453056715</v>
      </c>
      <c r="G3372" s="1">
        <v>0.91164679364751566</v>
      </c>
      <c r="J3372" s="1">
        <v>0.98520541947659357</v>
      </c>
      <c r="K3372" s="2" t="s">
        <v>111</v>
      </c>
      <c r="L3372" s="1">
        <v>0.95155386000257214</v>
      </c>
      <c r="M3372" s="1">
        <v>1.0537984614067952</v>
      </c>
      <c r="P3372" s="1">
        <v>1.0026761607046837</v>
      </c>
      <c r="Q3372" s="1" t="e">
        <v>#N/A</v>
      </c>
      <c r="R3372" s="1" t="e">
        <v>#N/A</v>
      </c>
      <c r="S3372" s="1" t="e">
        <v>#N/A</v>
      </c>
      <c r="T3372" s="1" t="e">
        <v>#N/A</v>
      </c>
      <c r="U3372" s="1" t="e">
        <v>#N/A</v>
      </c>
      <c r="V3372" s="1" t="e">
        <v>#N/A</v>
      </c>
      <c r="W3372" s="1" t="e">
        <v>#N/A</v>
      </c>
      <c r="X3372" s="1" t="e">
        <v>#N/A</v>
      </c>
      <c r="Y3372" s="1" t="e">
        <v>#N/A</v>
      </c>
      <c r="Z3372" s="1" t="e">
        <v>#N/A</v>
      </c>
    </row>
    <row r="3373" spans="1:26" x14ac:dyDescent="0.2">
      <c r="A3373" s="1">
        <v>4681</v>
      </c>
      <c r="B3373" s="2" t="s">
        <v>10182</v>
      </c>
      <c r="C3373" s="2" t="s">
        <v>10183</v>
      </c>
      <c r="D3373" s="2" t="s">
        <v>10184</v>
      </c>
      <c r="E3373" s="2" t="s">
        <v>32</v>
      </c>
      <c r="F3373" s="1">
        <v>0.97254465429992198</v>
      </c>
      <c r="G3373" s="1">
        <v>1.0578107318824557</v>
      </c>
      <c r="J3373" s="1">
        <v>1.0151776930911889</v>
      </c>
      <c r="K3373" s="2" t="s">
        <v>33</v>
      </c>
      <c r="L3373" s="1">
        <v>0.99385218750828086</v>
      </c>
      <c r="M3373" s="1">
        <v>1.0115485169371978</v>
      </c>
      <c r="P3373" s="1">
        <v>1.0027003522227393</v>
      </c>
      <c r="Q3373" s="1" t="e">
        <v>#N/A</v>
      </c>
      <c r="R3373" s="1" t="e">
        <v>#N/A</v>
      </c>
      <c r="S3373" s="1" t="e">
        <v>#N/A</v>
      </c>
      <c r="T3373" s="1" t="e">
        <v>#N/A</v>
      </c>
      <c r="U3373" s="1" t="e">
        <v>#N/A</v>
      </c>
      <c r="V3373" s="1" t="e">
        <v>#N/A</v>
      </c>
      <c r="W3373" s="1" t="e">
        <v>#N/A</v>
      </c>
      <c r="X3373" s="1" t="e">
        <v>#N/A</v>
      </c>
      <c r="Y3373" s="1" t="e">
        <v>#N/A</v>
      </c>
      <c r="Z3373" s="1" t="e">
        <v>#N/A</v>
      </c>
    </row>
    <row r="3374" spans="1:26" x14ac:dyDescent="0.2">
      <c r="A3374" s="1">
        <v>1420</v>
      </c>
      <c r="B3374" s="2" t="s">
        <v>10185</v>
      </c>
      <c r="C3374" s="2" t="s">
        <v>10186</v>
      </c>
      <c r="D3374" s="2" t="s">
        <v>10187</v>
      </c>
      <c r="E3374" s="2" t="s">
        <v>74</v>
      </c>
      <c r="F3374" s="1">
        <v>1.0426184880560421</v>
      </c>
      <c r="G3374" s="1">
        <v>0.99995780234618958</v>
      </c>
      <c r="J3374" s="1">
        <v>1.0212881452011158</v>
      </c>
      <c r="K3374" s="2" t="s">
        <v>75</v>
      </c>
      <c r="L3374" s="1">
        <v>0.98614209904088002</v>
      </c>
      <c r="M3374" s="1">
        <v>1.019331473596633</v>
      </c>
      <c r="P3374" s="1">
        <v>1.0027367863187564</v>
      </c>
      <c r="Q3374" s="1" t="e">
        <v>#N/A</v>
      </c>
      <c r="R3374" s="1" t="e">
        <v>#N/A</v>
      </c>
      <c r="S3374" s="1" t="e">
        <v>#N/A</v>
      </c>
      <c r="T3374" s="1" t="e">
        <v>#N/A</v>
      </c>
      <c r="U3374" s="1" t="e">
        <v>#N/A</v>
      </c>
      <c r="V3374" s="1" t="e">
        <v>#N/A</v>
      </c>
      <c r="W3374" s="1" t="e">
        <v>#N/A</v>
      </c>
      <c r="X3374" s="1" t="e">
        <v>#N/A</v>
      </c>
      <c r="Y3374" s="1" t="e">
        <v>#N/A</v>
      </c>
      <c r="Z3374" s="1" t="e">
        <v>#N/A</v>
      </c>
    </row>
    <row r="3375" spans="1:26" x14ac:dyDescent="0.2">
      <c r="A3375" s="1">
        <v>4036</v>
      </c>
      <c r="B3375" s="2" t="s">
        <v>10188</v>
      </c>
      <c r="C3375" s="2" t="s">
        <v>10189</v>
      </c>
      <c r="D3375" s="2" t="s">
        <v>10190</v>
      </c>
      <c r="E3375" s="2" t="s">
        <v>32</v>
      </c>
      <c r="F3375" s="1">
        <v>0.99832294634160668</v>
      </c>
      <c r="G3375" s="1">
        <v>1.1849404870667968</v>
      </c>
      <c r="J3375" s="1">
        <v>1.0916317167042018</v>
      </c>
      <c r="K3375" s="2" t="s">
        <v>33</v>
      </c>
      <c r="L3375" s="1">
        <v>0.9607232068514332</v>
      </c>
      <c r="M3375" s="1">
        <v>1.0447556612201108</v>
      </c>
      <c r="P3375" s="1">
        <v>1.002739434035772</v>
      </c>
      <c r="Q3375" s="1" t="e">
        <v>#N/A</v>
      </c>
      <c r="R3375" s="1" t="e">
        <v>#N/A</v>
      </c>
      <c r="S3375" s="1" t="e">
        <v>#N/A</v>
      </c>
      <c r="T3375" s="1" t="e">
        <v>#N/A</v>
      </c>
      <c r="U3375" s="1" t="e">
        <v>#N/A</v>
      </c>
      <c r="V3375" s="1" t="e">
        <v>#N/A</v>
      </c>
      <c r="W3375" s="1" t="e">
        <v>#N/A</v>
      </c>
      <c r="X3375" s="1" t="e">
        <v>#N/A</v>
      </c>
      <c r="Y3375" s="1" t="e">
        <v>#N/A</v>
      </c>
      <c r="Z3375" s="1" t="e">
        <v>#N/A</v>
      </c>
    </row>
    <row r="3376" spans="1:26" x14ac:dyDescent="0.2">
      <c r="A3376" s="1">
        <v>256</v>
      </c>
      <c r="B3376" s="2" t="s">
        <v>10191</v>
      </c>
      <c r="C3376" s="2" t="s">
        <v>10192</v>
      </c>
      <c r="D3376" s="2" t="s">
        <v>10193</v>
      </c>
      <c r="E3376" s="2" t="s">
        <v>42</v>
      </c>
      <c r="F3376" s="1">
        <v>0.99148564547928597</v>
      </c>
      <c r="G3376" s="1">
        <v>1.0911919940047932</v>
      </c>
      <c r="J3376" s="1">
        <v>1.0413388197420397</v>
      </c>
      <c r="K3376" s="2" t="s">
        <v>43</v>
      </c>
      <c r="L3376" s="1">
        <v>1.0291473311582242</v>
      </c>
      <c r="M3376" s="1">
        <v>0.97639420149749712</v>
      </c>
      <c r="P3376" s="1">
        <v>1.0027707663278607</v>
      </c>
      <c r="Q3376" s="1" t="e">
        <v>#N/A</v>
      </c>
      <c r="R3376" s="1" t="e">
        <v>#N/A</v>
      </c>
      <c r="S3376" s="1" t="e">
        <v>#N/A</v>
      </c>
      <c r="T3376" s="1" t="e">
        <v>#N/A</v>
      </c>
      <c r="U3376" s="1" t="e">
        <v>#N/A</v>
      </c>
      <c r="V3376" s="1" t="e">
        <v>#N/A</v>
      </c>
      <c r="W3376" s="1" t="e">
        <v>#N/A</v>
      </c>
      <c r="X3376" s="1" t="e">
        <v>#N/A</v>
      </c>
      <c r="Y3376" s="1" t="e">
        <v>#N/A</v>
      </c>
      <c r="Z3376" s="1" t="e">
        <v>#N/A</v>
      </c>
    </row>
    <row r="3377" spans="1:26" x14ac:dyDescent="0.2">
      <c r="A3377" s="1">
        <v>3071</v>
      </c>
      <c r="B3377" s="2" t="s">
        <v>10194</v>
      </c>
      <c r="C3377" s="2" t="s">
        <v>10195</v>
      </c>
      <c r="D3377" s="2" t="s">
        <v>10196</v>
      </c>
      <c r="E3377" s="2" t="s">
        <v>87</v>
      </c>
      <c r="F3377" s="1">
        <v>1.0661640647402857</v>
      </c>
      <c r="G3377" s="1">
        <v>1.0194280882213285</v>
      </c>
      <c r="J3377" s="1">
        <v>1.0427960764808071</v>
      </c>
      <c r="K3377" s="2" t="s">
        <v>88</v>
      </c>
      <c r="L3377" s="1">
        <v>0.94532255622018646</v>
      </c>
      <c r="M3377" s="1">
        <v>1.0602488814317674</v>
      </c>
      <c r="P3377" s="1">
        <v>1.002785718825977</v>
      </c>
      <c r="Q3377" s="1" t="e">
        <v>#N/A</v>
      </c>
      <c r="R3377" s="1" t="e">
        <v>#N/A</v>
      </c>
      <c r="S3377" s="1" t="e">
        <v>#N/A</v>
      </c>
      <c r="T3377" s="1" t="e">
        <v>#N/A</v>
      </c>
      <c r="U3377" s="1" t="e">
        <v>#N/A</v>
      </c>
      <c r="V3377" s="1" t="e">
        <v>#N/A</v>
      </c>
      <c r="W3377" s="1" t="e">
        <v>#N/A</v>
      </c>
      <c r="X3377" s="1" t="e">
        <v>#N/A</v>
      </c>
      <c r="Y3377" s="1" t="e">
        <v>#N/A</v>
      </c>
      <c r="Z3377" s="1" t="e">
        <v>#N/A</v>
      </c>
    </row>
    <row r="3378" spans="1:26" x14ac:dyDescent="0.2">
      <c r="A3378" s="1">
        <v>5527</v>
      </c>
      <c r="B3378" s="2" t="s">
        <v>10197</v>
      </c>
      <c r="C3378" s="2" t="s">
        <v>10198</v>
      </c>
      <c r="D3378" s="2" t="s">
        <v>10199</v>
      </c>
      <c r="E3378" s="2" t="s">
        <v>182</v>
      </c>
      <c r="F3378" s="1">
        <v>1.5961723067198135</v>
      </c>
      <c r="G3378" s="1">
        <v>1.4924097288219114</v>
      </c>
      <c r="J3378" s="1">
        <v>1.5442910177708624</v>
      </c>
      <c r="K3378" s="2" t="s">
        <v>183</v>
      </c>
      <c r="L3378" s="1">
        <v>1.0499927936584195</v>
      </c>
      <c r="M3378" s="1">
        <v>0.95562864942746639</v>
      </c>
      <c r="P3378" s="1">
        <v>1.0028107215429429</v>
      </c>
      <c r="Q3378" s="1" t="e">
        <v>#N/A</v>
      </c>
      <c r="R3378" s="1" t="e">
        <v>#N/A</v>
      </c>
      <c r="S3378" s="1" t="e">
        <v>#N/A</v>
      </c>
      <c r="T3378" s="1" t="e">
        <v>#N/A</v>
      </c>
      <c r="U3378" s="1" t="e">
        <v>#N/A</v>
      </c>
      <c r="V3378" s="1" t="e">
        <v>#N/A</v>
      </c>
      <c r="W3378" s="1" t="e">
        <v>#N/A</v>
      </c>
      <c r="X3378" s="1" t="e">
        <v>#N/A</v>
      </c>
      <c r="Y3378" s="1" t="e">
        <v>#N/A</v>
      </c>
      <c r="Z3378" s="1" t="e">
        <v>#N/A</v>
      </c>
    </row>
    <row r="3379" spans="1:26" x14ac:dyDescent="0.2">
      <c r="A3379" s="1">
        <v>351</v>
      </c>
      <c r="B3379" s="2" t="s">
        <v>10200</v>
      </c>
      <c r="C3379" s="2" t="s">
        <v>10201</v>
      </c>
      <c r="D3379" s="2" t="s">
        <v>10202</v>
      </c>
      <c r="E3379" s="2" t="s">
        <v>87</v>
      </c>
      <c r="F3379" s="1">
        <v>1.3435734863590596</v>
      </c>
      <c r="G3379" s="1">
        <v>0.97180347450012128</v>
      </c>
      <c r="J3379" s="1">
        <v>1.1576884804295904</v>
      </c>
      <c r="K3379" s="2" t="s">
        <v>88</v>
      </c>
      <c r="L3379" s="1">
        <v>0.99320327541812636</v>
      </c>
      <c r="M3379" s="1">
        <v>1.0124544336045589</v>
      </c>
      <c r="P3379" s="1">
        <v>1.0028288545113426</v>
      </c>
      <c r="Q3379" s="1" t="e">
        <v>#N/A</v>
      </c>
      <c r="R3379" s="1" t="e">
        <v>#N/A</v>
      </c>
      <c r="S3379" s="1" t="e">
        <v>#N/A</v>
      </c>
      <c r="T3379" s="1" t="e">
        <v>#N/A</v>
      </c>
      <c r="U3379" s="1" t="e">
        <v>#N/A</v>
      </c>
      <c r="V3379" s="1" t="e">
        <v>#N/A</v>
      </c>
      <c r="W3379" s="1" t="e">
        <v>#N/A</v>
      </c>
      <c r="X3379" s="1" t="e">
        <v>#N/A</v>
      </c>
      <c r="Y3379" s="1" t="e">
        <v>#N/A</v>
      </c>
      <c r="Z3379" s="1" t="e">
        <v>#N/A</v>
      </c>
    </row>
    <row r="3380" spans="1:26" x14ac:dyDescent="0.2">
      <c r="A3380" s="1">
        <v>3938</v>
      </c>
      <c r="B3380" s="2" t="s">
        <v>10203</v>
      </c>
      <c r="C3380" s="2" t="s">
        <v>10204</v>
      </c>
      <c r="D3380" s="2" t="s">
        <v>10205</v>
      </c>
      <c r="E3380" s="2" t="s">
        <v>42</v>
      </c>
      <c r="F3380" s="1">
        <v>0.95533845264926875</v>
      </c>
      <c r="G3380" s="1">
        <v>0.98181876646292632</v>
      </c>
      <c r="J3380" s="1">
        <v>0.96857860955609754</v>
      </c>
      <c r="K3380" s="2" t="s">
        <v>43</v>
      </c>
      <c r="L3380" s="1">
        <v>1.0501167913426572</v>
      </c>
      <c r="M3380" s="1">
        <v>0.9556195465003543</v>
      </c>
      <c r="P3380" s="1">
        <v>1.0028681689215058</v>
      </c>
      <c r="Q3380" s="1" t="e">
        <v>#N/A</v>
      </c>
      <c r="R3380" s="1" t="e">
        <v>#N/A</v>
      </c>
      <c r="S3380" s="1" t="e">
        <v>#N/A</v>
      </c>
      <c r="T3380" s="1" t="e">
        <v>#N/A</v>
      </c>
      <c r="U3380" s="1" t="e">
        <v>#N/A</v>
      </c>
      <c r="V3380" s="1" t="e">
        <v>#N/A</v>
      </c>
      <c r="W3380" s="1" t="e">
        <v>#N/A</v>
      </c>
      <c r="X3380" s="1" t="e">
        <v>#N/A</v>
      </c>
      <c r="Y3380" s="1" t="e">
        <v>#N/A</v>
      </c>
      <c r="Z3380" s="1" t="e">
        <v>#N/A</v>
      </c>
    </row>
    <row r="3381" spans="1:26" x14ac:dyDescent="0.2">
      <c r="A3381" s="1">
        <v>5563</v>
      </c>
      <c r="B3381" s="2" t="s">
        <v>10206</v>
      </c>
      <c r="C3381" s="2" t="s">
        <v>10207</v>
      </c>
      <c r="D3381" s="2" t="s">
        <v>10208</v>
      </c>
      <c r="E3381" s="2" t="s">
        <v>97</v>
      </c>
      <c r="F3381" s="1">
        <v>0.89372317182279881</v>
      </c>
      <c r="G3381" s="1">
        <v>0.97325521075456989</v>
      </c>
      <c r="J3381" s="1">
        <v>0.93348919128868435</v>
      </c>
      <c r="K3381" s="2" t="s">
        <v>98</v>
      </c>
      <c r="L3381" s="1">
        <v>1.057310443107246</v>
      </c>
      <c r="M3381" s="1">
        <v>0.9484300666032347</v>
      </c>
      <c r="P3381" s="1">
        <v>1.0028702548552404</v>
      </c>
      <c r="Q3381" s="1" t="e">
        <v>#N/A</v>
      </c>
      <c r="R3381" s="1" t="e">
        <v>#N/A</v>
      </c>
      <c r="S3381" s="1" t="e">
        <v>#N/A</v>
      </c>
      <c r="T3381" s="1" t="e">
        <v>#N/A</v>
      </c>
      <c r="U3381" s="1" t="e">
        <v>#N/A</v>
      </c>
      <c r="V3381" s="1" t="e">
        <v>#N/A</v>
      </c>
      <c r="W3381" s="1" t="e">
        <v>#N/A</v>
      </c>
      <c r="X3381" s="1" t="e">
        <v>#N/A</v>
      </c>
      <c r="Y3381" s="1" t="e">
        <v>#N/A</v>
      </c>
      <c r="Z3381" s="1" t="e">
        <v>#N/A</v>
      </c>
    </row>
    <row r="3382" spans="1:26" x14ac:dyDescent="0.2">
      <c r="A3382" s="1">
        <v>3511</v>
      </c>
      <c r="B3382" s="2" t="s">
        <v>10209</v>
      </c>
      <c r="C3382" s="2" t="s">
        <v>10210</v>
      </c>
      <c r="D3382" s="2" t="s">
        <v>10211</v>
      </c>
      <c r="E3382" s="2" t="s">
        <v>115</v>
      </c>
      <c r="F3382" s="1">
        <v>0.94391364326352734</v>
      </c>
      <c r="G3382" s="1">
        <v>1.0020208021058015</v>
      </c>
      <c r="J3382" s="1">
        <v>0.9729672226846644</v>
      </c>
      <c r="K3382" s="2" t="s">
        <v>116</v>
      </c>
      <c r="L3382" s="1">
        <v>0.89268705531328907</v>
      </c>
      <c r="M3382" s="1">
        <v>1.1130901287553645</v>
      </c>
      <c r="P3382" s="1">
        <v>1.0028885920343269</v>
      </c>
      <c r="Q3382" s="1" t="e">
        <v>#N/A</v>
      </c>
      <c r="R3382" s="1" t="e">
        <v>#N/A</v>
      </c>
      <c r="S3382" s="1" t="e">
        <v>#N/A</v>
      </c>
      <c r="T3382" s="1" t="e">
        <v>#N/A</v>
      </c>
      <c r="U3382" s="1" t="e">
        <v>#N/A</v>
      </c>
      <c r="V3382" s="1" t="e">
        <v>#N/A</v>
      </c>
      <c r="W3382" s="1" t="e">
        <v>#N/A</v>
      </c>
      <c r="X3382" s="1" t="e">
        <v>#N/A</v>
      </c>
      <c r="Y3382" s="1" t="e">
        <v>#N/A</v>
      </c>
      <c r="Z3382" s="1" t="e">
        <v>#N/A</v>
      </c>
    </row>
    <row r="3383" spans="1:26" x14ac:dyDescent="0.2">
      <c r="A3383" s="1">
        <v>1086</v>
      </c>
      <c r="B3383" s="2" t="s">
        <v>10212</v>
      </c>
      <c r="C3383" s="2" t="s">
        <v>10213</v>
      </c>
      <c r="D3383" s="2" t="s">
        <v>10214</v>
      </c>
      <c r="E3383" s="2" t="s">
        <v>32</v>
      </c>
      <c r="F3383" s="1">
        <v>1.1979875356099281</v>
      </c>
      <c r="G3383" s="1">
        <v>1.0589503412416779</v>
      </c>
      <c r="J3383" s="1">
        <v>1.1284689384258031</v>
      </c>
      <c r="K3383" s="2" t="s">
        <v>33</v>
      </c>
      <c r="L3383" s="1">
        <v>1.0109670512668012</v>
      </c>
      <c r="M3383" s="1">
        <v>0.99503240047076413</v>
      </c>
      <c r="P3383" s="1">
        <v>1.0029997258687826</v>
      </c>
      <c r="Q3383" s="1" t="e">
        <v>#N/A</v>
      </c>
      <c r="R3383" s="1" t="e">
        <v>#N/A</v>
      </c>
      <c r="S3383" s="1" t="e">
        <v>#N/A</v>
      </c>
      <c r="T3383" s="1" t="e">
        <v>#N/A</v>
      </c>
      <c r="U3383" s="1" t="e">
        <v>#N/A</v>
      </c>
      <c r="V3383" s="1" t="e">
        <v>#N/A</v>
      </c>
      <c r="W3383" s="1" t="e">
        <v>#N/A</v>
      </c>
      <c r="X3383" s="1" t="e">
        <v>#N/A</v>
      </c>
      <c r="Y3383" s="1" t="e">
        <v>#N/A</v>
      </c>
      <c r="Z3383" s="1" t="e">
        <v>#N/A</v>
      </c>
    </row>
    <row r="3384" spans="1:26" x14ac:dyDescent="0.2">
      <c r="A3384" s="1">
        <v>3048</v>
      </c>
      <c r="B3384" s="2" t="s">
        <v>10215</v>
      </c>
      <c r="C3384" s="2" t="s">
        <v>10216</v>
      </c>
      <c r="D3384" s="2" t="s">
        <v>10217</v>
      </c>
      <c r="E3384" s="2" t="s">
        <v>236</v>
      </c>
      <c r="F3384" s="1">
        <v>0.95840584015958563</v>
      </c>
      <c r="G3384" s="1">
        <v>0.93699050096383862</v>
      </c>
      <c r="J3384" s="1">
        <v>0.94769817056171213</v>
      </c>
      <c r="K3384" s="2" t="s">
        <v>237</v>
      </c>
      <c r="L3384" s="1">
        <v>0.85695069275262659</v>
      </c>
      <c r="M3384" s="1">
        <v>1.1490752820197987</v>
      </c>
      <c r="P3384" s="1">
        <v>1.0030129873862126</v>
      </c>
      <c r="Q3384" s="1" t="e">
        <v>#N/A</v>
      </c>
      <c r="R3384" s="1" t="e">
        <v>#N/A</v>
      </c>
      <c r="S3384" s="1" t="e">
        <v>#N/A</v>
      </c>
      <c r="T3384" s="1" t="e">
        <v>#N/A</v>
      </c>
      <c r="U3384" s="1" t="e">
        <v>#N/A</v>
      </c>
      <c r="V3384" s="1" t="e">
        <v>#N/A</v>
      </c>
      <c r="W3384" s="1" t="e">
        <v>#N/A</v>
      </c>
      <c r="X3384" s="1" t="e">
        <v>#N/A</v>
      </c>
      <c r="Y3384" s="1" t="e">
        <v>#N/A</v>
      </c>
      <c r="Z3384" s="1" t="e">
        <v>#N/A</v>
      </c>
    </row>
    <row r="3385" spans="1:26" x14ac:dyDescent="0.2">
      <c r="A3385" s="1">
        <v>6702</v>
      </c>
      <c r="B3385" s="2" t="s">
        <v>10218</v>
      </c>
      <c r="C3385" s="2" t="s">
        <v>10219</v>
      </c>
      <c r="D3385" s="2" t="s">
        <v>10220</v>
      </c>
      <c r="E3385" s="2" t="s">
        <v>131</v>
      </c>
      <c r="F3385" s="1">
        <v>0.95285802879186543</v>
      </c>
      <c r="G3385" s="1">
        <v>0.96242930256957293</v>
      </c>
      <c r="J3385" s="1">
        <v>0.95764366568071924</v>
      </c>
      <c r="K3385" s="2" t="s">
        <v>132</v>
      </c>
      <c r="L3385" s="1">
        <v>1.0270892351274785</v>
      </c>
      <c r="M3385" s="1">
        <v>0.97894916994694503</v>
      </c>
      <c r="P3385" s="1">
        <v>1.0030192025372118</v>
      </c>
      <c r="Q3385" s="1" t="e">
        <v>#N/A</v>
      </c>
      <c r="R3385" s="1" t="e">
        <v>#N/A</v>
      </c>
      <c r="S3385" s="1" t="e">
        <v>#N/A</v>
      </c>
      <c r="T3385" s="1" t="e">
        <v>#N/A</v>
      </c>
      <c r="U3385" s="1" t="e">
        <v>#N/A</v>
      </c>
      <c r="V3385" s="1" t="e">
        <v>#N/A</v>
      </c>
      <c r="W3385" s="1" t="e">
        <v>#N/A</v>
      </c>
      <c r="X3385" s="1" t="e">
        <v>#N/A</v>
      </c>
      <c r="Y3385" s="1" t="e">
        <v>#N/A</v>
      </c>
      <c r="Z3385" s="1" t="e">
        <v>#N/A</v>
      </c>
    </row>
    <row r="3386" spans="1:26" x14ac:dyDescent="0.2">
      <c r="A3386" s="1">
        <v>5918</v>
      </c>
      <c r="B3386" s="2" t="s">
        <v>10221</v>
      </c>
      <c r="C3386" s="2" t="s">
        <v>10222</v>
      </c>
      <c r="D3386" s="2" t="s">
        <v>10223</v>
      </c>
      <c r="E3386" s="2" t="s">
        <v>126</v>
      </c>
      <c r="F3386" s="1">
        <v>1.0237147246200515</v>
      </c>
      <c r="G3386" s="1">
        <v>1.0122515154122447</v>
      </c>
      <c r="J3386" s="1">
        <v>1.0179831200161482</v>
      </c>
      <c r="K3386" s="2" t="s">
        <v>127</v>
      </c>
      <c r="L3386" s="1">
        <v>0.98357220725163674</v>
      </c>
      <c r="M3386" s="1">
        <v>1.0226083475509213</v>
      </c>
      <c r="P3386" s="1">
        <v>1.0030902774012791</v>
      </c>
      <c r="Q3386" s="1" t="e">
        <v>#N/A</v>
      </c>
      <c r="R3386" s="1" t="e">
        <v>#N/A</v>
      </c>
      <c r="S3386" s="1" t="e">
        <v>#N/A</v>
      </c>
      <c r="T3386" s="1" t="e">
        <v>#N/A</v>
      </c>
      <c r="U3386" s="1" t="e">
        <v>#N/A</v>
      </c>
      <c r="V3386" s="1" t="e">
        <v>#N/A</v>
      </c>
      <c r="W3386" s="1" t="e">
        <v>#N/A</v>
      </c>
      <c r="X3386" s="1" t="e">
        <v>#N/A</v>
      </c>
      <c r="Y3386" s="1" t="e">
        <v>#N/A</v>
      </c>
      <c r="Z3386" s="1" t="e">
        <v>#N/A</v>
      </c>
    </row>
    <row r="3387" spans="1:26" x14ac:dyDescent="0.2">
      <c r="A3387" s="1">
        <v>2592</v>
      </c>
      <c r="B3387" s="2" t="s">
        <v>10224</v>
      </c>
      <c r="C3387" s="2" t="s">
        <v>10225</v>
      </c>
      <c r="D3387" s="2" t="s">
        <v>10226</v>
      </c>
      <c r="E3387" s="2" t="s">
        <v>126</v>
      </c>
      <c r="F3387" s="1">
        <v>0.9890939715067727</v>
      </c>
      <c r="G3387" s="1">
        <v>0.94361299922563424</v>
      </c>
      <c r="J3387" s="1">
        <v>0.96635348536620347</v>
      </c>
      <c r="K3387" s="2" t="s">
        <v>127</v>
      </c>
      <c r="L3387" s="1">
        <v>1.0566044993196693</v>
      </c>
      <c r="M3387" s="1">
        <v>0.94968176278268923</v>
      </c>
      <c r="P3387" s="1">
        <v>1.0031431310511794</v>
      </c>
      <c r="Q3387" s="1" t="e">
        <v>#N/A</v>
      </c>
      <c r="R3387" s="1" t="e">
        <v>#N/A</v>
      </c>
      <c r="S3387" s="1" t="e">
        <v>#N/A</v>
      </c>
      <c r="T3387" s="1" t="e">
        <v>#N/A</v>
      </c>
      <c r="U3387" s="1" t="e">
        <v>#N/A</v>
      </c>
      <c r="V3387" s="1" t="e">
        <v>#N/A</v>
      </c>
      <c r="W3387" s="1" t="e">
        <v>#N/A</v>
      </c>
      <c r="X3387" s="1" t="e">
        <v>#N/A</v>
      </c>
      <c r="Y3387" s="1" t="e">
        <v>#N/A</v>
      </c>
      <c r="Z3387" s="1" t="e">
        <v>#N/A</v>
      </c>
    </row>
    <row r="3388" spans="1:26" x14ac:dyDescent="0.2">
      <c r="A3388" s="1">
        <v>6673</v>
      </c>
      <c r="B3388" s="2" t="s">
        <v>10227</v>
      </c>
      <c r="C3388" s="2" t="s">
        <v>10228</v>
      </c>
      <c r="D3388" s="2" t="s">
        <v>10229</v>
      </c>
      <c r="E3388" s="2" t="s">
        <v>87</v>
      </c>
      <c r="F3388" s="1">
        <v>0.93494795035777911</v>
      </c>
      <c r="G3388" s="1">
        <v>1.1029163592264937</v>
      </c>
      <c r="J3388" s="1">
        <v>1.0189321547921364</v>
      </c>
      <c r="K3388" s="2" t="s">
        <v>88</v>
      </c>
      <c r="L3388" s="1">
        <v>1.0417252740441234</v>
      </c>
      <c r="M3388" s="1">
        <v>0.9646846333000616</v>
      </c>
      <c r="P3388" s="1">
        <v>1.0032049536720926</v>
      </c>
      <c r="Q3388" s="1" t="e">
        <v>#N/A</v>
      </c>
      <c r="R3388" s="1" t="e">
        <v>#N/A</v>
      </c>
      <c r="S3388" s="1" t="e">
        <v>#N/A</v>
      </c>
      <c r="T3388" s="1" t="e">
        <v>#N/A</v>
      </c>
      <c r="U3388" s="1" t="e">
        <v>#N/A</v>
      </c>
      <c r="V3388" s="1" t="e">
        <v>#N/A</v>
      </c>
      <c r="W3388" s="1" t="e">
        <v>#N/A</v>
      </c>
      <c r="X3388" s="1" t="e">
        <v>#N/A</v>
      </c>
      <c r="Y3388" s="1" t="e">
        <v>#N/A</v>
      </c>
      <c r="Z3388" s="1" t="e">
        <v>#N/A</v>
      </c>
    </row>
    <row r="3389" spans="1:26" x14ac:dyDescent="0.2">
      <c r="A3389" s="1">
        <v>6667</v>
      </c>
      <c r="B3389" s="2" t="s">
        <v>10230</v>
      </c>
      <c r="C3389" s="2" t="s">
        <v>10231</v>
      </c>
      <c r="D3389" s="2" t="s">
        <v>10232</v>
      </c>
      <c r="E3389" s="2" t="s">
        <v>174</v>
      </c>
      <c r="F3389" s="1">
        <v>0.85384423364952589</v>
      </c>
      <c r="G3389" s="1">
        <v>0.95223820167157625</v>
      </c>
      <c r="J3389" s="1">
        <v>0.90304121766055112</v>
      </c>
      <c r="K3389" s="2" t="s">
        <v>175</v>
      </c>
      <c r="L3389" s="1">
        <v>0.92066457841036053</v>
      </c>
      <c r="M3389" s="1">
        <v>1.0860886901829336</v>
      </c>
      <c r="P3389" s="1">
        <v>1.003376634296647</v>
      </c>
      <c r="Q3389" s="1" t="e">
        <v>#N/A</v>
      </c>
      <c r="R3389" s="1" t="e">
        <v>#N/A</v>
      </c>
      <c r="S3389" s="1" t="e">
        <v>#N/A</v>
      </c>
      <c r="T3389" s="1" t="e">
        <v>#N/A</v>
      </c>
      <c r="U3389" s="1" t="e">
        <v>#N/A</v>
      </c>
      <c r="V3389" s="1" t="e">
        <v>#N/A</v>
      </c>
      <c r="W3389" s="1" t="e">
        <v>#N/A</v>
      </c>
      <c r="X3389" s="1" t="e">
        <v>#N/A</v>
      </c>
      <c r="Y3389" s="1" t="e">
        <v>#N/A</v>
      </c>
      <c r="Z3389" s="1" t="e">
        <v>#N/A</v>
      </c>
    </row>
    <row r="3390" spans="1:26" x14ac:dyDescent="0.2">
      <c r="A3390" s="1">
        <v>4287</v>
      </c>
      <c r="B3390" s="2" t="s">
        <v>10233</v>
      </c>
      <c r="C3390" s="2" t="s">
        <v>10234</v>
      </c>
      <c r="D3390" s="2" t="s">
        <v>10235</v>
      </c>
      <c r="E3390" s="2" t="s">
        <v>174</v>
      </c>
      <c r="F3390" s="1">
        <v>0.97516225661507749</v>
      </c>
      <c r="G3390" s="1">
        <v>1.2105301862861346</v>
      </c>
      <c r="J3390" s="1">
        <v>1.0928462214506061</v>
      </c>
      <c r="K3390" s="2" t="s">
        <v>175</v>
      </c>
      <c r="L3390" s="1">
        <v>0.96316242604092239</v>
      </c>
      <c r="M3390" s="1">
        <v>1.0437281002656749</v>
      </c>
      <c r="P3390" s="1">
        <v>1.0034452631532986</v>
      </c>
      <c r="Q3390" s="1" t="e">
        <v>#N/A</v>
      </c>
      <c r="R3390" s="1" t="e">
        <v>#N/A</v>
      </c>
      <c r="S3390" s="1" t="e">
        <v>#N/A</v>
      </c>
      <c r="T3390" s="1" t="e">
        <v>#N/A</v>
      </c>
      <c r="U3390" s="1" t="e">
        <v>#N/A</v>
      </c>
      <c r="V3390" s="1" t="e">
        <v>#N/A</v>
      </c>
      <c r="W3390" s="1" t="e">
        <v>#N/A</v>
      </c>
      <c r="X3390" s="1" t="e">
        <v>#N/A</v>
      </c>
      <c r="Y3390" s="1" t="e">
        <v>#N/A</v>
      </c>
      <c r="Z3390" s="1" t="e">
        <v>#N/A</v>
      </c>
    </row>
    <row r="3391" spans="1:26" x14ac:dyDescent="0.2">
      <c r="A3391" s="1">
        <v>2209</v>
      </c>
      <c r="B3391" s="2" t="s">
        <v>10236</v>
      </c>
      <c r="C3391" s="2" t="s">
        <v>10237</v>
      </c>
      <c r="D3391" s="2" t="s">
        <v>10238</v>
      </c>
      <c r="E3391" s="2" t="s">
        <v>55</v>
      </c>
      <c r="F3391" s="1">
        <v>0.99572684962816971</v>
      </c>
      <c r="G3391" s="1">
        <v>1.044992756929839</v>
      </c>
      <c r="J3391" s="1">
        <v>1.0203598032790042</v>
      </c>
      <c r="K3391" s="2" t="s">
        <v>56</v>
      </c>
      <c r="L3391" s="1">
        <v>1.0472734040573237</v>
      </c>
      <c r="M3391" s="1">
        <v>0.95971771203559308</v>
      </c>
      <c r="P3391" s="1">
        <v>1.0034955580464584</v>
      </c>
      <c r="Q3391" s="1" t="e">
        <v>#N/A</v>
      </c>
      <c r="R3391" s="1" t="e">
        <v>#N/A</v>
      </c>
      <c r="S3391" s="1" t="e">
        <v>#N/A</v>
      </c>
      <c r="T3391" s="1" t="e">
        <v>#N/A</v>
      </c>
      <c r="U3391" s="1" t="e">
        <v>#N/A</v>
      </c>
      <c r="V3391" s="1" t="e">
        <v>#N/A</v>
      </c>
      <c r="W3391" s="1" t="e">
        <v>#N/A</v>
      </c>
      <c r="X3391" s="1" t="e">
        <v>#N/A</v>
      </c>
      <c r="Y3391" s="1" t="e">
        <v>#N/A</v>
      </c>
      <c r="Z3391" s="1" t="e">
        <v>#N/A</v>
      </c>
    </row>
    <row r="3392" spans="1:26" x14ac:dyDescent="0.2">
      <c r="A3392" s="1">
        <v>6409</v>
      </c>
      <c r="B3392" s="2" t="s">
        <v>10239</v>
      </c>
      <c r="C3392" s="2" t="s">
        <v>10240</v>
      </c>
      <c r="D3392" s="2" t="s">
        <v>10241</v>
      </c>
      <c r="E3392" s="2" t="s">
        <v>42</v>
      </c>
      <c r="F3392" s="1">
        <v>0.98331444096981846</v>
      </c>
      <c r="G3392" s="1">
        <v>0.91817060437082043</v>
      </c>
      <c r="J3392" s="1">
        <v>0.95074252267031945</v>
      </c>
      <c r="K3392" s="2" t="s">
        <v>43</v>
      </c>
      <c r="L3392" s="1">
        <v>1.0126086685708691</v>
      </c>
      <c r="M3392" s="1">
        <v>0.99450227654871437</v>
      </c>
      <c r="P3392" s="1">
        <v>1.0035554725597917</v>
      </c>
      <c r="Q3392" s="1" t="e">
        <v>#N/A</v>
      </c>
      <c r="R3392" s="1" t="e">
        <v>#N/A</v>
      </c>
      <c r="S3392" s="1" t="e">
        <v>#N/A</v>
      </c>
      <c r="T3392" s="1" t="e">
        <v>#N/A</v>
      </c>
      <c r="U3392" s="1" t="e">
        <v>#N/A</v>
      </c>
      <c r="V3392" s="1" t="e">
        <v>#N/A</v>
      </c>
      <c r="W3392" s="1" t="e">
        <v>#N/A</v>
      </c>
      <c r="X3392" s="1" t="e">
        <v>#N/A</v>
      </c>
      <c r="Y3392" s="1" t="e">
        <v>#N/A</v>
      </c>
      <c r="Z3392" s="1" t="e">
        <v>#N/A</v>
      </c>
    </row>
    <row r="3393" spans="1:26" x14ac:dyDescent="0.2">
      <c r="A3393" s="1">
        <v>1047</v>
      </c>
      <c r="B3393" s="2" t="s">
        <v>10242</v>
      </c>
      <c r="C3393" s="2" t="s">
        <v>10243</v>
      </c>
      <c r="D3393" s="2" t="s">
        <v>10244</v>
      </c>
      <c r="E3393" s="2" t="s">
        <v>131</v>
      </c>
      <c r="F3393" s="1">
        <v>0.91920736872546871</v>
      </c>
      <c r="G3393" s="1">
        <v>0.91785829215286041</v>
      </c>
      <c r="J3393" s="1">
        <v>0.91853283043916456</v>
      </c>
      <c r="K3393" s="2" t="s">
        <v>132</v>
      </c>
      <c r="L3393" s="1">
        <v>0.98618275357658791</v>
      </c>
      <c r="M3393" s="1">
        <v>1.0210522264557595</v>
      </c>
      <c r="P3393" s="1">
        <v>1.0036174900161736</v>
      </c>
      <c r="Q3393" s="1" t="e">
        <v>#N/A</v>
      </c>
      <c r="R3393" s="1" t="e">
        <v>#N/A</v>
      </c>
      <c r="S3393" s="1" t="e">
        <v>#N/A</v>
      </c>
      <c r="T3393" s="1" t="e">
        <v>#N/A</v>
      </c>
      <c r="U3393" s="1" t="e">
        <v>#N/A</v>
      </c>
      <c r="V3393" s="1" t="e">
        <v>#N/A</v>
      </c>
      <c r="W3393" s="1" t="e">
        <v>#N/A</v>
      </c>
      <c r="X3393" s="1" t="e">
        <v>#N/A</v>
      </c>
      <c r="Y3393" s="1" t="e">
        <v>#N/A</v>
      </c>
      <c r="Z3393" s="1" t="e">
        <v>#N/A</v>
      </c>
    </row>
    <row r="3394" spans="1:26" x14ac:dyDescent="0.2">
      <c r="A3394" s="1">
        <v>6127</v>
      </c>
      <c r="B3394" s="2" t="s">
        <v>10245</v>
      </c>
      <c r="C3394" s="2" t="s">
        <v>10246</v>
      </c>
      <c r="D3394" s="2" t="s">
        <v>10247</v>
      </c>
      <c r="E3394" s="2" t="s">
        <v>126</v>
      </c>
      <c r="F3394" s="1">
        <v>1.096405985605228</v>
      </c>
      <c r="G3394" s="1">
        <v>0.99292610794222824</v>
      </c>
      <c r="J3394" s="1">
        <v>1.0446660467737281</v>
      </c>
      <c r="K3394" s="2" t="s">
        <v>127</v>
      </c>
      <c r="L3394" s="1">
        <v>0.91308041170946286</v>
      </c>
      <c r="M3394" s="1">
        <v>1.0941649113108458</v>
      </c>
      <c r="P3394" s="1">
        <v>1.0036226615101542</v>
      </c>
      <c r="Q3394" s="1" t="e">
        <v>#N/A</v>
      </c>
      <c r="R3394" s="1" t="e">
        <v>#N/A</v>
      </c>
      <c r="S3394" s="1" t="e">
        <v>#N/A</v>
      </c>
      <c r="T3394" s="1" t="e">
        <v>#N/A</v>
      </c>
      <c r="U3394" s="1" t="e">
        <v>#N/A</v>
      </c>
      <c r="V3394" s="1" t="e">
        <v>#N/A</v>
      </c>
      <c r="W3394" s="1" t="e">
        <v>#N/A</v>
      </c>
      <c r="X3394" s="1" t="e">
        <v>#N/A</v>
      </c>
      <c r="Y3394" s="1" t="e">
        <v>#N/A</v>
      </c>
      <c r="Z3394" s="1" t="e">
        <v>#N/A</v>
      </c>
    </row>
    <row r="3395" spans="1:26" x14ac:dyDescent="0.2">
      <c r="A3395" s="1">
        <v>671</v>
      </c>
      <c r="B3395" s="2" t="s">
        <v>10248</v>
      </c>
      <c r="C3395" s="2" t="s">
        <v>10249</v>
      </c>
      <c r="D3395" s="2" t="s">
        <v>10250</v>
      </c>
      <c r="E3395" s="2" t="s">
        <v>92</v>
      </c>
      <c r="F3395" s="1">
        <v>1.0203970057084542</v>
      </c>
      <c r="G3395" s="1">
        <v>0.91761237180250754</v>
      </c>
      <c r="J3395" s="1">
        <v>0.96900468875548085</v>
      </c>
      <c r="K3395" s="2" t="s">
        <v>93</v>
      </c>
      <c r="L3395" s="1">
        <v>1.0946139619803517</v>
      </c>
      <c r="M3395" s="1">
        <v>0.91268282870853756</v>
      </c>
      <c r="P3395" s="1">
        <v>1.0036483953444446</v>
      </c>
      <c r="Q3395" s="1" t="e">
        <v>#N/A</v>
      </c>
      <c r="R3395" s="1" t="e">
        <v>#N/A</v>
      </c>
      <c r="S3395" s="1" t="e">
        <v>#N/A</v>
      </c>
      <c r="T3395" s="1" t="e">
        <v>#N/A</v>
      </c>
      <c r="U3395" s="1" t="e">
        <v>#N/A</v>
      </c>
      <c r="V3395" s="1" t="e">
        <v>#N/A</v>
      </c>
      <c r="W3395" s="1" t="e">
        <v>#N/A</v>
      </c>
      <c r="X3395" s="1" t="e">
        <v>#N/A</v>
      </c>
      <c r="Y3395" s="1" t="e">
        <v>#N/A</v>
      </c>
      <c r="Z3395" s="1" t="e">
        <v>#N/A</v>
      </c>
    </row>
    <row r="3396" spans="1:26" x14ac:dyDescent="0.2">
      <c r="A3396" s="1">
        <v>2057</v>
      </c>
      <c r="B3396" s="2" t="s">
        <v>10251</v>
      </c>
      <c r="C3396" s="2" t="s">
        <v>10252</v>
      </c>
      <c r="D3396" s="2" t="s">
        <v>10253</v>
      </c>
      <c r="E3396" s="2" t="s">
        <v>87</v>
      </c>
      <c r="F3396" s="1">
        <v>0.95310613992384308</v>
      </c>
      <c r="G3396" s="1">
        <v>0.97252945946538349</v>
      </c>
      <c r="J3396" s="1">
        <v>0.96281779969461323</v>
      </c>
      <c r="K3396" s="2" t="s">
        <v>88</v>
      </c>
      <c r="L3396" s="1">
        <v>0.97725164685394128</v>
      </c>
      <c r="M3396" s="1">
        <v>1.0300755033557047</v>
      </c>
      <c r="P3396" s="1">
        <v>1.0036635751048231</v>
      </c>
      <c r="Q3396" s="1" t="e">
        <v>#N/A</v>
      </c>
      <c r="R3396" s="1" t="e">
        <v>#N/A</v>
      </c>
      <c r="S3396" s="1" t="e">
        <v>#N/A</v>
      </c>
      <c r="T3396" s="1" t="e">
        <v>#N/A</v>
      </c>
      <c r="U3396" s="1" t="e">
        <v>#N/A</v>
      </c>
      <c r="V3396" s="1" t="e">
        <v>#N/A</v>
      </c>
      <c r="W3396" s="1" t="e">
        <v>#N/A</v>
      </c>
      <c r="X3396" s="1" t="e">
        <v>#N/A</v>
      </c>
      <c r="Y3396" s="1" t="e">
        <v>#N/A</v>
      </c>
      <c r="Z3396" s="1" t="e">
        <v>#N/A</v>
      </c>
    </row>
    <row r="3397" spans="1:26" x14ac:dyDescent="0.2">
      <c r="A3397" s="1">
        <v>1698</v>
      </c>
      <c r="B3397" s="2" t="s">
        <v>10254</v>
      </c>
      <c r="C3397" s="2" t="s">
        <v>10255</v>
      </c>
      <c r="D3397" s="2" t="s">
        <v>10256</v>
      </c>
      <c r="E3397" s="2" t="s">
        <v>288</v>
      </c>
      <c r="F3397" s="1">
        <v>1.1552826657731068</v>
      </c>
      <c r="G3397" s="1">
        <v>0.88010174225814741</v>
      </c>
      <c r="J3397" s="1">
        <v>1.0176922040156271</v>
      </c>
      <c r="K3397" s="2" t="s">
        <v>289</v>
      </c>
      <c r="L3397" s="1">
        <v>1.0286505388225204</v>
      </c>
      <c r="M3397" s="1">
        <v>0.9787081598442654</v>
      </c>
      <c r="P3397" s="1">
        <v>1.0036793493333929</v>
      </c>
      <c r="Q3397" s="1" t="e">
        <v>#N/A</v>
      </c>
      <c r="R3397" s="1" t="e">
        <v>#N/A</v>
      </c>
      <c r="S3397" s="1" t="e">
        <v>#N/A</v>
      </c>
      <c r="T3397" s="1" t="e">
        <v>#N/A</v>
      </c>
      <c r="U3397" s="1" t="e">
        <v>#N/A</v>
      </c>
      <c r="V3397" s="1" t="e">
        <v>#N/A</v>
      </c>
      <c r="W3397" s="1" t="e">
        <v>#N/A</v>
      </c>
      <c r="X3397" s="1" t="e">
        <v>#N/A</v>
      </c>
      <c r="Y3397" s="1" t="e">
        <v>#N/A</v>
      </c>
      <c r="Z3397" s="1" t="e">
        <v>#N/A</v>
      </c>
    </row>
    <row r="3398" spans="1:26" x14ac:dyDescent="0.2">
      <c r="A3398" s="1">
        <v>5174</v>
      </c>
      <c r="B3398" s="2" t="s">
        <v>10257</v>
      </c>
      <c r="C3398" s="2" t="s">
        <v>10258</v>
      </c>
      <c r="D3398" s="2" t="s">
        <v>10259</v>
      </c>
      <c r="E3398" s="2" t="s">
        <v>32</v>
      </c>
      <c r="F3398" s="1">
        <v>0.96539703696109125</v>
      </c>
      <c r="G3398" s="1">
        <v>0.87762582986321536</v>
      </c>
      <c r="J3398" s="1">
        <v>0.92151143341215325</v>
      </c>
      <c r="K3398" s="2" t="s">
        <v>33</v>
      </c>
      <c r="L3398" s="1">
        <v>1.0638327840220851</v>
      </c>
      <c r="M3398" s="1">
        <v>0.9435514677793776</v>
      </c>
      <c r="P3398" s="1">
        <v>1.0036921259007314</v>
      </c>
      <c r="Q3398" s="1" t="e">
        <v>#N/A</v>
      </c>
      <c r="R3398" s="1" t="e">
        <v>#N/A</v>
      </c>
      <c r="S3398" s="1" t="e">
        <v>#N/A</v>
      </c>
      <c r="T3398" s="1" t="e">
        <v>#N/A</v>
      </c>
      <c r="U3398" s="1" t="e">
        <v>#N/A</v>
      </c>
      <c r="V3398" s="1" t="e">
        <v>#N/A</v>
      </c>
      <c r="W3398" s="1" t="e">
        <v>#N/A</v>
      </c>
      <c r="X3398" s="1" t="e">
        <v>#N/A</v>
      </c>
      <c r="Y3398" s="1" t="e">
        <v>#N/A</v>
      </c>
      <c r="Z3398" s="1" t="e">
        <v>#N/A</v>
      </c>
    </row>
    <row r="3399" spans="1:26" x14ac:dyDescent="0.2">
      <c r="A3399" s="1">
        <v>210</v>
      </c>
      <c r="B3399" s="2" t="s">
        <v>10260</v>
      </c>
      <c r="C3399" s="2" t="s">
        <v>10261</v>
      </c>
      <c r="D3399" s="2" t="s">
        <v>10262</v>
      </c>
      <c r="E3399" s="2" t="s">
        <v>92</v>
      </c>
      <c r="F3399" s="1">
        <v>0.69044263515706483</v>
      </c>
      <c r="G3399" s="1">
        <v>0.86014012945360618</v>
      </c>
      <c r="J3399" s="1">
        <v>0.77529138230533556</v>
      </c>
      <c r="K3399" s="2" t="s">
        <v>93</v>
      </c>
      <c r="L3399" s="1">
        <v>1.0097432980421659</v>
      </c>
      <c r="M3399" s="1">
        <v>0.99776044482199422</v>
      </c>
      <c r="P3399" s="1">
        <v>1.0037518714320801</v>
      </c>
      <c r="Q3399" s="1" t="e">
        <v>#N/A</v>
      </c>
      <c r="R3399" s="1" t="e">
        <v>#N/A</v>
      </c>
      <c r="S3399" s="1" t="e">
        <v>#N/A</v>
      </c>
      <c r="T3399" s="1" t="e">
        <v>#N/A</v>
      </c>
      <c r="U3399" s="1" t="e">
        <v>#N/A</v>
      </c>
      <c r="V3399" s="1" t="e">
        <v>#N/A</v>
      </c>
      <c r="W3399" s="1" t="e">
        <v>#N/A</v>
      </c>
      <c r="X3399" s="1" t="e">
        <v>#N/A</v>
      </c>
      <c r="Y3399" s="1" t="e">
        <v>#N/A</v>
      </c>
      <c r="Z3399" s="1" t="e">
        <v>#N/A</v>
      </c>
    </row>
    <row r="3400" spans="1:26" x14ac:dyDescent="0.2">
      <c r="A3400" s="1">
        <v>165</v>
      </c>
      <c r="B3400" s="2" t="s">
        <v>10263</v>
      </c>
      <c r="C3400" s="2" t="s">
        <v>10264</v>
      </c>
      <c r="D3400" s="2" t="s">
        <v>10265</v>
      </c>
      <c r="E3400" s="2" t="s">
        <v>63</v>
      </c>
      <c r="F3400" s="1">
        <v>1.0127918993321809</v>
      </c>
      <c r="G3400" s="1">
        <v>1.3022950771687807</v>
      </c>
      <c r="J3400" s="1">
        <v>1.1575434882504809</v>
      </c>
      <c r="K3400" s="2" t="s">
        <v>64</v>
      </c>
      <c r="L3400" s="1">
        <v>1.0190929350117444</v>
      </c>
      <c r="M3400" s="1">
        <v>0.98841446778656883</v>
      </c>
      <c r="P3400" s="1">
        <v>1.0037537013991567</v>
      </c>
      <c r="Q3400" s="1" t="e">
        <v>#N/A</v>
      </c>
      <c r="R3400" s="1" t="e">
        <v>#N/A</v>
      </c>
      <c r="S3400" s="1" t="e">
        <v>#N/A</v>
      </c>
      <c r="T3400" s="1" t="e">
        <v>#N/A</v>
      </c>
      <c r="U3400" s="1" t="e">
        <v>#N/A</v>
      </c>
      <c r="V3400" s="1" t="e">
        <v>#N/A</v>
      </c>
      <c r="W3400" s="1" t="e">
        <v>#N/A</v>
      </c>
      <c r="X3400" s="1" t="e">
        <v>#N/A</v>
      </c>
      <c r="Y3400" s="1" t="e">
        <v>#N/A</v>
      </c>
      <c r="Z3400" s="1" t="e">
        <v>#N/A</v>
      </c>
    </row>
    <row r="3401" spans="1:26" x14ac:dyDescent="0.2">
      <c r="A3401" s="1">
        <v>3513</v>
      </c>
      <c r="B3401" s="2" t="s">
        <v>10266</v>
      </c>
      <c r="C3401" s="2" t="s">
        <v>10267</v>
      </c>
      <c r="D3401" s="2" t="s">
        <v>10268</v>
      </c>
      <c r="E3401" s="2" t="s">
        <v>37</v>
      </c>
      <c r="F3401" s="1">
        <v>0.83197532179451594</v>
      </c>
      <c r="G3401" s="1">
        <v>0.95000777976295891</v>
      </c>
      <c r="J3401" s="1">
        <v>0.89099155077873737</v>
      </c>
      <c r="K3401" s="2" t="s">
        <v>38</v>
      </c>
      <c r="L3401" s="1">
        <v>1.0278164422177627</v>
      </c>
      <c r="M3401" s="1">
        <v>0.9797846237731731</v>
      </c>
      <c r="P3401" s="1">
        <v>1.0038005329954678</v>
      </c>
      <c r="Q3401" s="1" t="e">
        <v>#N/A</v>
      </c>
      <c r="R3401" s="1" t="e">
        <v>#N/A</v>
      </c>
      <c r="S3401" s="1" t="e">
        <v>#N/A</v>
      </c>
      <c r="T3401" s="1" t="e">
        <v>#N/A</v>
      </c>
      <c r="U3401" s="1" t="e">
        <v>#N/A</v>
      </c>
      <c r="V3401" s="1" t="e">
        <v>#N/A</v>
      </c>
      <c r="W3401" s="1" t="e">
        <v>#N/A</v>
      </c>
      <c r="X3401" s="1" t="e">
        <v>#N/A</v>
      </c>
      <c r="Y3401" s="1" t="e">
        <v>#N/A</v>
      </c>
      <c r="Z3401" s="1" t="e">
        <v>#N/A</v>
      </c>
    </row>
    <row r="3402" spans="1:26" x14ac:dyDescent="0.2">
      <c r="A3402" s="1">
        <v>567</v>
      </c>
      <c r="B3402" s="2" t="s">
        <v>10269</v>
      </c>
      <c r="C3402" s="2" t="s">
        <v>10270</v>
      </c>
      <c r="D3402" s="2" t="s">
        <v>10271</v>
      </c>
      <c r="E3402" s="2" t="s">
        <v>115</v>
      </c>
      <c r="F3402" s="1">
        <v>2.0054937922224938</v>
      </c>
      <c r="G3402" s="1">
        <v>1.3382279823054135</v>
      </c>
      <c r="J3402" s="1">
        <v>1.6718608872639535</v>
      </c>
      <c r="K3402" s="2" t="s">
        <v>116</v>
      </c>
      <c r="L3402" s="1">
        <v>1.1088502461291359</v>
      </c>
      <c r="M3402" s="1">
        <v>0.89875735592177919</v>
      </c>
      <c r="P3402" s="1">
        <v>1.0038038010254575</v>
      </c>
      <c r="Q3402" s="1" t="e">
        <v>#N/A</v>
      </c>
      <c r="R3402" s="1" t="e">
        <v>#N/A</v>
      </c>
      <c r="S3402" s="1" t="e">
        <v>#N/A</v>
      </c>
      <c r="T3402" s="1" t="e">
        <v>#N/A</v>
      </c>
      <c r="U3402" s="1" t="e">
        <v>#N/A</v>
      </c>
      <c r="V3402" s="1" t="e">
        <v>#N/A</v>
      </c>
      <c r="W3402" s="1" t="e">
        <v>#N/A</v>
      </c>
      <c r="X3402" s="1" t="e">
        <v>#N/A</v>
      </c>
      <c r="Y3402" s="1" t="e">
        <v>#N/A</v>
      </c>
      <c r="Z3402" s="1" t="e">
        <v>#N/A</v>
      </c>
    </row>
    <row r="3403" spans="1:26" x14ac:dyDescent="0.2">
      <c r="A3403" s="1">
        <v>4025</v>
      </c>
      <c r="B3403" s="2" t="s">
        <v>10272</v>
      </c>
      <c r="C3403" s="2" t="s">
        <v>10273</v>
      </c>
      <c r="D3403" s="2" t="s">
        <v>10274</v>
      </c>
      <c r="E3403" s="2" t="s">
        <v>37</v>
      </c>
      <c r="F3403" s="1">
        <v>1.0549790162961388</v>
      </c>
      <c r="G3403" s="1">
        <v>0.93460814138780257</v>
      </c>
      <c r="J3403" s="1">
        <v>0.99479357884197062</v>
      </c>
      <c r="K3403" s="2" t="s">
        <v>38</v>
      </c>
      <c r="L3403" s="1">
        <v>0.93037588140580763</v>
      </c>
      <c r="M3403" s="1">
        <v>1.0773119935712852</v>
      </c>
      <c r="P3403" s="1">
        <v>1.0038439374885464</v>
      </c>
      <c r="Q3403" s="1" t="e">
        <v>#N/A</v>
      </c>
      <c r="R3403" s="1" t="e">
        <v>#N/A</v>
      </c>
      <c r="S3403" s="1" t="e">
        <v>#N/A</v>
      </c>
      <c r="T3403" s="1" t="e">
        <v>#N/A</v>
      </c>
      <c r="U3403" s="1" t="e">
        <v>#N/A</v>
      </c>
      <c r="V3403" s="1" t="e">
        <v>#N/A</v>
      </c>
      <c r="W3403" s="1" t="e">
        <v>#N/A</v>
      </c>
      <c r="X3403" s="1" t="e">
        <v>#N/A</v>
      </c>
      <c r="Y3403" s="1" t="e">
        <v>#N/A</v>
      </c>
      <c r="Z3403" s="1" t="e">
        <v>#N/A</v>
      </c>
    </row>
    <row r="3404" spans="1:26" x14ac:dyDescent="0.2">
      <c r="A3404" s="1">
        <v>3104</v>
      </c>
      <c r="B3404" s="2" t="s">
        <v>10275</v>
      </c>
      <c r="C3404" s="2" t="s">
        <v>10276</v>
      </c>
      <c r="D3404" s="2" t="s">
        <v>10277</v>
      </c>
      <c r="E3404" s="2" t="s">
        <v>174</v>
      </c>
      <c r="F3404" s="1">
        <v>1.7064403394907639</v>
      </c>
      <c r="G3404" s="1">
        <v>0.9327940441319249</v>
      </c>
      <c r="J3404" s="1">
        <v>1.3196171918113444</v>
      </c>
      <c r="K3404" s="2" t="s">
        <v>175</v>
      </c>
      <c r="L3404" s="1">
        <v>1.0860764594896593</v>
      </c>
      <c r="M3404" s="1">
        <v>0.92161909541722897</v>
      </c>
      <c r="P3404" s="1">
        <v>1.0038477774534442</v>
      </c>
      <c r="Q3404" s="1" t="e">
        <v>#N/A</v>
      </c>
      <c r="R3404" s="1" t="e">
        <v>#N/A</v>
      </c>
      <c r="S3404" s="1" t="e">
        <v>#N/A</v>
      </c>
      <c r="T3404" s="1" t="e">
        <v>#N/A</v>
      </c>
      <c r="U3404" s="1" t="e">
        <v>#N/A</v>
      </c>
      <c r="V3404" s="1" t="e">
        <v>#N/A</v>
      </c>
      <c r="W3404" s="1" t="e">
        <v>#N/A</v>
      </c>
      <c r="X3404" s="1" t="e">
        <v>#N/A</v>
      </c>
      <c r="Y3404" s="1" t="e">
        <v>#N/A</v>
      </c>
      <c r="Z3404" s="1" t="e">
        <v>#N/A</v>
      </c>
    </row>
    <row r="3405" spans="1:26" x14ac:dyDescent="0.2">
      <c r="A3405" s="1">
        <v>6064</v>
      </c>
      <c r="B3405" s="2" t="s">
        <v>10278</v>
      </c>
      <c r="C3405" s="2" t="s">
        <v>10279</v>
      </c>
      <c r="D3405" s="2" t="s">
        <v>10280</v>
      </c>
      <c r="E3405" s="2" t="s">
        <v>37</v>
      </c>
      <c r="F3405" s="1">
        <v>1.4380476594514182</v>
      </c>
      <c r="G3405" s="1">
        <v>1.2740815855693446</v>
      </c>
      <c r="J3405" s="1">
        <v>1.3560646225103814</v>
      </c>
      <c r="K3405" s="2" t="s">
        <v>38</v>
      </c>
      <c r="L3405" s="1">
        <v>1.0182527344400647</v>
      </c>
      <c r="M3405" s="1">
        <v>0.98944810630339319</v>
      </c>
      <c r="P3405" s="1">
        <v>1.0038504203717289</v>
      </c>
      <c r="Q3405" s="1" t="e">
        <v>#N/A</v>
      </c>
      <c r="R3405" s="1" t="e">
        <v>#N/A</v>
      </c>
      <c r="S3405" s="1" t="e">
        <v>#N/A</v>
      </c>
      <c r="T3405" s="1" t="e">
        <v>#N/A</v>
      </c>
      <c r="U3405" s="1" t="e">
        <v>#N/A</v>
      </c>
      <c r="V3405" s="1" t="e">
        <v>#N/A</v>
      </c>
      <c r="W3405" s="1" t="e">
        <v>#N/A</v>
      </c>
      <c r="X3405" s="1" t="e">
        <v>#N/A</v>
      </c>
      <c r="Y3405" s="1" t="e">
        <v>#N/A</v>
      </c>
      <c r="Z3405" s="1" t="e">
        <v>#N/A</v>
      </c>
    </row>
    <row r="3406" spans="1:26" x14ac:dyDescent="0.2">
      <c r="A3406" s="1">
        <v>1639</v>
      </c>
      <c r="B3406" s="2" t="s">
        <v>10281</v>
      </c>
      <c r="C3406" s="2" t="s">
        <v>10282</v>
      </c>
      <c r="D3406" s="2" t="s">
        <v>10283</v>
      </c>
      <c r="E3406" s="2" t="s">
        <v>126</v>
      </c>
      <c r="F3406" s="1">
        <v>1.0541464898121509</v>
      </c>
      <c r="G3406" s="1">
        <v>1.003455123046582</v>
      </c>
      <c r="J3406" s="1">
        <v>1.0288008064293663</v>
      </c>
      <c r="K3406" s="2" t="s">
        <v>127</v>
      </c>
      <c r="L3406" s="1">
        <v>1.0082351331071231</v>
      </c>
      <c r="M3406" s="1">
        <v>0.99956155818408832</v>
      </c>
      <c r="P3406" s="1">
        <v>1.0038983456456056</v>
      </c>
      <c r="Q3406" s="1" t="e">
        <v>#N/A</v>
      </c>
      <c r="R3406" s="1" t="e">
        <v>#N/A</v>
      </c>
      <c r="S3406" s="1" t="e">
        <v>#N/A</v>
      </c>
      <c r="T3406" s="1" t="e">
        <v>#N/A</v>
      </c>
      <c r="U3406" s="1" t="e">
        <v>#N/A</v>
      </c>
      <c r="V3406" s="1" t="e">
        <v>#N/A</v>
      </c>
      <c r="W3406" s="1" t="e">
        <v>#N/A</v>
      </c>
      <c r="X3406" s="1" t="e">
        <v>#N/A</v>
      </c>
      <c r="Y3406" s="1" t="e">
        <v>#N/A</v>
      </c>
      <c r="Z3406" s="1" t="e">
        <v>#N/A</v>
      </c>
    </row>
    <row r="3407" spans="1:26" x14ac:dyDescent="0.2">
      <c r="A3407" s="1">
        <v>6159</v>
      </c>
      <c r="B3407" s="2" t="s">
        <v>10284</v>
      </c>
      <c r="C3407" s="2" t="s">
        <v>10285</v>
      </c>
      <c r="D3407" s="2" t="s">
        <v>10286</v>
      </c>
      <c r="E3407" s="2" t="s">
        <v>97</v>
      </c>
      <c r="F3407" s="1">
        <v>0.9089782301261855</v>
      </c>
      <c r="G3407" s="1">
        <v>0.98300286486143607</v>
      </c>
      <c r="J3407" s="1">
        <v>0.94599054749381084</v>
      </c>
      <c r="K3407" s="2" t="s">
        <v>98</v>
      </c>
      <c r="L3407" s="1">
        <v>1.0083236292292148</v>
      </c>
      <c r="M3407" s="1">
        <v>0.99952475674404495</v>
      </c>
      <c r="P3407" s="1">
        <v>1.0039241929866298</v>
      </c>
      <c r="Q3407" s="1" t="e">
        <v>#N/A</v>
      </c>
      <c r="R3407" s="1" t="e">
        <v>#N/A</v>
      </c>
      <c r="S3407" s="1" t="e">
        <v>#N/A</v>
      </c>
      <c r="T3407" s="1" t="e">
        <v>#N/A</v>
      </c>
      <c r="U3407" s="1" t="e">
        <v>#N/A</v>
      </c>
      <c r="V3407" s="1" t="e">
        <v>#N/A</v>
      </c>
      <c r="W3407" s="1" t="e">
        <v>#N/A</v>
      </c>
      <c r="X3407" s="1" t="e">
        <v>#N/A</v>
      </c>
      <c r="Y3407" s="1" t="e">
        <v>#N/A</v>
      </c>
      <c r="Z3407" s="1" t="e">
        <v>#N/A</v>
      </c>
    </row>
    <row r="3408" spans="1:26" x14ac:dyDescent="0.2">
      <c r="A3408" s="1">
        <v>3960</v>
      </c>
      <c r="B3408" s="2" t="s">
        <v>10287</v>
      </c>
      <c r="C3408" s="2" t="s">
        <v>10288</v>
      </c>
      <c r="D3408" s="2" t="s">
        <v>10289</v>
      </c>
      <c r="E3408" s="2" t="s">
        <v>131</v>
      </c>
      <c r="F3408" s="1">
        <v>1.2481673140068981</v>
      </c>
      <c r="G3408" s="1">
        <v>1.0871450801641631</v>
      </c>
      <c r="J3408" s="1">
        <v>1.1676561970855306</v>
      </c>
      <c r="K3408" s="2" t="s">
        <v>132</v>
      </c>
      <c r="L3408" s="1">
        <v>0.94045973666981897</v>
      </c>
      <c r="M3408" s="1">
        <v>1.0674237284896662</v>
      </c>
      <c r="P3408" s="1">
        <v>1.0039417325797426</v>
      </c>
      <c r="Q3408" s="1" t="e">
        <v>#N/A</v>
      </c>
      <c r="R3408" s="1" t="e">
        <v>#N/A</v>
      </c>
      <c r="S3408" s="1" t="e">
        <v>#N/A</v>
      </c>
      <c r="T3408" s="1" t="e">
        <v>#N/A</v>
      </c>
      <c r="U3408" s="1" t="e">
        <v>#N/A</v>
      </c>
      <c r="V3408" s="1" t="e">
        <v>#N/A</v>
      </c>
      <c r="W3408" s="1" t="e">
        <v>#N/A</v>
      </c>
      <c r="X3408" s="1" t="e">
        <v>#N/A</v>
      </c>
      <c r="Y3408" s="1" t="e">
        <v>#N/A</v>
      </c>
      <c r="Z3408" s="1" t="e">
        <v>#N/A</v>
      </c>
    </row>
    <row r="3409" spans="1:26" x14ac:dyDescent="0.2">
      <c r="A3409" s="1">
        <v>1889</v>
      </c>
      <c r="B3409" s="2" t="s">
        <v>10290</v>
      </c>
      <c r="C3409" s="2" t="s">
        <v>10291</v>
      </c>
      <c r="D3409" s="2" t="s">
        <v>10292</v>
      </c>
      <c r="E3409" s="2" t="s">
        <v>265</v>
      </c>
      <c r="F3409" s="1">
        <v>1.5610076704597322</v>
      </c>
      <c r="G3409" s="1">
        <v>1.0416933386810165</v>
      </c>
      <c r="J3409" s="1">
        <v>1.3013505045703744</v>
      </c>
      <c r="K3409" s="2" t="s">
        <v>266</v>
      </c>
      <c r="L3409" s="1">
        <v>1.0582312964047758</v>
      </c>
      <c r="M3409" s="1">
        <v>0.94973351865369438</v>
      </c>
      <c r="P3409" s="1">
        <v>1.003982407529235</v>
      </c>
      <c r="Q3409" s="1" t="e">
        <v>#N/A</v>
      </c>
      <c r="R3409" s="1" t="e">
        <v>#N/A</v>
      </c>
      <c r="S3409" s="1" t="e">
        <v>#N/A</v>
      </c>
      <c r="T3409" s="1" t="e">
        <v>#N/A</v>
      </c>
      <c r="U3409" s="1" t="e">
        <v>#N/A</v>
      </c>
      <c r="V3409" s="1" t="e">
        <v>#N/A</v>
      </c>
      <c r="W3409" s="1" t="e">
        <v>#N/A</v>
      </c>
      <c r="X3409" s="1" t="e">
        <v>#N/A</v>
      </c>
      <c r="Y3409" s="1" t="e">
        <v>#N/A</v>
      </c>
      <c r="Z3409" s="1" t="e">
        <v>#N/A</v>
      </c>
    </row>
    <row r="3410" spans="1:26" x14ac:dyDescent="0.2">
      <c r="A3410" s="1">
        <v>3032</v>
      </c>
      <c r="B3410" s="2" t="s">
        <v>10293</v>
      </c>
      <c r="C3410" s="2" t="s">
        <v>10294</v>
      </c>
      <c r="D3410" s="2" t="s">
        <v>10295</v>
      </c>
      <c r="E3410" s="2" t="s">
        <v>32</v>
      </c>
      <c r="F3410" s="1">
        <v>1.2123999443423246</v>
      </c>
      <c r="G3410" s="1">
        <v>1.0367912703679132</v>
      </c>
      <c r="J3410" s="1">
        <v>1.1245956073551189</v>
      </c>
      <c r="K3410" s="2" t="s">
        <v>33</v>
      </c>
      <c r="L3410" s="1">
        <v>1.060639942904722</v>
      </c>
      <c r="M3410" s="1">
        <v>0.94738881982880474</v>
      </c>
      <c r="P3410" s="1">
        <v>1.0040143813667632</v>
      </c>
      <c r="Q3410" s="1" t="e">
        <v>#N/A</v>
      </c>
      <c r="R3410" s="1" t="e">
        <v>#N/A</v>
      </c>
      <c r="S3410" s="1" t="e">
        <v>#N/A</v>
      </c>
      <c r="T3410" s="1" t="e">
        <v>#N/A</v>
      </c>
      <c r="U3410" s="1" t="e">
        <v>#N/A</v>
      </c>
      <c r="V3410" s="1" t="e">
        <v>#N/A</v>
      </c>
      <c r="W3410" s="1" t="e">
        <v>#N/A</v>
      </c>
      <c r="X3410" s="1" t="e">
        <v>#N/A</v>
      </c>
      <c r="Y3410" s="1" t="e">
        <v>#N/A</v>
      </c>
      <c r="Z3410" s="1" t="e">
        <v>#N/A</v>
      </c>
    </row>
    <row r="3411" spans="1:26" x14ac:dyDescent="0.2">
      <c r="A3411" s="1">
        <v>4064</v>
      </c>
      <c r="B3411" s="2" t="s">
        <v>10296</v>
      </c>
      <c r="C3411" s="2" t="s">
        <v>10297</v>
      </c>
      <c r="D3411" s="2" t="s">
        <v>10298</v>
      </c>
      <c r="E3411" s="2" t="s">
        <v>110</v>
      </c>
      <c r="F3411" s="1">
        <v>0.96936360152392975</v>
      </c>
      <c r="G3411" s="1">
        <v>0.95486845953990884</v>
      </c>
      <c r="J3411" s="1">
        <v>0.9621160305319193</v>
      </c>
      <c r="K3411" s="2" t="s">
        <v>111</v>
      </c>
      <c r="L3411" s="1">
        <v>0.97499096728768486</v>
      </c>
      <c r="M3411" s="1">
        <v>1.0332049092425626</v>
      </c>
      <c r="P3411" s="1">
        <v>1.0040979382651236</v>
      </c>
      <c r="Q3411" s="1" t="e">
        <v>#N/A</v>
      </c>
      <c r="R3411" s="1" t="e">
        <v>#N/A</v>
      </c>
      <c r="S3411" s="1" t="e">
        <v>#N/A</v>
      </c>
      <c r="T3411" s="1" t="e">
        <v>#N/A</v>
      </c>
      <c r="U3411" s="1" t="e">
        <v>#N/A</v>
      </c>
      <c r="V3411" s="1" t="e">
        <v>#N/A</v>
      </c>
      <c r="W3411" s="1" t="e">
        <v>#N/A</v>
      </c>
      <c r="X3411" s="1" t="e">
        <v>#N/A</v>
      </c>
      <c r="Y3411" s="1" t="e">
        <v>#N/A</v>
      </c>
      <c r="Z3411" s="1" t="e">
        <v>#N/A</v>
      </c>
    </row>
    <row r="3412" spans="1:26" x14ac:dyDescent="0.2">
      <c r="A3412" s="1">
        <v>1104</v>
      </c>
      <c r="B3412" s="2" t="s">
        <v>10299</v>
      </c>
      <c r="C3412" s="2" t="s">
        <v>10300</v>
      </c>
      <c r="D3412" s="2" t="s">
        <v>10301</v>
      </c>
      <c r="E3412" s="2" t="s">
        <v>265</v>
      </c>
      <c r="F3412" s="1">
        <v>1.5033683776755979</v>
      </c>
      <c r="G3412" s="1">
        <v>0.99721902748302038</v>
      </c>
      <c r="J3412" s="1">
        <v>1.2502937025793091</v>
      </c>
      <c r="K3412" s="2" t="s">
        <v>266</v>
      </c>
      <c r="L3412" s="1">
        <v>1.0357081473292056</v>
      </c>
      <c r="M3412" s="1">
        <v>0.97250311138767909</v>
      </c>
      <c r="P3412" s="1">
        <v>1.0041056293584423</v>
      </c>
      <c r="Q3412" s="1" t="e">
        <v>#N/A</v>
      </c>
      <c r="R3412" s="1" t="e">
        <v>#N/A</v>
      </c>
      <c r="S3412" s="1" t="e">
        <v>#N/A</v>
      </c>
      <c r="T3412" s="1" t="e">
        <v>#N/A</v>
      </c>
      <c r="U3412" s="1" t="e">
        <v>#N/A</v>
      </c>
      <c r="V3412" s="1" t="e">
        <v>#N/A</v>
      </c>
      <c r="W3412" s="1" t="e">
        <v>#N/A</v>
      </c>
      <c r="X3412" s="1" t="e">
        <v>#N/A</v>
      </c>
      <c r="Y3412" s="1" t="e">
        <v>#N/A</v>
      </c>
      <c r="Z3412" s="1" t="e">
        <v>#N/A</v>
      </c>
    </row>
    <row r="3413" spans="1:26" x14ac:dyDescent="0.2">
      <c r="A3413" s="1">
        <v>5734</v>
      </c>
      <c r="B3413" s="2" t="s">
        <v>10302</v>
      </c>
      <c r="C3413" s="2" t="s">
        <v>10303</v>
      </c>
      <c r="D3413" s="2" t="s">
        <v>10304</v>
      </c>
      <c r="E3413" s="2" t="s">
        <v>37</v>
      </c>
      <c r="F3413" s="1">
        <v>1.0630728665299465</v>
      </c>
      <c r="G3413" s="1">
        <v>0.99688809481653196</v>
      </c>
      <c r="J3413" s="1">
        <v>1.0299804806732391</v>
      </c>
      <c r="K3413" s="2" t="s">
        <v>38</v>
      </c>
      <c r="L3413" s="1">
        <v>0.98123056582523338</v>
      </c>
      <c r="M3413" s="1">
        <v>1.0271023739725238</v>
      </c>
      <c r="P3413" s="1">
        <v>1.0041664698988786</v>
      </c>
      <c r="Q3413" s="1" t="e">
        <v>#N/A</v>
      </c>
      <c r="R3413" s="1" t="e">
        <v>#N/A</v>
      </c>
      <c r="S3413" s="1" t="e">
        <v>#N/A</v>
      </c>
      <c r="T3413" s="1" t="e">
        <v>#N/A</v>
      </c>
      <c r="U3413" s="1" t="e">
        <v>#N/A</v>
      </c>
      <c r="V3413" s="1" t="e">
        <v>#N/A</v>
      </c>
      <c r="W3413" s="1" t="e">
        <v>#N/A</v>
      </c>
      <c r="X3413" s="1" t="e">
        <v>#N/A</v>
      </c>
      <c r="Y3413" s="1" t="e">
        <v>#N/A</v>
      </c>
      <c r="Z3413" s="1" t="e">
        <v>#N/A</v>
      </c>
    </row>
    <row r="3414" spans="1:26" x14ac:dyDescent="0.2">
      <c r="A3414" s="1">
        <v>5911</v>
      </c>
      <c r="B3414" s="2" t="s">
        <v>10305</v>
      </c>
      <c r="C3414" s="2" t="s">
        <v>10306</v>
      </c>
      <c r="D3414" s="2" t="s">
        <v>10307</v>
      </c>
      <c r="E3414" s="2" t="s">
        <v>136</v>
      </c>
      <c r="F3414" s="1">
        <v>0.83969536429423419</v>
      </c>
      <c r="G3414" s="1">
        <v>0.87021459537137824</v>
      </c>
      <c r="J3414" s="1">
        <v>0.85495497983280622</v>
      </c>
      <c r="K3414" s="2" t="s">
        <v>137</v>
      </c>
      <c r="L3414" s="1">
        <v>0.93103044750243791</v>
      </c>
      <c r="M3414" s="1">
        <v>1.0773185907081839</v>
      </c>
      <c r="P3414" s="1">
        <v>1.0041745191053109</v>
      </c>
      <c r="Q3414" s="1" t="e">
        <v>#N/A</v>
      </c>
      <c r="R3414" s="1" t="e">
        <v>#N/A</v>
      </c>
      <c r="S3414" s="1" t="e">
        <v>#N/A</v>
      </c>
      <c r="T3414" s="1" t="e">
        <v>#N/A</v>
      </c>
      <c r="U3414" s="1" t="e">
        <v>#N/A</v>
      </c>
      <c r="V3414" s="1" t="e">
        <v>#N/A</v>
      </c>
      <c r="W3414" s="1" t="e">
        <v>#N/A</v>
      </c>
      <c r="X3414" s="1" t="e">
        <v>#N/A</v>
      </c>
      <c r="Y3414" s="1" t="e">
        <v>#N/A</v>
      </c>
      <c r="Z3414" s="1" t="e">
        <v>#N/A</v>
      </c>
    </row>
    <row r="3415" spans="1:26" x14ac:dyDescent="0.2">
      <c r="A3415" s="1">
        <v>6564</v>
      </c>
      <c r="B3415" s="2" t="s">
        <v>10308</v>
      </c>
      <c r="C3415" s="2" t="s">
        <v>10309</v>
      </c>
      <c r="D3415" s="2" t="s">
        <v>10310</v>
      </c>
      <c r="E3415" s="2" t="s">
        <v>136</v>
      </c>
      <c r="F3415" s="1">
        <v>0.92237015682754042</v>
      </c>
      <c r="G3415" s="1">
        <v>1.3529584063096178</v>
      </c>
      <c r="J3415" s="1">
        <v>1.1376642815685791</v>
      </c>
      <c r="K3415" s="2" t="s">
        <v>137</v>
      </c>
      <c r="L3415" s="1">
        <v>0.97496039070284035</v>
      </c>
      <c r="M3415" s="1">
        <v>1.0334526755893025</v>
      </c>
      <c r="P3415" s="1">
        <v>1.0042065331460714</v>
      </c>
      <c r="Q3415" s="1" t="e">
        <v>#N/A</v>
      </c>
      <c r="R3415" s="1" t="e">
        <v>#N/A</v>
      </c>
      <c r="S3415" s="1" t="e">
        <v>#N/A</v>
      </c>
      <c r="T3415" s="1" t="e">
        <v>#N/A</v>
      </c>
      <c r="U3415" s="1" t="e">
        <v>#N/A</v>
      </c>
      <c r="V3415" s="1" t="e">
        <v>#N/A</v>
      </c>
      <c r="W3415" s="1" t="e">
        <v>#N/A</v>
      </c>
      <c r="X3415" s="1" t="e">
        <v>#N/A</v>
      </c>
      <c r="Y3415" s="1" t="e">
        <v>#N/A</v>
      </c>
      <c r="Z3415" s="1" t="e">
        <v>#N/A</v>
      </c>
    </row>
    <row r="3416" spans="1:26" x14ac:dyDescent="0.2">
      <c r="A3416" s="1">
        <v>4315</v>
      </c>
      <c r="B3416" s="2" t="s">
        <v>10311</v>
      </c>
      <c r="C3416" s="2" t="s">
        <v>10312</v>
      </c>
      <c r="D3416" s="2" t="s">
        <v>10313</v>
      </c>
      <c r="E3416" s="2" t="s">
        <v>97</v>
      </c>
      <c r="F3416" s="1">
        <v>0.96615369254782169</v>
      </c>
      <c r="G3416" s="1">
        <v>0.94620890288058912</v>
      </c>
      <c r="J3416" s="1">
        <v>0.95618129771420546</v>
      </c>
      <c r="K3416" s="2" t="s">
        <v>98</v>
      </c>
      <c r="L3416" s="1">
        <v>0.9614269788182831</v>
      </c>
      <c r="M3416" s="1">
        <v>1.0469952715424635</v>
      </c>
      <c r="P3416" s="1">
        <v>1.0042111251803734</v>
      </c>
      <c r="Q3416" s="1" t="e">
        <v>#N/A</v>
      </c>
      <c r="R3416" s="1" t="e">
        <v>#N/A</v>
      </c>
      <c r="S3416" s="1" t="e">
        <v>#N/A</v>
      </c>
      <c r="T3416" s="1" t="e">
        <v>#N/A</v>
      </c>
      <c r="U3416" s="1" t="e">
        <v>#N/A</v>
      </c>
      <c r="V3416" s="1" t="e">
        <v>#N/A</v>
      </c>
      <c r="W3416" s="1" t="e">
        <v>#N/A</v>
      </c>
      <c r="X3416" s="1" t="e">
        <v>#N/A</v>
      </c>
      <c r="Y3416" s="1" t="e">
        <v>#N/A</v>
      </c>
      <c r="Z3416" s="1" t="e">
        <v>#N/A</v>
      </c>
    </row>
    <row r="3417" spans="1:26" x14ac:dyDescent="0.2">
      <c r="A3417" s="1">
        <v>3950</v>
      </c>
      <c r="B3417" s="2" t="s">
        <v>10314</v>
      </c>
      <c r="C3417" s="2" t="s">
        <v>10315</v>
      </c>
      <c r="D3417" s="2" t="s">
        <v>10316</v>
      </c>
      <c r="E3417" s="2" t="s">
        <v>97</v>
      </c>
      <c r="F3417" s="1">
        <v>1.2137073216011531</v>
      </c>
      <c r="G3417" s="1">
        <v>1.2468759802613913</v>
      </c>
      <c r="J3417" s="1">
        <v>1.2302916509312722</v>
      </c>
      <c r="K3417" s="2" t="s">
        <v>98</v>
      </c>
      <c r="L3417" s="1">
        <v>0.97028827210957347</v>
      </c>
      <c r="M3417" s="1">
        <v>1.0382492863939101</v>
      </c>
      <c r="P3417" s="1">
        <v>1.0042687792517417</v>
      </c>
      <c r="Q3417" s="1" t="e">
        <v>#N/A</v>
      </c>
      <c r="R3417" s="1" t="e">
        <v>#N/A</v>
      </c>
      <c r="S3417" s="1" t="e">
        <v>#N/A</v>
      </c>
      <c r="T3417" s="1" t="e">
        <v>#N/A</v>
      </c>
      <c r="U3417" s="1" t="e">
        <v>#N/A</v>
      </c>
      <c r="V3417" s="1" t="e">
        <v>#N/A</v>
      </c>
      <c r="W3417" s="1" t="e">
        <v>#N/A</v>
      </c>
      <c r="X3417" s="1" t="e">
        <v>#N/A</v>
      </c>
      <c r="Y3417" s="1" t="e">
        <v>#N/A</v>
      </c>
      <c r="Z3417" s="1" t="e">
        <v>#N/A</v>
      </c>
    </row>
    <row r="3418" spans="1:26" x14ac:dyDescent="0.2">
      <c r="A3418" s="1">
        <v>2336</v>
      </c>
      <c r="B3418" s="2" t="s">
        <v>10317</v>
      </c>
      <c r="C3418" s="2" t="s">
        <v>10318</v>
      </c>
      <c r="D3418" s="2" t="s">
        <v>10319</v>
      </c>
      <c r="E3418" s="2" t="s">
        <v>82</v>
      </c>
      <c r="F3418" s="1">
        <v>0.87833263884895718</v>
      </c>
      <c r="G3418" s="1">
        <v>1.1038801435003078</v>
      </c>
      <c r="J3418" s="1">
        <v>0.99110639117463251</v>
      </c>
      <c r="K3418" s="2" t="s">
        <v>83</v>
      </c>
      <c r="L3418" s="1">
        <v>1.064221824686941</v>
      </c>
      <c r="M3418" s="1">
        <v>0.9443447984806923</v>
      </c>
      <c r="P3418" s="1">
        <v>1.0042833115838166</v>
      </c>
      <c r="Q3418" s="1" t="e">
        <v>#N/A</v>
      </c>
      <c r="R3418" s="1" t="e">
        <v>#N/A</v>
      </c>
      <c r="S3418" s="1" t="e">
        <v>#N/A</v>
      </c>
      <c r="T3418" s="1" t="e">
        <v>#N/A</v>
      </c>
      <c r="U3418" s="1" t="e">
        <v>#N/A</v>
      </c>
      <c r="V3418" s="1" t="e">
        <v>#N/A</v>
      </c>
      <c r="W3418" s="1" t="e">
        <v>#N/A</v>
      </c>
      <c r="X3418" s="1" t="e">
        <v>#N/A</v>
      </c>
      <c r="Y3418" s="1" t="e">
        <v>#N/A</v>
      </c>
      <c r="Z3418" s="1" t="e">
        <v>#N/A</v>
      </c>
    </row>
    <row r="3419" spans="1:26" x14ac:dyDescent="0.2">
      <c r="A3419" s="1">
        <v>5489</v>
      </c>
      <c r="B3419" s="2" t="s">
        <v>10320</v>
      </c>
      <c r="C3419" s="2" t="s">
        <v>10321</v>
      </c>
      <c r="D3419" s="2" t="s">
        <v>10322</v>
      </c>
      <c r="E3419" s="2" t="s">
        <v>115</v>
      </c>
      <c r="F3419" s="1">
        <v>0.98358872370586936</v>
      </c>
      <c r="G3419" s="1">
        <v>1.1557032135414755</v>
      </c>
      <c r="J3419" s="1">
        <v>1.0696459686236723</v>
      </c>
      <c r="K3419" s="2" t="s">
        <v>116</v>
      </c>
      <c r="L3419" s="1">
        <v>1.0535908222752071</v>
      </c>
      <c r="M3419" s="1">
        <v>0.95508869040130839</v>
      </c>
      <c r="P3419" s="1">
        <v>1.0043397563382577</v>
      </c>
      <c r="Q3419" s="1" t="e">
        <v>#N/A</v>
      </c>
      <c r="R3419" s="1" t="e">
        <v>#N/A</v>
      </c>
      <c r="S3419" s="1" t="e">
        <v>#N/A</v>
      </c>
      <c r="T3419" s="1" t="e">
        <v>#N/A</v>
      </c>
      <c r="U3419" s="1" t="e">
        <v>#N/A</v>
      </c>
      <c r="V3419" s="1" t="e">
        <v>#N/A</v>
      </c>
      <c r="W3419" s="1" t="e">
        <v>#N/A</v>
      </c>
      <c r="X3419" s="1" t="e">
        <v>#N/A</v>
      </c>
      <c r="Y3419" s="1" t="e">
        <v>#N/A</v>
      </c>
      <c r="Z3419" s="1" t="e">
        <v>#N/A</v>
      </c>
    </row>
    <row r="3420" spans="1:26" x14ac:dyDescent="0.2">
      <c r="A3420" s="1">
        <v>6416</v>
      </c>
      <c r="B3420" s="2" t="s">
        <v>10323</v>
      </c>
      <c r="C3420" s="2" t="s">
        <v>10324</v>
      </c>
      <c r="D3420" s="2" t="s">
        <v>10325</v>
      </c>
      <c r="E3420" s="2" t="s">
        <v>115</v>
      </c>
      <c r="F3420" s="1">
        <v>1.0293781144903531</v>
      </c>
      <c r="G3420" s="1">
        <v>0.98035316053083699</v>
      </c>
      <c r="J3420" s="1">
        <v>1.0048656375105951</v>
      </c>
      <c r="K3420" s="2" t="s">
        <v>116</v>
      </c>
      <c r="L3420" s="1">
        <v>1.0304969015377554</v>
      </c>
      <c r="M3420" s="1">
        <v>0.97823351541162662</v>
      </c>
      <c r="P3420" s="1">
        <v>1.004365208474691</v>
      </c>
      <c r="Q3420" s="1" t="e">
        <v>#N/A</v>
      </c>
      <c r="R3420" s="1" t="e">
        <v>#N/A</v>
      </c>
      <c r="S3420" s="1" t="e">
        <v>#N/A</v>
      </c>
      <c r="T3420" s="1" t="e">
        <v>#N/A</v>
      </c>
      <c r="U3420" s="1" t="e">
        <v>#N/A</v>
      </c>
      <c r="V3420" s="1" t="e">
        <v>#N/A</v>
      </c>
      <c r="W3420" s="1" t="e">
        <v>#N/A</v>
      </c>
      <c r="X3420" s="1" t="e">
        <v>#N/A</v>
      </c>
      <c r="Y3420" s="1" t="e">
        <v>#N/A</v>
      </c>
      <c r="Z3420" s="1" t="e">
        <v>#N/A</v>
      </c>
    </row>
    <row r="3421" spans="1:26" x14ac:dyDescent="0.2">
      <c r="A3421" s="1">
        <v>4547</v>
      </c>
      <c r="B3421" s="2" t="s">
        <v>10326</v>
      </c>
      <c r="C3421" s="2" t="s">
        <v>10327</v>
      </c>
      <c r="D3421" s="2" t="s">
        <v>10328</v>
      </c>
      <c r="E3421" s="2" t="s">
        <v>174</v>
      </c>
      <c r="F3421" s="1">
        <v>1.4505741387918123</v>
      </c>
      <c r="G3421" s="1">
        <v>1.3461137712923523</v>
      </c>
      <c r="J3421" s="1">
        <v>1.3983439550420824</v>
      </c>
      <c r="K3421" s="2" t="s">
        <v>175</v>
      </c>
      <c r="L3421" s="1">
        <v>0.99283764723122847</v>
      </c>
      <c r="M3421" s="1">
        <v>1.0159174521026049</v>
      </c>
      <c r="P3421" s="1">
        <v>1.0043775496669167</v>
      </c>
      <c r="Q3421" s="1" t="e">
        <v>#N/A</v>
      </c>
      <c r="R3421" s="1" t="e">
        <v>#N/A</v>
      </c>
      <c r="S3421" s="1" t="e">
        <v>#N/A</v>
      </c>
      <c r="T3421" s="1" t="e">
        <v>#N/A</v>
      </c>
      <c r="U3421" s="1" t="e">
        <v>#N/A</v>
      </c>
      <c r="V3421" s="1" t="e">
        <v>#N/A</v>
      </c>
      <c r="W3421" s="1" t="e">
        <v>#N/A</v>
      </c>
      <c r="X3421" s="1" t="e">
        <v>#N/A</v>
      </c>
      <c r="Y3421" s="1" t="e">
        <v>#N/A</v>
      </c>
      <c r="Z3421" s="1" t="e">
        <v>#N/A</v>
      </c>
    </row>
    <row r="3422" spans="1:26" x14ac:dyDescent="0.2">
      <c r="A3422" s="1">
        <v>6237</v>
      </c>
      <c r="B3422" s="2" t="s">
        <v>10329</v>
      </c>
      <c r="C3422" s="2" t="s">
        <v>10330</v>
      </c>
      <c r="D3422" s="2" t="s">
        <v>10331</v>
      </c>
      <c r="E3422" s="2" t="s">
        <v>82</v>
      </c>
      <c r="F3422" s="1">
        <v>1.1720286374374078</v>
      </c>
      <c r="G3422" s="1">
        <v>1.0956585932756284</v>
      </c>
      <c r="J3422" s="1">
        <v>1.1338436153565181</v>
      </c>
      <c r="K3422" s="2" t="s">
        <v>83</v>
      </c>
      <c r="L3422" s="1">
        <v>0.96601886578020202</v>
      </c>
      <c r="M3422" s="1">
        <v>1.0427718578466234</v>
      </c>
      <c r="P3422" s="1">
        <v>1.0043953618134127</v>
      </c>
      <c r="Q3422" s="1" t="e">
        <v>#N/A</v>
      </c>
      <c r="R3422" s="1" t="e">
        <v>#N/A</v>
      </c>
      <c r="S3422" s="1" t="e">
        <v>#N/A</v>
      </c>
      <c r="T3422" s="1" t="e">
        <v>#N/A</v>
      </c>
      <c r="U3422" s="1" t="e">
        <v>#N/A</v>
      </c>
      <c r="V3422" s="1" t="e">
        <v>#N/A</v>
      </c>
      <c r="W3422" s="1" t="e">
        <v>#N/A</v>
      </c>
      <c r="X3422" s="1" t="e">
        <v>#N/A</v>
      </c>
      <c r="Y3422" s="1" t="e">
        <v>#N/A</v>
      </c>
      <c r="Z3422" s="1" t="e">
        <v>#N/A</v>
      </c>
    </row>
    <row r="3423" spans="1:26" x14ac:dyDescent="0.2">
      <c r="A3423" s="1">
        <v>4434</v>
      </c>
      <c r="B3423" s="2" t="s">
        <v>10332</v>
      </c>
      <c r="C3423" s="2" t="s">
        <v>10333</v>
      </c>
      <c r="D3423" s="2" t="s">
        <v>10334</v>
      </c>
      <c r="E3423" s="2" t="s">
        <v>97</v>
      </c>
      <c r="F3423" s="1">
        <v>6.5113053733967433E-2</v>
      </c>
      <c r="G3423" s="1">
        <v>0.28886005973023204</v>
      </c>
      <c r="J3423" s="1">
        <v>0.17698655673209973</v>
      </c>
      <c r="K3423" s="2" t="s">
        <v>98</v>
      </c>
      <c r="L3423" s="1">
        <v>1.0560361037984205</v>
      </c>
      <c r="M3423" s="1">
        <v>0.95290192351033298</v>
      </c>
      <c r="P3423" s="1">
        <v>1.0044690136543768</v>
      </c>
      <c r="Q3423" s="1" t="e">
        <v>#N/A</v>
      </c>
      <c r="R3423" s="1" t="e">
        <v>#N/A</v>
      </c>
      <c r="S3423" s="1" t="e">
        <v>#N/A</v>
      </c>
      <c r="T3423" s="1" t="e">
        <v>#N/A</v>
      </c>
      <c r="U3423" s="1" t="e">
        <v>#N/A</v>
      </c>
      <c r="V3423" s="1" t="e">
        <v>#N/A</v>
      </c>
      <c r="W3423" s="1" t="e">
        <v>#N/A</v>
      </c>
      <c r="X3423" s="1" t="e">
        <v>#N/A</v>
      </c>
      <c r="Y3423" s="1" t="e">
        <v>#N/A</v>
      </c>
      <c r="Z3423" s="1" t="e">
        <v>#N/A</v>
      </c>
    </row>
    <row r="3424" spans="1:26" x14ac:dyDescent="0.2">
      <c r="A3424" s="1">
        <v>2813</v>
      </c>
      <c r="B3424" s="2" t="s">
        <v>10335</v>
      </c>
      <c r="C3424" s="2" t="s">
        <v>10336</v>
      </c>
      <c r="D3424" s="2" t="s">
        <v>10337</v>
      </c>
      <c r="E3424" s="2" t="s">
        <v>42</v>
      </c>
      <c r="F3424" s="1">
        <v>0.95173758286543564</v>
      </c>
      <c r="G3424" s="1">
        <v>0.98943961070455311</v>
      </c>
      <c r="J3424" s="1">
        <v>0.97058859678499432</v>
      </c>
      <c r="K3424" s="2" t="s">
        <v>43</v>
      </c>
      <c r="L3424" s="1">
        <v>0.93850333415658194</v>
      </c>
      <c r="M3424" s="1">
        <v>1.0704641683592133</v>
      </c>
      <c r="P3424" s="1">
        <v>1.0044837512578977</v>
      </c>
      <c r="Q3424" s="1" t="e">
        <v>#N/A</v>
      </c>
      <c r="R3424" s="1" t="e">
        <v>#N/A</v>
      </c>
      <c r="S3424" s="1" t="e">
        <v>#N/A</v>
      </c>
      <c r="T3424" s="1" t="e">
        <v>#N/A</v>
      </c>
      <c r="U3424" s="1" t="e">
        <v>#N/A</v>
      </c>
      <c r="V3424" s="1" t="e">
        <v>#N/A</v>
      </c>
      <c r="W3424" s="1" t="e">
        <v>#N/A</v>
      </c>
      <c r="X3424" s="1" t="e">
        <v>#N/A</v>
      </c>
      <c r="Y3424" s="1" t="e">
        <v>#N/A</v>
      </c>
      <c r="Z3424" s="1" t="e">
        <v>#N/A</v>
      </c>
    </row>
    <row r="3425" spans="1:26" x14ac:dyDescent="0.2">
      <c r="A3425" s="1">
        <v>4962</v>
      </c>
      <c r="B3425" s="2" t="s">
        <v>10338</v>
      </c>
      <c r="C3425" s="2" t="s">
        <v>10339</v>
      </c>
      <c r="D3425" s="2" t="s">
        <v>10340</v>
      </c>
      <c r="E3425" s="2" t="s">
        <v>82</v>
      </c>
      <c r="F3425" s="1">
        <v>0.9333145336806542</v>
      </c>
      <c r="G3425" s="1">
        <v>1.1523872898259173</v>
      </c>
      <c r="J3425" s="1">
        <v>1.0428509117532858</v>
      </c>
      <c r="K3425" s="2" t="s">
        <v>83</v>
      </c>
      <c r="L3425" s="1">
        <v>0.96886009773837889</v>
      </c>
      <c r="M3425" s="1">
        <v>1.0401117255561982</v>
      </c>
      <c r="P3425" s="1">
        <v>1.0044859116472886</v>
      </c>
      <c r="Q3425" s="1" t="e">
        <v>#N/A</v>
      </c>
      <c r="R3425" s="1" t="e">
        <v>#N/A</v>
      </c>
      <c r="S3425" s="1" t="e">
        <v>#N/A</v>
      </c>
      <c r="T3425" s="1" t="e">
        <v>#N/A</v>
      </c>
      <c r="U3425" s="1" t="e">
        <v>#N/A</v>
      </c>
      <c r="V3425" s="1" t="e">
        <v>#N/A</v>
      </c>
      <c r="W3425" s="1" t="e">
        <v>#N/A</v>
      </c>
      <c r="X3425" s="1" t="e">
        <v>#N/A</v>
      </c>
      <c r="Y3425" s="1" t="e">
        <v>#N/A</v>
      </c>
      <c r="Z3425" s="1" t="e">
        <v>#N/A</v>
      </c>
    </row>
    <row r="3426" spans="1:26" x14ac:dyDescent="0.2">
      <c r="A3426" s="1">
        <v>2852</v>
      </c>
      <c r="B3426" s="2" t="s">
        <v>10341</v>
      </c>
      <c r="C3426" s="2" t="s">
        <v>10342</v>
      </c>
      <c r="D3426" s="2" t="s">
        <v>10343</v>
      </c>
      <c r="E3426" s="2" t="s">
        <v>97</v>
      </c>
      <c r="F3426" s="1">
        <v>1.0405686111009271</v>
      </c>
      <c r="G3426" s="1">
        <v>1.0325648808132488</v>
      </c>
      <c r="J3426" s="1">
        <v>1.036566745957088</v>
      </c>
      <c r="K3426" s="2" t="s">
        <v>98</v>
      </c>
      <c r="L3426" s="1">
        <v>1.0707122148214665</v>
      </c>
      <c r="M3426" s="1">
        <v>0.93834443387250199</v>
      </c>
      <c r="P3426" s="1">
        <v>1.0045283243469842</v>
      </c>
      <c r="Q3426" s="1" t="e">
        <v>#N/A</v>
      </c>
      <c r="R3426" s="1" t="e">
        <v>#N/A</v>
      </c>
      <c r="S3426" s="1" t="e">
        <v>#N/A</v>
      </c>
      <c r="T3426" s="1" t="e">
        <v>#N/A</v>
      </c>
      <c r="U3426" s="1" t="e">
        <v>#N/A</v>
      </c>
      <c r="V3426" s="1" t="e">
        <v>#N/A</v>
      </c>
      <c r="W3426" s="1" t="e">
        <v>#N/A</v>
      </c>
      <c r="X3426" s="1" t="e">
        <v>#N/A</v>
      </c>
      <c r="Y3426" s="1" t="e">
        <v>#N/A</v>
      </c>
      <c r="Z3426" s="1" t="e">
        <v>#N/A</v>
      </c>
    </row>
    <row r="3427" spans="1:26" x14ac:dyDescent="0.2">
      <c r="A3427" s="1">
        <v>2695</v>
      </c>
      <c r="B3427" s="2" t="s">
        <v>10344</v>
      </c>
      <c r="C3427" s="2" t="s">
        <v>10345</v>
      </c>
      <c r="D3427" s="2" t="s">
        <v>10346</v>
      </c>
      <c r="E3427" s="2" t="s">
        <v>87</v>
      </c>
      <c r="F3427" s="1">
        <v>1.1940666408808096</v>
      </c>
      <c r="G3427" s="1">
        <v>0.94668439470204557</v>
      </c>
      <c r="J3427" s="1">
        <v>1.0703755177914276</v>
      </c>
      <c r="K3427" s="2" t="s">
        <v>88</v>
      </c>
      <c r="L3427" s="1">
        <v>0.94827134063481888</v>
      </c>
      <c r="M3427" s="1">
        <v>1.0608869242834735</v>
      </c>
      <c r="P3427" s="1">
        <v>1.0045791324591462</v>
      </c>
      <c r="Q3427" s="1" t="e">
        <v>#N/A</v>
      </c>
      <c r="R3427" s="1" t="e">
        <v>#N/A</v>
      </c>
      <c r="S3427" s="1" t="e">
        <v>#N/A</v>
      </c>
      <c r="T3427" s="1" t="e">
        <v>#N/A</v>
      </c>
      <c r="U3427" s="1" t="e">
        <v>#N/A</v>
      </c>
      <c r="V3427" s="1" t="e">
        <v>#N/A</v>
      </c>
      <c r="W3427" s="1" t="e">
        <v>#N/A</v>
      </c>
      <c r="X3427" s="1" t="e">
        <v>#N/A</v>
      </c>
      <c r="Y3427" s="1" t="e">
        <v>#N/A</v>
      </c>
      <c r="Z3427" s="1" t="e">
        <v>#N/A</v>
      </c>
    </row>
    <row r="3428" spans="1:26" x14ac:dyDescent="0.2">
      <c r="A3428" s="1">
        <v>6690</v>
      </c>
      <c r="B3428" s="2" t="s">
        <v>10347</v>
      </c>
      <c r="C3428" s="2" t="s">
        <v>10348</v>
      </c>
      <c r="D3428" s="2" t="s">
        <v>10349</v>
      </c>
      <c r="E3428" s="2" t="s">
        <v>87</v>
      </c>
      <c r="F3428" s="1">
        <v>0.94846718638506766</v>
      </c>
      <c r="G3428" s="1">
        <v>1.0246551799712171</v>
      </c>
      <c r="J3428" s="1">
        <v>0.98656118317814245</v>
      </c>
      <c r="K3428" s="2" t="s">
        <v>88</v>
      </c>
      <c r="L3428" s="1">
        <v>1.0783439581555243</v>
      </c>
      <c r="M3428" s="1">
        <v>0.93084272066162821</v>
      </c>
      <c r="P3428" s="1">
        <v>1.0045933394085762</v>
      </c>
      <c r="Q3428" s="1" t="e">
        <v>#N/A</v>
      </c>
      <c r="R3428" s="1" t="e">
        <v>#N/A</v>
      </c>
      <c r="S3428" s="1" t="e">
        <v>#N/A</v>
      </c>
      <c r="T3428" s="1" t="e">
        <v>#N/A</v>
      </c>
      <c r="U3428" s="1" t="e">
        <v>#N/A</v>
      </c>
      <c r="V3428" s="1" t="e">
        <v>#N/A</v>
      </c>
      <c r="W3428" s="1" t="e">
        <v>#N/A</v>
      </c>
      <c r="X3428" s="1" t="e">
        <v>#N/A</v>
      </c>
      <c r="Y3428" s="1" t="e">
        <v>#N/A</v>
      </c>
      <c r="Z3428" s="1" t="e">
        <v>#N/A</v>
      </c>
    </row>
    <row r="3429" spans="1:26" x14ac:dyDescent="0.2">
      <c r="A3429" s="1">
        <v>6600</v>
      </c>
      <c r="B3429" s="2" t="s">
        <v>10350</v>
      </c>
      <c r="C3429" s="2" t="s">
        <v>10351</v>
      </c>
      <c r="D3429" s="2" t="s">
        <v>10352</v>
      </c>
      <c r="E3429" s="2" t="s">
        <v>102</v>
      </c>
      <c r="F3429" s="1">
        <v>0.89006434645134069</v>
      </c>
      <c r="G3429" s="1">
        <v>1.0244928421195463</v>
      </c>
      <c r="J3429" s="1">
        <v>0.95727859428544348</v>
      </c>
      <c r="K3429" s="2" t="s">
        <v>103</v>
      </c>
      <c r="L3429" s="1">
        <v>1.0595492456425237</v>
      </c>
      <c r="M3429" s="1">
        <v>0.94966139402977767</v>
      </c>
      <c r="P3429" s="1">
        <v>1.0046053198361506</v>
      </c>
      <c r="Q3429" s="1" t="e">
        <v>#N/A</v>
      </c>
      <c r="R3429" s="1" t="e">
        <v>#N/A</v>
      </c>
      <c r="S3429" s="1" t="e">
        <v>#N/A</v>
      </c>
      <c r="T3429" s="1" t="e">
        <v>#N/A</v>
      </c>
      <c r="U3429" s="1" t="e">
        <v>#N/A</v>
      </c>
      <c r="V3429" s="1" t="e">
        <v>#N/A</v>
      </c>
      <c r="W3429" s="1" t="e">
        <v>#N/A</v>
      </c>
      <c r="X3429" s="1" t="e">
        <v>#N/A</v>
      </c>
      <c r="Y3429" s="1" t="e">
        <v>#N/A</v>
      </c>
      <c r="Z3429" s="1" t="e">
        <v>#N/A</v>
      </c>
    </row>
    <row r="3430" spans="1:26" x14ac:dyDescent="0.2">
      <c r="A3430" s="1">
        <v>1191</v>
      </c>
      <c r="B3430" s="2" t="s">
        <v>10353</v>
      </c>
      <c r="C3430" s="2" t="s">
        <v>10354</v>
      </c>
      <c r="D3430" s="2" t="s">
        <v>10355</v>
      </c>
      <c r="E3430" s="2" t="s">
        <v>42</v>
      </c>
      <c r="F3430" s="1">
        <v>0.98400691592824796</v>
      </c>
      <c r="G3430" s="1">
        <v>0.95923848722847627</v>
      </c>
      <c r="J3430" s="1">
        <v>0.97162270157836206</v>
      </c>
      <c r="K3430" s="2" t="s">
        <v>43</v>
      </c>
      <c r="L3430" s="1">
        <v>0.99233333961233461</v>
      </c>
      <c r="M3430" s="1">
        <v>1.0168880341366666</v>
      </c>
      <c r="P3430" s="1">
        <v>1.0046106868745006</v>
      </c>
      <c r="Q3430" s="1" t="e">
        <v>#N/A</v>
      </c>
      <c r="R3430" s="1" t="e">
        <v>#N/A</v>
      </c>
      <c r="S3430" s="1" t="e">
        <v>#N/A</v>
      </c>
      <c r="T3430" s="1" t="e">
        <v>#N/A</v>
      </c>
      <c r="U3430" s="1" t="e">
        <v>#N/A</v>
      </c>
      <c r="V3430" s="1" t="e">
        <v>#N/A</v>
      </c>
      <c r="W3430" s="1" t="e">
        <v>#N/A</v>
      </c>
      <c r="X3430" s="1" t="e">
        <v>#N/A</v>
      </c>
      <c r="Y3430" s="1" t="e">
        <v>#N/A</v>
      </c>
      <c r="Z3430" s="1" t="e">
        <v>#N/A</v>
      </c>
    </row>
    <row r="3431" spans="1:26" x14ac:dyDescent="0.2">
      <c r="A3431" s="1">
        <v>2526</v>
      </c>
      <c r="B3431" s="2" t="s">
        <v>10356</v>
      </c>
      <c r="C3431" s="2" t="s">
        <v>10357</v>
      </c>
      <c r="D3431" s="2" t="s">
        <v>10358</v>
      </c>
      <c r="E3431" s="2" t="s">
        <v>102</v>
      </c>
      <c r="F3431" s="1">
        <v>0.93445592813948497</v>
      </c>
      <c r="G3431" s="1">
        <v>1.1026528258362163</v>
      </c>
      <c r="J3431" s="1">
        <v>1.0185543769878507</v>
      </c>
      <c r="K3431" s="2" t="s">
        <v>103</v>
      </c>
      <c r="L3431" s="1">
        <v>1.0067769327116782</v>
      </c>
      <c r="M3431" s="1">
        <v>1.0025941124925173</v>
      </c>
      <c r="P3431" s="1">
        <v>1.0046855226020979</v>
      </c>
      <c r="Q3431" s="1" t="e">
        <v>#N/A</v>
      </c>
      <c r="R3431" s="1" t="e">
        <v>#N/A</v>
      </c>
      <c r="S3431" s="1" t="e">
        <v>#N/A</v>
      </c>
      <c r="T3431" s="1" t="e">
        <v>#N/A</v>
      </c>
      <c r="U3431" s="1" t="e">
        <v>#N/A</v>
      </c>
      <c r="V3431" s="1" t="e">
        <v>#N/A</v>
      </c>
      <c r="W3431" s="1" t="e">
        <v>#N/A</v>
      </c>
      <c r="X3431" s="1" t="e">
        <v>#N/A</v>
      </c>
      <c r="Y3431" s="1" t="e">
        <v>#N/A</v>
      </c>
      <c r="Z3431" s="1" t="e">
        <v>#N/A</v>
      </c>
    </row>
    <row r="3432" spans="1:26" x14ac:dyDescent="0.2">
      <c r="A3432" s="1">
        <v>1913</v>
      </c>
      <c r="B3432" s="2" t="s">
        <v>10359</v>
      </c>
      <c r="C3432" s="2" t="s">
        <v>10360</v>
      </c>
      <c r="D3432" s="2" t="s">
        <v>10361</v>
      </c>
      <c r="E3432" s="2" t="s">
        <v>37</v>
      </c>
      <c r="F3432" s="1">
        <v>0.87159894681972316</v>
      </c>
      <c r="G3432" s="1">
        <v>0.93133742173290213</v>
      </c>
      <c r="J3432" s="1">
        <v>0.90146818427631259</v>
      </c>
      <c r="K3432" s="2" t="s">
        <v>38</v>
      </c>
      <c r="L3432" s="1">
        <v>1.0159372089929493</v>
      </c>
      <c r="M3432" s="1">
        <v>0.99357205795259218</v>
      </c>
      <c r="P3432" s="1">
        <v>1.0047546334727708</v>
      </c>
      <c r="Q3432" s="1" t="e">
        <v>#N/A</v>
      </c>
      <c r="R3432" s="1" t="e">
        <v>#N/A</v>
      </c>
      <c r="S3432" s="1" t="e">
        <v>#N/A</v>
      </c>
      <c r="T3432" s="1" t="e">
        <v>#N/A</v>
      </c>
      <c r="U3432" s="1" t="e">
        <v>#N/A</v>
      </c>
      <c r="V3432" s="1" t="e">
        <v>#N/A</v>
      </c>
      <c r="W3432" s="1" t="e">
        <v>#N/A</v>
      </c>
      <c r="X3432" s="1" t="e">
        <v>#N/A</v>
      </c>
      <c r="Y3432" s="1" t="e">
        <v>#N/A</v>
      </c>
      <c r="Z3432" s="1" t="e">
        <v>#N/A</v>
      </c>
    </row>
    <row r="3433" spans="1:26" x14ac:dyDescent="0.2">
      <c r="A3433" s="1">
        <v>1225</v>
      </c>
      <c r="B3433" s="2" t="s">
        <v>10362</v>
      </c>
      <c r="C3433" s="2" t="s">
        <v>10363</v>
      </c>
      <c r="D3433" s="2" t="s">
        <v>10364</v>
      </c>
      <c r="E3433" s="2" t="s">
        <v>50</v>
      </c>
      <c r="F3433" s="1">
        <v>0.85105906187335911</v>
      </c>
      <c r="G3433" s="1">
        <v>0.87708361736784346</v>
      </c>
      <c r="J3433" s="1">
        <v>0.86407133962060123</v>
      </c>
      <c r="K3433" s="2" t="s">
        <v>51</v>
      </c>
      <c r="L3433" s="1">
        <v>1.0425882754307156</v>
      </c>
      <c r="M3433" s="1">
        <v>0.9669625150678538</v>
      </c>
      <c r="P3433" s="1">
        <v>1.0047753952492848</v>
      </c>
      <c r="Q3433" s="1" t="e">
        <v>#N/A</v>
      </c>
      <c r="R3433" s="1" t="e">
        <v>#N/A</v>
      </c>
      <c r="S3433" s="1" t="e">
        <v>#N/A</v>
      </c>
      <c r="T3433" s="1" t="e">
        <v>#N/A</v>
      </c>
      <c r="U3433" s="1" t="e">
        <v>#N/A</v>
      </c>
      <c r="V3433" s="1" t="e">
        <v>#N/A</v>
      </c>
      <c r="W3433" s="1" t="e">
        <v>#N/A</v>
      </c>
      <c r="X3433" s="1" t="e">
        <v>#N/A</v>
      </c>
      <c r="Y3433" s="1" t="e">
        <v>#N/A</v>
      </c>
      <c r="Z3433" s="1" t="e">
        <v>#N/A</v>
      </c>
    </row>
    <row r="3434" spans="1:26" x14ac:dyDescent="0.2">
      <c r="A3434" s="1">
        <v>3239</v>
      </c>
      <c r="B3434" s="2" t="s">
        <v>10365</v>
      </c>
      <c r="C3434" s="2" t="s">
        <v>10366</v>
      </c>
      <c r="D3434" s="2" t="s">
        <v>10367</v>
      </c>
      <c r="E3434" s="2" t="s">
        <v>87</v>
      </c>
      <c r="F3434" s="1">
        <v>1.0656338986215685</v>
      </c>
      <c r="G3434" s="1">
        <v>0.88381409671032996</v>
      </c>
      <c r="J3434" s="1">
        <v>0.97472399766594919</v>
      </c>
      <c r="K3434" s="2" t="s">
        <v>88</v>
      </c>
      <c r="L3434" s="1">
        <v>0.99694206656814333</v>
      </c>
      <c r="M3434" s="1">
        <v>1.0126141127041441</v>
      </c>
      <c r="P3434" s="1">
        <v>1.0047780896361438</v>
      </c>
      <c r="Q3434" s="1" t="e">
        <v>#N/A</v>
      </c>
      <c r="R3434" s="1" t="e">
        <v>#N/A</v>
      </c>
      <c r="S3434" s="1" t="e">
        <v>#N/A</v>
      </c>
      <c r="T3434" s="1" t="e">
        <v>#N/A</v>
      </c>
      <c r="U3434" s="1" t="e">
        <v>#N/A</v>
      </c>
      <c r="V3434" s="1" t="e">
        <v>#N/A</v>
      </c>
      <c r="W3434" s="1" t="e">
        <v>#N/A</v>
      </c>
      <c r="X3434" s="1" t="e">
        <v>#N/A</v>
      </c>
      <c r="Y3434" s="1" t="e">
        <v>#N/A</v>
      </c>
      <c r="Z3434" s="1" t="e">
        <v>#N/A</v>
      </c>
    </row>
    <row r="3435" spans="1:26" x14ac:dyDescent="0.2">
      <c r="A3435" s="1">
        <v>2343</v>
      </c>
      <c r="B3435" s="2" t="s">
        <v>10368</v>
      </c>
      <c r="C3435" s="2" t="s">
        <v>10369</v>
      </c>
      <c r="D3435" s="2" t="s">
        <v>10370</v>
      </c>
      <c r="E3435" s="2" t="s">
        <v>174</v>
      </c>
      <c r="F3435" s="1">
        <v>0.96929605591612589</v>
      </c>
      <c r="G3435" s="1">
        <v>0.91834230542002182</v>
      </c>
      <c r="J3435" s="1">
        <v>0.9438191806680738</v>
      </c>
      <c r="K3435" s="2" t="s">
        <v>175</v>
      </c>
      <c r="L3435" s="1">
        <v>1.0376827504081791</v>
      </c>
      <c r="M3435" s="1">
        <v>0.97189273310432522</v>
      </c>
      <c r="P3435" s="1">
        <v>1.0047877417562523</v>
      </c>
      <c r="Q3435" s="1" t="e">
        <v>#N/A</v>
      </c>
      <c r="R3435" s="1" t="e">
        <v>#N/A</v>
      </c>
      <c r="S3435" s="1" t="e">
        <v>#N/A</v>
      </c>
      <c r="T3435" s="1" t="e">
        <v>#N/A</v>
      </c>
      <c r="U3435" s="1" t="e">
        <v>#N/A</v>
      </c>
      <c r="V3435" s="1" t="e">
        <v>#N/A</v>
      </c>
      <c r="W3435" s="1" t="e">
        <v>#N/A</v>
      </c>
      <c r="X3435" s="1" t="e">
        <v>#N/A</v>
      </c>
      <c r="Y3435" s="1" t="e">
        <v>#N/A</v>
      </c>
      <c r="Z3435" s="1" t="e">
        <v>#N/A</v>
      </c>
    </row>
    <row r="3436" spans="1:26" x14ac:dyDescent="0.2">
      <c r="A3436" s="1">
        <v>3352</v>
      </c>
      <c r="B3436" s="2" t="s">
        <v>10371</v>
      </c>
      <c r="C3436" s="2" t="s">
        <v>10372</v>
      </c>
      <c r="D3436" s="2" t="s">
        <v>10373</v>
      </c>
      <c r="E3436" s="2" t="s">
        <v>131</v>
      </c>
      <c r="F3436" s="1">
        <v>1.0648207029098398</v>
      </c>
      <c r="G3436" s="1">
        <v>1.0501871305329138</v>
      </c>
      <c r="J3436" s="1">
        <v>1.0575039167213767</v>
      </c>
      <c r="K3436" s="2" t="s">
        <v>132</v>
      </c>
      <c r="L3436" s="1">
        <v>0.97966133933544952</v>
      </c>
      <c r="M3436" s="1">
        <v>1.0300966016241389</v>
      </c>
      <c r="P3436" s="1">
        <v>1.0048789704797942</v>
      </c>
      <c r="Q3436" s="1" t="e">
        <v>#N/A</v>
      </c>
      <c r="R3436" s="1" t="e">
        <v>#N/A</v>
      </c>
      <c r="S3436" s="1" t="e">
        <v>#N/A</v>
      </c>
      <c r="T3436" s="1" t="e">
        <v>#N/A</v>
      </c>
      <c r="U3436" s="1" t="e">
        <v>#N/A</v>
      </c>
      <c r="V3436" s="1" t="e">
        <v>#N/A</v>
      </c>
      <c r="W3436" s="1" t="e">
        <v>#N/A</v>
      </c>
      <c r="X3436" s="1" t="e">
        <v>#N/A</v>
      </c>
      <c r="Y3436" s="1" t="e">
        <v>#N/A</v>
      </c>
      <c r="Z3436" s="1" t="e">
        <v>#N/A</v>
      </c>
    </row>
    <row r="3437" spans="1:26" x14ac:dyDescent="0.2">
      <c r="A3437" s="1">
        <v>2132</v>
      </c>
      <c r="B3437" s="2" t="s">
        <v>10374</v>
      </c>
      <c r="C3437" s="2" t="s">
        <v>10375</v>
      </c>
      <c r="D3437" s="2" t="s">
        <v>10376</v>
      </c>
      <c r="E3437" s="2" t="s">
        <v>110</v>
      </c>
      <c r="F3437" s="1">
        <v>0.94488797570472094</v>
      </c>
      <c r="G3437" s="1">
        <v>0.90614084894784774</v>
      </c>
      <c r="J3437" s="1">
        <v>0.9255144123262844</v>
      </c>
      <c r="K3437" s="2" t="s">
        <v>111</v>
      </c>
      <c r="L3437" s="1">
        <v>1.0700311154682238</v>
      </c>
      <c r="M3437" s="1">
        <v>0.93973795768487645</v>
      </c>
      <c r="P3437" s="1">
        <v>1.0048845365765502</v>
      </c>
      <c r="Q3437" s="1" t="e">
        <v>#N/A</v>
      </c>
      <c r="R3437" s="1" t="e">
        <v>#N/A</v>
      </c>
      <c r="S3437" s="1" t="e">
        <v>#N/A</v>
      </c>
      <c r="T3437" s="1" t="e">
        <v>#N/A</v>
      </c>
      <c r="U3437" s="1" t="e">
        <v>#N/A</v>
      </c>
      <c r="V3437" s="1" t="e">
        <v>#N/A</v>
      </c>
      <c r="W3437" s="1" t="e">
        <v>#N/A</v>
      </c>
      <c r="X3437" s="1" t="e">
        <v>#N/A</v>
      </c>
      <c r="Y3437" s="1" t="e">
        <v>#N/A</v>
      </c>
      <c r="Z3437" s="1" t="e">
        <v>#N/A</v>
      </c>
    </row>
    <row r="3438" spans="1:26" x14ac:dyDescent="0.2">
      <c r="A3438" s="1">
        <v>3244</v>
      </c>
      <c r="B3438" s="2" t="s">
        <v>10377</v>
      </c>
      <c r="C3438" s="2" t="s">
        <v>10378</v>
      </c>
      <c r="D3438" s="2" t="s">
        <v>10379</v>
      </c>
      <c r="E3438" s="2" t="s">
        <v>97</v>
      </c>
      <c r="F3438" s="1">
        <v>0.97185883630355974</v>
      </c>
      <c r="G3438" s="1">
        <v>0.93810873960868624</v>
      </c>
      <c r="J3438" s="1">
        <v>0.95498378795612293</v>
      </c>
      <c r="K3438" s="2" t="s">
        <v>98</v>
      </c>
      <c r="L3438" s="1">
        <v>0.98637039816663818</v>
      </c>
      <c r="M3438" s="1">
        <v>1.0234062797335866</v>
      </c>
      <c r="P3438" s="1">
        <v>1.0048883389501124</v>
      </c>
      <c r="Q3438" s="1" t="e">
        <v>#N/A</v>
      </c>
      <c r="R3438" s="1" t="e">
        <v>#N/A</v>
      </c>
      <c r="S3438" s="1" t="e">
        <v>#N/A</v>
      </c>
      <c r="T3438" s="1" t="e">
        <v>#N/A</v>
      </c>
      <c r="U3438" s="1" t="e">
        <v>#N/A</v>
      </c>
      <c r="V3438" s="1" t="e">
        <v>#N/A</v>
      </c>
      <c r="W3438" s="1" t="e">
        <v>#N/A</v>
      </c>
      <c r="X3438" s="1" t="e">
        <v>#N/A</v>
      </c>
      <c r="Y3438" s="1" t="e">
        <v>#N/A</v>
      </c>
      <c r="Z3438" s="1" t="e">
        <v>#N/A</v>
      </c>
    </row>
    <row r="3439" spans="1:26" x14ac:dyDescent="0.2">
      <c r="A3439" s="1">
        <v>1824</v>
      </c>
      <c r="B3439" s="2" t="s">
        <v>10380</v>
      </c>
      <c r="C3439" s="2" t="s">
        <v>10381</v>
      </c>
      <c r="D3439" s="2" t="s">
        <v>10382</v>
      </c>
      <c r="E3439" s="2" t="s">
        <v>50</v>
      </c>
      <c r="F3439" s="1">
        <v>1.0108052012486306</v>
      </c>
      <c r="G3439" s="1">
        <v>0.95751860276547973</v>
      </c>
      <c r="J3439" s="1">
        <v>0.98416190200705511</v>
      </c>
      <c r="K3439" s="2" t="s">
        <v>51</v>
      </c>
      <c r="L3439" s="1">
        <v>1.0322611133864714</v>
      </c>
      <c r="M3439" s="1">
        <v>0.97762822416076356</v>
      </c>
      <c r="P3439" s="1">
        <v>1.0049446687736174</v>
      </c>
      <c r="Q3439" s="1" t="e">
        <v>#N/A</v>
      </c>
      <c r="R3439" s="1" t="e">
        <v>#N/A</v>
      </c>
      <c r="S3439" s="1" t="e">
        <v>#N/A</v>
      </c>
      <c r="T3439" s="1" t="e">
        <v>#N/A</v>
      </c>
      <c r="U3439" s="1" t="e">
        <v>#N/A</v>
      </c>
      <c r="V3439" s="1" t="e">
        <v>#N/A</v>
      </c>
      <c r="W3439" s="1" t="e">
        <v>#N/A</v>
      </c>
      <c r="X3439" s="1" t="e">
        <v>#N/A</v>
      </c>
      <c r="Y3439" s="1" t="e">
        <v>#N/A</v>
      </c>
      <c r="Z3439" s="1" t="e">
        <v>#N/A</v>
      </c>
    </row>
    <row r="3440" spans="1:26" x14ac:dyDescent="0.2">
      <c r="A3440" s="1">
        <v>1439</v>
      </c>
      <c r="B3440" s="2" t="s">
        <v>10383</v>
      </c>
      <c r="C3440" s="2" t="s">
        <v>10384</v>
      </c>
      <c r="D3440" s="2" t="s">
        <v>10385</v>
      </c>
      <c r="E3440" s="2" t="s">
        <v>74</v>
      </c>
      <c r="F3440" s="1">
        <v>1.0286957789005873</v>
      </c>
      <c r="G3440" s="1">
        <v>1.0789518102793483</v>
      </c>
      <c r="J3440" s="1">
        <v>1.0538237945899678</v>
      </c>
      <c r="K3440" s="2" t="s">
        <v>75</v>
      </c>
      <c r="L3440" s="1">
        <v>1.0919208170739292</v>
      </c>
      <c r="M3440" s="1">
        <v>0.91812264474134975</v>
      </c>
      <c r="P3440" s="1">
        <v>1.0050217309076395</v>
      </c>
      <c r="Q3440" s="1" t="e">
        <v>#N/A</v>
      </c>
      <c r="R3440" s="1" t="e">
        <v>#N/A</v>
      </c>
      <c r="S3440" s="1" t="e">
        <v>#N/A</v>
      </c>
      <c r="T3440" s="1" t="e">
        <v>#N/A</v>
      </c>
      <c r="U3440" s="1" t="e">
        <v>#N/A</v>
      </c>
      <c r="V3440" s="1" t="e">
        <v>#N/A</v>
      </c>
      <c r="W3440" s="1" t="e">
        <v>#N/A</v>
      </c>
      <c r="X3440" s="1" t="e">
        <v>#N/A</v>
      </c>
      <c r="Y3440" s="1" t="e">
        <v>#N/A</v>
      </c>
      <c r="Z3440" s="1" t="e">
        <v>#N/A</v>
      </c>
    </row>
    <row r="3441" spans="1:26" x14ac:dyDescent="0.2">
      <c r="A3441" s="1">
        <v>5948</v>
      </c>
      <c r="B3441" s="2" t="s">
        <v>10386</v>
      </c>
      <c r="C3441" s="2" t="s">
        <v>10387</v>
      </c>
      <c r="D3441" s="2" t="s">
        <v>10388</v>
      </c>
      <c r="E3441" s="2" t="s">
        <v>115</v>
      </c>
      <c r="F3441" s="1">
        <v>0.93168502257924379</v>
      </c>
      <c r="G3441" s="1">
        <v>0.95208478046283707</v>
      </c>
      <c r="J3441" s="1">
        <v>0.94188490152104043</v>
      </c>
      <c r="K3441" s="2" t="s">
        <v>116</v>
      </c>
      <c r="L3441" s="1">
        <v>0.97648270684567984</v>
      </c>
      <c r="M3441" s="1">
        <v>1.0336039714645722</v>
      </c>
      <c r="P3441" s="1">
        <v>1.0050433391551259</v>
      </c>
      <c r="Q3441" s="1" t="e">
        <v>#N/A</v>
      </c>
      <c r="R3441" s="1" t="e">
        <v>#N/A</v>
      </c>
      <c r="S3441" s="1" t="e">
        <v>#N/A</v>
      </c>
      <c r="T3441" s="1" t="e">
        <v>#N/A</v>
      </c>
      <c r="U3441" s="1" t="e">
        <v>#N/A</v>
      </c>
      <c r="V3441" s="1" t="e">
        <v>#N/A</v>
      </c>
      <c r="W3441" s="1" t="e">
        <v>#N/A</v>
      </c>
      <c r="X3441" s="1" t="e">
        <v>#N/A</v>
      </c>
      <c r="Y3441" s="1" t="e">
        <v>#N/A</v>
      </c>
      <c r="Z3441" s="1" t="e">
        <v>#N/A</v>
      </c>
    </row>
    <row r="3442" spans="1:26" x14ac:dyDescent="0.2">
      <c r="A3442" s="1">
        <v>2194</v>
      </c>
      <c r="B3442" s="2" t="s">
        <v>10389</v>
      </c>
      <c r="C3442" s="2" t="s">
        <v>10390</v>
      </c>
      <c r="D3442" s="2" t="s">
        <v>10391</v>
      </c>
      <c r="E3442" s="2" t="s">
        <v>74</v>
      </c>
      <c r="F3442" s="1">
        <v>1.1195895630618078</v>
      </c>
      <c r="G3442" s="1">
        <v>0.83652628913832394</v>
      </c>
      <c r="J3442" s="1">
        <v>0.97805792610006592</v>
      </c>
      <c r="K3442" s="2" t="s">
        <v>75</v>
      </c>
      <c r="L3442" s="1">
        <v>0.99431994951066205</v>
      </c>
      <c r="M3442" s="1">
        <v>1.0158077619537025</v>
      </c>
      <c r="P3442" s="1">
        <v>1.0050638557321823</v>
      </c>
      <c r="Q3442" s="1" t="e">
        <v>#N/A</v>
      </c>
      <c r="R3442" s="1" t="e">
        <v>#N/A</v>
      </c>
      <c r="S3442" s="1" t="e">
        <v>#N/A</v>
      </c>
      <c r="T3442" s="1" t="e">
        <v>#N/A</v>
      </c>
      <c r="U3442" s="1" t="e">
        <v>#N/A</v>
      </c>
      <c r="V3442" s="1" t="e">
        <v>#N/A</v>
      </c>
      <c r="W3442" s="1" t="e">
        <v>#N/A</v>
      </c>
      <c r="X3442" s="1" t="e">
        <v>#N/A</v>
      </c>
      <c r="Y3442" s="1" t="e">
        <v>#N/A</v>
      </c>
      <c r="Z3442" s="1" t="e">
        <v>#N/A</v>
      </c>
    </row>
    <row r="3443" spans="1:26" x14ac:dyDescent="0.2">
      <c r="A3443" s="1">
        <v>4127</v>
      </c>
      <c r="B3443" s="2" t="s">
        <v>10392</v>
      </c>
      <c r="C3443" s="2" t="s">
        <v>10393</v>
      </c>
      <c r="D3443" s="2" t="s">
        <v>10394</v>
      </c>
      <c r="E3443" s="2" t="s">
        <v>110</v>
      </c>
      <c r="F3443" s="1">
        <v>0.91358493847278543</v>
      </c>
      <c r="G3443" s="1">
        <v>1.0703556496154434</v>
      </c>
      <c r="J3443" s="1">
        <v>0.99197029404411441</v>
      </c>
      <c r="K3443" s="2" t="s">
        <v>111</v>
      </c>
      <c r="L3443" s="1">
        <v>1.0638247884332548</v>
      </c>
      <c r="M3443" s="1">
        <v>0.94631787812095347</v>
      </c>
      <c r="P3443" s="1">
        <v>1.0050713332771042</v>
      </c>
      <c r="Q3443" s="1" t="e">
        <v>#N/A</v>
      </c>
      <c r="R3443" s="1" t="e">
        <v>#N/A</v>
      </c>
      <c r="S3443" s="1" t="e">
        <v>#N/A</v>
      </c>
      <c r="T3443" s="1" t="e">
        <v>#N/A</v>
      </c>
      <c r="U3443" s="1" t="e">
        <v>#N/A</v>
      </c>
      <c r="V3443" s="1" t="e">
        <v>#N/A</v>
      </c>
      <c r="W3443" s="1" t="e">
        <v>#N/A</v>
      </c>
      <c r="X3443" s="1" t="e">
        <v>#N/A</v>
      </c>
      <c r="Y3443" s="1" t="e">
        <v>#N/A</v>
      </c>
      <c r="Z3443" s="1" t="e">
        <v>#N/A</v>
      </c>
    </row>
    <row r="3444" spans="1:26" x14ac:dyDescent="0.2">
      <c r="A3444" s="1">
        <v>2157</v>
      </c>
      <c r="B3444" s="2" t="s">
        <v>10395</v>
      </c>
      <c r="C3444" s="2" t="s">
        <v>10396</v>
      </c>
      <c r="D3444" s="2" t="s">
        <v>10397</v>
      </c>
      <c r="E3444" s="2" t="s">
        <v>50</v>
      </c>
      <c r="F3444" s="1">
        <v>0.83238914270357434</v>
      </c>
      <c r="G3444" s="1">
        <v>0.1006863469693817</v>
      </c>
      <c r="J3444" s="1">
        <v>0.46653774483647803</v>
      </c>
      <c r="K3444" s="2" t="s">
        <v>51</v>
      </c>
      <c r="L3444" s="1">
        <v>0.96962051565632146</v>
      </c>
      <c r="M3444" s="1">
        <v>1.040614324505825</v>
      </c>
      <c r="P3444" s="1">
        <v>1.0051174200810733</v>
      </c>
      <c r="Q3444" s="1" t="e">
        <v>#N/A</v>
      </c>
      <c r="R3444" s="1" t="e">
        <v>#N/A</v>
      </c>
      <c r="S3444" s="1" t="e">
        <v>#N/A</v>
      </c>
      <c r="T3444" s="1" t="e">
        <v>#N/A</v>
      </c>
      <c r="U3444" s="1" t="e">
        <v>#N/A</v>
      </c>
      <c r="V3444" s="1" t="e">
        <v>#N/A</v>
      </c>
      <c r="W3444" s="1" t="e">
        <v>#N/A</v>
      </c>
      <c r="X3444" s="1" t="e">
        <v>#N/A</v>
      </c>
      <c r="Y3444" s="1" t="e">
        <v>#N/A</v>
      </c>
      <c r="Z3444" s="1" t="e">
        <v>#N/A</v>
      </c>
    </row>
    <row r="3445" spans="1:26" x14ac:dyDescent="0.2">
      <c r="A3445" s="1">
        <v>3029</v>
      </c>
      <c r="B3445" s="2" t="s">
        <v>10398</v>
      </c>
      <c r="C3445" s="2" t="s">
        <v>10399</v>
      </c>
      <c r="D3445" s="2" t="s">
        <v>10400</v>
      </c>
      <c r="E3445" s="2" t="s">
        <v>55</v>
      </c>
      <c r="F3445" s="1">
        <v>1.031839939049638</v>
      </c>
      <c r="G3445" s="1">
        <v>0.97960424176355132</v>
      </c>
      <c r="J3445" s="1">
        <v>1.0057220904065947</v>
      </c>
      <c r="K3445" s="2" t="s">
        <v>56</v>
      </c>
      <c r="L3445" s="1">
        <v>1.0380519132994379</v>
      </c>
      <c r="M3445" s="1">
        <v>0.9722375504866656</v>
      </c>
      <c r="P3445" s="1">
        <v>1.0051447318930518</v>
      </c>
      <c r="Q3445" s="1" t="e">
        <v>#N/A</v>
      </c>
      <c r="R3445" s="1" t="e">
        <v>#N/A</v>
      </c>
      <c r="S3445" s="1" t="e">
        <v>#N/A</v>
      </c>
      <c r="T3445" s="1" t="e">
        <v>#N/A</v>
      </c>
      <c r="U3445" s="1" t="e">
        <v>#N/A</v>
      </c>
      <c r="V3445" s="1" t="e">
        <v>#N/A</v>
      </c>
      <c r="W3445" s="1" t="e">
        <v>#N/A</v>
      </c>
      <c r="X3445" s="1" t="e">
        <v>#N/A</v>
      </c>
      <c r="Y3445" s="1" t="e">
        <v>#N/A</v>
      </c>
      <c r="Z3445" s="1" t="e">
        <v>#N/A</v>
      </c>
    </row>
    <row r="3446" spans="1:26" x14ac:dyDescent="0.2">
      <c r="A3446" s="1">
        <v>6535</v>
      </c>
      <c r="B3446" s="2" t="s">
        <v>10401</v>
      </c>
      <c r="C3446" s="2" t="s">
        <v>10402</v>
      </c>
      <c r="D3446" s="2" t="s">
        <v>10403</v>
      </c>
      <c r="E3446" s="2" t="s">
        <v>174</v>
      </c>
      <c r="F3446" s="1">
        <v>0.97116824762855725</v>
      </c>
      <c r="G3446" s="1">
        <v>0.98784203067999199</v>
      </c>
      <c r="J3446" s="1">
        <v>0.97950513915427462</v>
      </c>
      <c r="K3446" s="2" t="s">
        <v>175</v>
      </c>
      <c r="L3446" s="1">
        <v>1.0608560878880431</v>
      </c>
      <c r="M3446" s="1">
        <v>0.94948015541697228</v>
      </c>
      <c r="P3446" s="1">
        <v>1.0051681216525077</v>
      </c>
      <c r="Q3446" s="1" t="e">
        <v>#N/A</v>
      </c>
      <c r="R3446" s="1" t="e">
        <v>#N/A</v>
      </c>
      <c r="S3446" s="1" t="e">
        <v>#N/A</v>
      </c>
      <c r="T3446" s="1" t="e">
        <v>#N/A</v>
      </c>
      <c r="U3446" s="1" t="e">
        <v>#N/A</v>
      </c>
      <c r="V3446" s="1" t="e">
        <v>#N/A</v>
      </c>
      <c r="W3446" s="1" t="e">
        <v>#N/A</v>
      </c>
      <c r="X3446" s="1" t="e">
        <v>#N/A</v>
      </c>
      <c r="Y3446" s="1" t="e">
        <v>#N/A</v>
      </c>
      <c r="Z3446" s="1" t="e">
        <v>#N/A</v>
      </c>
    </row>
    <row r="3447" spans="1:26" x14ac:dyDescent="0.2">
      <c r="A3447" s="1">
        <v>1854</v>
      </c>
      <c r="B3447" s="2" t="s">
        <v>10404</v>
      </c>
      <c r="C3447" s="2" t="s">
        <v>10405</v>
      </c>
      <c r="D3447" s="2" t="s">
        <v>10406</v>
      </c>
      <c r="E3447" s="2" t="s">
        <v>97</v>
      </c>
      <c r="F3447" s="1">
        <v>1.0225850057839267</v>
      </c>
      <c r="G3447" s="1">
        <v>0.993574264385784</v>
      </c>
      <c r="J3447" s="1">
        <v>1.0080796350848553</v>
      </c>
      <c r="K3447" s="2" t="s">
        <v>98</v>
      </c>
      <c r="L3447" s="1">
        <v>0.98279659237617933</v>
      </c>
      <c r="M3447" s="1">
        <v>1.0275927687916266</v>
      </c>
      <c r="P3447" s="1">
        <v>1.0051946805839029</v>
      </c>
      <c r="Q3447" s="1" t="e">
        <v>#N/A</v>
      </c>
      <c r="R3447" s="1" t="e">
        <v>#N/A</v>
      </c>
      <c r="S3447" s="1" t="e">
        <v>#N/A</v>
      </c>
      <c r="T3447" s="1" t="e">
        <v>#N/A</v>
      </c>
      <c r="U3447" s="1" t="e">
        <v>#N/A</v>
      </c>
      <c r="V3447" s="1" t="e">
        <v>#N/A</v>
      </c>
      <c r="W3447" s="1" t="e">
        <v>#N/A</v>
      </c>
      <c r="X3447" s="1" t="e">
        <v>#N/A</v>
      </c>
      <c r="Y3447" s="1" t="e">
        <v>#N/A</v>
      </c>
      <c r="Z3447" s="1" t="e">
        <v>#N/A</v>
      </c>
    </row>
    <row r="3448" spans="1:26" x14ac:dyDescent="0.2">
      <c r="A3448" s="1">
        <v>1881</v>
      </c>
      <c r="B3448" s="2" t="s">
        <v>10407</v>
      </c>
      <c r="C3448" s="2" t="s">
        <v>10408</v>
      </c>
      <c r="D3448" s="2" t="s">
        <v>10409</v>
      </c>
      <c r="E3448" s="2" t="s">
        <v>82</v>
      </c>
      <c r="F3448" s="1">
        <v>6.0617852160686617E-2</v>
      </c>
      <c r="G3448" s="1">
        <v>6.1250549173862662E-2</v>
      </c>
      <c r="J3448" s="1">
        <v>6.0934200667274639E-2</v>
      </c>
      <c r="K3448" s="2" t="s">
        <v>83</v>
      </c>
      <c r="L3448" s="1">
        <v>1.0668557847121058</v>
      </c>
      <c r="M3448" s="1">
        <v>0.94356028410367643</v>
      </c>
      <c r="P3448" s="1">
        <v>1.0052080344078911</v>
      </c>
      <c r="Q3448" s="1" t="e">
        <v>#N/A</v>
      </c>
      <c r="R3448" s="1" t="e">
        <v>#N/A</v>
      </c>
      <c r="S3448" s="1" t="e">
        <v>#N/A</v>
      </c>
      <c r="T3448" s="1" t="e">
        <v>#N/A</v>
      </c>
      <c r="U3448" s="1" t="e">
        <v>#N/A</v>
      </c>
      <c r="V3448" s="1" t="e">
        <v>#N/A</v>
      </c>
      <c r="W3448" s="1" t="e">
        <v>#N/A</v>
      </c>
      <c r="X3448" s="1" t="e">
        <v>#N/A</v>
      </c>
      <c r="Y3448" s="1" t="e">
        <v>#N/A</v>
      </c>
      <c r="Z3448" s="1" t="e">
        <v>#N/A</v>
      </c>
    </row>
    <row r="3449" spans="1:26" x14ac:dyDescent="0.2">
      <c r="A3449" s="1">
        <v>6142</v>
      </c>
      <c r="B3449" s="2" t="s">
        <v>10410</v>
      </c>
      <c r="C3449" s="2" t="s">
        <v>10411</v>
      </c>
      <c r="D3449" s="2" t="s">
        <v>10412</v>
      </c>
      <c r="E3449" s="2" t="s">
        <v>136</v>
      </c>
      <c r="F3449" s="1">
        <v>0.98171258539957118</v>
      </c>
      <c r="G3449" s="1">
        <v>1.2308135005338474</v>
      </c>
      <c r="J3449" s="1">
        <v>1.1062630429667093</v>
      </c>
      <c r="K3449" s="2" t="s">
        <v>137</v>
      </c>
      <c r="L3449" s="1">
        <v>0.99162079610603848</v>
      </c>
      <c r="M3449" s="1">
        <v>1.0188336497104549</v>
      </c>
      <c r="P3449" s="1">
        <v>1.0052272229082466</v>
      </c>
      <c r="Q3449" s="1" t="e">
        <v>#N/A</v>
      </c>
      <c r="R3449" s="1" t="e">
        <v>#N/A</v>
      </c>
      <c r="S3449" s="1" t="e">
        <v>#N/A</v>
      </c>
      <c r="T3449" s="1" t="e">
        <v>#N/A</v>
      </c>
      <c r="U3449" s="1" t="e">
        <v>#N/A</v>
      </c>
      <c r="V3449" s="1" t="e">
        <v>#N/A</v>
      </c>
      <c r="W3449" s="1" t="e">
        <v>#N/A</v>
      </c>
      <c r="X3449" s="1" t="e">
        <v>#N/A</v>
      </c>
      <c r="Y3449" s="1" t="e">
        <v>#N/A</v>
      </c>
      <c r="Z3449" s="1" t="e">
        <v>#N/A</v>
      </c>
    </row>
    <row r="3450" spans="1:26" x14ac:dyDescent="0.2">
      <c r="A3450" s="1">
        <v>3524</v>
      </c>
      <c r="B3450" s="2" t="s">
        <v>10413</v>
      </c>
      <c r="C3450" s="2" t="s">
        <v>10414</v>
      </c>
      <c r="D3450" s="2" t="s">
        <v>10415</v>
      </c>
      <c r="E3450" s="2" t="s">
        <v>288</v>
      </c>
      <c r="F3450" s="1">
        <v>1.0312574092754729</v>
      </c>
      <c r="G3450" s="1">
        <v>1.4640620787288807</v>
      </c>
      <c r="J3450" s="1">
        <v>1.2476597440021768</v>
      </c>
      <c r="K3450" s="2" t="s">
        <v>289</v>
      </c>
      <c r="L3450" s="1">
        <v>0.89632000846583226</v>
      </c>
      <c r="M3450" s="1">
        <v>1.114143851248754</v>
      </c>
      <c r="P3450" s="1">
        <v>1.0052319298572931</v>
      </c>
      <c r="Q3450" s="1" t="e">
        <v>#N/A</v>
      </c>
      <c r="R3450" s="1" t="e">
        <v>#N/A</v>
      </c>
      <c r="S3450" s="1" t="e">
        <v>#N/A</v>
      </c>
      <c r="T3450" s="1" t="e">
        <v>#N/A</v>
      </c>
      <c r="U3450" s="1" t="e">
        <v>#N/A</v>
      </c>
      <c r="V3450" s="1" t="e">
        <v>#N/A</v>
      </c>
      <c r="W3450" s="1" t="e">
        <v>#N/A</v>
      </c>
      <c r="X3450" s="1" t="e">
        <v>#N/A</v>
      </c>
      <c r="Y3450" s="1" t="e">
        <v>#N/A</v>
      </c>
      <c r="Z3450" s="1" t="e">
        <v>#N/A</v>
      </c>
    </row>
    <row r="3451" spans="1:26" x14ac:dyDescent="0.2">
      <c r="A3451" s="1">
        <v>5032</v>
      </c>
      <c r="B3451" s="2" t="s">
        <v>10416</v>
      </c>
      <c r="C3451" s="2" t="s">
        <v>10417</v>
      </c>
      <c r="D3451" s="2" t="s">
        <v>10418</v>
      </c>
      <c r="E3451" s="2" t="s">
        <v>92</v>
      </c>
      <c r="F3451" s="1">
        <v>0.87808484751710891</v>
      </c>
      <c r="G3451" s="1">
        <v>0.94398852167277636</v>
      </c>
      <c r="J3451" s="1">
        <v>0.91103668459494269</v>
      </c>
      <c r="K3451" s="2" t="s">
        <v>93</v>
      </c>
      <c r="L3451" s="1">
        <v>0.99775150970062965</v>
      </c>
      <c r="M3451" s="1">
        <v>1.0128346728465063</v>
      </c>
      <c r="P3451" s="1">
        <v>1.005293091273568</v>
      </c>
      <c r="Q3451" s="1" t="e">
        <v>#N/A</v>
      </c>
      <c r="R3451" s="1" t="e">
        <v>#N/A</v>
      </c>
      <c r="S3451" s="1" t="e">
        <v>#N/A</v>
      </c>
      <c r="T3451" s="1" t="e">
        <v>#N/A</v>
      </c>
      <c r="U3451" s="1" t="e">
        <v>#N/A</v>
      </c>
      <c r="V3451" s="1" t="e">
        <v>#N/A</v>
      </c>
      <c r="W3451" s="1" t="e">
        <v>#N/A</v>
      </c>
      <c r="X3451" s="1" t="e">
        <v>#N/A</v>
      </c>
      <c r="Y3451" s="1" t="e">
        <v>#N/A</v>
      </c>
      <c r="Z3451" s="1" t="e">
        <v>#N/A</v>
      </c>
    </row>
    <row r="3452" spans="1:26" x14ac:dyDescent="0.2">
      <c r="A3452" s="1">
        <v>5623</v>
      </c>
      <c r="B3452" s="2" t="s">
        <v>10419</v>
      </c>
      <c r="C3452" s="2" t="s">
        <v>10420</v>
      </c>
      <c r="D3452" s="2" t="s">
        <v>10421</v>
      </c>
      <c r="E3452" s="2" t="s">
        <v>131</v>
      </c>
      <c r="F3452" s="1">
        <v>1.0216439368687646</v>
      </c>
      <c r="G3452" s="1">
        <v>1.016966501650892</v>
      </c>
      <c r="J3452" s="1">
        <v>1.0193052192598282</v>
      </c>
      <c r="K3452" s="2" t="s">
        <v>132</v>
      </c>
      <c r="L3452" s="1">
        <v>0.98833381828762656</v>
      </c>
      <c r="M3452" s="1">
        <v>1.0223344385098267</v>
      </c>
      <c r="P3452" s="1">
        <v>1.0053341283987267</v>
      </c>
      <c r="Q3452" s="1" t="e">
        <v>#N/A</v>
      </c>
      <c r="R3452" s="1" t="e">
        <v>#N/A</v>
      </c>
      <c r="S3452" s="1" t="e">
        <v>#N/A</v>
      </c>
      <c r="T3452" s="1" t="e">
        <v>#N/A</v>
      </c>
      <c r="U3452" s="1" t="e">
        <v>#N/A</v>
      </c>
      <c r="V3452" s="1" t="e">
        <v>#N/A</v>
      </c>
      <c r="W3452" s="1" t="e">
        <v>#N/A</v>
      </c>
      <c r="X3452" s="1" t="e">
        <v>#N/A</v>
      </c>
      <c r="Y3452" s="1" t="e">
        <v>#N/A</v>
      </c>
      <c r="Z3452" s="1" t="e">
        <v>#N/A</v>
      </c>
    </row>
    <row r="3453" spans="1:26" x14ac:dyDescent="0.2">
      <c r="A3453" s="1">
        <v>3225</v>
      </c>
      <c r="B3453" s="2" t="s">
        <v>10422</v>
      </c>
      <c r="C3453" s="2" t="s">
        <v>10423</v>
      </c>
      <c r="D3453" s="2" t="s">
        <v>10424</v>
      </c>
      <c r="E3453" s="2" t="s">
        <v>182</v>
      </c>
      <c r="F3453" s="1">
        <v>0.87958939045732887</v>
      </c>
      <c r="G3453" s="1">
        <v>0.9454610061027221</v>
      </c>
      <c r="J3453" s="1">
        <v>0.91252519828002554</v>
      </c>
      <c r="K3453" s="2" t="s">
        <v>183</v>
      </c>
      <c r="L3453" s="1">
        <v>1.0166418448234444</v>
      </c>
      <c r="M3453" s="1">
        <v>0.99407560476226564</v>
      </c>
      <c r="P3453" s="1">
        <v>1.005358724792855</v>
      </c>
      <c r="Q3453" s="1" t="e">
        <v>#N/A</v>
      </c>
      <c r="R3453" s="1" t="e">
        <v>#N/A</v>
      </c>
      <c r="S3453" s="1" t="e">
        <v>#N/A</v>
      </c>
      <c r="T3453" s="1" t="e">
        <v>#N/A</v>
      </c>
      <c r="U3453" s="1" t="e">
        <v>#N/A</v>
      </c>
      <c r="V3453" s="1" t="e">
        <v>#N/A</v>
      </c>
      <c r="W3453" s="1" t="e">
        <v>#N/A</v>
      </c>
      <c r="X3453" s="1" t="e">
        <v>#N/A</v>
      </c>
      <c r="Y3453" s="1" t="e">
        <v>#N/A</v>
      </c>
      <c r="Z3453" s="1" t="e">
        <v>#N/A</v>
      </c>
    </row>
    <row r="3454" spans="1:26" x14ac:dyDescent="0.2">
      <c r="A3454" s="1">
        <v>5549</v>
      </c>
      <c r="B3454" s="2" t="s">
        <v>10425</v>
      </c>
      <c r="C3454" s="2" t="s">
        <v>10426</v>
      </c>
      <c r="D3454" s="2" t="s">
        <v>10427</v>
      </c>
      <c r="E3454" s="2" t="s">
        <v>82</v>
      </c>
      <c r="F3454" s="1">
        <v>1.0514191505970334</v>
      </c>
      <c r="G3454" s="1">
        <v>1.0809968287082832</v>
      </c>
      <c r="J3454" s="1">
        <v>1.0662079896526584</v>
      </c>
      <c r="K3454" s="2" t="s">
        <v>83</v>
      </c>
      <c r="L3454" s="1">
        <v>1.0103420843277642</v>
      </c>
      <c r="M3454" s="1">
        <v>1.0004143667606245</v>
      </c>
      <c r="P3454" s="1">
        <v>1.0053782255441943</v>
      </c>
      <c r="Q3454" s="1" t="e">
        <v>#N/A</v>
      </c>
      <c r="R3454" s="1" t="e">
        <v>#N/A</v>
      </c>
      <c r="S3454" s="1" t="e">
        <v>#N/A</v>
      </c>
      <c r="T3454" s="1" t="e">
        <v>#N/A</v>
      </c>
      <c r="U3454" s="1" t="e">
        <v>#N/A</v>
      </c>
      <c r="V3454" s="1" t="e">
        <v>#N/A</v>
      </c>
      <c r="W3454" s="1" t="e">
        <v>#N/A</v>
      </c>
      <c r="X3454" s="1" t="e">
        <v>#N/A</v>
      </c>
      <c r="Y3454" s="1" t="e">
        <v>#N/A</v>
      </c>
      <c r="Z3454" s="1" t="e">
        <v>#N/A</v>
      </c>
    </row>
    <row r="3455" spans="1:26" x14ac:dyDescent="0.2">
      <c r="A3455" s="1">
        <v>5207</v>
      </c>
      <c r="B3455" s="2" t="s">
        <v>10428</v>
      </c>
      <c r="C3455" s="2" t="s">
        <v>10429</v>
      </c>
      <c r="D3455" s="2" t="s">
        <v>10430</v>
      </c>
      <c r="E3455" s="2" t="s">
        <v>131</v>
      </c>
      <c r="F3455" s="1">
        <v>1.0789242883788444</v>
      </c>
      <c r="G3455" s="1">
        <v>0.95938407825538763</v>
      </c>
      <c r="J3455" s="1">
        <v>1.019154183317116</v>
      </c>
      <c r="K3455" s="2" t="s">
        <v>132</v>
      </c>
      <c r="L3455" s="1">
        <v>0.96546064595911851</v>
      </c>
      <c r="M3455" s="1">
        <v>1.0454380416399924</v>
      </c>
      <c r="P3455" s="1">
        <v>1.0054493437995555</v>
      </c>
      <c r="Q3455" s="1" t="e">
        <v>#N/A</v>
      </c>
      <c r="R3455" s="1" t="e">
        <v>#N/A</v>
      </c>
      <c r="S3455" s="1" t="e">
        <v>#N/A</v>
      </c>
      <c r="T3455" s="1" t="e">
        <v>#N/A</v>
      </c>
      <c r="U3455" s="1" t="e">
        <v>#N/A</v>
      </c>
      <c r="V3455" s="1" t="e">
        <v>#N/A</v>
      </c>
      <c r="W3455" s="1" t="e">
        <v>#N/A</v>
      </c>
      <c r="X3455" s="1" t="e">
        <v>#N/A</v>
      </c>
      <c r="Y3455" s="1" t="e">
        <v>#N/A</v>
      </c>
      <c r="Z3455" s="1" t="e">
        <v>#N/A</v>
      </c>
    </row>
    <row r="3456" spans="1:26" x14ac:dyDescent="0.2">
      <c r="A3456" s="1">
        <v>3317</v>
      </c>
      <c r="B3456" s="2" t="s">
        <v>10431</v>
      </c>
      <c r="C3456" s="2" t="s">
        <v>10432</v>
      </c>
      <c r="D3456" s="2" t="s">
        <v>10433</v>
      </c>
      <c r="E3456" s="2" t="s">
        <v>102</v>
      </c>
      <c r="F3456" s="1">
        <v>0.92736378195262159</v>
      </c>
      <c r="G3456" s="1">
        <v>0.98663410000678409</v>
      </c>
      <c r="J3456" s="1">
        <v>0.95699894097970284</v>
      </c>
      <c r="K3456" s="2" t="s">
        <v>103</v>
      </c>
      <c r="L3456" s="1">
        <v>1.079744207208249</v>
      </c>
      <c r="M3456" s="1">
        <v>0.93116397330269174</v>
      </c>
      <c r="P3456" s="1">
        <v>1.0054540902554705</v>
      </c>
      <c r="Q3456" s="1" t="e">
        <v>#N/A</v>
      </c>
      <c r="R3456" s="1" t="e">
        <v>#N/A</v>
      </c>
      <c r="S3456" s="1" t="e">
        <v>#N/A</v>
      </c>
      <c r="T3456" s="1" t="e">
        <v>#N/A</v>
      </c>
      <c r="U3456" s="1" t="e">
        <v>#N/A</v>
      </c>
      <c r="V3456" s="1" t="e">
        <v>#N/A</v>
      </c>
      <c r="W3456" s="1" t="e">
        <v>#N/A</v>
      </c>
      <c r="X3456" s="1" t="e">
        <v>#N/A</v>
      </c>
      <c r="Y3456" s="1" t="e">
        <v>#N/A</v>
      </c>
      <c r="Z3456" s="1" t="e">
        <v>#N/A</v>
      </c>
    </row>
    <row r="3457" spans="1:26" x14ac:dyDescent="0.2">
      <c r="A3457" s="1">
        <v>3597</v>
      </c>
      <c r="B3457" s="2" t="s">
        <v>10434</v>
      </c>
      <c r="C3457" s="2" t="s">
        <v>10435</v>
      </c>
      <c r="D3457" s="2" t="s">
        <v>10436</v>
      </c>
      <c r="E3457" s="2" t="s">
        <v>136</v>
      </c>
      <c r="F3457" s="1">
        <v>1.3427573155980397</v>
      </c>
      <c r="G3457" s="1">
        <v>1.2897144884301635</v>
      </c>
      <c r="J3457" s="1">
        <v>1.3162359020141015</v>
      </c>
      <c r="K3457" s="2" t="s">
        <v>137</v>
      </c>
      <c r="L3457" s="1">
        <v>1.0044390619028103</v>
      </c>
      <c r="M3457" s="1">
        <v>1.0064691692749348</v>
      </c>
      <c r="P3457" s="1">
        <v>1.0054541155888725</v>
      </c>
      <c r="Q3457" s="1" t="e">
        <v>#N/A</v>
      </c>
      <c r="R3457" s="1" t="e">
        <v>#N/A</v>
      </c>
      <c r="S3457" s="1" t="e">
        <v>#N/A</v>
      </c>
      <c r="T3457" s="1" t="e">
        <v>#N/A</v>
      </c>
      <c r="U3457" s="1" t="e">
        <v>#N/A</v>
      </c>
      <c r="V3457" s="1" t="e">
        <v>#N/A</v>
      </c>
      <c r="W3457" s="1" t="e">
        <v>#N/A</v>
      </c>
      <c r="X3457" s="1" t="e">
        <v>#N/A</v>
      </c>
      <c r="Y3457" s="1" t="e">
        <v>#N/A</v>
      </c>
      <c r="Z3457" s="1" t="e">
        <v>#N/A</v>
      </c>
    </row>
    <row r="3458" spans="1:26" x14ac:dyDescent="0.2">
      <c r="A3458" s="1">
        <v>5944</v>
      </c>
      <c r="B3458" s="2" t="s">
        <v>10437</v>
      </c>
      <c r="C3458" s="2" t="s">
        <v>10438</v>
      </c>
      <c r="D3458" s="2" t="s">
        <v>10439</v>
      </c>
      <c r="E3458" s="2" t="s">
        <v>63</v>
      </c>
      <c r="F3458" s="1">
        <v>0.85869857838837682</v>
      </c>
      <c r="G3458" s="1">
        <v>0.92971526261533299</v>
      </c>
      <c r="J3458" s="1">
        <v>0.89420692050185491</v>
      </c>
      <c r="K3458" s="2" t="s">
        <v>64</v>
      </c>
      <c r="L3458" s="1">
        <v>1.06800063634596</v>
      </c>
      <c r="M3458" s="1">
        <v>0.9429919339796462</v>
      </c>
      <c r="P3458" s="1">
        <v>1.0054962851628031</v>
      </c>
      <c r="Q3458" s="1" t="e">
        <v>#N/A</v>
      </c>
      <c r="R3458" s="1" t="e">
        <v>#N/A</v>
      </c>
      <c r="S3458" s="1" t="e">
        <v>#N/A</v>
      </c>
      <c r="T3458" s="1" t="e">
        <v>#N/A</v>
      </c>
      <c r="U3458" s="1" t="e">
        <v>#N/A</v>
      </c>
      <c r="V3458" s="1" t="e">
        <v>#N/A</v>
      </c>
      <c r="W3458" s="1" t="e">
        <v>#N/A</v>
      </c>
      <c r="X3458" s="1" t="e">
        <v>#N/A</v>
      </c>
      <c r="Y3458" s="1" t="e">
        <v>#N/A</v>
      </c>
      <c r="Z3458" s="1" t="e">
        <v>#N/A</v>
      </c>
    </row>
    <row r="3459" spans="1:26" x14ac:dyDescent="0.2">
      <c r="A3459" s="1">
        <v>813</v>
      </c>
      <c r="B3459" s="2" t="s">
        <v>10440</v>
      </c>
      <c r="C3459" s="2" t="s">
        <v>10441</v>
      </c>
      <c r="D3459" s="2" t="s">
        <v>10442</v>
      </c>
      <c r="E3459" s="2" t="s">
        <v>136</v>
      </c>
      <c r="F3459" s="1">
        <v>1.2785595974155701</v>
      </c>
      <c r="G3459" s="1">
        <v>1.0436603615729723</v>
      </c>
      <c r="J3459" s="1">
        <v>1.1611099794942712</v>
      </c>
      <c r="K3459" s="2" t="s">
        <v>137</v>
      </c>
      <c r="L3459" s="1">
        <v>0.92622168252753112</v>
      </c>
      <c r="M3459" s="1">
        <v>1.0847868668967449</v>
      </c>
      <c r="P3459" s="1">
        <v>1.0055042747121381</v>
      </c>
      <c r="Q3459" s="1" t="e">
        <v>#N/A</v>
      </c>
      <c r="R3459" s="1" t="e">
        <v>#N/A</v>
      </c>
      <c r="S3459" s="1" t="e">
        <v>#N/A</v>
      </c>
      <c r="T3459" s="1" t="e">
        <v>#N/A</v>
      </c>
      <c r="U3459" s="1" t="e">
        <v>#N/A</v>
      </c>
      <c r="V3459" s="1" t="e">
        <v>#N/A</v>
      </c>
      <c r="W3459" s="1" t="e">
        <v>#N/A</v>
      </c>
      <c r="X3459" s="1" t="e">
        <v>#N/A</v>
      </c>
      <c r="Y3459" s="1" t="e">
        <v>#N/A</v>
      </c>
      <c r="Z3459" s="1" t="e">
        <v>#N/A</v>
      </c>
    </row>
    <row r="3460" spans="1:26" x14ac:dyDescent="0.2">
      <c r="A3460" s="1">
        <v>6327</v>
      </c>
      <c r="B3460" s="2" t="s">
        <v>10443</v>
      </c>
      <c r="C3460" s="2" t="s">
        <v>10444</v>
      </c>
      <c r="D3460" s="2" t="s">
        <v>10445</v>
      </c>
      <c r="E3460" s="2" t="s">
        <v>288</v>
      </c>
      <c r="F3460" s="1">
        <v>1.114267541446011</v>
      </c>
      <c r="G3460" s="1">
        <v>1.0240805615590076</v>
      </c>
      <c r="J3460" s="1">
        <v>1.0691740515025092</v>
      </c>
      <c r="K3460" s="2" t="s">
        <v>289</v>
      </c>
      <c r="L3460" s="1">
        <v>0.94882440675693791</v>
      </c>
      <c r="M3460" s="1">
        <v>1.0622596801884248</v>
      </c>
      <c r="P3460" s="1">
        <v>1.0055420434726814</v>
      </c>
      <c r="Q3460" s="1" t="e">
        <v>#N/A</v>
      </c>
      <c r="R3460" s="1" t="e">
        <v>#N/A</v>
      </c>
      <c r="S3460" s="1" t="e">
        <v>#N/A</v>
      </c>
      <c r="T3460" s="1" t="e">
        <v>#N/A</v>
      </c>
      <c r="U3460" s="1" t="e">
        <v>#N/A</v>
      </c>
      <c r="V3460" s="1" t="e">
        <v>#N/A</v>
      </c>
      <c r="W3460" s="1" t="e">
        <v>#N/A</v>
      </c>
      <c r="X3460" s="1" t="e">
        <v>#N/A</v>
      </c>
      <c r="Y3460" s="1" t="e">
        <v>#N/A</v>
      </c>
      <c r="Z3460" s="1" t="e">
        <v>#N/A</v>
      </c>
    </row>
    <row r="3461" spans="1:26" x14ac:dyDescent="0.2">
      <c r="A3461" s="1">
        <v>788</v>
      </c>
      <c r="B3461" s="2" t="s">
        <v>10446</v>
      </c>
      <c r="C3461" s="2" t="s">
        <v>10447</v>
      </c>
      <c r="D3461" s="2" t="s">
        <v>10448</v>
      </c>
      <c r="E3461" s="2" t="s">
        <v>32</v>
      </c>
      <c r="F3461" s="1">
        <v>0.95098462822869489</v>
      </c>
      <c r="G3461" s="1">
        <v>1.1039015992998862</v>
      </c>
      <c r="J3461" s="1">
        <v>1.0274431137642905</v>
      </c>
      <c r="K3461" s="2" t="s">
        <v>33</v>
      </c>
      <c r="L3461" s="1">
        <v>1.0121089568216961</v>
      </c>
      <c r="M3461" s="1">
        <v>0.99900269885759407</v>
      </c>
      <c r="P3461" s="1">
        <v>1.005555827839645</v>
      </c>
      <c r="Q3461" s="1" t="e">
        <v>#N/A</v>
      </c>
      <c r="R3461" s="1" t="e">
        <v>#N/A</v>
      </c>
      <c r="S3461" s="1" t="e">
        <v>#N/A</v>
      </c>
      <c r="T3461" s="1" t="e">
        <v>#N/A</v>
      </c>
      <c r="U3461" s="1" t="e">
        <v>#N/A</v>
      </c>
      <c r="V3461" s="1" t="e">
        <v>#N/A</v>
      </c>
      <c r="W3461" s="1" t="e">
        <v>#N/A</v>
      </c>
      <c r="X3461" s="1" t="e">
        <v>#N/A</v>
      </c>
      <c r="Y3461" s="1" t="e">
        <v>#N/A</v>
      </c>
      <c r="Z3461" s="1" t="e">
        <v>#N/A</v>
      </c>
    </row>
    <row r="3462" spans="1:26" x14ac:dyDescent="0.2">
      <c r="A3462" s="1">
        <v>6199</v>
      </c>
      <c r="B3462" s="2" t="s">
        <v>10449</v>
      </c>
      <c r="C3462" s="2" t="s">
        <v>10450</v>
      </c>
      <c r="D3462" s="2" t="s">
        <v>10451</v>
      </c>
      <c r="E3462" s="2" t="s">
        <v>87</v>
      </c>
      <c r="F3462" s="1">
        <v>0.95562442898774969</v>
      </c>
      <c r="G3462" s="1">
        <v>0.84577248453058518</v>
      </c>
      <c r="J3462" s="1">
        <v>0.90069845675916738</v>
      </c>
      <c r="K3462" s="2" t="s">
        <v>88</v>
      </c>
      <c r="L3462" s="1">
        <v>0.97667977209566004</v>
      </c>
      <c r="M3462" s="1">
        <v>1.0344927732654383</v>
      </c>
      <c r="P3462" s="1">
        <v>1.0055862726805491</v>
      </c>
      <c r="Q3462" s="1" t="e">
        <v>#N/A</v>
      </c>
      <c r="R3462" s="1" t="e">
        <v>#N/A</v>
      </c>
      <c r="S3462" s="1" t="e">
        <v>#N/A</v>
      </c>
      <c r="T3462" s="1" t="e">
        <v>#N/A</v>
      </c>
      <c r="U3462" s="1" t="e">
        <v>#N/A</v>
      </c>
      <c r="V3462" s="1" t="e">
        <v>#N/A</v>
      </c>
      <c r="W3462" s="1" t="e">
        <v>#N/A</v>
      </c>
      <c r="X3462" s="1" t="e">
        <v>#N/A</v>
      </c>
      <c r="Y3462" s="1" t="e">
        <v>#N/A</v>
      </c>
      <c r="Z3462" s="1" t="e">
        <v>#N/A</v>
      </c>
    </row>
    <row r="3463" spans="1:26" x14ac:dyDescent="0.2">
      <c r="A3463" s="1">
        <v>914</v>
      </c>
      <c r="B3463" s="2" t="s">
        <v>10452</v>
      </c>
      <c r="C3463" s="2" t="s">
        <v>10453</v>
      </c>
      <c r="D3463" s="2" t="s">
        <v>10454</v>
      </c>
      <c r="E3463" s="2" t="s">
        <v>136</v>
      </c>
      <c r="F3463" s="1">
        <v>0.88555087728171233</v>
      </c>
      <c r="G3463" s="1">
        <v>0.94173722353119049</v>
      </c>
      <c r="J3463" s="1">
        <v>0.91364405040645136</v>
      </c>
      <c r="K3463" s="2" t="s">
        <v>137</v>
      </c>
      <c r="L3463" s="1">
        <v>1.0307581977130438</v>
      </c>
      <c r="M3463" s="1">
        <v>0.98050554985542404</v>
      </c>
      <c r="P3463" s="1">
        <v>1.005631873784234</v>
      </c>
      <c r="Q3463" s="1" t="e">
        <v>#N/A</v>
      </c>
      <c r="R3463" s="1" t="e">
        <v>#N/A</v>
      </c>
      <c r="S3463" s="1" t="e">
        <v>#N/A</v>
      </c>
      <c r="T3463" s="1" t="e">
        <v>#N/A</v>
      </c>
      <c r="U3463" s="1" t="e">
        <v>#N/A</v>
      </c>
      <c r="V3463" s="1" t="e">
        <v>#N/A</v>
      </c>
      <c r="W3463" s="1" t="e">
        <v>#N/A</v>
      </c>
      <c r="X3463" s="1" t="e">
        <v>#N/A</v>
      </c>
      <c r="Y3463" s="1" t="e">
        <v>#N/A</v>
      </c>
      <c r="Z3463" s="1" t="e">
        <v>#N/A</v>
      </c>
    </row>
    <row r="3464" spans="1:26" x14ac:dyDescent="0.2">
      <c r="A3464" s="1">
        <v>1570</v>
      </c>
      <c r="B3464" s="2" t="s">
        <v>10455</v>
      </c>
      <c r="C3464" s="2" t="s">
        <v>10456</v>
      </c>
      <c r="D3464" s="2" t="s">
        <v>10457</v>
      </c>
      <c r="E3464" s="2" t="s">
        <v>74</v>
      </c>
      <c r="F3464" s="1">
        <v>0.97866458014683955</v>
      </c>
      <c r="G3464" s="1">
        <v>0.94792809519790699</v>
      </c>
      <c r="J3464" s="1">
        <v>0.96329633767237333</v>
      </c>
      <c r="K3464" s="2" t="s">
        <v>75</v>
      </c>
      <c r="L3464" s="1">
        <v>1.0176292384996288</v>
      </c>
      <c r="M3464" s="1">
        <v>0.99366334369654419</v>
      </c>
      <c r="P3464" s="1">
        <v>1.0056462910980866</v>
      </c>
      <c r="Q3464" s="1" t="e">
        <v>#N/A</v>
      </c>
      <c r="R3464" s="1" t="e">
        <v>#N/A</v>
      </c>
      <c r="S3464" s="1" t="e">
        <v>#N/A</v>
      </c>
      <c r="T3464" s="1" t="e">
        <v>#N/A</v>
      </c>
      <c r="U3464" s="1" t="e">
        <v>#N/A</v>
      </c>
      <c r="V3464" s="1" t="e">
        <v>#N/A</v>
      </c>
      <c r="W3464" s="1" t="e">
        <v>#N/A</v>
      </c>
      <c r="X3464" s="1" t="e">
        <v>#N/A</v>
      </c>
      <c r="Y3464" s="1" t="e">
        <v>#N/A</v>
      </c>
      <c r="Z3464" s="1" t="e">
        <v>#N/A</v>
      </c>
    </row>
    <row r="3465" spans="1:26" x14ac:dyDescent="0.2">
      <c r="A3465" s="1">
        <v>5671</v>
      </c>
      <c r="B3465" s="2" t="s">
        <v>10458</v>
      </c>
      <c r="C3465" s="2" t="s">
        <v>10459</v>
      </c>
      <c r="D3465" s="2" t="s">
        <v>10460</v>
      </c>
      <c r="E3465" s="2" t="s">
        <v>115</v>
      </c>
      <c r="F3465" s="1">
        <v>1.0421502294272715</v>
      </c>
      <c r="G3465" s="1">
        <v>0.9695910869008878</v>
      </c>
      <c r="J3465" s="1">
        <v>1.0058706581640797</v>
      </c>
      <c r="K3465" s="2" t="s">
        <v>116</v>
      </c>
      <c r="L3465" s="1">
        <v>1.1298915538214369</v>
      </c>
      <c r="M3465" s="1">
        <v>0.88141825985173594</v>
      </c>
      <c r="P3465" s="1">
        <v>1.0056549068365865</v>
      </c>
      <c r="Q3465" s="1" t="e">
        <v>#N/A</v>
      </c>
      <c r="R3465" s="1" t="e">
        <v>#N/A</v>
      </c>
      <c r="S3465" s="1" t="e">
        <v>#N/A</v>
      </c>
      <c r="T3465" s="1" t="e">
        <v>#N/A</v>
      </c>
      <c r="U3465" s="1" t="e">
        <v>#N/A</v>
      </c>
      <c r="V3465" s="1" t="e">
        <v>#N/A</v>
      </c>
      <c r="W3465" s="1" t="e">
        <v>#N/A</v>
      </c>
      <c r="X3465" s="1" t="e">
        <v>#N/A</v>
      </c>
      <c r="Y3465" s="1" t="e">
        <v>#N/A</v>
      </c>
      <c r="Z3465" s="1" t="e">
        <v>#N/A</v>
      </c>
    </row>
    <row r="3466" spans="1:26" x14ac:dyDescent="0.2">
      <c r="A3466" s="1">
        <v>5163</v>
      </c>
      <c r="B3466" s="2" t="s">
        <v>10461</v>
      </c>
      <c r="C3466" s="2" t="s">
        <v>10462</v>
      </c>
      <c r="D3466" s="2" t="s">
        <v>10463</v>
      </c>
      <c r="E3466" s="2" t="s">
        <v>131</v>
      </c>
      <c r="F3466" s="1">
        <v>1.0545523029631085</v>
      </c>
      <c r="G3466" s="1">
        <v>1.2219654657103682</v>
      </c>
      <c r="J3466" s="1">
        <v>1.1382588843367385</v>
      </c>
      <c r="K3466" s="2" t="s">
        <v>132</v>
      </c>
      <c r="L3466" s="1">
        <v>1.0332205390154625</v>
      </c>
      <c r="M3466" s="1">
        <v>0.978176902278872</v>
      </c>
      <c r="P3466" s="1">
        <v>1.0056987206471673</v>
      </c>
      <c r="Q3466" s="1" t="e">
        <v>#N/A</v>
      </c>
      <c r="R3466" s="1" t="e">
        <v>#N/A</v>
      </c>
      <c r="S3466" s="1" t="e">
        <v>#N/A</v>
      </c>
      <c r="T3466" s="1" t="e">
        <v>#N/A</v>
      </c>
      <c r="U3466" s="1" t="e">
        <v>#N/A</v>
      </c>
      <c r="V3466" s="1" t="e">
        <v>#N/A</v>
      </c>
      <c r="W3466" s="1" t="e">
        <v>#N/A</v>
      </c>
      <c r="X3466" s="1" t="e">
        <v>#N/A</v>
      </c>
      <c r="Y3466" s="1" t="e">
        <v>#N/A</v>
      </c>
      <c r="Z3466" s="1" t="e">
        <v>#N/A</v>
      </c>
    </row>
    <row r="3467" spans="1:26" x14ac:dyDescent="0.2">
      <c r="A3467" s="1">
        <v>2317</v>
      </c>
      <c r="B3467" s="2" t="s">
        <v>10464</v>
      </c>
      <c r="C3467" s="2" t="s">
        <v>10465</v>
      </c>
      <c r="D3467" s="2" t="s">
        <v>10466</v>
      </c>
      <c r="E3467" s="2" t="s">
        <v>131</v>
      </c>
      <c r="F3467" s="1">
        <v>0.93504297346259668</v>
      </c>
      <c r="G3467" s="1">
        <v>1.0236106274272965</v>
      </c>
      <c r="J3467" s="1">
        <v>0.97932680044494658</v>
      </c>
      <c r="K3467" s="2" t="s">
        <v>132</v>
      </c>
      <c r="L3467" s="1">
        <v>0.87252124645892337</v>
      </c>
      <c r="M3467" s="1">
        <v>1.1389928350393863</v>
      </c>
      <c r="P3467" s="1">
        <v>1.0057570407491547</v>
      </c>
      <c r="Q3467" s="1" t="e">
        <v>#N/A</v>
      </c>
      <c r="R3467" s="1" t="e">
        <v>#N/A</v>
      </c>
      <c r="S3467" s="1" t="e">
        <v>#N/A</v>
      </c>
      <c r="T3467" s="1" t="e">
        <v>#N/A</v>
      </c>
      <c r="U3467" s="1" t="e">
        <v>#N/A</v>
      </c>
      <c r="V3467" s="1" t="e">
        <v>#N/A</v>
      </c>
      <c r="W3467" s="1" t="e">
        <v>#N/A</v>
      </c>
      <c r="X3467" s="1" t="e">
        <v>#N/A</v>
      </c>
      <c r="Y3467" s="1" t="e">
        <v>#N/A</v>
      </c>
      <c r="Z3467" s="1" t="e">
        <v>#N/A</v>
      </c>
    </row>
    <row r="3468" spans="1:26" x14ac:dyDescent="0.2">
      <c r="A3468" s="1">
        <v>5612</v>
      </c>
      <c r="B3468" s="2" t="s">
        <v>10467</v>
      </c>
      <c r="C3468" s="2" t="s">
        <v>10468</v>
      </c>
      <c r="D3468" s="2" t="s">
        <v>10469</v>
      </c>
      <c r="E3468" s="2" t="s">
        <v>136</v>
      </c>
      <c r="F3468" s="1">
        <v>1.4141030990403221</v>
      </c>
      <c r="G3468" s="1">
        <v>1.1953914778588739</v>
      </c>
      <c r="J3468" s="1">
        <v>1.3047472884495979</v>
      </c>
      <c r="K3468" s="2" t="s">
        <v>137</v>
      </c>
      <c r="L3468" s="1">
        <v>0.99151300766865103</v>
      </c>
      <c r="M3468" s="1">
        <v>1.0200540994310232</v>
      </c>
      <c r="P3468" s="1">
        <v>1.0057835535498372</v>
      </c>
      <c r="Q3468" s="1" t="e">
        <v>#N/A</v>
      </c>
      <c r="R3468" s="1" t="e">
        <v>#N/A</v>
      </c>
      <c r="S3468" s="1" t="e">
        <v>#N/A</v>
      </c>
      <c r="T3468" s="1" t="e">
        <v>#N/A</v>
      </c>
      <c r="U3468" s="1" t="e">
        <v>#N/A</v>
      </c>
      <c r="V3468" s="1" t="e">
        <v>#N/A</v>
      </c>
      <c r="W3468" s="1" t="e">
        <v>#N/A</v>
      </c>
      <c r="X3468" s="1" t="e">
        <v>#N/A</v>
      </c>
      <c r="Y3468" s="1" t="e">
        <v>#N/A</v>
      </c>
      <c r="Z3468" s="1" t="e">
        <v>#N/A</v>
      </c>
    </row>
    <row r="3469" spans="1:26" x14ac:dyDescent="0.2">
      <c r="A3469" s="1">
        <v>160</v>
      </c>
      <c r="B3469" s="2" t="s">
        <v>10470</v>
      </c>
      <c r="C3469" s="2" t="s">
        <v>10471</v>
      </c>
      <c r="D3469" s="2" t="s">
        <v>10472</v>
      </c>
      <c r="E3469" s="2" t="s">
        <v>136</v>
      </c>
      <c r="F3469" s="1">
        <v>0.90659046559361423</v>
      </c>
      <c r="G3469" s="1">
        <v>0.99615956488239488</v>
      </c>
      <c r="J3469" s="1">
        <v>0.9513750152380045</v>
      </c>
      <c r="K3469" s="2" t="s">
        <v>137</v>
      </c>
      <c r="L3469" s="1">
        <v>1.0080308339818476</v>
      </c>
      <c r="M3469" s="1">
        <v>1.0035535575447061</v>
      </c>
      <c r="P3469" s="1">
        <v>1.0057921957632767</v>
      </c>
      <c r="Q3469" s="1" t="e">
        <v>#N/A</v>
      </c>
      <c r="R3469" s="1" t="e">
        <v>#N/A</v>
      </c>
      <c r="S3469" s="1" t="e">
        <v>#N/A</v>
      </c>
      <c r="T3469" s="1" t="e">
        <v>#N/A</v>
      </c>
      <c r="U3469" s="1" t="e">
        <v>#N/A</v>
      </c>
      <c r="V3469" s="1" t="e">
        <v>#N/A</v>
      </c>
      <c r="W3469" s="1" t="e">
        <v>#N/A</v>
      </c>
      <c r="X3469" s="1" t="e">
        <v>#N/A</v>
      </c>
      <c r="Y3469" s="1" t="e">
        <v>#N/A</v>
      </c>
      <c r="Z3469" s="1" t="e">
        <v>#N/A</v>
      </c>
    </row>
    <row r="3470" spans="1:26" x14ac:dyDescent="0.2">
      <c r="A3470" s="1">
        <v>2359</v>
      </c>
      <c r="B3470" s="2" t="s">
        <v>10473</v>
      </c>
      <c r="C3470" s="2" t="s">
        <v>10474</v>
      </c>
      <c r="D3470" s="2" t="s">
        <v>10475</v>
      </c>
      <c r="E3470" s="2" t="s">
        <v>102</v>
      </c>
      <c r="F3470" s="1">
        <v>1.1909552152310401</v>
      </c>
      <c r="G3470" s="1">
        <v>1.0201506208019535</v>
      </c>
      <c r="J3470" s="1">
        <v>1.1055529180164969</v>
      </c>
      <c r="K3470" s="2" t="s">
        <v>103</v>
      </c>
      <c r="L3470" s="1">
        <v>1.0432756358371336</v>
      </c>
      <c r="M3470" s="1">
        <v>0.96854020487494807</v>
      </c>
      <c r="P3470" s="1">
        <v>1.0059079203560408</v>
      </c>
      <c r="Q3470" s="1" t="e">
        <v>#N/A</v>
      </c>
      <c r="R3470" s="1" t="e">
        <v>#N/A</v>
      </c>
      <c r="S3470" s="1" t="e">
        <v>#N/A</v>
      </c>
      <c r="T3470" s="1" t="e">
        <v>#N/A</v>
      </c>
      <c r="U3470" s="1" t="e">
        <v>#N/A</v>
      </c>
      <c r="V3470" s="1" t="e">
        <v>#N/A</v>
      </c>
      <c r="W3470" s="1" t="e">
        <v>#N/A</v>
      </c>
      <c r="X3470" s="1" t="e">
        <v>#N/A</v>
      </c>
      <c r="Y3470" s="1" t="e">
        <v>#N/A</v>
      </c>
      <c r="Z3470" s="1" t="e">
        <v>#N/A</v>
      </c>
    </row>
    <row r="3471" spans="1:26" x14ac:dyDescent="0.2">
      <c r="A3471" s="1">
        <v>5131</v>
      </c>
      <c r="B3471" s="2" t="s">
        <v>10476</v>
      </c>
      <c r="C3471" s="2" t="s">
        <v>10477</v>
      </c>
      <c r="D3471" s="2" t="s">
        <v>10478</v>
      </c>
      <c r="E3471" s="2" t="s">
        <v>488</v>
      </c>
      <c r="F3471" s="1">
        <v>1.3471327750457811</v>
      </c>
      <c r="G3471" s="1">
        <v>1.4242957520327815</v>
      </c>
      <c r="J3471" s="1">
        <v>1.3857142635392812</v>
      </c>
      <c r="K3471" s="2" t="s">
        <v>489</v>
      </c>
      <c r="L3471" s="1">
        <v>0.97705441784947378</v>
      </c>
      <c r="M3471" s="1">
        <v>1.0348169750479375</v>
      </c>
      <c r="P3471" s="1">
        <v>1.0059356964487056</v>
      </c>
      <c r="Q3471" s="1" t="e">
        <v>#N/A</v>
      </c>
      <c r="R3471" s="1" t="e">
        <v>#N/A</v>
      </c>
      <c r="S3471" s="1" t="e">
        <v>#N/A</v>
      </c>
      <c r="T3471" s="1" t="e">
        <v>#N/A</v>
      </c>
      <c r="U3471" s="1" t="e">
        <v>#N/A</v>
      </c>
      <c r="V3471" s="1" t="e">
        <v>#N/A</v>
      </c>
      <c r="W3471" s="1" t="e">
        <v>#N/A</v>
      </c>
      <c r="X3471" s="1" t="e">
        <v>#N/A</v>
      </c>
      <c r="Y3471" s="1" t="e">
        <v>#N/A</v>
      </c>
      <c r="Z3471" s="1" t="e">
        <v>#N/A</v>
      </c>
    </row>
    <row r="3472" spans="1:26" x14ac:dyDescent="0.2">
      <c r="A3472" s="1">
        <v>2419</v>
      </c>
      <c r="B3472" s="2" t="s">
        <v>10479</v>
      </c>
      <c r="C3472" s="2" t="s">
        <v>10480</v>
      </c>
      <c r="D3472" s="2" t="s">
        <v>10481</v>
      </c>
      <c r="E3472" s="2" t="s">
        <v>32</v>
      </c>
      <c r="F3472" s="1">
        <v>0.87189214128261683</v>
      </c>
      <c r="G3472" s="1">
        <v>1.1258074236493791</v>
      </c>
      <c r="J3472" s="1">
        <v>0.99884978246599798</v>
      </c>
      <c r="K3472" s="2" t="s">
        <v>33</v>
      </c>
      <c r="L3472" s="1">
        <v>1.0122187693167481</v>
      </c>
      <c r="M3472" s="1">
        <v>0.99965616460667017</v>
      </c>
      <c r="P3472" s="1">
        <v>1.0059374669617092</v>
      </c>
      <c r="Q3472" s="1" t="e">
        <v>#N/A</v>
      </c>
      <c r="R3472" s="1" t="e">
        <v>#N/A</v>
      </c>
      <c r="S3472" s="1" t="e">
        <v>#N/A</v>
      </c>
      <c r="T3472" s="1" t="e">
        <v>#N/A</v>
      </c>
      <c r="U3472" s="1" t="e">
        <v>#N/A</v>
      </c>
      <c r="V3472" s="1" t="e">
        <v>#N/A</v>
      </c>
      <c r="W3472" s="1" t="e">
        <v>#N/A</v>
      </c>
      <c r="X3472" s="1" t="e">
        <v>#N/A</v>
      </c>
      <c r="Y3472" s="1" t="e">
        <v>#N/A</v>
      </c>
      <c r="Z3472" s="1" t="e">
        <v>#N/A</v>
      </c>
    </row>
    <row r="3473" spans="1:26" x14ac:dyDescent="0.2">
      <c r="A3473" s="1">
        <v>3670</v>
      </c>
      <c r="B3473" s="2" t="s">
        <v>10482</v>
      </c>
      <c r="C3473" s="2" t="s">
        <v>10483</v>
      </c>
      <c r="D3473" s="2" t="s">
        <v>10484</v>
      </c>
      <c r="E3473" s="2" t="s">
        <v>110</v>
      </c>
      <c r="F3473" s="1">
        <v>1.0373800774846786</v>
      </c>
      <c r="G3473" s="1">
        <v>1.1850169479860277</v>
      </c>
      <c r="J3473" s="1">
        <v>1.1111985127353532</v>
      </c>
      <c r="K3473" s="2" t="s">
        <v>111</v>
      </c>
      <c r="L3473" s="1">
        <v>0.97679711946504366</v>
      </c>
      <c r="M3473" s="1">
        <v>1.035255465429199</v>
      </c>
      <c r="P3473" s="1">
        <v>1.0060262924471213</v>
      </c>
      <c r="Q3473" s="1" t="e">
        <v>#N/A</v>
      </c>
      <c r="R3473" s="1" t="e">
        <v>#N/A</v>
      </c>
      <c r="S3473" s="1" t="e">
        <v>#N/A</v>
      </c>
      <c r="T3473" s="1" t="e">
        <v>#N/A</v>
      </c>
      <c r="U3473" s="1" t="e">
        <v>#N/A</v>
      </c>
      <c r="V3473" s="1" t="e">
        <v>#N/A</v>
      </c>
      <c r="W3473" s="1" t="e">
        <v>#N/A</v>
      </c>
      <c r="X3473" s="1" t="e">
        <v>#N/A</v>
      </c>
      <c r="Y3473" s="1" t="e">
        <v>#N/A</v>
      </c>
      <c r="Z3473" s="1" t="e">
        <v>#N/A</v>
      </c>
    </row>
    <row r="3474" spans="1:26" x14ac:dyDescent="0.2">
      <c r="A3474" s="1">
        <v>4283</v>
      </c>
      <c r="B3474" s="2" t="s">
        <v>10485</v>
      </c>
      <c r="C3474" s="2" t="s">
        <v>10486</v>
      </c>
      <c r="D3474" s="2" t="s">
        <v>10487</v>
      </c>
      <c r="E3474" s="2" t="s">
        <v>50</v>
      </c>
      <c r="F3474" s="1">
        <v>1.0008128501436753</v>
      </c>
      <c r="G3474" s="1">
        <v>0.97506027511283666</v>
      </c>
      <c r="J3474" s="1">
        <v>0.98793656262825591</v>
      </c>
      <c r="K3474" s="2" t="s">
        <v>51</v>
      </c>
      <c r="L3474" s="1">
        <v>1.0752056404230317</v>
      </c>
      <c r="M3474" s="1">
        <v>0.93686433667163038</v>
      </c>
      <c r="P3474" s="1">
        <v>1.006034988547331</v>
      </c>
      <c r="Q3474" s="1" t="e">
        <v>#N/A</v>
      </c>
      <c r="R3474" s="1" t="e">
        <v>#N/A</v>
      </c>
      <c r="S3474" s="1" t="e">
        <v>#N/A</v>
      </c>
      <c r="T3474" s="1" t="e">
        <v>#N/A</v>
      </c>
      <c r="U3474" s="1" t="e">
        <v>#N/A</v>
      </c>
      <c r="V3474" s="1" t="e">
        <v>#N/A</v>
      </c>
      <c r="W3474" s="1" t="e">
        <v>#N/A</v>
      </c>
      <c r="X3474" s="1" t="e">
        <v>#N/A</v>
      </c>
      <c r="Y3474" s="1" t="e">
        <v>#N/A</v>
      </c>
      <c r="Z3474" s="1" t="e">
        <v>#N/A</v>
      </c>
    </row>
    <row r="3475" spans="1:26" x14ac:dyDescent="0.2">
      <c r="A3475" s="1">
        <v>2774</v>
      </c>
      <c r="B3475" s="2" t="s">
        <v>10488</v>
      </c>
      <c r="C3475" s="2" t="s">
        <v>10489</v>
      </c>
      <c r="D3475" s="2" t="s">
        <v>10490</v>
      </c>
      <c r="E3475" s="2" t="s">
        <v>32</v>
      </c>
      <c r="F3475" s="1">
        <v>1.1621322748610394</v>
      </c>
      <c r="G3475" s="1">
        <v>1.1206158699018114</v>
      </c>
      <c r="J3475" s="1">
        <v>1.1413740723814254</v>
      </c>
      <c r="K3475" s="2" t="s">
        <v>33</v>
      </c>
      <c r="L3475" s="1">
        <v>1.0276298297162503</v>
      </c>
      <c r="M3475" s="1">
        <v>0.98445502090157244</v>
      </c>
      <c r="P3475" s="1">
        <v>1.0060424253089113</v>
      </c>
      <c r="Q3475" s="1" t="e">
        <v>#N/A</v>
      </c>
      <c r="R3475" s="1" t="e">
        <v>#N/A</v>
      </c>
      <c r="S3475" s="1" t="e">
        <v>#N/A</v>
      </c>
      <c r="T3475" s="1" t="e">
        <v>#N/A</v>
      </c>
      <c r="U3475" s="1" t="e">
        <v>#N/A</v>
      </c>
      <c r="V3475" s="1" t="e">
        <v>#N/A</v>
      </c>
      <c r="W3475" s="1" t="e">
        <v>#N/A</v>
      </c>
      <c r="X3475" s="1" t="e">
        <v>#N/A</v>
      </c>
      <c r="Y3475" s="1" t="e">
        <v>#N/A</v>
      </c>
      <c r="Z3475" s="1" t="e">
        <v>#N/A</v>
      </c>
    </row>
    <row r="3476" spans="1:26" x14ac:dyDescent="0.2">
      <c r="A3476" s="1">
        <v>6185</v>
      </c>
      <c r="B3476" s="2" t="s">
        <v>10491</v>
      </c>
      <c r="C3476" s="2" t="s">
        <v>10492</v>
      </c>
      <c r="D3476" s="2" t="s">
        <v>10493</v>
      </c>
      <c r="E3476" s="2" t="s">
        <v>42</v>
      </c>
      <c r="F3476" s="1">
        <v>1.0989577590275366</v>
      </c>
      <c r="G3476" s="1">
        <v>1.0138545376268022</v>
      </c>
      <c r="J3476" s="1">
        <v>1.0564061483271694</v>
      </c>
      <c r="K3476" s="2" t="s">
        <v>43</v>
      </c>
      <c r="L3476" s="1">
        <v>1.0187901008249316</v>
      </c>
      <c r="M3476" s="1">
        <v>0.99343047737566359</v>
      </c>
      <c r="P3476" s="1">
        <v>1.0061102891002975</v>
      </c>
      <c r="Q3476" s="1" t="e">
        <v>#N/A</v>
      </c>
      <c r="R3476" s="1" t="e">
        <v>#N/A</v>
      </c>
      <c r="S3476" s="1" t="e">
        <v>#N/A</v>
      </c>
      <c r="T3476" s="1" t="e">
        <v>#N/A</v>
      </c>
      <c r="U3476" s="1" t="e">
        <v>#N/A</v>
      </c>
      <c r="V3476" s="1" t="e">
        <v>#N/A</v>
      </c>
      <c r="W3476" s="1" t="e">
        <v>#N/A</v>
      </c>
      <c r="X3476" s="1" t="e">
        <v>#N/A</v>
      </c>
      <c r="Y3476" s="1" t="e">
        <v>#N/A</v>
      </c>
      <c r="Z3476" s="1" t="e">
        <v>#N/A</v>
      </c>
    </row>
    <row r="3477" spans="1:26" x14ac:dyDescent="0.2">
      <c r="A3477" s="1">
        <v>3648</v>
      </c>
      <c r="B3477" s="2" t="s">
        <v>10494</v>
      </c>
      <c r="C3477" s="2" t="s">
        <v>10495</v>
      </c>
      <c r="D3477" s="2" t="s">
        <v>10496</v>
      </c>
      <c r="E3477" s="2" t="s">
        <v>136</v>
      </c>
      <c r="F3477" s="1">
        <v>1.0719400506602268</v>
      </c>
      <c r="G3477" s="1">
        <v>1.1291617956160116</v>
      </c>
      <c r="J3477" s="1">
        <v>1.1005509231381192</v>
      </c>
      <c r="K3477" s="2" t="s">
        <v>137</v>
      </c>
      <c r="L3477" s="1">
        <v>1.099750093918952</v>
      </c>
      <c r="M3477" s="1">
        <v>0.91256457697575522</v>
      </c>
      <c r="P3477" s="1">
        <v>1.0061573354473536</v>
      </c>
      <c r="Q3477" s="1" t="e">
        <v>#N/A</v>
      </c>
      <c r="R3477" s="1" t="e">
        <v>#N/A</v>
      </c>
      <c r="S3477" s="1" t="e">
        <v>#N/A</v>
      </c>
      <c r="T3477" s="1" t="e">
        <v>#N/A</v>
      </c>
      <c r="U3477" s="1" t="e">
        <v>#N/A</v>
      </c>
      <c r="V3477" s="1" t="e">
        <v>#N/A</v>
      </c>
      <c r="W3477" s="1" t="e">
        <v>#N/A</v>
      </c>
      <c r="X3477" s="1" t="e">
        <v>#N/A</v>
      </c>
      <c r="Y3477" s="1" t="e">
        <v>#N/A</v>
      </c>
      <c r="Z3477" s="1" t="e">
        <v>#N/A</v>
      </c>
    </row>
    <row r="3478" spans="1:26" x14ac:dyDescent="0.2">
      <c r="A3478" s="1">
        <v>3797</v>
      </c>
      <c r="B3478" s="2" t="s">
        <v>10497</v>
      </c>
      <c r="C3478" s="2" t="s">
        <v>10498</v>
      </c>
      <c r="D3478" s="2" t="s">
        <v>10499</v>
      </c>
      <c r="E3478" s="2" t="s">
        <v>115</v>
      </c>
      <c r="F3478" s="1">
        <v>1.1546535397226796</v>
      </c>
      <c r="G3478" s="1">
        <v>0.9694475925858218</v>
      </c>
      <c r="J3478" s="1">
        <v>1.0620505661542508</v>
      </c>
      <c r="K3478" s="2" t="s">
        <v>116</v>
      </c>
      <c r="L3478" s="1">
        <v>0.93184817535001152</v>
      </c>
      <c r="M3478" s="1">
        <v>1.0805647678501753</v>
      </c>
      <c r="P3478" s="1">
        <v>1.0062064716000934</v>
      </c>
      <c r="Q3478" s="1" t="e">
        <v>#N/A</v>
      </c>
      <c r="R3478" s="1" t="e">
        <v>#N/A</v>
      </c>
      <c r="S3478" s="1" t="e">
        <v>#N/A</v>
      </c>
      <c r="T3478" s="1" t="e">
        <v>#N/A</v>
      </c>
      <c r="U3478" s="1" t="e">
        <v>#N/A</v>
      </c>
      <c r="V3478" s="1" t="e">
        <v>#N/A</v>
      </c>
      <c r="W3478" s="1" t="e">
        <v>#N/A</v>
      </c>
      <c r="X3478" s="1" t="e">
        <v>#N/A</v>
      </c>
      <c r="Y3478" s="1" t="e">
        <v>#N/A</v>
      </c>
      <c r="Z3478" s="1" t="e">
        <v>#N/A</v>
      </c>
    </row>
    <row r="3479" spans="1:26" x14ac:dyDescent="0.2">
      <c r="A3479" s="1">
        <v>1125</v>
      </c>
      <c r="B3479" s="2" t="s">
        <v>10500</v>
      </c>
      <c r="C3479" s="2" t="s">
        <v>10501</v>
      </c>
      <c r="D3479" s="2" t="s">
        <v>10502</v>
      </c>
      <c r="E3479" s="2" t="s">
        <v>92</v>
      </c>
      <c r="F3479" s="1">
        <v>0.94641620513639368</v>
      </c>
      <c r="G3479" s="1">
        <v>1.082671541253821</v>
      </c>
      <c r="J3479" s="1">
        <v>1.0145438731951073</v>
      </c>
      <c r="K3479" s="2" t="s">
        <v>93</v>
      </c>
      <c r="L3479" s="1">
        <v>0.99563150456122307</v>
      </c>
      <c r="M3479" s="1">
        <v>1.0170652334697499</v>
      </c>
      <c r="P3479" s="1">
        <v>1.0063483690154864</v>
      </c>
      <c r="Q3479" s="1" t="e">
        <v>#N/A</v>
      </c>
      <c r="R3479" s="1" t="e">
        <v>#N/A</v>
      </c>
      <c r="S3479" s="1" t="e">
        <v>#N/A</v>
      </c>
      <c r="T3479" s="1" t="e">
        <v>#N/A</v>
      </c>
      <c r="U3479" s="1" t="e">
        <v>#N/A</v>
      </c>
      <c r="V3479" s="1" t="e">
        <v>#N/A</v>
      </c>
      <c r="W3479" s="1" t="e">
        <v>#N/A</v>
      </c>
      <c r="X3479" s="1" t="e">
        <v>#N/A</v>
      </c>
      <c r="Y3479" s="1" t="e">
        <v>#N/A</v>
      </c>
      <c r="Z3479" s="1" t="e">
        <v>#N/A</v>
      </c>
    </row>
    <row r="3480" spans="1:26" x14ac:dyDescent="0.2">
      <c r="A3480" s="1">
        <v>512</v>
      </c>
      <c r="B3480" s="2" t="s">
        <v>10503</v>
      </c>
      <c r="C3480" s="2" t="s">
        <v>10504</v>
      </c>
      <c r="D3480" s="2" t="s">
        <v>10505</v>
      </c>
      <c r="E3480" s="2" t="s">
        <v>97</v>
      </c>
      <c r="F3480" s="1">
        <v>1.0652495590877074</v>
      </c>
      <c r="G3480" s="1">
        <v>0.99316239167704323</v>
      </c>
      <c r="J3480" s="1">
        <v>1.0292059753823752</v>
      </c>
      <c r="K3480" s="2" t="s">
        <v>98</v>
      </c>
      <c r="L3480" s="1">
        <v>1.0802457668205729</v>
      </c>
      <c r="M3480" s="1">
        <v>0.93245666467423804</v>
      </c>
      <c r="P3480" s="1">
        <v>1.0063512157474055</v>
      </c>
      <c r="Q3480" s="1" t="e">
        <v>#N/A</v>
      </c>
      <c r="R3480" s="1" t="e">
        <v>#N/A</v>
      </c>
      <c r="S3480" s="1" t="e">
        <v>#N/A</v>
      </c>
      <c r="T3480" s="1" t="e">
        <v>#N/A</v>
      </c>
      <c r="U3480" s="1" t="e">
        <v>#N/A</v>
      </c>
      <c r="V3480" s="1" t="e">
        <v>#N/A</v>
      </c>
      <c r="W3480" s="1" t="e">
        <v>#N/A</v>
      </c>
      <c r="X3480" s="1" t="e">
        <v>#N/A</v>
      </c>
      <c r="Y3480" s="1" t="e">
        <v>#N/A</v>
      </c>
      <c r="Z3480" s="1" t="e">
        <v>#N/A</v>
      </c>
    </row>
    <row r="3481" spans="1:26" x14ac:dyDescent="0.2">
      <c r="A3481" s="1">
        <v>4618</v>
      </c>
      <c r="B3481" s="2" t="s">
        <v>10506</v>
      </c>
      <c r="C3481" s="2" t="s">
        <v>10507</v>
      </c>
      <c r="D3481" s="2" t="s">
        <v>10508</v>
      </c>
      <c r="E3481" s="2" t="s">
        <v>97</v>
      </c>
      <c r="F3481" s="1">
        <v>1.505289777465072</v>
      </c>
      <c r="G3481" s="1">
        <v>1.4629718614474112</v>
      </c>
      <c r="J3481" s="1">
        <v>1.4841308194562415</v>
      </c>
      <c r="K3481" s="2" t="s">
        <v>98</v>
      </c>
      <c r="L3481" s="1">
        <v>0.93499543934326534</v>
      </c>
      <c r="M3481" s="1">
        <v>1.0777278741860368</v>
      </c>
      <c r="P3481" s="1">
        <v>1.0063616567646512</v>
      </c>
      <c r="Q3481" s="1" t="e">
        <v>#N/A</v>
      </c>
      <c r="R3481" s="1" t="e">
        <v>#N/A</v>
      </c>
      <c r="S3481" s="1" t="e">
        <v>#N/A</v>
      </c>
      <c r="T3481" s="1" t="e">
        <v>#N/A</v>
      </c>
      <c r="U3481" s="1" t="e">
        <v>#N/A</v>
      </c>
      <c r="V3481" s="1" t="e">
        <v>#N/A</v>
      </c>
      <c r="W3481" s="1" t="e">
        <v>#N/A</v>
      </c>
      <c r="X3481" s="1" t="e">
        <v>#N/A</v>
      </c>
      <c r="Y3481" s="1" t="e">
        <v>#N/A</v>
      </c>
      <c r="Z3481" s="1" t="e">
        <v>#N/A</v>
      </c>
    </row>
    <row r="3482" spans="1:26" x14ac:dyDescent="0.2">
      <c r="A3482" s="1">
        <v>6290</v>
      </c>
      <c r="B3482" s="2" t="s">
        <v>10509</v>
      </c>
      <c r="C3482" s="2" t="s">
        <v>10510</v>
      </c>
      <c r="D3482" s="2" t="s">
        <v>10511</v>
      </c>
      <c r="E3482" s="2" t="s">
        <v>174</v>
      </c>
      <c r="F3482" s="1">
        <v>1.675237144283575</v>
      </c>
      <c r="G3482" s="1">
        <v>1.1225059595863616</v>
      </c>
      <c r="J3482" s="1">
        <v>1.3988715519349681</v>
      </c>
      <c r="K3482" s="2" t="s">
        <v>175</v>
      </c>
      <c r="L3482" s="1">
        <v>1.0073088970709456</v>
      </c>
      <c r="M3482" s="1">
        <v>1.005419392862241</v>
      </c>
      <c r="P3482" s="1">
        <v>1.0063641449665934</v>
      </c>
      <c r="Q3482" s="1" t="e">
        <v>#N/A</v>
      </c>
      <c r="R3482" s="1" t="e">
        <v>#N/A</v>
      </c>
      <c r="S3482" s="1" t="e">
        <v>#N/A</v>
      </c>
      <c r="T3482" s="1" t="e">
        <v>#N/A</v>
      </c>
      <c r="U3482" s="1" t="e">
        <v>#N/A</v>
      </c>
      <c r="V3482" s="1" t="e">
        <v>#N/A</v>
      </c>
      <c r="W3482" s="1" t="e">
        <v>#N/A</v>
      </c>
      <c r="X3482" s="1" t="e">
        <v>#N/A</v>
      </c>
      <c r="Y3482" s="1" t="e">
        <v>#N/A</v>
      </c>
      <c r="Z3482" s="1" t="e">
        <v>#N/A</v>
      </c>
    </row>
    <row r="3483" spans="1:26" x14ac:dyDescent="0.2">
      <c r="A3483" s="1">
        <v>157</v>
      </c>
      <c r="B3483" s="2" t="s">
        <v>10512</v>
      </c>
      <c r="C3483" s="2" t="s">
        <v>10513</v>
      </c>
      <c r="D3483" s="2" t="s">
        <v>10514</v>
      </c>
      <c r="E3483" s="2" t="s">
        <v>488</v>
      </c>
      <c r="F3483" s="1">
        <v>1.2015555235488984</v>
      </c>
      <c r="G3483" s="1">
        <v>1.0256907603180516</v>
      </c>
      <c r="J3483" s="1">
        <v>1.113623141933475</v>
      </c>
      <c r="K3483" s="2" t="s">
        <v>489</v>
      </c>
      <c r="L3483" s="1">
        <v>1.0778190960037712</v>
      </c>
      <c r="M3483" s="1">
        <v>0.93491624072852375</v>
      </c>
      <c r="P3483" s="1">
        <v>1.0063676683661475</v>
      </c>
      <c r="Q3483" s="1" t="e">
        <v>#N/A</v>
      </c>
      <c r="R3483" s="1" t="e">
        <v>#N/A</v>
      </c>
      <c r="S3483" s="1" t="e">
        <v>#N/A</v>
      </c>
      <c r="T3483" s="1" t="e">
        <v>#N/A</v>
      </c>
      <c r="U3483" s="1" t="e">
        <v>#N/A</v>
      </c>
      <c r="V3483" s="1" t="e">
        <v>#N/A</v>
      </c>
      <c r="W3483" s="1" t="e">
        <v>#N/A</v>
      </c>
      <c r="X3483" s="1" t="e">
        <v>#N/A</v>
      </c>
      <c r="Y3483" s="1" t="e">
        <v>#N/A</v>
      </c>
      <c r="Z3483" s="1" t="e">
        <v>#N/A</v>
      </c>
    </row>
    <row r="3484" spans="1:26" x14ac:dyDescent="0.2">
      <c r="A3484" s="1">
        <v>1813</v>
      </c>
      <c r="B3484" s="2" t="s">
        <v>10515</v>
      </c>
      <c r="C3484" s="2" t="s">
        <v>10516</v>
      </c>
      <c r="D3484" s="2" t="s">
        <v>10517</v>
      </c>
      <c r="E3484" s="2" t="s">
        <v>42</v>
      </c>
      <c r="F3484" s="1">
        <v>1.3519881088376575</v>
      </c>
      <c r="G3484" s="1">
        <v>0.96770609194139501</v>
      </c>
      <c r="J3484" s="1">
        <v>1.1598471003895263</v>
      </c>
      <c r="K3484" s="2" t="s">
        <v>43</v>
      </c>
      <c r="L3484" s="1">
        <v>0.98361964459950957</v>
      </c>
      <c r="M3484" s="1">
        <v>1.0291721533274485</v>
      </c>
      <c r="P3484" s="1">
        <v>1.0063958989634791</v>
      </c>
      <c r="Q3484" s="1" t="e">
        <v>#N/A</v>
      </c>
      <c r="R3484" s="1" t="e">
        <v>#N/A</v>
      </c>
      <c r="S3484" s="1" t="e">
        <v>#N/A</v>
      </c>
      <c r="T3484" s="1" t="e">
        <v>#N/A</v>
      </c>
      <c r="U3484" s="1" t="e">
        <v>#N/A</v>
      </c>
      <c r="V3484" s="1" t="e">
        <v>#N/A</v>
      </c>
      <c r="W3484" s="1" t="e">
        <v>#N/A</v>
      </c>
      <c r="X3484" s="1" t="e">
        <v>#N/A</v>
      </c>
      <c r="Y3484" s="1" t="e">
        <v>#N/A</v>
      </c>
      <c r="Z3484" s="1" t="e">
        <v>#N/A</v>
      </c>
    </row>
    <row r="3485" spans="1:26" x14ac:dyDescent="0.2">
      <c r="A3485" s="1">
        <v>1154</v>
      </c>
      <c r="B3485" s="2" t="s">
        <v>10518</v>
      </c>
      <c r="C3485" s="2" t="s">
        <v>10519</v>
      </c>
      <c r="D3485" s="2" t="s">
        <v>10520</v>
      </c>
      <c r="E3485" s="2" t="s">
        <v>92</v>
      </c>
      <c r="F3485" s="1">
        <v>1.0069459510589887</v>
      </c>
      <c r="G3485" s="1">
        <v>0.95787070581502287</v>
      </c>
      <c r="J3485" s="1">
        <v>0.98240832843700576</v>
      </c>
      <c r="K3485" s="2" t="s">
        <v>93</v>
      </c>
      <c r="L3485" s="1">
        <v>0.99481092858576314</v>
      </c>
      <c r="M3485" s="1">
        <v>1.0181220702653071</v>
      </c>
      <c r="P3485" s="1">
        <v>1.0064664994255352</v>
      </c>
      <c r="Q3485" s="1" t="e">
        <v>#N/A</v>
      </c>
      <c r="R3485" s="1" t="e">
        <v>#N/A</v>
      </c>
      <c r="S3485" s="1" t="e">
        <v>#N/A</v>
      </c>
      <c r="T3485" s="1" t="e">
        <v>#N/A</v>
      </c>
      <c r="U3485" s="1" t="e">
        <v>#N/A</v>
      </c>
      <c r="V3485" s="1" t="e">
        <v>#N/A</v>
      </c>
      <c r="W3485" s="1" t="e">
        <v>#N/A</v>
      </c>
      <c r="X3485" s="1" t="e">
        <v>#N/A</v>
      </c>
      <c r="Y3485" s="1" t="e">
        <v>#N/A</v>
      </c>
      <c r="Z3485" s="1" t="e">
        <v>#N/A</v>
      </c>
    </row>
    <row r="3486" spans="1:26" x14ac:dyDescent="0.2">
      <c r="A3486" s="1">
        <v>5932</v>
      </c>
      <c r="B3486" s="2" t="s">
        <v>10521</v>
      </c>
      <c r="C3486" s="2" t="s">
        <v>10522</v>
      </c>
      <c r="D3486" s="2" t="s">
        <v>10523</v>
      </c>
      <c r="E3486" s="2" t="s">
        <v>92</v>
      </c>
      <c r="F3486" s="1">
        <v>0.92287685949982912</v>
      </c>
      <c r="G3486" s="1">
        <v>0.93940740090583486</v>
      </c>
      <c r="J3486" s="1">
        <v>0.93114213020283199</v>
      </c>
      <c r="K3486" s="2" t="s">
        <v>93</v>
      </c>
      <c r="L3486" s="1">
        <v>1.0104832621388915</v>
      </c>
      <c r="M3486" s="1">
        <v>1.0024646015560819</v>
      </c>
      <c r="P3486" s="1">
        <v>1.0064739318474867</v>
      </c>
      <c r="Q3486" s="1" t="e">
        <v>#N/A</v>
      </c>
      <c r="R3486" s="1" t="e">
        <v>#N/A</v>
      </c>
      <c r="S3486" s="1" t="e">
        <v>#N/A</v>
      </c>
      <c r="T3486" s="1" t="e">
        <v>#N/A</v>
      </c>
      <c r="U3486" s="1" t="e">
        <v>#N/A</v>
      </c>
      <c r="V3486" s="1" t="e">
        <v>#N/A</v>
      </c>
      <c r="W3486" s="1" t="e">
        <v>#N/A</v>
      </c>
      <c r="X3486" s="1" t="e">
        <v>#N/A</v>
      </c>
      <c r="Y3486" s="1" t="e">
        <v>#N/A</v>
      </c>
      <c r="Z3486" s="1" t="e">
        <v>#N/A</v>
      </c>
    </row>
    <row r="3487" spans="1:26" x14ac:dyDescent="0.2">
      <c r="A3487" s="1">
        <v>4449</v>
      </c>
      <c r="B3487" s="2" t="s">
        <v>10524</v>
      </c>
      <c r="C3487" s="2" t="s">
        <v>10525</v>
      </c>
      <c r="D3487" s="2" t="s">
        <v>10526</v>
      </c>
      <c r="E3487" s="2" t="s">
        <v>50</v>
      </c>
      <c r="F3487" s="1">
        <v>0.91456308271142994</v>
      </c>
      <c r="G3487" s="1">
        <v>0.90560666183509042</v>
      </c>
      <c r="J3487" s="1">
        <v>0.91008487227326018</v>
      </c>
      <c r="K3487" s="2" t="s">
        <v>51</v>
      </c>
      <c r="L3487" s="1">
        <v>1.0245731665169004</v>
      </c>
      <c r="M3487" s="1">
        <v>0.98844735126086425</v>
      </c>
      <c r="P3487" s="1">
        <v>1.0065102588888823</v>
      </c>
      <c r="Q3487" s="1" t="e">
        <v>#N/A</v>
      </c>
      <c r="R3487" s="1" t="e">
        <v>#N/A</v>
      </c>
      <c r="S3487" s="1" t="e">
        <v>#N/A</v>
      </c>
      <c r="T3487" s="1" t="e">
        <v>#N/A</v>
      </c>
      <c r="U3487" s="1" t="e">
        <v>#N/A</v>
      </c>
      <c r="V3487" s="1" t="e">
        <v>#N/A</v>
      </c>
      <c r="W3487" s="1" t="e">
        <v>#N/A</v>
      </c>
      <c r="X3487" s="1" t="e">
        <v>#N/A</v>
      </c>
      <c r="Y3487" s="1" t="e">
        <v>#N/A</v>
      </c>
      <c r="Z3487" s="1" t="e">
        <v>#N/A</v>
      </c>
    </row>
    <row r="3488" spans="1:26" x14ac:dyDescent="0.2">
      <c r="A3488" s="1">
        <v>1788</v>
      </c>
      <c r="B3488" s="2" t="s">
        <v>10527</v>
      </c>
      <c r="C3488" s="2" t="s">
        <v>10528</v>
      </c>
      <c r="D3488" s="2" t="s">
        <v>10529</v>
      </c>
      <c r="E3488" s="2" t="s">
        <v>182</v>
      </c>
      <c r="F3488" s="1">
        <v>1.4927465817562529</v>
      </c>
      <c r="G3488" s="1">
        <v>1.2522564651812966</v>
      </c>
      <c r="J3488" s="1">
        <v>1.3725015234687747</v>
      </c>
      <c r="K3488" s="2" t="s">
        <v>183</v>
      </c>
      <c r="L3488" s="1">
        <v>0.94559451212641543</v>
      </c>
      <c r="M3488" s="1">
        <v>1.067475868231702</v>
      </c>
      <c r="P3488" s="1">
        <v>1.0065351901790587</v>
      </c>
      <c r="Q3488" s="1" t="e">
        <v>#N/A</v>
      </c>
      <c r="R3488" s="1" t="e">
        <v>#N/A</v>
      </c>
      <c r="S3488" s="1" t="e">
        <v>#N/A</v>
      </c>
      <c r="T3488" s="1" t="e">
        <v>#N/A</v>
      </c>
      <c r="U3488" s="1" t="e">
        <v>#N/A</v>
      </c>
      <c r="V3488" s="1" t="e">
        <v>#N/A</v>
      </c>
      <c r="W3488" s="1" t="e">
        <v>#N/A</v>
      </c>
      <c r="X3488" s="1" t="e">
        <v>#N/A</v>
      </c>
      <c r="Y3488" s="1" t="e">
        <v>#N/A</v>
      </c>
      <c r="Z3488" s="1" t="e">
        <v>#N/A</v>
      </c>
    </row>
    <row r="3489" spans="1:26" x14ac:dyDescent="0.2">
      <c r="A3489" s="1">
        <v>866</v>
      </c>
      <c r="B3489" s="2" t="s">
        <v>10530</v>
      </c>
      <c r="C3489" s="2" t="s">
        <v>10531</v>
      </c>
      <c r="D3489" s="2" t="s">
        <v>10532</v>
      </c>
      <c r="E3489" s="2" t="s">
        <v>110</v>
      </c>
      <c r="F3489" s="1">
        <v>0.9491390054522677</v>
      </c>
      <c r="G3489" s="1">
        <v>0.85865207591321202</v>
      </c>
      <c r="J3489" s="1">
        <v>0.90389554068273981</v>
      </c>
      <c r="K3489" s="2" t="s">
        <v>111</v>
      </c>
      <c r="L3489" s="1">
        <v>0.99050537957049178</v>
      </c>
      <c r="M3489" s="1">
        <v>1.0226462281644335</v>
      </c>
      <c r="P3489" s="1">
        <v>1.0065758038674626</v>
      </c>
      <c r="Q3489" s="1" t="e">
        <v>#N/A</v>
      </c>
      <c r="R3489" s="1" t="e">
        <v>#N/A</v>
      </c>
      <c r="S3489" s="1" t="e">
        <v>#N/A</v>
      </c>
      <c r="T3489" s="1" t="e">
        <v>#N/A</v>
      </c>
      <c r="U3489" s="1" t="e">
        <v>#N/A</v>
      </c>
      <c r="V3489" s="1" t="e">
        <v>#N/A</v>
      </c>
      <c r="W3489" s="1" t="e">
        <v>#N/A</v>
      </c>
      <c r="X3489" s="1" t="e">
        <v>#N/A</v>
      </c>
      <c r="Y3489" s="1" t="e">
        <v>#N/A</v>
      </c>
      <c r="Z3489" s="1" t="e">
        <v>#N/A</v>
      </c>
    </row>
    <row r="3490" spans="1:26" x14ac:dyDescent="0.2">
      <c r="A3490" s="1">
        <v>5288</v>
      </c>
      <c r="B3490" s="2" t="s">
        <v>10533</v>
      </c>
      <c r="C3490" s="2" t="s">
        <v>10534</v>
      </c>
      <c r="D3490" s="2" t="s">
        <v>10535</v>
      </c>
      <c r="E3490" s="2" t="s">
        <v>236</v>
      </c>
      <c r="F3490" s="1">
        <v>0.78842154407707643</v>
      </c>
      <c r="G3490" s="1">
        <v>0.78663167429221725</v>
      </c>
      <c r="J3490" s="1">
        <v>0.7875266091846469</v>
      </c>
      <c r="K3490" s="2" t="s">
        <v>237</v>
      </c>
      <c r="L3490" s="1">
        <v>1.0709193357944606</v>
      </c>
      <c r="M3490" s="1">
        <v>0.94224541478013957</v>
      </c>
      <c r="P3490" s="1">
        <v>1.0065823752873002</v>
      </c>
      <c r="Q3490" s="1" t="e">
        <v>#N/A</v>
      </c>
      <c r="R3490" s="1" t="e">
        <v>#N/A</v>
      </c>
      <c r="S3490" s="1" t="e">
        <v>#N/A</v>
      </c>
      <c r="T3490" s="1" t="e">
        <v>#N/A</v>
      </c>
      <c r="U3490" s="1" t="e">
        <v>#N/A</v>
      </c>
      <c r="V3490" s="1" t="e">
        <v>#N/A</v>
      </c>
      <c r="W3490" s="1" t="e">
        <v>#N/A</v>
      </c>
      <c r="X3490" s="1" t="e">
        <v>#N/A</v>
      </c>
      <c r="Y3490" s="1" t="e">
        <v>#N/A</v>
      </c>
      <c r="Z3490" s="1" t="e">
        <v>#N/A</v>
      </c>
    </row>
    <row r="3491" spans="1:26" x14ac:dyDescent="0.2">
      <c r="A3491" s="1">
        <v>5861</v>
      </c>
      <c r="B3491" s="2" t="s">
        <v>10536</v>
      </c>
      <c r="C3491" s="2" t="s">
        <v>10537</v>
      </c>
      <c r="D3491" s="2" t="s">
        <v>10538</v>
      </c>
      <c r="E3491" s="2" t="s">
        <v>74</v>
      </c>
      <c r="F3491" s="1">
        <v>1.1961078670381278</v>
      </c>
      <c r="G3491" s="1">
        <v>0.97033504937125481</v>
      </c>
      <c r="J3491" s="1">
        <v>1.0832214582046913</v>
      </c>
      <c r="K3491" s="2" t="s">
        <v>75</v>
      </c>
      <c r="L3491" s="1">
        <v>0.93067268306573514</v>
      </c>
      <c r="M3491" s="1">
        <v>1.0825517547916115</v>
      </c>
      <c r="P3491" s="1">
        <v>1.0066122189286733</v>
      </c>
      <c r="Q3491" s="1" t="e">
        <v>#N/A</v>
      </c>
      <c r="R3491" s="1" t="e">
        <v>#N/A</v>
      </c>
      <c r="S3491" s="1" t="e">
        <v>#N/A</v>
      </c>
      <c r="T3491" s="1" t="e">
        <v>#N/A</v>
      </c>
      <c r="U3491" s="1" t="e">
        <v>#N/A</v>
      </c>
      <c r="V3491" s="1" t="e">
        <v>#N/A</v>
      </c>
      <c r="W3491" s="1" t="e">
        <v>#N/A</v>
      </c>
      <c r="X3491" s="1" t="e">
        <v>#N/A</v>
      </c>
      <c r="Y3491" s="1" t="e">
        <v>#N/A</v>
      </c>
      <c r="Z3491" s="1" t="e">
        <v>#N/A</v>
      </c>
    </row>
    <row r="3492" spans="1:26" x14ac:dyDescent="0.2">
      <c r="A3492" s="1">
        <v>5971</v>
      </c>
      <c r="B3492" s="2" t="s">
        <v>10539</v>
      </c>
      <c r="C3492" s="2" t="s">
        <v>10540</v>
      </c>
      <c r="D3492" s="2" t="s">
        <v>10541</v>
      </c>
      <c r="E3492" s="2" t="s">
        <v>174</v>
      </c>
      <c r="F3492" s="1">
        <v>1.0589116325511734</v>
      </c>
      <c r="G3492" s="1">
        <v>0.96261717765557941</v>
      </c>
      <c r="J3492" s="1">
        <v>1.0107644051033764</v>
      </c>
      <c r="K3492" s="2" t="s">
        <v>175</v>
      </c>
      <c r="L3492" s="1">
        <v>1.0140525353639191</v>
      </c>
      <c r="M3492" s="1">
        <v>0.99922187849917443</v>
      </c>
      <c r="P3492" s="1">
        <v>1.0066372069315468</v>
      </c>
      <c r="Q3492" s="1" t="e">
        <v>#N/A</v>
      </c>
      <c r="R3492" s="1" t="e">
        <v>#N/A</v>
      </c>
      <c r="S3492" s="1" t="e">
        <v>#N/A</v>
      </c>
      <c r="T3492" s="1" t="e">
        <v>#N/A</v>
      </c>
      <c r="U3492" s="1" t="e">
        <v>#N/A</v>
      </c>
      <c r="V3492" s="1" t="e">
        <v>#N/A</v>
      </c>
      <c r="W3492" s="1" t="e">
        <v>#N/A</v>
      </c>
      <c r="X3492" s="1" t="e">
        <v>#N/A</v>
      </c>
      <c r="Y3492" s="1" t="e">
        <v>#N/A</v>
      </c>
      <c r="Z3492" s="1" t="e">
        <v>#N/A</v>
      </c>
    </row>
    <row r="3493" spans="1:26" x14ac:dyDescent="0.2">
      <c r="A3493" s="1">
        <v>2385</v>
      </c>
      <c r="B3493" s="2" t="s">
        <v>10542</v>
      </c>
      <c r="C3493" s="2" t="s">
        <v>10543</v>
      </c>
      <c r="D3493" s="2" t="s">
        <v>10544</v>
      </c>
      <c r="E3493" s="2" t="s">
        <v>115</v>
      </c>
      <c r="F3493" s="1">
        <v>0.87624860881049205</v>
      </c>
      <c r="G3493" s="1">
        <v>1.0156527620370703</v>
      </c>
      <c r="J3493" s="1">
        <v>0.94595068542378113</v>
      </c>
      <c r="K3493" s="2" t="s">
        <v>116</v>
      </c>
      <c r="L3493" s="1">
        <v>0.97369767935386431</v>
      </c>
      <c r="M3493" s="1">
        <v>1.0395856921206024</v>
      </c>
      <c r="P3493" s="1">
        <v>1.0066416857372333</v>
      </c>
      <c r="Q3493" s="1" t="e">
        <v>#N/A</v>
      </c>
      <c r="R3493" s="1" t="e">
        <v>#N/A</v>
      </c>
      <c r="S3493" s="1" t="e">
        <v>#N/A</v>
      </c>
      <c r="T3493" s="1" t="e">
        <v>#N/A</v>
      </c>
      <c r="U3493" s="1" t="e">
        <v>#N/A</v>
      </c>
      <c r="V3493" s="1" t="e">
        <v>#N/A</v>
      </c>
      <c r="W3493" s="1" t="e">
        <v>#N/A</v>
      </c>
      <c r="X3493" s="1" t="e">
        <v>#N/A</v>
      </c>
      <c r="Y3493" s="1" t="e">
        <v>#N/A</v>
      </c>
      <c r="Z3493" s="1" t="e">
        <v>#N/A</v>
      </c>
    </row>
    <row r="3494" spans="1:26" x14ac:dyDescent="0.2">
      <c r="A3494" s="1">
        <v>6420</v>
      </c>
      <c r="B3494" s="2" t="s">
        <v>10545</v>
      </c>
      <c r="C3494" s="2" t="s">
        <v>10546</v>
      </c>
      <c r="D3494" s="2" t="s">
        <v>10547</v>
      </c>
      <c r="E3494" s="2" t="s">
        <v>97</v>
      </c>
      <c r="F3494" s="1">
        <v>1.1188283004459434</v>
      </c>
      <c r="G3494" s="1">
        <v>1.1130173499206233</v>
      </c>
      <c r="J3494" s="1">
        <v>1.1159228251832833</v>
      </c>
      <c r="K3494" s="2" t="s">
        <v>98</v>
      </c>
      <c r="L3494" s="1">
        <v>0.87353805614675162</v>
      </c>
      <c r="M3494" s="1">
        <v>1.1397622017443598</v>
      </c>
      <c r="P3494" s="1">
        <v>1.0066501289455556</v>
      </c>
      <c r="Q3494" s="1" t="e">
        <v>#N/A</v>
      </c>
      <c r="R3494" s="1" t="e">
        <v>#N/A</v>
      </c>
      <c r="S3494" s="1" t="e">
        <v>#N/A</v>
      </c>
      <c r="T3494" s="1" t="e">
        <v>#N/A</v>
      </c>
      <c r="U3494" s="1" t="e">
        <v>#N/A</v>
      </c>
      <c r="V3494" s="1" t="e">
        <v>#N/A</v>
      </c>
      <c r="W3494" s="1" t="e">
        <v>#N/A</v>
      </c>
      <c r="X3494" s="1" t="e">
        <v>#N/A</v>
      </c>
      <c r="Y3494" s="1" t="e">
        <v>#N/A</v>
      </c>
      <c r="Z3494" s="1" t="e">
        <v>#N/A</v>
      </c>
    </row>
    <row r="3495" spans="1:26" x14ac:dyDescent="0.2">
      <c r="A3495" s="1">
        <v>1835</v>
      </c>
      <c r="B3495" s="2" t="s">
        <v>10548</v>
      </c>
      <c r="C3495" s="2" t="s">
        <v>10549</v>
      </c>
      <c r="D3495" s="2" t="s">
        <v>10550</v>
      </c>
      <c r="E3495" s="2" t="s">
        <v>74</v>
      </c>
      <c r="F3495" s="1">
        <v>0.97040150885945586</v>
      </c>
      <c r="G3495" s="1">
        <v>0.92197653810448132</v>
      </c>
      <c r="J3495" s="1">
        <v>0.94618902348196854</v>
      </c>
      <c r="K3495" s="2" t="s">
        <v>75</v>
      </c>
      <c r="L3495" s="1">
        <v>0.95099993428690333</v>
      </c>
      <c r="M3495" s="1">
        <v>1.062437986288516</v>
      </c>
      <c r="P3495" s="1">
        <v>1.0067189602877096</v>
      </c>
      <c r="Q3495" s="1" t="e">
        <v>#N/A</v>
      </c>
      <c r="R3495" s="1" t="e">
        <v>#N/A</v>
      </c>
      <c r="S3495" s="1" t="e">
        <v>#N/A</v>
      </c>
      <c r="T3495" s="1" t="e">
        <v>#N/A</v>
      </c>
      <c r="U3495" s="1" t="e">
        <v>#N/A</v>
      </c>
      <c r="V3495" s="1" t="e">
        <v>#N/A</v>
      </c>
      <c r="W3495" s="1" t="e">
        <v>#N/A</v>
      </c>
      <c r="X3495" s="1" t="e">
        <v>#N/A</v>
      </c>
      <c r="Y3495" s="1" t="e">
        <v>#N/A</v>
      </c>
      <c r="Z3495" s="1" t="e">
        <v>#N/A</v>
      </c>
    </row>
    <row r="3496" spans="1:26" x14ac:dyDescent="0.2">
      <c r="A3496" s="1">
        <v>1080</v>
      </c>
      <c r="B3496" s="2" t="s">
        <v>10551</v>
      </c>
      <c r="C3496" s="2" t="s">
        <v>10552</v>
      </c>
      <c r="D3496" s="2" t="s">
        <v>10553</v>
      </c>
      <c r="E3496" s="2" t="s">
        <v>32</v>
      </c>
      <c r="F3496" s="1">
        <v>0.97676292027037959</v>
      </c>
      <c r="G3496" s="1">
        <v>1.331316978095779</v>
      </c>
      <c r="J3496" s="1">
        <v>1.1540399491830793</v>
      </c>
      <c r="K3496" s="2" t="s">
        <v>33</v>
      </c>
      <c r="L3496" s="1">
        <v>0.96795527536576653</v>
      </c>
      <c r="M3496" s="1">
        <v>1.045511908531888</v>
      </c>
      <c r="P3496" s="1">
        <v>1.0067335919488274</v>
      </c>
      <c r="Q3496" s="1" t="e">
        <v>#N/A</v>
      </c>
      <c r="R3496" s="1" t="e">
        <v>#N/A</v>
      </c>
      <c r="S3496" s="1" t="e">
        <v>#N/A</v>
      </c>
      <c r="T3496" s="1" t="e">
        <v>#N/A</v>
      </c>
      <c r="U3496" s="1" t="e">
        <v>#N/A</v>
      </c>
      <c r="V3496" s="1" t="e">
        <v>#N/A</v>
      </c>
      <c r="W3496" s="1" t="e">
        <v>#N/A</v>
      </c>
      <c r="X3496" s="1" t="e">
        <v>#N/A</v>
      </c>
      <c r="Y3496" s="1" t="e">
        <v>#N/A</v>
      </c>
      <c r="Z3496" s="1" t="e">
        <v>#N/A</v>
      </c>
    </row>
    <row r="3497" spans="1:26" x14ac:dyDescent="0.2">
      <c r="A3497" s="1">
        <v>1150</v>
      </c>
      <c r="B3497" s="2" t="s">
        <v>10554</v>
      </c>
      <c r="C3497" s="2" t="s">
        <v>10555</v>
      </c>
      <c r="D3497" s="2" t="s">
        <v>10556</v>
      </c>
      <c r="E3497" s="2" t="s">
        <v>74</v>
      </c>
      <c r="F3497" s="1">
        <v>1.1910141929568641</v>
      </c>
      <c r="G3497" s="1">
        <v>0.99881846569330746</v>
      </c>
      <c r="J3497" s="1">
        <v>1.0949163293250859</v>
      </c>
      <c r="K3497" s="2" t="s">
        <v>75</v>
      </c>
      <c r="L3497" s="1">
        <v>1.057328482960836</v>
      </c>
      <c r="M3497" s="1">
        <v>0.95627663176595279</v>
      </c>
      <c r="P3497" s="1">
        <v>1.0068025573633945</v>
      </c>
      <c r="Q3497" s="1" t="e">
        <v>#N/A</v>
      </c>
      <c r="R3497" s="1" t="e">
        <v>#N/A</v>
      </c>
      <c r="S3497" s="1" t="e">
        <v>#N/A</v>
      </c>
      <c r="T3497" s="1" t="e">
        <v>#N/A</v>
      </c>
      <c r="U3497" s="1" t="e">
        <v>#N/A</v>
      </c>
      <c r="V3497" s="1" t="e">
        <v>#N/A</v>
      </c>
      <c r="W3497" s="1" t="e">
        <v>#N/A</v>
      </c>
      <c r="X3497" s="1" t="e">
        <v>#N/A</v>
      </c>
      <c r="Y3497" s="1" t="e">
        <v>#N/A</v>
      </c>
      <c r="Z3497" s="1" t="e">
        <v>#N/A</v>
      </c>
    </row>
    <row r="3498" spans="1:26" x14ac:dyDescent="0.2">
      <c r="A3498" s="1">
        <v>836</v>
      </c>
      <c r="B3498" s="2" t="s">
        <v>10557</v>
      </c>
      <c r="C3498" s="2" t="s">
        <v>10558</v>
      </c>
      <c r="D3498" s="2" t="s">
        <v>10559</v>
      </c>
      <c r="E3498" s="2" t="s">
        <v>110</v>
      </c>
      <c r="F3498" s="1">
        <v>0.99693088534135454</v>
      </c>
      <c r="G3498" s="1">
        <v>1.0411741427072034</v>
      </c>
      <c r="J3498" s="1">
        <v>1.019052514024279</v>
      </c>
      <c r="K3498" s="2" t="s">
        <v>111</v>
      </c>
      <c r="L3498" s="1">
        <v>1.0471773329332592</v>
      </c>
      <c r="M3498" s="1">
        <v>0.96646095035231683</v>
      </c>
      <c r="P3498" s="1">
        <v>1.0068191416427881</v>
      </c>
      <c r="Q3498" s="1" t="e">
        <v>#N/A</v>
      </c>
      <c r="R3498" s="1" t="e">
        <v>#N/A</v>
      </c>
      <c r="S3498" s="1" t="e">
        <v>#N/A</v>
      </c>
      <c r="T3498" s="1" t="e">
        <v>#N/A</v>
      </c>
      <c r="U3498" s="1" t="e">
        <v>#N/A</v>
      </c>
      <c r="V3498" s="1" t="e">
        <v>#N/A</v>
      </c>
      <c r="W3498" s="1" t="e">
        <v>#N/A</v>
      </c>
      <c r="X3498" s="1" t="e">
        <v>#N/A</v>
      </c>
      <c r="Y3498" s="1" t="e">
        <v>#N/A</v>
      </c>
      <c r="Z3498" s="1" t="e">
        <v>#N/A</v>
      </c>
    </row>
    <row r="3499" spans="1:26" x14ac:dyDescent="0.2">
      <c r="A3499" s="1">
        <v>2727</v>
      </c>
      <c r="B3499" s="2" t="s">
        <v>10560</v>
      </c>
      <c r="C3499" s="2" t="s">
        <v>10561</v>
      </c>
      <c r="D3499" s="2" t="s">
        <v>10562</v>
      </c>
      <c r="E3499" s="2" t="s">
        <v>102</v>
      </c>
      <c r="F3499" s="1">
        <v>1.3243926323764674</v>
      </c>
      <c r="G3499" s="1">
        <v>1.3004952846190372</v>
      </c>
      <c r="J3499" s="1">
        <v>1.3124439584977523</v>
      </c>
      <c r="K3499" s="2" t="s">
        <v>103</v>
      </c>
      <c r="L3499" s="1">
        <v>1.0245553807276018</v>
      </c>
      <c r="M3499" s="1">
        <v>0.9891521893852907</v>
      </c>
      <c r="P3499" s="1">
        <v>1.0068537850564463</v>
      </c>
      <c r="Q3499" s="1" t="e">
        <v>#N/A</v>
      </c>
      <c r="R3499" s="1" t="e">
        <v>#N/A</v>
      </c>
      <c r="S3499" s="1" t="e">
        <v>#N/A</v>
      </c>
      <c r="T3499" s="1" t="e">
        <v>#N/A</v>
      </c>
      <c r="U3499" s="1" t="e">
        <v>#N/A</v>
      </c>
      <c r="V3499" s="1" t="e">
        <v>#N/A</v>
      </c>
      <c r="W3499" s="1" t="e">
        <v>#N/A</v>
      </c>
      <c r="X3499" s="1" t="e">
        <v>#N/A</v>
      </c>
      <c r="Y3499" s="1" t="e">
        <v>#N/A</v>
      </c>
      <c r="Z3499" s="1" t="e">
        <v>#N/A</v>
      </c>
    </row>
    <row r="3500" spans="1:26" x14ac:dyDescent="0.2">
      <c r="A3500" s="1">
        <v>3409</v>
      </c>
      <c r="B3500" s="2" t="s">
        <v>10563</v>
      </c>
      <c r="C3500" s="2" t="s">
        <v>10564</v>
      </c>
      <c r="D3500" s="2" t="s">
        <v>10565</v>
      </c>
      <c r="E3500" s="2" t="s">
        <v>136</v>
      </c>
      <c r="F3500" s="1">
        <v>1.1641905532585655</v>
      </c>
      <c r="G3500" s="1">
        <v>1.0083740554599721</v>
      </c>
      <c r="J3500" s="1">
        <v>1.0862823043592686</v>
      </c>
      <c r="K3500" s="2" t="s">
        <v>137</v>
      </c>
      <c r="L3500" s="1">
        <v>1.0044390619028103</v>
      </c>
      <c r="M3500" s="1">
        <v>1.0093847810051635</v>
      </c>
      <c r="P3500" s="1">
        <v>1.006911921453987</v>
      </c>
      <c r="Q3500" s="1" t="e">
        <v>#N/A</v>
      </c>
      <c r="R3500" s="1" t="e">
        <v>#N/A</v>
      </c>
      <c r="S3500" s="1" t="e">
        <v>#N/A</v>
      </c>
      <c r="T3500" s="1" t="e">
        <v>#N/A</v>
      </c>
      <c r="U3500" s="1" t="e">
        <v>#N/A</v>
      </c>
      <c r="V3500" s="1" t="e">
        <v>#N/A</v>
      </c>
      <c r="W3500" s="1" t="e">
        <v>#N/A</v>
      </c>
      <c r="X3500" s="1" t="e">
        <v>#N/A</v>
      </c>
      <c r="Y3500" s="1" t="e">
        <v>#N/A</v>
      </c>
      <c r="Z3500" s="1" t="e">
        <v>#N/A</v>
      </c>
    </row>
    <row r="3501" spans="1:26" x14ac:dyDescent="0.2">
      <c r="A3501" s="1">
        <v>3351</v>
      </c>
      <c r="B3501" s="2" t="s">
        <v>10566</v>
      </c>
      <c r="C3501" s="2" t="s">
        <v>10567</v>
      </c>
      <c r="D3501" s="2" t="s">
        <v>10568</v>
      </c>
      <c r="E3501" s="2" t="s">
        <v>74</v>
      </c>
      <c r="F3501" s="1">
        <v>0.78465219402936526</v>
      </c>
      <c r="G3501" s="1">
        <v>0.96451177314541314</v>
      </c>
      <c r="J3501" s="1">
        <v>0.87458198358738914</v>
      </c>
      <c r="K3501" s="2" t="s">
        <v>75</v>
      </c>
      <c r="L3501" s="1">
        <v>0.94400839118569913</v>
      </c>
      <c r="M3501" s="1">
        <v>1.0698380071453042</v>
      </c>
      <c r="P3501" s="1">
        <v>1.0069231991655017</v>
      </c>
      <c r="Q3501" s="1" t="e">
        <v>#N/A</v>
      </c>
      <c r="R3501" s="1" t="e">
        <v>#N/A</v>
      </c>
      <c r="S3501" s="1" t="e">
        <v>#N/A</v>
      </c>
      <c r="T3501" s="1" t="e">
        <v>#N/A</v>
      </c>
      <c r="U3501" s="1" t="e">
        <v>#N/A</v>
      </c>
      <c r="V3501" s="1" t="e">
        <v>#N/A</v>
      </c>
      <c r="W3501" s="1" t="e">
        <v>#N/A</v>
      </c>
      <c r="X3501" s="1" t="e">
        <v>#N/A</v>
      </c>
      <c r="Y3501" s="1" t="e">
        <v>#N/A</v>
      </c>
      <c r="Z3501" s="1" t="e">
        <v>#N/A</v>
      </c>
    </row>
    <row r="3502" spans="1:26" x14ac:dyDescent="0.2">
      <c r="A3502" s="1">
        <v>5532</v>
      </c>
      <c r="B3502" s="2" t="s">
        <v>10569</v>
      </c>
      <c r="C3502" s="2" t="s">
        <v>10570</v>
      </c>
      <c r="D3502" s="2" t="s">
        <v>10571</v>
      </c>
      <c r="E3502" s="2" t="s">
        <v>42</v>
      </c>
      <c r="F3502" s="1">
        <v>0.89938647600816923</v>
      </c>
      <c r="G3502" s="1">
        <v>0.91436018225000715</v>
      </c>
      <c r="J3502" s="1">
        <v>0.90687332912908825</v>
      </c>
      <c r="K3502" s="2" t="s">
        <v>43</v>
      </c>
      <c r="L3502" s="1">
        <v>1.0308804859766112</v>
      </c>
      <c r="M3502" s="1">
        <v>0.98327283543797839</v>
      </c>
      <c r="P3502" s="1">
        <v>1.0070766607072947</v>
      </c>
      <c r="Q3502" s="1" t="e">
        <v>#N/A</v>
      </c>
      <c r="R3502" s="1" t="e">
        <v>#N/A</v>
      </c>
      <c r="S3502" s="1" t="e">
        <v>#N/A</v>
      </c>
      <c r="T3502" s="1" t="e">
        <v>#N/A</v>
      </c>
      <c r="U3502" s="1" t="e">
        <v>#N/A</v>
      </c>
      <c r="V3502" s="1" t="e">
        <v>#N/A</v>
      </c>
      <c r="W3502" s="1" t="e">
        <v>#N/A</v>
      </c>
      <c r="X3502" s="1" t="e">
        <v>#N/A</v>
      </c>
      <c r="Y3502" s="1" t="e">
        <v>#N/A</v>
      </c>
      <c r="Z3502" s="1" t="e">
        <v>#N/A</v>
      </c>
    </row>
    <row r="3503" spans="1:26" x14ac:dyDescent="0.2">
      <c r="A3503" s="1">
        <v>4286</v>
      </c>
      <c r="B3503" s="2" t="s">
        <v>10572</v>
      </c>
      <c r="C3503" s="2" t="s">
        <v>10573</v>
      </c>
      <c r="D3503" s="2" t="s">
        <v>10574</v>
      </c>
      <c r="E3503" s="2" t="s">
        <v>32</v>
      </c>
      <c r="F3503" s="1">
        <v>1.0727284710982874</v>
      </c>
      <c r="G3503" s="1">
        <v>1.019950376503852</v>
      </c>
      <c r="J3503" s="1">
        <v>1.0463394238010697</v>
      </c>
      <c r="K3503" s="2" t="s">
        <v>33</v>
      </c>
      <c r="L3503" s="1">
        <v>0.98736766979897694</v>
      </c>
      <c r="M3503" s="1">
        <v>1.0267947875654038</v>
      </c>
      <c r="P3503" s="1">
        <v>1.0070812286821904</v>
      </c>
      <c r="Q3503" s="1" t="e">
        <v>#N/A</v>
      </c>
      <c r="R3503" s="1" t="e">
        <v>#N/A</v>
      </c>
      <c r="S3503" s="1" t="e">
        <v>#N/A</v>
      </c>
      <c r="T3503" s="1" t="e">
        <v>#N/A</v>
      </c>
      <c r="U3503" s="1" t="e">
        <v>#N/A</v>
      </c>
      <c r="V3503" s="1" t="e">
        <v>#N/A</v>
      </c>
      <c r="W3503" s="1" t="e">
        <v>#N/A</v>
      </c>
      <c r="X3503" s="1" t="e">
        <v>#N/A</v>
      </c>
      <c r="Y3503" s="1" t="e">
        <v>#N/A</v>
      </c>
      <c r="Z3503" s="1" t="e">
        <v>#N/A</v>
      </c>
    </row>
    <row r="3504" spans="1:26" x14ac:dyDescent="0.2">
      <c r="A3504" s="1">
        <v>730</v>
      </c>
      <c r="B3504" s="2" t="s">
        <v>10575</v>
      </c>
      <c r="C3504" s="2" t="s">
        <v>10576</v>
      </c>
      <c r="D3504" s="2" t="s">
        <v>10577</v>
      </c>
      <c r="E3504" s="2" t="s">
        <v>87</v>
      </c>
      <c r="F3504" s="1">
        <v>0.98584389775463011</v>
      </c>
      <c r="G3504" s="1">
        <v>0.94552281875762589</v>
      </c>
      <c r="J3504" s="1">
        <v>0.96568335825612794</v>
      </c>
      <c r="K3504" s="2" t="s">
        <v>88</v>
      </c>
      <c r="L3504" s="1">
        <v>1.093971096522768</v>
      </c>
      <c r="M3504" s="1">
        <v>0.9204297534269128</v>
      </c>
      <c r="P3504" s="1">
        <v>1.0072004249748403</v>
      </c>
      <c r="Q3504" s="1" t="e">
        <v>#N/A</v>
      </c>
      <c r="R3504" s="1" t="e">
        <v>#N/A</v>
      </c>
      <c r="S3504" s="1" t="e">
        <v>#N/A</v>
      </c>
      <c r="T3504" s="1" t="e">
        <v>#N/A</v>
      </c>
      <c r="U3504" s="1" t="e">
        <v>#N/A</v>
      </c>
      <c r="V3504" s="1" t="e">
        <v>#N/A</v>
      </c>
      <c r="W3504" s="1" t="e">
        <v>#N/A</v>
      </c>
      <c r="X3504" s="1" t="e">
        <v>#N/A</v>
      </c>
      <c r="Y3504" s="1" t="e">
        <v>#N/A</v>
      </c>
      <c r="Z3504" s="1" t="e">
        <v>#N/A</v>
      </c>
    </row>
    <row r="3505" spans="1:26" x14ac:dyDescent="0.2">
      <c r="A3505" s="1">
        <v>1505</v>
      </c>
      <c r="B3505" s="2" t="s">
        <v>10578</v>
      </c>
      <c r="C3505" s="2" t="s">
        <v>10579</v>
      </c>
      <c r="D3505" s="2" t="s">
        <v>10580</v>
      </c>
      <c r="E3505" s="2" t="s">
        <v>74</v>
      </c>
      <c r="F3505" s="1">
        <v>0.8809792305439339</v>
      </c>
      <c r="G3505" s="1">
        <v>0.78639547641151142</v>
      </c>
      <c r="J3505" s="1">
        <v>0.83368735347772271</v>
      </c>
      <c r="K3505" s="2" t="s">
        <v>75</v>
      </c>
      <c r="L3505" s="1">
        <v>1.0783643375956589</v>
      </c>
      <c r="M3505" s="1">
        <v>0.93603978769343077</v>
      </c>
      <c r="P3505" s="1">
        <v>1.0072020626445448</v>
      </c>
      <c r="Q3505" s="1" t="e">
        <v>#N/A</v>
      </c>
      <c r="R3505" s="1" t="e">
        <v>#N/A</v>
      </c>
      <c r="S3505" s="1" t="e">
        <v>#N/A</v>
      </c>
      <c r="T3505" s="1" t="e">
        <v>#N/A</v>
      </c>
      <c r="U3505" s="1" t="e">
        <v>#N/A</v>
      </c>
      <c r="V3505" s="1" t="e">
        <v>#N/A</v>
      </c>
      <c r="W3505" s="1" t="e">
        <v>#N/A</v>
      </c>
      <c r="X3505" s="1" t="e">
        <v>#N/A</v>
      </c>
      <c r="Y3505" s="1" t="e">
        <v>#N/A</v>
      </c>
      <c r="Z3505" s="1" t="e">
        <v>#N/A</v>
      </c>
    </row>
    <row r="3506" spans="1:26" x14ac:dyDescent="0.2">
      <c r="A3506" s="1">
        <v>2295</v>
      </c>
      <c r="B3506" s="2" t="s">
        <v>10581</v>
      </c>
      <c r="C3506" s="2" t="s">
        <v>10582</v>
      </c>
      <c r="D3506" s="2" t="s">
        <v>10583</v>
      </c>
      <c r="E3506" s="2" t="s">
        <v>63</v>
      </c>
      <c r="F3506" s="1">
        <v>1.3600229264183548</v>
      </c>
      <c r="G3506" s="1">
        <v>1.101697411303697</v>
      </c>
      <c r="J3506" s="1">
        <v>1.2308601688610259</v>
      </c>
      <c r="K3506" s="2" t="s">
        <v>64</v>
      </c>
      <c r="L3506" s="1">
        <v>1.0022879448651985</v>
      </c>
      <c r="M3506" s="1">
        <v>1.0123790654962475</v>
      </c>
      <c r="P3506" s="1">
        <v>1.0073335051807231</v>
      </c>
      <c r="Q3506" s="1" t="e">
        <v>#N/A</v>
      </c>
      <c r="R3506" s="1" t="e">
        <v>#N/A</v>
      </c>
      <c r="S3506" s="1" t="e">
        <v>#N/A</v>
      </c>
      <c r="T3506" s="1" t="e">
        <v>#N/A</v>
      </c>
      <c r="U3506" s="1" t="e">
        <v>#N/A</v>
      </c>
      <c r="V3506" s="1" t="e">
        <v>#N/A</v>
      </c>
      <c r="W3506" s="1" t="e">
        <v>#N/A</v>
      </c>
      <c r="X3506" s="1" t="e">
        <v>#N/A</v>
      </c>
      <c r="Y3506" s="1" t="e">
        <v>#N/A</v>
      </c>
      <c r="Z3506" s="1" t="e">
        <v>#N/A</v>
      </c>
    </row>
    <row r="3507" spans="1:26" x14ac:dyDescent="0.2">
      <c r="A3507" s="1">
        <v>6481</v>
      </c>
      <c r="B3507" s="2" t="s">
        <v>10584</v>
      </c>
      <c r="C3507" s="2" t="s">
        <v>10585</v>
      </c>
      <c r="D3507" s="2" t="s">
        <v>10586</v>
      </c>
      <c r="E3507" s="2" t="s">
        <v>102</v>
      </c>
      <c r="F3507" s="1">
        <v>0.98502030373101013</v>
      </c>
      <c r="G3507" s="1">
        <v>0.93819119343238977</v>
      </c>
      <c r="J3507" s="1">
        <v>0.9616057485817</v>
      </c>
      <c r="K3507" s="2" t="s">
        <v>103</v>
      </c>
      <c r="L3507" s="1">
        <v>0.9086392712950212</v>
      </c>
      <c r="M3507" s="1">
        <v>1.1060748391482289</v>
      </c>
      <c r="P3507" s="1">
        <v>1.0073570552216251</v>
      </c>
      <c r="Q3507" s="1" t="e">
        <v>#N/A</v>
      </c>
      <c r="R3507" s="1" t="e">
        <v>#N/A</v>
      </c>
      <c r="S3507" s="1" t="e">
        <v>#N/A</v>
      </c>
      <c r="T3507" s="1" t="e">
        <v>#N/A</v>
      </c>
      <c r="U3507" s="1" t="e">
        <v>#N/A</v>
      </c>
      <c r="V3507" s="1" t="e">
        <v>#N/A</v>
      </c>
      <c r="W3507" s="1" t="e">
        <v>#N/A</v>
      </c>
      <c r="X3507" s="1" t="e">
        <v>#N/A</v>
      </c>
      <c r="Y3507" s="1" t="e">
        <v>#N/A</v>
      </c>
      <c r="Z3507" s="1" t="e">
        <v>#N/A</v>
      </c>
    </row>
    <row r="3508" spans="1:26" x14ac:dyDescent="0.2">
      <c r="A3508" s="1">
        <v>1471</v>
      </c>
      <c r="B3508" s="2" t="s">
        <v>10587</v>
      </c>
      <c r="C3508" s="2" t="s">
        <v>10588</v>
      </c>
      <c r="D3508" s="2" t="s">
        <v>10589</v>
      </c>
      <c r="E3508" s="2" t="s">
        <v>110</v>
      </c>
      <c r="F3508" s="1">
        <v>0.9456608902042748</v>
      </c>
      <c r="G3508" s="1">
        <v>0.94234243534816431</v>
      </c>
      <c r="J3508" s="1">
        <v>0.94400166277621955</v>
      </c>
      <c r="K3508" s="2" t="s">
        <v>111</v>
      </c>
      <c r="L3508" s="1">
        <v>1.0213469788597715</v>
      </c>
      <c r="M3508" s="1">
        <v>0.99358453592512164</v>
      </c>
      <c r="P3508" s="1">
        <v>1.0074657573924466</v>
      </c>
      <c r="Q3508" s="1" t="e">
        <v>#N/A</v>
      </c>
      <c r="R3508" s="1" t="e">
        <v>#N/A</v>
      </c>
      <c r="S3508" s="1" t="e">
        <v>#N/A</v>
      </c>
      <c r="T3508" s="1" t="e">
        <v>#N/A</v>
      </c>
      <c r="U3508" s="1" t="e">
        <v>#N/A</v>
      </c>
      <c r="V3508" s="1" t="e">
        <v>#N/A</v>
      </c>
      <c r="W3508" s="1" t="e">
        <v>#N/A</v>
      </c>
      <c r="X3508" s="1" t="e">
        <v>#N/A</v>
      </c>
      <c r="Y3508" s="1" t="e">
        <v>#N/A</v>
      </c>
      <c r="Z3508" s="1" t="e">
        <v>#N/A</v>
      </c>
    </row>
    <row r="3509" spans="1:26" x14ac:dyDescent="0.2">
      <c r="A3509" s="1">
        <v>6167</v>
      </c>
      <c r="B3509" s="2" t="s">
        <v>10590</v>
      </c>
      <c r="C3509" s="2" t="s">
        <v>10591</v>
      </c>
      <c r="D3509" s="2" t="s">
        <v>10592</v>
      </c>
      <c r="E3509" s="2" t="s">
        <v>136</v>
      </c>
      <c r="F3509" s="1">
        <v>0.97807111819174197</v>
      </c>
      <c r="G3509" s="1">
        <v>1.3695158268703336</v>
      </c>
      <c r="J3509" s="1">
        <v>1.1737934725310377</v>
      </c>
      <c r="K3509" s="2" t="s">
        <v>137</v>
      </c>
      <c r="L3509" s="1">
        <v>1.0236602015386282</v>
      </c>
      <c r="M3509" s="1">
        <v>0.9914053765926234</v>
      </c>
      <c r="P3509" s="1">
        <v>1.0075327890656258</v>
      </c>
      <c r="Q3509" s="1" t="e">
        <v>#N/A</v>
      </c>
      <c r="R3509" s="1" t="e">
        <v>#N/A</v>
      </c>
      <c r="S3509" s="1" t="e">
        <v>#N/A</v>
      </c>
      <c r="T3509" s="1" t="e">
        <v>#N/A</v>
      </c>
      <c r="U3509" s="1" t="e">
        <v>#N/A</v>
      </c>
      <c r="V3509" s="1" t="e">
        <v>#N/A</v>
      </c>
      <c r="W3509" s="1" t="e">
        <v>#N/A</v>
      </c>
      <c r="X3509" s="1" t="e">
        <v>#N/A</v>
      </c>
      <c r="Y3509" s="1" t="e">
        <v>#N/A</v>
      </c>
      <c r="Z3509" s="1" t="e">
        <v>#N/A</v>
      </c>
    </row>
    <row r="3510" spans="1:26" x14ac:dyDescent="0.2">
      <c r="A3510" s="1">
        <v>1925</v>
      </c>
      <c r="B3510" s="2" t="s">
        <v>10593</v>
      </c>
      <c r="C3510" s="2" t="s">
        <v>10594</v>
      </c>
      <c r="D3510" s="2" t="s">
        <v>10595</v>
      </c>
      <c r="E3510" s="2" t="s">
        <v>115</v>
      </c>
      <c r="F3510" s="1">
        <v>1.15356655121741</v>
      </c>
      <c r="G3510" s="1">
        <v>1.0642973348444407</v>
      </c>
      <c r="J3510" s="1">
        <v>1.1089319430309255</v>
      </c>
      <c r="K3510" s="2" t="s">
        <v>116</v>
      </c>
      <c r="L3510" s="1">
        <v>1.0789671246748258</v>
      </c>
      <c r="M3510" s="1">
        <v>0.93621213987286001</v>
      </c>
      <c r="P3510" s="1">
        <v>1.0075896322738429</v>
      </c>
      <c r="Q3510" s="1" t="e">
        <v>#N/A</v>
      </c>
      <c r="R3510" s="1" t="e">
        <v>#N/A</v>
      </c>
      <c r="S3510" s="1" t="e">
        <v>#N/A</v>
      </c>
      <c r="T3510" s="1" t="e">
        <v>#N/A</v>
      </c>
      <c r="U3510" s="1" t="e">
        <v>#N/A</v>
      </c>
      <c r="V3510" s="1" t="e">
        <v>#N/A</v>
      </c>
      <c r="W3510" s="1" t="e">
        <v>#N/A</v>
      </c>
      <c r="X3510" s="1" t="e">
        <v>#N/A</v>
      </c>
      <c r="Y3510" s="1" t="e">
        <v>#N/A</v>
      </c>
      <c r="Z3510" s="1" t="e">
        <v>#N/A</v>
      </c>
    </row>
    <row r="3511" spans="1:26" x14ac:dyDescent="0.2">
      <c r="A3511" s="1">
        <v>4551</v>
      </c>
      <c r="B3511" s="2" t="s">
        <v>10596</v>
      </c>
      <c r="C3511" s="2" t="s">
        <v>10597</v>
      </c>
      <c r="D3511" s="2" t="s">
        <v>10598</v>
      </c>
      <c r="E3511" s="2" t="s">
        <v>115</v>
      </c>
      <c r="F3511" s="1">
        <v>1.0562810799957767</v>
      </c>
      <c r="G3511" s="1">
        <v>0.94175318977808598</v>
      </c>
      <c r="J3511" s="1">
        <v>0.99901713488693134</v>
      </c>
      <c r="K3511" s="2" t="s">
        <v>116</v>
      </c>
      <c r="L3511" s="1">
        <v>0.99733152537658509</v>
      </c>
      <c r="M3511" s="1">
        <v>1.017901676584607</v>
      </c>
      <c r="P3511" s="1">
        <v>1.007616600980596</v>
      </c>
      <c r="Q3511" s="1" t="e">
        <v>#N/A</v>
      </c>
      <c r="R3511" s="1" t="e">
        <v>#N/A</v>
      </c>
      <c r="S3511" s="1" t="e">
        <v>#N/A</v>
      </c>
      <c r="T3511" s="1" t="e">
        <v>#N/A</v>
      </c>
      <c r="U3511" s="1" t="e">
        <v>#N/A</v>
      </c>
      <c r="V3511" s="1" t="e">
        <v>#N/A</v>
      </c>
      <c r="W3511" s="1" t="e">
        <v>#N/A</v>
      </c>
      <c r="X3511" s="1" t="e">
        <v>#N/A</v>
      </c>
      <c r="Y3511" s="1" t="e">
        <v>#N/A</v>
      </c>
      <c r="Z3511" s="1" t="e">
        <v>#N/A</v>
      </c>
    </row>
    <row r="3512" spans="1:26" x14ac:dyDescent="0.2">
      <c r="A3512" s="1">
        <v>2340</v>
      </c>
      <c r="B3512" s="2" t="s">
        <v>10599</v>
      </c>
      <c r="C3512" s="2" t="s">
        <v>10600</v>
      </c>
      <c r="D3512" s="2" t="s">
        <v>10601</v>
      </c>
      <c r="E3512" s="2" t="s">
        <v>288</v>
      </c>
      <c r="F3512" s="1">
        <v>0.97526406548421596</v>
      </c>
      <c r="G3512" s="1">
        <v>0.90701107842805784</v>
      </c>
      <c r="J3512" s="1">
        <v>0.9411375719561369</v>
      </c>
      <c r="K3512" s="2" t="s">
        <v>289</v>
      </c>
      <c r="L3512" s="1">
        <v>0.873173347633731</v>
      </c>
      <c r="M3512" s="1">
        <v>1.1421274422168304</v>
      </c>
      <c r="P3512" s="1">
        <v>1.0076503949252806</v>
      </c>
      <c r="Q3512" s="1" t="e">
        <v>#N/A</v>
      </c>
      <c r="R3512" s="1" t="e">
        <v>#N/A</v>
      </c>
      <c r="S3512" s="1" t="e">
        <v>#N/A</v>
      </c>
      <c r="T3512" s="1" t="e">
        <v>#N/A</v>
      </c>
      <c r="U3512" s="1" t="e">
        <v>#N/A</v>
      </c>
      <c r="V3512" s="1" t="e">
        <v>#N/A</v>
      </c>
      <c r="W3512" s="1" t="e">
        <v>#N/A</v>
      </c>
      <c r="X3512" s="1" t="e">
        <v>#N/A</v>
      </c>
      <c r="Y3512" s="1" t="e">
        <v>#N/A</v>
      </c>
      <c r="Z3512" s="1" t="e">
        <v>#N/A</v>
      </c>
    </row>
    <row r="3513" spans="1:26" x14ac:dyDescent="0.2">
      <c r="A3513" s="1">
        <v>5276</v>
      </c>
      <c r="B3513" s="2" t="s">
        <v>10602</v>
      </c>
      <c r="C3513" s="2" t="s">
        <v>10603</v>
      </c>
      <c r="D3513" s="2" t="s">
        <v>10604</v>
      </c>
      <c r="E3513" s="2" t="s">
        <v>131</v>
      </c>
      <c r="F3513" s="1">
        <v>1.0065506261036896</v>
      </c>
      <c r="G3513" s="1">
        <v>0.97239549123417945</v>
      </c>
      <c r="J3513" s="1">
        <v>0.98947305866893454</v>
      </c>
      <c r="K3513" s="2" t="s">
        <v>132</v>
      </c>
      <c r="L3513" s="1">
        <v>0.94542445624499905</v>
      </c>
      <c r="M3513" s="1">
        <v>1.070032199810814</v>
      </c>
      <c r="P3513" s="1">
        <v>1.0077283280279066</v>
      </c>
      <c r="Q3513" s="1" t="e">
        <v>#N/A</v>
      </c>
      <c r="R3513" s="1" t="e">
        <v>#N/A</v>
      </c>
      <c r="S3513" s="1" t="e">
        <v>#N/A</v>
      </c>
      <c r="T3513" s="1" t="e">
        <v>#N/A</v>
      </c>
      <c r="U3513" s="1" t="e">
        <v>#N/A</v>
      </c>
      <c r="V3513" s="1" t="e">
        <v>#N/A</v>
      </c>
      <c r="W3513" s="1" t="e">
        <v>#N/A</v>
      </c>
      <c r="X3513" s="1" t="e">
        <v>#N/A</v>
      </c>
      <c r="Y3513" s="1" t="e">
        <v>#N/A</v>
      </c>
      <c r="Z3513" s="1" t="e">
        <v>#N/A</v>
      </c>
    </row>
    <row r="3514" spans="1:26" x14ac:dyDescent="0.2">
      <c r="A3514" s="1">
        <v>4172</v>
      </c>
      <c r="B3514" s="2" t="s">
        <v>10605</v>
      </c>
      <c r="C3514" s="2" t="s">
        <v>10606</v>
      </c>
      <c r="D3514" s="2" t="s">
        <v>10607</v>
      </c>
      <c r="E3514" s="2" t="s">
        <v>182</v>
      </c>
      <c r="F3514" s="1">
        <v>1.2408397119815466</v>
      </c>
      <c r="G3514" s="1">
        <v>1.0343619629948091</v>
      </c>
      <c r="J3514" s="1">
        <v>1.1376008374881779</v>
      </c>
      <c r="K3514" s="2" t="s">
        <v>183</v>
      </c>
      <c r="L3514" s="1">
        <v>0.97242373288493866</v>
      </c>
      <c r="M3514" s="1">
        <v>1.0430585045878515</v>
      </c>
      <c r="P3514" s="1">
        <v>1.0077411187363952</v>
      </c>
      <c r="Q3514" s="1" t="e">
        <v>#N/A</v>
      </c>
      <c r="R3514" s="1" t="e">
        <v>#N/A</v>
      </c>
      <c r="S3514" s="1" t="e">
        <v>#N/A</v>
      </c>
      <c r="T3514" s="1" t="e">
        <v>#N/A</v>
      </c>
      <c r="U3514" s="1" t="e">
        <v>#N/A</v>
      </c>
      <c r="V3514" s="1" t="e">
        <v>#N/A</v>
      </c>
      <c r="W3514" s="1" t="e">
        <v>#N/A</v>
      </c>
      <c r="X3514" s="1" t="e">
        <v>#N/A</v>
      </c>
      <c r="Y3514" s="1" t="e">
        <v>#N/A</v>
      </c>
      <c r="Z3514" s="1" t="e">
        <v>#N/A</v>
      </c>
    </row>
    <row r="3515" spans="1:26" x14ac:dyDescent="0.2">
      <c r="A3515" s="1">
        <v>4095</v>
      </c>
      <c r="B3515" s="2" t="s">
        <v>10608</v>
      </c>
      <c r="C3515" s="2" t="s">
        <v>10609</v>
      </c>
      <c r="D3515" s="2" t="s">
        <v>10610</v>
      </c>
      <c r="E3515" s="2" t="s">
        <v>110</v>
      </c>
      <c r="F3515" s="1">
        <v>0.94308450853909498</v>
      </c>
      <c r="G3515" s="1">
        <v>0.97854402174848087</v>
      </c>
      <c r="J3515" s="1">
        <v>0.96081426514378787</v>
      </c>
      <c r="K3515" s="2" t="s">
        <v>111</v>
      </c>
      <c r="L3515" s="1">
        <v>1.0475256809172668</v>
      </c>
      <c r="M3515" s="1">
        <v>0.9679993078853012</v>
      </c>
      <c r="P3515" s="1">
        <v>1.007762494401284</v>
      </c>
      <c r="Q3515" s="1" t="e">
        <v>#N/A</v>
      </c>
      <c r="R3515" s="1" t="e">
        <v>#N/A</v>
      </c>
      <c r="S3515" s="1" t="e">
        <v>#N/A</v>
      </c>
      <c r="T3515" s="1" t="e">
        <v>#N/A</v>
      </c>
      <c r="U3515" s="1" t="e">
        <v>#N/A</v>
      </c>
      <c r="V3515" s="1" t="e">
        <v>#N/A</v>
      </c>
      <c r="W3515" s="1" t="e">
        <v>#N/A</v>
      </c>
      <c r="X3515" s="1" t="e">
        <v>#N/A</v>
      </c>
      <c r="Y3515" s="1" t="e">
        <v>#N/A</v>
      </c>
      <c r="Z3515" s="1" t="e">
        <v>#N/A</v>
      </c>
    </row>
    <row r="3516" spans="1:26" x14ac:dyDescent="0.2">
      <c r="A3516" s="1">
        <v>4574</v>
      </c>
      <c r="B3516" s="2" t="s">
        <v>10611</v>
      </c>
      <c r="C3516" s="2" t="s">
        <v>10612</v>
      </c>
      <c r="D3516" s="2" t="s">
        <v>10613</v>
      </c>
      <c r="E3516" s="2" t="s">
        <v>265</v>
      </c>
      <c r="F3516" s="1">
        <v>1.1005714375135296</v>
      </c>
      <c r="G3516" s="1">
        <v>0.96420859153171279</v>
      </c>
      <c r="J3516" s="1">
        <v>1.0323900145226212</v>
      </c>
      <c r="K3516" s="2" t="s">
        <v>266</v>
      </c>
      <c r="L3516" s="1">
        <v>1.0333066040437597</v>
      </c>
      <c r="M3516" s="1">
        <v>0.98222671631778002</v>
      </c>
      <c r="P3516" s="1">
        <v>1.0077666601807698</v>
      </c>
      <c r="Q3516" s="1" t="e">
        <v>#N/A</v>
      </c>
      <c r="R3516" s="1" t="e">
        <v>#N/A</v>
      </c>
      <c r="S3516" s="1" t="e">
        <v>#N/A</v>
      </c>
      <c r="T3516" s="1" t="e">
        <v>#N/A</v>
      </c>
      <c r="U3516" s="1" t="e">
        <v>#N/A</v>
      </c>
      <c r="V3516" s="1" t="e">
        <v>#N/A</v>
      </c>
      <c r="W3516" s="1" t="e">
        <v>#N/A</v>
      </c>
      <c r="X3516" s="1" t="e">
        <v>#N/A</v>
      </c>
      <c r="Y3516" s="1" t="e">
        <v>#N/A</v>
      </c>
      <c r="Z3516" s="1" t="e">
        <v>#N/A</v>
      </c>
    </row>
    <row r="3517" spans="1:26" x14ac:dyDescent="0.2">
      <c r="A3517" s="1">
        <v>922</v>
      </c>
      <c r="B3517" s="2" t="s">
        <v>10614</v>
      </c>
      <c r="C3517" s="2" t="s">
        <v>10615</v>
      </c>
      <c r="D3517" s="2" t="s">
        <v>10616</v>
      </c>
      <c r="E3517" s="2" t="s">
        <v>265</v>
      </c>
      <c r="F3517" s="1">
        <v>0.93891017398720467</v>
      </c>
      <c r="G3517" s="1">
        <v>1.0506710723079413</v>
      </c>
      <c r="J3517" s="1">
        <v>0.99479062314757294</v>
      </c>
      <c r="K3517" s="2" t="s">
        <v>266</v>
      </c>
      <c r="L3517" s="1">
        <v>1.0184166535697445</v>
      </c>
      <c r="M3517" s="1">
        <v>0.99713020088593818</v>
      </c>
      <c r="P3517" s="1">
        <v>1.0077734272278414</v>
      </c>
      <c r="Q3517" s="1" t="e">
        <v>#N/A</v>
      </c>
      <c r="R3517" s="1" t="e">
        <v>#N/A</v>
      </c>
      <c r="S3517" s="1" t="e">
        <v>#N/A</v>
      </c>
      <c r="T3517" s="1" t="e">
        <v>#N/A</v>
      </c>
      <c r="U3517" s="1" t="e">
        <v>#N/A</v>
      </c>
      <c r="V3517" s="1" t="e">
        <v>#N/A</v>
      </c>
      <c r="W3517" s="1" t="e">
        <v>#N/A</v>
      </c>
      <c r="X3517" s="1" t="e">
        <v>#N/A</v>
      </c>
      <c r="Y3517" s="1" t="e">
        <v>#N/A</v>
      </c>
      <c r="Z3517" s="1" t="e">
        <v>#N/A</v>
      </c>
    </row>
    <row r="3518" spans="1:26" x14ac:dyDescent="0.2">
      <c r="A3518" s="1">
        <v>4355</v>
      </c>
      <c r="B3518" s="2" t="s">
        <v>10617</v>
      </c>
      <c r="C3518" s="2" t="s">
        <v>10618</v>
      </c>
      <c r="D3518" s="2" t="s">
        <v>10619</v>
      </c>
      <c r="E3518" s="2" t="s">
        <v>37</v>
      </c>
      <c r="F3518" s="1">
        <v>0.9965100086369918</v>
      </c>
      <c r="G3518" s="1">
        <v>0.97712749690150835</v>
      </c>
      <c r="J3518" s="1">
        <v>0.98681875276925002</v>
      </c>
      <c r="K3518" s="2" t="s">
        <v>38</v>
      </c>
      <c r="L3518" s="1">
        <v>0.96195380600744007</v>
      </c>
      <c r="M3518" s="1">
        <v>1.0536204570892844</v>
      </c>
      <c r="P3518" s="1">
        <v>1.0077871315483622</v>
      </c>
      <c r="Q3518" s="1" t="e">
        <v>#N/A</v>
      </c>
      <c r="R3518" s="1" t="e">
        <v>#N/A</v>
      </c>
      <c r="S3518" s="1" t="e">
        <v>#N/A</v>
      </c>
      <c r="T3518" s="1" t="e">
        <v>#N/A</v>
      </c>
      <c r="U3518" s="1" t="e">
        <v>#N/A</v>
      </c>
      <c r="V3518" s="1" t="e">
        <v>#N/A</v>
      </c>
      <c r="W3518" s="1" t="e">
        <v>#N/A</v>
      </c>
      <c r="X3518" s="1" t="e">
        <v>#N/A</v>
      </c>
      <c r="Y3518" s="1" t="e">
        <v>#N/A</v>
      </c>
      <c r="Z3518" s="1" t="e">
        <v>#N/A</v>
      </c>
    </row>
    <row r="3519" spans="1:26" x14ac:dyDescent="0.2">
      <c r="A3519" s="1">
        <v>4285</v>
      </c>
      <c r="B3519" s="2" t="s">
        <v>10620</v>
      </c>
      <c r="C3519" s="2" t="s">
        <v>10621</v>
      </c>
      <c r="D3519" s="2" t="s">
        <v>10622</v>
      </c>
      <c r="E3519" s="2" t="s">
        <v>265</v>
      </c>
      <c r="F3519" s="1">
        <v>1.0944684535716802</v>
      </c>
      <c r="G3519" s="1">
        <v>0.89887831452347611</v>
      </c>
      <c r="J3519" s="1">
        <v>0.9966733840475781</v>
      </c>
      <c r="K3519" s="2" t="s">
        <v>266</v>
      </c>
      <c r="L3519" s="1">
        <v>1.0771439056453902</v>
      </c>
      <c r="M3519" s="1">
        <v>0.9384723086496578</v>
      </c>
      <c r="P3519" s="1">
        <v>1.007808107147524</v>
      </c>
      <c r="Q3519" s="1" t="e">
        <v>#N/A</v>
      </c>
      <c r="R3519" s="1" t="e">
        <v>#N/A</v>
      </c>
      <c r="S3519" s="1" t="e">
        <v>#N/A</v>
      </c>
      <c r="T3519" s="1" t="e">
        <v>#N/A</v>
      </c>
      <c r="U3519" s="1" t="e">
        <v>#N/A</v>
      </c>
      <c r="V3519" s="1" t="e">
        <v>#N/A</v>
      </c>
      <c r="W3519" s="1" t="e">
        <v>#N/A</v>
      </c>
      <c r="X3519" s="1" t="e">
        <v>#N/A</v>
      </c>
      <c r="Y3519" s="1" t="e">
        <v>#N/A</v>
      </c>
      <c r="Z3519" s="1" t="e">
        <v>#N/A</v>
      </c>
    </row>
    <row r="3520" spans="1:26" x14ac:dyDescent="0.2">
      <c r="A3520" s="1">
        <v>1550</v>
      </c>
      <c r="B3520" s="2" t="s">
        <v>10623</v>
      </c>
      <c r="C3520" s="2" t="s">
        <v>10624</v>
      </c>
      <c r="D3520" s="2" t="s">
        <v>10625</v>
      </c>
      <c r="E3520" s="2" t="s">
        <v>110</v>
      </c>
      <c r="F3520" s="1">
        <v>0.97503164118732555</v>
      </c>
      <c r="G3520" s="1">
        <v>1.1556977924602962</v>
      </c>
      <c r="J3520" s="1">
        <v>1.065364716823811</v>
      </c>
      <c r="K3520" s="2" t="s">
        <v>111</v>
      </c>
      <c r="L3520" s="1">
        <v>1.0197932203703874</v>
      </c>
      <c r="M3520" s="1">
        <v>0.99583449179806949</v>
      </c>
      <c r="P3520" s="1">
        <v>1.0078138560842285</v>
      </c>
      <c r="Q3520" s="1" t="e">
        <v>#N/A</v>
      </c>
      <c r="R3520" s="1" t="e">
        <v>#N/A</v>
      </c>
      <c r="S3520" s="1" t="e">
        <v>#N/A</v>
      </c>
      <c r="T3520" s="1" t="e">
        <v>#N/A</v>
      </c>
      <c r="U3520" s="1" t="e">
        <v>#N/A</v>
      </c>
      <c r="V3520" s="1" t="e">
        <v>#N/A</v>
      </c>
      <c r="W3520" s="1" t="e">
        <v>#N/A</v>
      </c>
      <c r="X3520" s="1" t="e">
        <v>#N/A</v>
      </c>
      <c r="Y3520" s="1" t="e">
        <v>#N/A</v>
      </c>
      <c r="Z3520" s="1" t="e">
        <v>#N/A</v>
      </c>
    </row>
    <row r="3521" spans="1:26" x14ac:dyDescent="0.2">
      <c r="A3521" s="1">
        <v>4558</v>
      </c>
      <c r="B3521" s="2" t="s">
        <v>10626</v>
      </c>
      <c r="C3521" s="2" t="s">
        <v>10627</v>
      </c>
      <c r="D3521" s="2" t="s">
        <v>10628</v>
      </c>
      <c r="E3521" s="2" t="s">
        <v>63</v>
      </c>
      <c r="F3521" s="1">
        <v>0.9301178452640444</v>
      </c>
      <c r="G3521" s="1">
        <v>0.94185517899333504</v>
      </c>
      <c r="J3521" s="1">
        <v>0.93598651212868966</v>
      </c>
      <c r="K3521" s="2" t="s">
        <v>64</v>
      </c>
      <c r="L3521" s="1">
        <v>1.063935092712071</v>
      </c>
      <c r="M3521" s="1">
        <v>0.95172671067417025</v>
      </c>
      <c r="P3521" s="1">
        <v>1.0078309016931206</v>
      </c>
      <c r="Q3521" s="1" t="e">
        <v>#N/A</v>
      </c>
      <c r="R3521" s="1" t="e">
        <v>#N/A</v>
      </c>
      <c r="S3521" s="1" t="e">
        <v>#N/A</v>
      </c>
      <c r="T3521" s="1" t="e">
        <v>#N/A</v>
      </c>
      <c r="U3521" s="1" t="e">
        <v>#N/A</v>
      </c>
      <c r="V3521" s="1" t="e">
        <v>#N/A</v>
      </c>
      <c r="W3521" s="1" t="e">
        <v>#N/A</v>
      </c>
      <c r="X3521" s="1" t="e">
        <v>#N/A</v>
      </c>
      <c r="Y3521" s="1" t="e">
        <v>#N/A</v>
      </c>
      <c r="Z3521" s="1" t="e">
        <v>#N/A</v>
      </c>
    </row>
    <row r="3522" spans="1:26" x14ac:dyDescent="0.2">
      <c r="A3522" s="1">
        <v>3595</v>
      </c>
      <c r="B3522" s="2" t="s">
        <v>10629</v>
      </c>
      <c r="C3522" s="2" t="s">
        <v>10630</v>
      </c>
      <c r="D3522" s="2" t="s">
        <v>10631</v>
      </c>
      <c r="E3522" s="2" t="s">
        <v>32</v>
      </c>
      <c r="F3522" s="1">
        <v>0.87939128078565232</v>
      </c>
      <c r="G3522" s="1">
        <v>0.97246665320292791</v>
      </c>
      <c r="J3522" s="1">
        <v>0.92592896699429006</v>
      </c>
      <c r="K3522" s="2" t="s">
        <v>33</v>
      </c>
      <c r="L3522" s="1">
        <v>0.96806952308515737</v>
      </c>
      <c r="M3522" s="1">
        <v>1.0476477329493696</v>
      </c>
      <c r="P3522" s="1">
        <v>1.0078586280172634</v>
      </c>
      <c r="Q3522" s="1" t="e">
        <v>#N/A</v>
      </c>
      <c r="R3522" s="1" t="e">
        <v>#N/A</v>
      </c>
      <c r="S3522" s="1" t="e">
        <v>#N/A</v>
      </c>
      <c r="T3522" s="1" t="e">
        <v>#N/A</v>
      </c>
      <c r="U3522" s="1" t="e">
        <v>#N/A</v>
      </c>
      <c r="V3522" s="1" t="e">
        <v>#N/A</v>
      </c>
      <c r="W3522" s="1" t="e">
        <v>#N/A</v>
      </c>
      <c r="X3522" s="1" t="e">
        <v>#N/A</v>
      </c>
      <c r="Y3522" s="1" t="e">
        <v>#N/A</v>
      </c>
      <c r="Z3522" s="1" t="e">
        <v>#N/A</v>
      </c>
    </row>
    <row r="3523" spans="1:26" x14ac:dyDescent="0.2">
      <c r="A3523" s="1">
        <v>3327</v>
      </c>
      <c r="B3523" s="2" t="s">
        <v>10632</v>
      </c>
      <c r="C3523" s="2" t="s">
        <v>10633</v>
      </c>
      <c r="D3523" s="2" t="s">
        <v>10634</v>
      </c>
      <c r="E3523" s="2" t="s">
        <v>288</v>
      </c>
      <c r="F3523" s="1">
        <v>1.1601820833548417</v>
      </c>
      <c r="G3523" s="1">
        <v>0.98524234440655989</v>
      </c>
      <c r="J3523" s="1">
        <v>1.0727122138807008</v>
      </c>
      <c r="K3523" s="2" t="s">
        <v>289</v>
      </c>
      <c r="L3523" s="1">
        <v>1.050781773696206</v>
      </c>
      <c r="M3523" s="1">
        <v>0.96505342016770934</v>
      </c>
      <c r="P3523" s="1">
        <v>1.0079175969319576</v>
      </c>
      <c r="Q3523" s="1" t="e">
        <v>#N/A</v>
      </c>
      <c r="R3523" s="1" t="e">
        <v>#N/A</v>
      </c>
      <c r="S3523" s="1" t="e">
        <v>#N/A</v>
      </c>
      <c r="T3523" s="1" t="e">
        <v>#N/A</v>
      </c>
      <c r="U3523" s="1" t="e">
        <v>#N/A</v>
      </c>
      <c r="V3523" s="1" t="e">
        <v>#N/A</v>
      </c>
      <c r="W3523" s="1" t="e">
        <v>#N/A</v>
      </c>
      <c r="X3523" s="1" t="e">
        <v>#N/A</v>
      </c>
      <c r="Y3523" s="1" t="e">
        <v>#N/A</v>
      </c>
      <c r="Z3523" s="1" t="e">
        <v>#N/A</v>
      </c>
    </row>
    <row r="3524" spans="1:26" x14ac:dyDescent="0.2">
      <c r="A3524" s="1">
        <v>1998</v>
      </c>
      <c r="B3524" s="2" t="s">
        <v>10635</v>
      </c>
      <c r="C3524" s="2" t="s">
        <v>10636</v>
      </c>
      <c r="D3524" s="2" t="s">
        <v>10637</v>
      </c>
      <c r="E3524" s="2" t="s">
        <v>136</v>
      </c>
      <c r="F3524" s="1">
        <v>1.3068821201431302</v>
      </c>
      <c r="G3524" s="1">
        <v>1.2984003483964404</v>
      </c>
      <c r="J3524" s="1">
        <v>1.3026412342697853</v>
      </c>
      <c r="K3524" s="2" t="s">
        <v>137</v>
      </c>
      <c r="L3524" s="1">
        <v>1.0229366881098529</v>
      </c>
      <c r="M3524" s="1">
        <v>0.99305735531588291</v>
      </c>
      <c r="P3524" s="1">
        <v>1.007997021712868</v>
      </c>
      <c r="Q3524" s="1" t="e">
        <v>#N/A</v>
      </c>
      <c r="R3524" s="1" t="e">
        <v>#N/A</v>
      </c>
      <c r="S3524" s="1" t="e">
        <v>#N/A</v>
      </c>
      <c r="T3524" s="1" t="e">
        <v>#N/A</v>
      </c>
      <c r="U3524" s="1" t="e">
        <v>#N/A</v>
      </c>
      <c r="V3524" s="1" t="e">
        <v>#N/A</v>
      </c>
      <c r="W3524" s="1" t="e">
        <v>#N/A</v>
      </c>
      <c r="X3524" s="1" t="e">
        <v>#N/A</v>
      </c>
      <c r="Y3524" s="1" t="e">
        <v>#N/A</v>
      </c>
      <c r="Z3524" s="1" t="e">
        <v>#N/A</v>
      </c>
    </row>
    <row r="3525" spans="1:26" x14ac:dyDescent="0.2">
      <c r="A3525" s="1">
        <v>533</v>
      </c>
      <c r="B3525" s="2" t="s">
        <v>10638</v>
      </c>
      <c r="C3525" s="2" t="s">
        <v>10639</v>
      </c>
      <c r="D3525" s="2" t="s">
        <v>10640</v>
      </c>
      <c r="E3525" s="2" t="s">
        <v>265</v>
      </c>
      <c r="F3525" s="1">
        <v>1.1436991907025997</v>
      </c>
      <c r="G3525" s="1">
        <v>0.96351799663733384</v>
      </c>
      <c r="J3525" s="1">
        <v>1.0536085936699668</v>
      </c>
      <c r="K3525" s="2" t="s">
        <v>266</v>
      </c>
      <c r="L3525" s="1">
        <v>1.0746606334841631</v>
      </c>
      <c r="M3525" s="1">
        <v>0.94140066698427838</v>
      </c>
      <c r="P3525" s="1">
        <v>1.0080306502342207</v>
      </c>
      <c r="Q3525" s="1" t="e">
        <v>#N/A</v>
      </c>
      <c r="R3525" s="1" t="e">
        <v>#N/A</v>
      </c>
      <c r="S3525" s="1" t="e">
        <v>#N/A</v>
      </c>
      <c r="T3525" s="1" t="e">
        <v>#N/A</v>
      </c>
      <c r="U3525" s="1" t="e">
        <v>#N/A</v>
      </c>
      <c r="V3525" s="1" t="e">
        <v>#N/A</v>
      </c>
      <c r="W3525" s="1" t="e">
        <v>#N/A</v>
      </c>
      <c r="X3525" s="1" t="e">
        <v>#N/A</v>
      </c>
      <c r="Y3525" s="1" t="e">
        <v>#N/A</v>
      </c>
      <c r="Z3525" s="1" t="e">
        <v>#N/A</v>
      </c>
    </row>
    <row r="3526" spans="1:26" x14ac:dyDescent="0.2">
      <c r="A3526" s="1">
        <v>1994</v>
      </c>
      <c r="B3526" s="2" t="s">
        <v>10641</v>
      </c>
      <c r="C3526" s="2" t="s">
        <v>10642</v>
      </c>
      <c r="D3526" s="2" t="s">
        <v>10643</v>
      </c>
      <c r="E3526" s="2" t="s">
        <v>55</v>
      </c>
      <c r="F3526" s="1">
        <v>1.286332543849479</v>
      </c>
      <c r="G3526" s="1">
        <v>1.1043997863012893</v>
      </c>
      <c r="J3526" s="1">
        <v>1.1953661650753842</v>
      </c>
      <c r="K3526" s="2" t="s">
        <v>56</v>
      </c>
      <c r="L3526" s="1">
        <v>1.0317550698611535</v>
      </c>
      <c r="M3526" s="1">
        <v>0.98433188569234842</v>
      </c>
      <c r="P3526" s="1">
        <v>1.0080434777767509</v>
      </c>
      <c r="Q3526" s="1" t="e">
        <v>#N/A</v>
      </c>
      <c r="R3526" s="1" t="e">
        <v>#N/A</v>
      </c>
      <c r="S3526" s="1" t="e">
        <v>#N/A</v>
      </c>
      <c r="T3526" s="1" t="e">
        <v>#N/A</v>
      </c>
      <c r="U3526" s="1" t="e">
        <v>#N/A</v>
      </c>
      <c r="V3526" s="1" t="e">
        <v>#N/A</v>
      </c>
      <c r="W3526" s="1" t="e">
        <v>#N/A</v>
      </c>
      <c r="X3526" s="1" t="e">
        <v>#N/A</v>
      </c>
      <c r="Y3526" s="1" t="e">
        <v>#N/A</v>
      </c>
      <c r="Z3526" s="1" t="e">
        <v>#N/A</v>
      </c>
    </row>
    <row r="3527" spans="1:26" x14ac:dyDescent="0.2">
      <c r="A3527" s="1">
        <v>4510</v>
      </c>
      <c r="B3527" s="2" t="s">
        <v>10644</v>
      </c>
      <c r="C3527" s="2" t="s">
        <v>10645</v>
      </c>
      <c r="D3527" s="2" t="s">
        <v>10646</v>
      </c>
      <c r="E3527" s="2" t="s">
        <v>37</v>
      </c>
      <c r="F3527" s="1">
        <v>0.95519513132412337</v>
      </c>
      <c r="G3527" s="1">
        <v>0.88541106657867508</v>
      </c>
      <c r="J3527" s="1">
        <v>0.92030309895139917</v>
      </c>
      <c r="K3527" s="2" t="s">
        <v>38</v>
      </c>
      <c r="L3527" s="1">
        <v>0.92095915132407979</v>
      </c>
      <c r="M3527" s="1">
        <v>1.0951472191930205</v>
      </c>
      <c r="P3527" s="1">
        <v>1.0080531852585501</v>
      </c>
      <c r="Q3527" s="1" t="e">
        <v>#N/A</v>
      </c>
      <c r="R3527" s="1" t="e">
        <v>#N/A</v>
      </c>
      <c r="S3527" s="1" t="e">
        <v>#N/A</v>
      </c>
      <c r="T3527" s="1" t="e">
        <v>#N/A</v>
      </c>
      <c r="U3527" s="1" t="e">
        <v>#N/A</v>
      </c>
      <c r="V3527" s="1" t="e">
        <v>#N/A</v>
      </c>
      <c r="W3527" s="1" t="e">
        <v>#N/A</v>
      </c>
      <c r="X3527" s="1" t="e">
        <v>#N/A</v>
      </c>
      <c r="Y3527" s="1" t="e">
        <v>#N/A</v>
      </c>
      <c r="Z3527" s="1" t="e">
        <v>#N/A</v>
      </c>
    </row>
    <row r="3528" spans="1:26" x14ac:dyDescent="0.2">
      <c r="A3528" s="1">
        <v>193</v>
      </c>
      <c r="B3528" s="2" t="s">
        <v>10647</v>
      </c>
      <c r="C3528" s="2" t="s">
        <v>10648</v>
      </c>
      <c r="D3528" s="2" t="s">
        <v>10649</v>
      </c>
      <c r="E3528" s="2" t="s">
        <v>87</v>
      </c>
      <c r="F3528" s="1">
        <v>1.1023479023427343</v>
      </c>
      <c r="G3528" s="1">
        <v>0.96323685191002606</v>
      </c>
      <c r="J3528" s="1">
        <v>1.0327923771263801</v>
      </c>
      <c r="K3528" s="2" t="s">
        <v>88</v>
      </c>
      <c r="L3528" s="1">
        <v>1.0340300169338192</v>
      </c>
      <c r="M3528" s="1">
        <v>0.98208445962943125</v>
      </c>
      <c r="P3528" s="1">
        <v>1.0080572382816253</v>
      </c>
      <c r="Q3528" s="1" t="e">
        <v>#N/A</v>
      </c>
      <c r="R3528" s="1" t="e">
        <v>#N/A</v>
      </c>
      <c r="S3528" s="1" t="e">
        <v>#N/A</v>
      </c>
      <c r="T3528" s="1" t="e">
        <v>#N/A</v>
      </c>
      <c r="U3528" s="1" t="e">
        <v>#N/A</v>
      </c>
      <c r="V3528" s="1" t="e">
        <v>#N/A</v>
      </c>
      <c r="W3528" s="1" t="e">
        <v>#N/A</v>
      </c>
      <c r="X3528" s="1" t="e">
        <v>#N/A</v>
      </c>
      <c r="Y3528" s="1" t="e">
        <v>#N/A</v>
      </c>
      <c r="Z3528" s="1" t="e">
        <v>#N/A</v>
      </c>
    </row>
    <row r="3529" spans="1:26" x14ac:dyDescent="0.2">
      <c r="A3529" s="1">
        <v>4797</v>
      </c>
      <c r="B3529" s="2" t="s">
        <v>10650</v>
      </c>
      <c r="C3529" s="2" t="s">
        <v>10651</v>
      </c>
      <c r="D3529" s="2" t="s">
        <v>10652</v>
      </c>
      <c r="E3529" s="2" t="s">
        <v>74</v>
      </c>
      <c r="F3529" s="1">
        <v>1.1949759394645139</v>
      </c>
      <c r="G3529" s="1">
        <v>0.95805553211241457</v>
      </c>
      <c r="J3529" s="1">
        <v>1.0765157357884643</v>
      </c>
      <c r="K3529" s="2" t="s">
        <v>75</v>
      </c>
      <c r="L3529" s="1">
        <v>1.0376981128721141</v>
      </c>
      <c r="M3529" s="1">
        <v>0.97841726618705049</v>
      </c>
      <c r="P3529" s="1">
        <v>1.0080576895295823</v>
      </c>
      <c r="Q3529" s="1" t="e">
        <v>#N/A</v>
      </c>
      <c r="R3529" s="1" t="e">
        <v>#N/A</v>
      </c>
      <c r="S3529" s="1" t="e">
        <v>#N/A</v>
      </c>
      <c r="T3529" s="1" t="e">
        <v>#N/A</v>
      </c>
      <c r="U3529" s="1" t="e">
        <v>#N/A</v>
      </c>
      <c r="V3529" s="1" t="e">
        <v>#N/A</v>
      </c>
      <c r="W3529" s="1" t="e">
        <v>#N/A</v>
      </c>
      <c r="X3529" s="1" t="e">
        <v>#N/A</v>
      </c>
      <c r="Y3529" s="1" t="e">
        <v>#N/A</v>
      </c>
      <c r="Z3529" s="1" t="e">
        <v>#N/A</v>
      </c>
    </row>
    <row r="3530" spans="1:26" x14ac:dyDescent="0.2">
      <c r="A3530" s="1">
        <v>2388</v>
      </c>
      <c r="B3530" s="2" t="s">
        <v>10653</v>
      </c>
      <c r="C3530" s="2" t="s">
        <v>10654</v>
      </c>
      <c r="D3530" s="2" t="s">
        <v>10655</v>
      </c>
      <c r="E3530" s="2" t="s">
        <v>115</v>
      </c>
      <c r="F3530" s="1">
        <v>0.89948298811063065</v>
      </c>
      <c r="G3530" s="1">
        <v>1.0043167111468572</v>
      </c>
      <c r="J3530" s="1">
        <v>0.95189984962874385</v>
      </c>
      <c r="K3530" s="2" t="s">
        <v>116</v>
      </c>
      <c r="L3530" s="1">
        <v>0.95553132889602932</v>
      </c>
      <c r="M3530" s="1">
        <v>1.0605930550136555</v>
      </c>
      <c r="P3530" s="1">
        <v>1.0080621919548425</v>
      </c>
      <c r="Q3530" s="1" t="e">
        <v>#N/A</v>
      </c>
      <c r="R3530" s="1" t="e">
        <v>#N/A</v>
      </c>
      <c r="S3530" s="1" t="e">
        <v>#N/A</v>
      </c>
      <c r="T3530" s="1" t="e">
        <v>#N/A</v>
      </c>
      <c r="U3530" s="1" t="e">
        <v>#N/A</v>
      </c>
      <c r="V3530" s="1" t="e">
        <v>#N/A</v>
      </c>
      <c r="W3530" s="1" t="e">
        <v>#N/A</v>
      </c>
      <c r="X3530" s="1" t="e">
        <v>#N/A</v>
      </c>
      <c r="Y3530" s="1" t="e">
        <v>#N/A</v>
      </c>
      <c r="Z3530" s="1" t="e">
        <v>#N/A</v>
      </c>
    </row>
    <row r="3531" spans="1:26" x14ac:dyDescent="0.2">
      <c r="A3531" s="1">
        <v>2090</v>
      </c>
      <c r="B3531" s="2" t="s">
        <v>10656</v>
      </c>
      <c r="C3531" s="2" t="s">
        <v>10657</v>
      </c>
      <c r="D3531" s="2" t="s">
        <v>10658</v>
      </c>
      <c r="E3531" s="2" t="s">
        <v>115</v>
      </c>
      <c r="F3531" s="1">
        <v>1.0138885282902605</v>
      </c>
      <c r="G3531" s="1">
        <v>0.99226318868131402</v>
      </c>
      <c r="J3531" s="1">
        <v>1.0030758584857873</v>
      </c>
      <c r="K3531" s="2" t="s">
        <v>116</v>
      </c>
      <c r="L3531" s="1">
        <v>0.9456478081248566</v>
      </c>
      <c r="M3531" s="1">
        <v>1.0706740148263749</v>
      </c>
      <c r="P3531" s="1">
        <v>1.0081609114756158</v>
      </c>
      <c r="Q3531" s="1" t="e">
        <v>#N/A</v>
      </c>
      <c r="R3531" s="1" t="e">
        <v>#N/A</v>
      </c>
      <c r="S3531" s="1" t="e">
        <v>#N/A</v>
      </c>
      <c r="T3531" s="1" t="e">
        <v>#N/A</v>
      </c>
      <c r="U3531" s="1" t="e">
        <v>#N/A</v>
      </c>
      <c r="V3531" s="1" t="e">
        <v>#N/A</v>
      </c>
      <c r="W3531" s="1" t="e">
        <v>#N/A</v>
      </c>
      <c r="X3531" s="1" t="e">
        <v>#N/A</v>
      </c>
      <c r="Y3531" s="1" t="e">
        <v>#N/A</v>
      </c>
      <c r="Z3531" s="1" t="e">
        <v>#N/A</v>
      </c>
    </row>
    <row r="3532" spans="1:26" x14ac:dyDescent="0.2">
      <c r="A3532" s="1">
        <v>5296</v>
      </c>
      <c r="B3532" s="2" t="s">
        <v>10659</v>
      </c>
      <c r="C3532" s="2" t="s">
        <v>10660</v>
      </c>
      <c r="D3532" s="2" t="s">
        <v>10661</v>
      </c>
      <c r="E3532" s="2" t="s">
        <v>37</v>
      </c>
      <c r="F3532" s="1">
        <v>1.0240532601789041</v>
      </c>
      <c r="G3532" s="1">
        <v>1.0087444535655461</v>
      </c>
      <c r="J3532" s="1">
        <v>1.0163988568722251</v>
      </c>
      <c r="K3532" s="2" t="s">
        <v>38</v>
      </c>
      <c r="L3532" s="1">
        <v>0.96824425238106904</v>
      </c>
      <c r="M3532" s="1">
        <v>1.0482123354601367</v>
      </c>
      <c r="P3532" s="1">
        <v>1.0082282939206029</v>
      </c>
      <c r="Q3532" s="1" t="e">
        <v>#N/A</v>
      </c>
      <c r="R3532" s="1" t="e">
        <v>#N/A</v>
      </c>
      <c r="S3532" s="1" t="e">
        <v>#N/A</v>
      </c>
      <c r="T3532" s="1" t="e">
        <v>#N/A</v>
      </c>
      <c r="U3532" s="1" t="e">
        <v>#N/A</v>
      </c>
      <c r="V3532" s="1" t="e">
        <v>#N/A</v>
      </c>
      <c r="W3532" s="1" t="e">
        <v>#N/A</v>
      </c>
      <c r="X3532" s="1" t="e">
        <v>#N/A</v>
      </c>
      <c r="Y3532" s="1" t="e">
        <v>#N/A</v>
      </c>
      <c r="Z3532" s="1" t="e">
        <v>#N/A</v>
      </c>
    </row>
    <row r="3533" spans="1:26" x14ac:dyDescent="0.2">
      <c r="A3533" s="1">
        <v>3481</v>
      </c>
      <c r="B3533" s="2" t="s">
        <v>10662</v>
      </c>
      <c r="C3533" s="2" t="s">
        <v>10663</v>
      </c>
      <c r="D3533" s="2" t="s">
        <v>10664</v>
      </c>
      <c r="E3533" s="2" t="s">
        <v>174</v>
      </c>
      <c r="F3533" s="1">
        <v>0.89952571143285087</v>
      </c>
      <c r="G3533" s="1">
        <v>1.0418389816853753</v>
      </c>
      <c r="J3533" s="1">
        <v>0.97068234655911301</v>
      </c>
      <c r="K3533" s="2" t="s">
        <v>175</v>
      </c>
      <c r="L3533" s="1">
        <v>0.98153441573290656</v>
      </c>
      <c r="M3533" s="1">
        <v>1.0349254294883896</v>
      </c>
      <c r="P3533" s="1">
        <v>1.0082299226106481</v>
      </c>
      <c r="Q3533" s="1" t="e">
        <v>#N/A</v>
      </c>
      <c r="R3533" s="1" t="e">
        <v>#N/A</v>
      </c>
      <c r="S3533" s="1" t="e">
        <v>#N/A</v>
      </c>
      <c r="T3533" s="1" t="e">
        <v>#N/A</v>
      </c>
      <c r="U3533" s="1" t="e">
        <v>#N/A</v>
      </c>
      <c r="V3533" s="1" t="e">
        <v>#N/A</v>
      </c>
      <c r="W3533" s="1" t="e">
        <v>#N/A</v>
      </c>
      <c r="X3533" s="1" t="e">
        <v>#N/A</v>
      </c>
      <c r="Y3533" s="1" t="e">
        <v>#N/A</v>
      </c>
      <c r="Z3533" s="1" t="e">
        <v>#N/A</v>
      </c>
    </row>
    <row r="3534" spans="1:26" x14ac:dyDescent="0.2">
      <c r="A3534" s="1">
        <v>3346</v>
      </c>
      <c r="B3534" s="2" t="s">
        <v>10665</v>
      </c>
      <c r="C3534" s="2" t="s">
        <v>10666</v>
      </c>
      <c r="D3534" s="2" t="s">
        <v>10667</v>
      </c>
      <c r="E3534" s="2" t="s">
        <v>37</v>
      </c>
      <c r="F3534" s="1">
        <v>1.075636454952573</v>
      </c>
      <c r="G3534" s="1">
        <v>1.0096984134648921</v>
      </c>
      <c r="J3534" s="1">
        <v>1.0426674342087325</v>
      </c>
      <c r="K3534" s="2" t="s">
        <v>38</v>
      </c>
      <c r="L3534" s="1">
        <v>0.94418137746982356</v>
      </c>
      <c r="M3534" s="1">
        <v>1.0723113180433406</v>
      </c>
      <c r="P3534" s="1">
        <v>1.008246347756582</v>
      </c>
      <c r="Q3534" s="1" t="e">
        <v>#N/A</v>
      </c>
      <c r="R3534" s="1" t="e">
        <v>#N/A</v>
      </c>
      <c r="S3534" s="1" t="e">
        <v>#N/A</v>
      </c>
      <c r="T3534" s="1" t="e">
        <v>#N/A</v>
      </c>
      <c r="U3534" s="1" t="e">
        <v>#N/A</v>
      </c>
      <c r="V3534" s="1" t="e">
        <v>#N/A</v>
      </c>
      <c r="W3534" s="1" t="e">
        <v>#N/A</v>
      </c>
      <c r="X3534" s="1" t="e">
        <v>#N/A</v>
      </c>
      <c r="Y3534" s="1" t="e">
        <v>#N/A</v>
      </c>
      <c r="Z3534" s="1" t="e">
        <v>#N/A</v>
      </c>
    </row>
    <row r="3535" spans="1:26" x14ac:dyDescent="0.2">
      <c r="A3535" s="1">
        <v>131</v>
      </c>
      <c r="B3535" s="2" t="s">
        <v>10668</v>
      </c>
      <c r="C3535" s="2" t="s">
        <v>10669</v>
      </c>
      <c r="D3535" s="2" t="s">
        <v>10670</v>
      </c>
      <c r="E3535" s="2" t="s">
        <v>50</v>
      </c>
      <c r="F3535" s="1">
        <v>1.039335993219358</v>
      </c>
      <c r="G3535" s="1">
        <v>1.0516446495073948</v>
      </c>
      <c r="J3535" s="1">
        <v>1.0454903213633764</v>
      </c>
      <c r="K3535" s="2" t="s">
        <v>51</v>
      </c>
      <c r="L3535" s="1">
        <v>0.92244418331374867</v>
      </c>
      <c r="M3535" s="1">
        <v>1.0941438679474829</v>
      </c>
      <c r="P3535" s="1">
        <v>1.0082940256306157</v>
      </c>
      <c r="Q3535" s="1" t="e">
        <v>#N/A</v>
      </c>
      <c r="R3535" s="1" t="e">
        <v>#N/A</v>
      </c>
      <c r="S3535" s="1" t="e">
        <v>#N/A</v>
      </c>
      <c r="T3535" s="1" t="e">
        <v>#N/A</v>
      </c>
      <c r="U3535" s="1" t="e">
        <v>#N/A</v>
      </c>
      <c r="V3535" s="1" t="e">
        <v>#N/A</v>
      </c>
      <c r="W3535" s="1" t="e">
        <v>#N/A</v>
      </c>
      <c r="X3535" s="1" t="e">
        <v>#N/A</v>
      </c>
      <c r="Y3535" s="1" t="e">
        <v>#N/A</v>
      </c>
      <c r="Z3535" s="1" t="e">
        <v>#N/A</v>
      </c>
    </row>
    <row r="3536" spans="1:26" x14ac:dyDescent="0.2">
      <c r="A3536" s="1">
        <v>1797</v>
      </c>
      <c r="B3536" s="2" t="s">
        <v>10671</v>
      </c>
      <c r="C3536" s="2" t="s">
        <v>10672</v>
      </c>
      <c r="D3536" s="2" t="s">
        <v>10673</v>
      </c>
      <c r="E3536" s="2" t="s">
        <v>87</v>
      </c>
      <c r="F3536" s="1">
        <v>0.89465532533527203</v>
      </c>
      <c r="G3536" s="1">
        <v>0.95859054813234734</v>
      </c>
      <c r="J3536" s="1">
        <v>0.92662293673380969</v>
      </c>
      <c r="K3536" s="2" t="s">
        <v>88</v>
      </c>
      <c r="L3536" s="1">
        <v>0.95780745628882957</v>
      </c>
      <c r="M3536" s="1">
        <v>1.0589856932363704</v>
      </c>
      <c r="P3536" s="1">
        <v>1.0083965747626</v>
      </c>
      <c r="Q3536" s="1" t="e">
        <v>#N/A</v>
      </c>
      <c r="R3536" s="1" t="e">
        <v>#N/A</v>
      </c>
      <c r="S3536" s="1" t="e">
        <v>#N/A</v>
      </c>
      <c r="T3536" s="1" t="e">
        <v>#N/A</v>
      </c>
      <c r="U3536" s="1" t="e">
        <v>#N/A</v>
      </c>
      <c r="V3536" s="1" t="e">
        <v>#N/A</v>
      </c>
      <c r="W3536" s="1" t="e">
        <v>#N/A</v>
      </c>
      <c r="X3536" s="1" t="e">
        <v>#N/A</v>
      </c>
      <c r="Y3536" s="1" t="e">
        <v>#N/A</v>
      </c>
      <c r="Z3536" s="1" t="e">
        <v>#N/A</v>
      </c>
    </row>
    <row r="3537" spans="1:26" x14ac:dyDescent="0.2">
      <c r="A3537" s="1">
        <v>484</v>
      </c>
      <c r="B3537" s="2" t="s">
        <v>10674</v>
      </c>
      <c r="C3537" s="2" t="s">
        <v>10675</v>
      </c>
      <c r="D3537" s="2" t="s">
        <v>10676</v>
      </c>
      <c r="E3537" s="2" t="s">
        <v>182</v>
      </c>
      <c r="F3537" s="1">
        <v>0.9906812614845083</v>
      </c>
      <c r="G3537" s="1">
        <v>1.0756613517169249</v>
      </c>
      <c r="J3537" s="1">
        <v>1.0331713066007167</v>
      </c>
      <c r="K3537" s="2" t="s">
        <v>183</v>
      </c>
      <c r="L3537" s="1">
        <v>1.0309198560427231</v>
      </c>
      <c r="M3537" s="1">
        <v>0.98589867254604746</v>
      </c>
      <c r="P3537" s="1">
        <v>1.0084092642943854</v>
      </c>
      <c r="Q3537" s="1" t="e">
        <v>#N/A</v>
      </c>
      <c r="R3537" s="1" t="e">
        <v>#N/A</v>
      </c>
      <c r="S3537" s="1" t="e">
        <v>#N/A</v>
      </c>
      <c r="T3537" s="1" t="e">
        <v>#N/A</v>
      </c>
      <c r="U3537" s="1" t="e">
        <v>#N/A</v>
      </c>
      <c r="V3537" s="1" t="e">
        <v>#N/A</v>
      </c>
      <c r="W3537" s="1" t="e">
        <v>#N/A</v>
      </c>
      <c r="X3537" s="1" t="e">
        <v>#N/A</v>
      </c>
      <c r="Y3537" s="1" t="e">
        <v>#N/A</v>
      </c>
      <c r="Z3537" s="1" t="e">
        <v>#N/A</v>
      </c>
    </row>
    <row r="3538" spans="1:26" x14ac:dyDescent="0.2">
      <c r="A3538" s="1">
        <v>1902</v>
      </c>
      <c r="B3538" s="2" t="s">
        <v>10677</v>
      </c>
      <c r="C3538" s="2" t="s">
        <v>10678</v>
      </c>
      <c r="D3538" s="2" t="s">
        <v>10679</v>
      </c>
      <c r="E3538" s="2" t="s">
        <v>174</v>
      </c>
      <c r="F3538" s="1">
        <v>1.0609086370444334</v>
      </c>
      <c r="G3538" s="1">
        <v>1.0440724322135784</v>
      </c>
      <c r="J3538" s="1">
        <v>1.0524905346290059</v>
      </c>
      <c r="K3538" s="2" t="s">
        <v>175</v>
      </c>
      <c r="L3538" s="1">
        <v>0.94837170142199934</v>
      </c>
      <c r="M3538" s="1">
        <v>1.0684936706458408</v>
      </c>
      <c r="P3538" s="1">
        <v>1.0084326860339201</v>
      </c>
      <c r="Q3538" s="1" t="e">
        <v>#N/A</v>
      </c>
      <c r="R3538" s="1" t="e">
        <v>#N/A</v>
      </c>
      <c r="S3538" s="1" t="e">
        <v>#N/A</v>
      </c>
      <c r="T3538" s="1" t="e">
        <v>#N/A</v>
      </c>
      <c r="U3538" s="1" t="e">
        <v>#N/A</v>
      </c>
      <c r="V3538" s="1" t="e">
        <v>#N/A</v>
      </c>
      <c r="W3538" s="1" t="e">
        <v>#N/A</v>
      </c>
      <c r="X3538" s="1" t="e">
        <v>#N/A</v>
      </c>
      <c r="Y3538" s="1" t="e">
        <v>#N/A</v>
      </c>
      <c r="Z3538" s="1" t="e">
        <v>#N/A</v>
      </c>
    </row>
    <row r="3539" spans="1:26" x14ac:dyDescent="0.2">
      <c r="A3539" s="1">
        <v>4923</v>
      </c>
      <c r="B3539" s="2" t="s">
        <v>10680</v>
      </c>
      <c r="C3539" s="2" t="s">
        <v>10681</v>
      </c>
      <c r="D3539" s="2" t="s">
        <v>10682</v>
      </c>
      <c r="E3539" s="2" t="s">
        <v>3016</v>
      </c>
      <c r="F3539" s="1">
        <v>1.0456405652703498</v>
      </c>
      <c r="J3539" s="1">
        <v>1.0456405652703498</v>
      </c>
      <c r="K3539" s="2" t="s">
        <v>10683</v>
      </c>
      <c r="L3539" s="1">
        <v>1.008444538817111</v>
      </c>
      <c r="P3539" s="1">
        <v>1.008444538817111</v>
      </c>
      <c r="Q3539" s="1" t="e">
        <v>#N/A</v>
      </c>
      <c r="R3539" s="1" t="e">
        <v>#N/A</v>
      </c>
      <c r="S3539" s="1" t="e">
        <v>#N/A</v>
      </c>
      <c r="T3539" s="1" t="e">
        <v>#N/A</v>
      </c>
      <c r="U3539" s="1" t="e">
        <v>#N/A</v>
      </c>
      <c r="V3539" s="1" t="e">
        <v>#N/A</v>
      </c>
      <c r="W3539" s="1" t="e">
        <v>#N/A</v>
      </c>
      <c r="X3539" s="1" t="e">
        <v>#N/A</v>
      </c>
      <c r="Y3539" s="1" t="e">
        <v>#N/A</v>
      </c>
      <c r="Z3539" s="1" t="e">
        <v>#N/A</v>
      </c>
    </row>
    <row r="3540" spans="1:26" x14ac:dyDescent="0.2">
      <c r="A3540" s="1">
        <v>4257</v>
      </c>
      <c r="B3540" s="2" t="s">
        <v>10684</v>
      </c>
      <c r="C3540" s="2" t="s">
        <v>10685</v>
      </c>
      <c r="D3540" s="2" t="s">
        <v>10686</v>
      </c>
      <c r="E3540" s="2" t="s">
        <v>37</v>
      </c>
      <c r="F3540" s="1">
        <v>0.87824315223553528</v>
      </c>
      <c r="G3540" s="1">
        <v>1.0135142530622758</v>
      </c>
      <c r="J3540" s="1">
        <v>0.9458787026489055</v>
      </c>
      <c r="K3540" s="2" t="s">
        <v>38</v>
      </c>
      <c r="L3540" s="1">
        <v>1.0058020098828495</v>
      </c>
      <c r="M3540" s="1">
        <v>1.0110876199404961</v>
      </c>
      <c r="P3540" s="1">
        <v>1.0084448149116727</v>
      </c>
      <c r="Q3540" s="1" t="e">
        <v>#N/A</v>
      </c>
      <c r="R3540" s="1" t="e">
        <v>#N/A</v>
      </c>
      <c r="S3540" s="1" t="e">
        <v>#N/A</v>
      </c>
      <c r="T3540" s="1" t="e">
        <v>#N/A</v>
      </c>
      <c r="U3540" s="1" t="e">
        <v>#N/A</v>
      </c>
      <c r="V3540" s="1" t="e">
        <v>#N/A</v>
      </c>
      <c r="W3540" s="1" t="e">
        <v>#N/A</v>
      </c>
      <c r="X3540" s="1" t="e">
        <v>#N/A</v>
      </c>
      <c r="Y3540" s="1" t="e">
        <v>#N/A</v>
      </c>
      <c r="Z3540" s="1" t="e">
        <v>#N/A</v>
      </c>
    </row>
    <row r="3541" spans="1:26" x14ac:dyDescent="0.2">
      <c r="A3541" s="1">
        <v>2805</v>
      </c>
      <c r="B3541" s="2" t="s">
        <v>10687</v>
      </c>
      <c r="C3541" s="2" t="s">
        <v>10688</v>
      </c>
      <c r="D3541" s="2" t="s">
        <v>10689</v>
      </c>
      <c r="E3541" s="2" t="s">
        <v>110</v>
      </c>
      <c r="F3541" s="1">
        <v>0.90121830647992196</v>
      </c>
      <c r="G3541" s="1">
        <v>0.98005815654088946</v>
      </c>
      <c r="J3541" s="1">
        <v>0.94063823151040571</v>
      </c>
      <c r="K3541" s="2" t="s">
        <v>111</v>
      </c>
      <c r="L3541" s="1">
        <v>0.97472401005924714</v>
      </c>
      <c r="M3541" s="1">
        <v>1.0422093839217912</v>
      </c>
      <c r="P3541" s="1">
        <v>1.0084666969905192</v>
      </c>
      <c r="Q3541" s="1" t="e">
        <v>#N/A</v>
      </c>
      <c r="R3541" s="1" t="e">
        <v>#N/A</v>
      </c>
      <c r="S3541" s="1" t="e">
        <v>#N/A</v>
      </c>
      <c r="T3541" s="1" t="e">
        <v>#N/A</v>
      </c>
      <c r="U3541" s="1" t="e">
        <v>#N/A</v>
      </c>
      <c r="V3541" s="1" t="e">
        <v>#N/A</v>
      </c>
      <c r="W3541" s="1" t="e">
        <v>#N/A</v>
      </c>
      <c r="X3541" s="1" t="e">
        <v>#N/A</v>
      </c>
      <c r="Y3541" s="1" t="e">
        <v>#N/A</v>
      </c>
      <c r="Z3541" s="1" t="e">
        <v>#N/A</v>
      </c>
    </row>
    <row r="3542" spans="1:26" x14ac:dyDescent="0.2">
      <c r="A3542" s="1">
        <v>4922</v>
      </c>
      <c r="B3542" s="2" t="s">
        <v>10690</v>
      </c>
      <c r="C3542" s="2" t="s">
        <v>10691</v>
      </c>
      <c r="D3542" s="2" t="s">
        <v>10692</v>
      </c>
      <c r="E3542" s="2" t="s">
        <v>131</v>
      </c>
      <c r="F3542" s="1">
        <v>1.1057705870347565</v>
      </c>
      <c r="G3542" s="1">
        <v>1.0474187447927454</v>
      </c>
      <c r="J3542" s="1">
        <v>1.0765946659137509</v>
      </c>
      <c r="K3542" s="2" t="s">
        <v>132</v>
      </c>
      <c r="L3542" s="1">
        <v>0.94382865352440548</v>
      </c>
      <c r="M3542" s="1">
        <v>1.0731996292722075</v>
      </c>
      <c r="P3542" s="1">
        <v>1.0085141413983065</v>
      </c>
      <c r="Q3542" s="1" t="e">
        <v>#N/A</v>
      </c>
      <c r="R3542" s="1" t="e">
        <v>#N/A</v>
      </c>
      <c r="S3542" s="1" t="e">
        <v>#N/A</v>
      </c>
      <c r="T3542" s="1" t="e">
        <v>#N/A</v>
      </c>
      <c r="U3542" s="1" t="e">
        <v>#N/A</v>
      </c>
      <c r="V3542" s="1" t="e">
        <v>#N/A</v>
      </c>
      <c r="W3542" s="1" t="e">
        <v>#N/A</v>
      </c>
      <c r="X3542" s="1" t="e">
        <v>#N/A</v>
      </c>
      <c r="Y3542" s="1" t="e">
        <v>#N/A</v>
      </c>
      <c r="Z3542" s="1" t="e">
        <v>#N/A</v>
      </c>
    </row>
    <row r="3543" spans="1:26" x14ac:dyDescent="0.2">
      <c r="A3543" s="1">
        <v>2554</v>
      </c>
      <c r="B3543" s="2" t="s">
        <v>10693</v>
      </c>
      <c r="C3543" s="2" t="s">
        <v>10694</v>
      </c>
      <c r="D3543" s="2" t="s">
        <v>10695</v>
      </c>
      <c r="E3543" s="2" t="s">
        <v>42</v>
      </c>
      <c r="F3543" s="1">
        <v>1.0298487581762776</v>
      </c>
      <c r="G3543" s="1">
        <v>1.008350594563405</v>
      </c>
      <c r="J3543" s="1">
        <v>1.0190996763698412</v>
      </c>
      <c r="K3543" s="2" t="s">
        <v>43</v>
      </c>
      <c r="L3543" s="1">
        <v>1.010829039979356</v>
      </c>
      <c r="M3543" s="1">
        <v>1.0062156392284296</v>
      </c>
      <c r="P3543" s="1">
        <v>1.0085223396038927</v>
      </c>
      <c r="Q3543" s="1" t="e">
        <v>#N/A</v>
      </c>
      <c r="R3543" s="1" t="e">
        <v>#N/A</v>
      </c>
      <c r="S3543" s="1" t="e">
        <v>#N/A</v>
      </c>
      <c r="T3543" s="1" t="e">
        <v>#N/A</v>
      </c>
      <c r="U3543" s="1" t="e">
        <v>#N/A</v>
      </c>
      <c r="V3543" s="1" t="e">
        <v>#N/A</v>
      </c>
      <c r="W3543" s="1" t="e">
        <v>#N/A</v>
      </c>
      <c r="X3543" s="1" t="e">
        <v>#N/A</v>
      </c>
      <c r="Y3543" s="1" t="e">
        <v>#N/A</v>
      </c>
      <c r="Z3543" s="1" t="e">
        <v>#N/A</v>
      </c>
    </row>
    <row r="3544" spans="1:26" x14ac:dyDescent="0.2">
      <c r="A3544" s="1">
        <v>2956</v>
      </c>
      <c r="B3544" s="2" t="s">
        <v>10696</v>
      </c>
      <c r="C3544" s="2" t="s">
        <v>10697</v>
      </c>
      <c r="D3544" s="2" t="s">
        <v>10698</v>
      </c>
      <c r="E3544" s="2" t="s">
        <v>97</v>
      </c>
      <c r="F3544" s="1">
        <v>0.84349310179945258</v>
      </c>
      <c r="G3544" s="1">
        <v>1.0082643909975402</v>
      </c>
      <c r="J3544" s="1">
        <v>0.92587874639849632</v>
      </c>
      <c r="K3544" s="2" t="s">
        <v>98</v>
      </c>
      <c r="L3544" s="1">
        <v>1.0365055234620451</v>
      </c>
      <c r="M3544" s="1">
        <v>0.98059767323844815</v>
      </c>
      <c r="P3544" s="1">
        <v>1.0085515983502467</v>
      </c>
      <c r="Q3544" s="1" t="e">
        <v>#N/A</v>
      </c>
      <c r="R3544" s="1" t="e">
        <v>#N/A</v>
      </c>
      <c r="S3544" s="1" t="e">
        <v>#N/A</v>
      </c>
      <c r="T3544" s="1" t="e">
        <v>#N/A</v>
      </c>
      <c r="U3544" s="1" t="e">
        <v>#N/A</v>
      </c>
      <c r="V3544" s="1" t="e">
        <v>#N/A</v>
      </c>
      <c r="W3544" s="1" t="e">
        <v>#N/A</v>
      </c>
      <c r="X3544" s="1" t="e">
        <v>#N/A</v>
      </c>
      <c r="Y3544" s="1" t="e">
        <v>#N/A</v>
      </c>
      <c r="Z3544" s="1" t="e">
        <v>#N/A</v>
      </c>
    </row>
    <row r="3545" spans="1:26" x14ac:dyDescent="0.2">
      <c r="A3545" s="1">
        <v>3815</v>
      </c>
      <c r="B3545" s="2" t="s">
        <v>10699</v>
      </c>
      <c r="C3545" s="2" t="s">
        <v>10700</v>
      </c>
      <c r="D3545" s="2" t="s">
        <v>10701</v>
      </c>
      <c r="E3545" s="2" t="s">
        <v>136</v>
      </c>
      <c r="F3545" s="1">
        <v>0.88244888669726529</v>
      </c>
      <c r="G3545" s="1">
        <v>0.92097258954930949</v>
      </c>
      <c r="J3545" s="1">
        <v>0.90171073812328739</v>
      </c>
      <c r="K3545" s="2" t="s">
        <v>137</v>
      </c>
      <c r="L3545" s="1">
        <v>0.95911667183901472</v>
      </c>
      <c r="M3545" s="1">
        <v>1.0580051421294183</v>
      </c>
      <c r="P3545" s="1">
        <v>1.0085609069842165</v>
      </c>
      <c r="Q3545" s="1" t="e">
        <v>#N/A</v>
      </c>
      <c r="R3545" s="1" t="e">
        <v>#N/A</v>
      </c>
      <c r="S3545" s="1" t="e">
        <v>#N/A</v>
      </c>
      <c r="T3545" s="1" t="e">
        <v>#N/A</v>
      </c>
      <c r="U3545" s="1" t="e">
        <v>#N/A</v>
      </c>
      <c r="V3545" s="1" t="e">
        <v>#N/A</v>
      </c>
      <c r="W3545" s="1" t="e">
        <v>#N/A</v>
      </c>
      <c r="X3545" s="1" t="e">
        <v>#N/A</v>
      </c>
      <c r="Y3545" s="1" t="e">
        <v>#N/A</v>
      </c>
      <c r="Z3545" s="1" t="e">
        <v>#N/A</v>
      </c>
    </row>
    <row r="3546" spans="1:26" x14ac:dyDescent="0.2">
      <c r="A3546" s="1">
        <v>4471</v>
      </c>
      <c r="B3546" s="2" t="s">
        <v>10702</v>
      </c>
      <c r="C3546" s="2" t="s">
        <v>10703</v>
      </c>
      <c r="D3546" s="2" t="s">
        <v>10704</v>
      </c>
      <c r="E3546" s="2" t="s">
        <v>102</v>
      </c>
      <c r="F3546" s="1">
        <v>1.09810063459933</v>
      </c>
      <c r="G3546" s="1">
        <v>0.92204355790759152</v>
      </c>
      <c r="J3546" s="1">
        <v>1.0100720962534608</v>
      </c>
      <c r="K3546" s="2" t="s">
        <v>103</v>
      </c>
      <c r="L3546" s="1">
        <v>0.97367164209118673</v>
      </c>
      <c r="M3546" s="1">
        <v>1.0434833630785028</v>
      </c>
      <c r="P3546" s="1">
        <v>1.0085775025848447</v>
      </c>
      <c r="Q3546" s="1" t="e">
        <v>#N/A</v>
      </c>
      <c r="R3546" s="1" t="e">
        <v>#N/A</v>
      </c>
      <c r="S3546" s="1" t="e">
        <v>#N/A</v>
      </c>
      <c r="T3546" s="1" t="e">
        <v>#N/A</v>
      </c>
      <c r="U3546" s="1" t="e">
        <v>#N/A</v>
      </c>
      <c r="V3546" s="1" t="e">
        <v>#N/A</v>
      </c>
      <c r="W3546" s="1" t="e">
        <v>#N/A</v>
      </c>
      <c r="X3546" s="1" t="e">
        <v>#N/A</v>
      </c>
      <c r="Y3546" s="1" t="e">
        <v>#N/A</v>
      </c>
      <c r="Z3546" s="1" t="e">
        <v>#N/A</v>
      </c>
    </row>
    <row r="3547" spans="1:26" x14ac:dyDescent="0.2">
      <c r="A3547" s="1">
        <v>646</v>
      </c>
      <c r="B3547" s="2" t="s">
        <v>10705</v>
      </c>
      <c r="C3547" s="2" t="s">
        <v>10706</v>
      </c>
      <c r="D3547" s="2" t="s">
        <v>10707</v>
      </c>
      <c r="E3547" s="2" t="s">
        <v>97</v>
      </c>
      <c r="F3547" s="1">
        <v>1.1688103207407794</v>
      </c>
      <c r="G3547" s="1">
        <v>1.1650506021248808</v>
      </c>
      <c r="J3547" s="1">
        <v>1.16693046143283</v>
      </c>
      <c r="K3547" s="2" t="s">
        <v>98</v>
      </c>
      <c r="L3547" s="1">
        <v>1.0289230335246253</v>
      </c>
      <c r="M3547" s="1">
        <v>0.98830557779035944</v>
      </c>
      <c r="P3547" s="1">
        <v>1.0086143056574923</v>
      </c>
      <c r="Q3547" s="1" t="e">
        <v>#N/A</v>
      </c>
      <c r="R3547" s="1" t="e">
        <v>#N/A</v>
      </c>
      <c r="S3547" s="1" t="e">
        <v>#N/A</v>
      </c>
      <c r="T3547" s="1" t="e">
        <v>#N/A</v>
      </c>
      <c r="U3547" s="1" t="e">
        <v>#N/A</v>
      </c>
      <c r="V3547" s="1" t="e">
        <v>#N/A</v>
      </c>
      <c r="W3547" s="1" t="e">
        <v>#N/A</v>
      </c>
      <c r="X3547" s="1" t="e">
        <v>#N/A</v>
      </c>
      <c r="Y3547" s="1" t="e">
        <v>#N/A</v>
      </c>
      <c r="Z3547" s="1" t="e">
        <v>#N/A</v>
      </c>
    </row>
    <row r="3548" spans="1:26" x14ac:dyDescent="0.2">
      <c r="A3548" s="1">
        <v>1346</v>
      </c>
      <c r="B3548" s="2" t="s">
        <v>10708</v>
      </c>
      <c r="C3548" s="2" t="s">
        <v>10709</v>
      </c>
      <c r="D3548" s="2" t="s">
        <v>10710</v>
      </c>
      <c r="E3548" s="2" t="s">
        <v>92</v>
      </c>
      <c r="F3548" s="1">
        <v>0.96094334415781646</v>
      </c>
      <c r="G3548" s="1">
        <v>0.94579320561126834</v>
      </c>
      <c r="J3548" s="1">
        <v>0.95336827488454245</v>
      </c>
      <c r="K3548" s="2" t="s">
        <v>93</v>
      </c>
      <c r="L3548" s="1">
        <v>1.0208040671616834</v>
      </c>
      <c r="M3548" s="1">
        <v>0.99647223698835363</v>
      </c>
      <c r="P3548" s="1">
        <v>1.0086381520750185</v>
      </c>
      <c r="Q3548" s="1" t="e">
        <v>#N/A</v>
      </c>
      <c r="R3548" s="1" t="e">
        <v>#N/A</v>
      </c>
      <c r="S3548" s="1" t="e">
        <v>#N/A</v>
      </c>
      <c r="T3548" s="1" t="e">
        <v>#N/A</v>
      </c>
      <c r="U3548" s="1" t="e">
        <v>#N/A</v>
      </c>
      <c r="V3548" s="1" t="e">
        <v>#N/A</v>
      </c>
      <c r="W3548" s="1" t="e">
        <v>#N/A</v>
      </c>
      <c r="X3548" s="1" t="e">
        <v>#N/A</v>
      </c>
      <c r="Y3548" s="1" t="e">
        <v>#N/A</v>
      </c>
      <c r="Z3548" s="1" t="e">
        <v>#N/A</v>
      </c>
    </row>
    <row r="3549" spans="1:26" x14ac:dyDescent="0.2">
      <c r="A3549" s="1">
        <v>1040</v>
      </c>
      <c r="B3549" s="2" t="s">
        <v>10711</v>
      </c>
      <c r="C3549" s="2" t="s">
        <v>10712</v>
      </c>
      <c r="D3549" s="2" t="s">
        <v>10713</v>
      </c>
      <c r="E3549" s="2" t="s">
        <v>110</v>
      </c>
      <c r="F3549" s="1">
        <v>0.91203910947367739</v>
      </c>
      <c r="G3549" s="1">
        <v>0.97799342727851413</v>
      </c>
      <c r="J3549" s="1">
        <v>0.94501626837609576</v>
      </c>
      <c r="K3549" s="2" t="s">
        <v>111</v>
      </c>
      <c r="L3549" s="1">
        <v>0.86714038224585654</v>
      </c>
      <c r="M3549" s="1">
        <v>1.1501568892242919</v>
      </c>
      <c r="P3549" s="1">
        <v>1.0086486357350744</v>
      </c>
      <c r="Q3549" s="1" t="e">
        <v>#N/A</v>
      </c>
      <c r="R3549" s="1" t="e">
        <v>#N/A</v>
      </c>
      <c r="S3549" s="1" t="e">
        <v>#N/A</v>
      </c>
      <c r="T3549" s="1" t="e">
        <v>#N/A</v>
      </c>
      <c r="U3549" s="1" t="e">
        <v>#N/A</v>
      </c>
      <c r="V3549" s="1" t="e">
        <v>#N/A</v>
      </c>
      <c r="W3549" s="1" t="e">
        <v>#N/A</v>
      </c>
      <c r="X3549" s="1" t="e">
        <v>#N/A</v>
      </c>
      <c r="Y3549" s="1" t="e">
        <v>#N/A</v>
      </c>
      <c r="Z3549" s="1" t="e">
        <v>#N/A</v>
      </c>
    </row>
    <row r="3550" spans="1:26" x14ac:dyDescent="0.2">
      <c r="A3550" s="1">
        <v>4699</v>
      </c>
      <c r="B3550" s="2" t="s">
        <v>10714</v>
      </c>
      <c r="C3550" s="2" t="s">
        <v>10715</v>
      </c>
      <c r="D3550" s="2" t="s">
        <v>10716</v>
      </c>
      <c r="E3550" s="2" t="s">
        <v>87</v>
      </c>
      <c r="F3550" s="1">
        <v>1.3617316759251237</v>
      </c>
      <c r="G3550" s="1">
        <v>1.1431359263020253</v>
      </c>
      <c r="J3550" s="1">
        <v>1.2524338011135745</v>
      </c>
      <c r="K3550" s="2" t="s">
        <v>88</v>
      </c>
      <c r="L3550" s="1">
        <v>1.0070138130635247</v>
      </c>
      <c r="M3550" s="1">
        <v>1.0103141784305336</v>
      </c>
      <c r="P3550" s="1">
        <v>1.0086639957470291</v>
      </c>
      <c r="Q3550" s="1" t="e">
        <v>#N/A</v>
      </c>
      <c r="R3550" s="1" t="e">
        <v>#N/A</v>
      </c>
      <c r="S3550" s="1" t="e">
        <v>#N/A</v>
      </c>
      <c r="T3550" s="1" t="e">
        <v>#N/A</v>
      </c>
      <c r="U3550" s="1" t="e">
        <v>#N/A</v>
      </c>
      <c r="V3550" s="1" t="e">
        <v>#N/A</v>
      </c>
      <c r="W3550" s="1" t="e">
        <v>#N/A</v>
      </c>
      <c r="X3550" s="1" t="e">
        <v>#N/A</v>
      </c>
      <c r="Y3550" s="1" t="e">
        <v>#N/A</v>
      </c>
      <c r="Z3550" s="1" t="e">
        <v>#N/A</v>
      </c>
    </row>
    <row r="3551" spans="1:26" x14ac:dyDescent="0.2">
      <c r="A3551" s="1">
        <v>2819</v>
      </c>
      <c r="B3551" s="2" t="s">
        <v>10717</v>
      </c>
      <c r="C3551" s="2" t="s">
        <v>10718</v>
      </c>
      <c r="D3551" s="2" t="s">
        <v>10719</v>
      </c>
      <c r="E3551" s="2" t="s">
        <v>131</v>
      </c>
      <c r="F3551" s="1">
        <v>1.2061039889239025</v>
      </c>
      <c r="G3551" s="1">
        <v>0.89958694626774838</v>
      </c>
      <c r="J3551" s="1">
        <v>1.0528454675958254</v>
      </c>
      <c r="K3551" s="2" t="s">
        <v>132</v>
      </c>
      <c r="L3551" s="1">
        <v>1.0420719732244117</v>
      </c>
      <c r="M3551" s="1">
        <v>0.9754731556585553</v>
      </c>
      <c r="P3551" s="1">
        <v>1.0087725644414836</v>
      </c>
      <c r="Q3551" s="1" t="e">
        <v>#N/A</v>
      </c>
      <c r="R3551" s="1" t="e">
        <v>#N/A</v>
      </c>
      <c r="S3551" s="1" t="e">
        <v>#N/A</v>
      </c>
      <c r="T3551" s="1" t="e">
        <v>#N/A</v>
      </c>
      <c r="U3551" s="1" t="e">
        <v>#N/A</v>
      </c>
      <c r="V3551" s="1" t="e">
        <v>#N/A</v>
      </c>
      <c r="W3551" s="1" t="e">
        <v>#N/A</v>
      </c>
      <c r="X3551" s="1" t="e">
        <v>#N/A</v>
      </c>
      <c r="Y3551" s="1" t="e">
        <v>#N/A</v>
      </c>
      <c r="Z3551" s="1" t="e">
        <v>#N/A</v>
      </c>
    </row>
    <row r="3552" spans="1:26" x14ac:dyDescent="0.2">
      <c r="A3552" s="1">
        <v>6678</v>
      </c>
      <c r="B3552" s="2" t="s">
        <v>10720</v>
      </c>
      <c r="C3552" s="2" t="s">
        <v>10721</v>
      </c>
      <c r="D3552" s="2" t="s">
        <v>10722</v>
      </c>
      <c r="E3552" s="2" t="s">
        <v>126</v>
      </c>
      <c r="F3552" s="1">
        <v>0.82572344258076613</v>
      </c>
      <c r="G3552" s="1">
        <v>1.0567665919293863</v>
      </c>
      <c r="J3552" s="1">
        <v>0.94124501725507614</v>
      </c>
      <c r="K3552" s="2" t="s">
        <v>127</v>
      </c>
      <c r="L3552" s="1">
        <v>0.97815515822548083</v>
      </c>
      <c r="M3552" s="1">
        <v>1.0395498043698934</v>
      </c>
      <c r="P3552" s="1">
        <v>1.0088524812976871</v>
      </c>
      <c r="Q3552" s="1" t="e">
        <v>#N/A</v>
      </c>
      <c r="R3552" s="1" t="e">
        <v>#N/A</v>
      </c>
      <c r="S3552" s="1" t="e">
        <v>#N/A</v>
      </c>
      <c r="T3552" s="1" t="e">
        <v>#N/A</v>
      </c>
      <c r="U3552" s="1" t="e">
        <v>#N/A</v>
      </c>
      <c r="V3552" s="1" t="e">
        <v>#N/A</v>
      </c>
      <c r="W3552" s="1" t="e">
        <v>#N/A</v>
      </c>
      <c r="X3552" s="1" t="e">
        <v>#N/A</v>
      </c>
      <c r="Y3552" s="1" t="e">
        <v>#N/A</v>
      </c>
      <c r="Z3552" s="1" t="e">
        <v>#N/A</v>
      </c>
    </row>
    <row r="3553" spans="1:26" x14ac:dyDescent="0.2">
      <c r="A3553" s="1">
        <v>175</v>
      </c>
      <c r="B3553" s="2" t="s">
        <v>10723</v>
      </c>
      <c r="C3553" s="2" t="s">
        <v>10724</v>
      </c>
      <c r="D3553" s="2" t="s">
        <v>10725</v>
      </c>
      <c r="E3553" s="2" t="s">
        <v>87</v>
      </c>
      <c r="F3553" s="1">
        <v>1.1087098957673407</v>
      </c>
      <c r="G3553" s="1">
        <v>1.0268331348670041</v>
      </c>
      <c r="J3553" s="1">
        <v>1.0677715153171725</v>
      </c>
      <c r="K3553" s="2" t="s">
        <v>88</v>
      </c>
      <c r="L3553" s="1">
        <v>1.0155963171521341</v>
      </c>
      <c r="M3553" s="1">
        <v>1.0021388849279906</v>
      </c>
      <c r="P3553" s="1">
        <v>1.0088676010400623</v>
      </c>
      <c r="Q3553" s="1" t="e">
        <v>#N/A</v>
      </c>
      <c r="R3553" s="1" t="e">
        <v>#N/A</v>
      </c>
      <c r="S3553" s="1" t="e">
        <v>#N/A</v>
      </c>
      <c r="T3553" s="1" t="e">
        <v>#N/A</v>
      </c>
      <c r="U3553" s="1" t="e">
        <v>#N/A</v>
      </c>
      <c r="V3553" s="1" t="e">
        <v>#N/A</v>
      </c>
      <c r="W3553" s="1" t="e">
        <v>#N/A</v>
      </c>
      <c r="X3553" s="1" t="e">
        <v>#N/A</v>
      </c>
      <c r="Y3553" s="1" t="e">
        <v>#N/A</v>
      </c>
      <c r="Z3553" s="1" t="e">
        <v>#N/A</v>
      </c>
    </row>
    <row r="3554" spans="1:26" x14ac:dyDescent="0.2">
      <c r="A3554" s="1">
        <v>780</v>
      </c>
      <c r="B3554" s="2" t="s">
        <v>10726</v>
      </c>
      <c r="C3554" s="2" t="s">
        <v>10727</v>
      </c>
      <c r="D3554" s="2" t="s">
        <v>10728</v>
      </c>
      <c r="E3554" s="2" t="s">
        <v>131</v>
      </c>
      <c r="F3554" s="1">
        <v>0.81652336925815527</v>
      </c>
      <c r="G3554" s="1">
        <v>1.0774557300735732</v>
      </c>
      <c r="J3554" s="1">
        <v>0.94698954966586424</v>
      </c>
      <c r="K3554" s="2" t="s">
        <v>132</v>
      </c>
      <c r="L3554" s="1">
        <v>0.92133091195637884</v>
      </c>
      <c r="M3554" s="1">
        <v>1.0964861640303274</v>
      </c>
      <c r="P3554" s="1">
        <v>1.0089085379933531</v>
      </c>
      <c r="Q3554" s="1" t="e">
        <v>#N/A</v>
      </c>
      <c r="R3554" s="1" t="e">
        <v>#N/A</v>
      </c>
      <c r="S3554" s="1" t="e">
        <v>#N/A</v>
      </c>
      <c r="T3554" s="1" t="e">
        <v>#N/A</v>
      </c>
      <c r="U3554" s="1" t="e">
        <v>#N/A</v>
      </c>
      <c r="V3554" s="1" t="e">
        <v>#N/A</v>
      </c>
      <c r="W3554" s="1" t="e">
        <v>#N/A</v>
      </c>
      <c r="X3554" s="1" t="e">
        <v>#N/A</v>
      </c>
      <c r="Y3554" s="1" t="e">
        <v>#N/A</v>
      </c>
      <c r="Z3554" s="1" t="e">
        <v>#N/A</v>
      </c>
    </row>
    <row r="3555" spans="1:26" x14ac:dyDescent="0.2">
      <c r="A3555" s="1">
        <v>5347</v>
      </c>
      <c r="B3555" s="2" t="s">
        <v>10729</v>
      </c>
      <c r="C3555" s="2" t="s">
        <v>10730</v>
      </c>
      <c r="D3555" s="2" t="s">
        <v>10731</v>
      </c>
      <c r="E3555" s="2" t="s">
        <v>42</v>
      </c>
      <c r="F3555" s="1">
        <v>1.2306664961208178</v>
      </c>
      <c r="G3555" s="1">
        <v>1.2455846532703447</v>
      </c>
      <c r="J3555" s="1">
        <v>1.2381255746955813</v>
      </c>
      <c r="K3555" s="2" t="s">
        <v>43</v>
      </c>
      <c r="L3555" s="1">
        <v>1.1068123355311792</v>
      </c>
      <c r="M3555" s="1">
        <v>0.91122462268655835</v>
      </c>
      <c r="P3555" s="1">
        <v>1.0090184791088688</v>
      </c>
      <c r="Q3555" s="1" t="e">
        <v>#N/A</v>
      </c>
      <c r="R3555" s="1" t="e">
        <v>#N/A</v>
      </c>
      <c r="S3555" s="1" t="e">
        <v>#N/A</v>
      </c>
      <c r="T3555" s="1" t="e">
        <v>#N/A</v>
      </c>
      <c r="U3555" s="1" t="e">
        <v>#N/A</v>
      </c>
      <c r="V3555" s="1" t="e">
        <v>#N/A</v>
      </c>
      <c r="W3555" s="1" t="e">
        <v>#N/A</v>
      </c>
      <c r="X3555" s="1" t="e">
        <v>#N/A</v>
      </c>
      <c r="Y3555" s="1" t="e">
        <v>#N/A</v>
      </c>
      <c r="Z3555" s="1" t="e">
        <v>#N/A</v>
      </c>
    </row>
    <row r="3556" spans="1:26" x14ac:dyDescent="0.2">
      <c r="A3556" s="1">
        <v>1465</v>
      </c>
      <c r="B3556" s="2" t="s">
        <v>10732</v>
      </c>
      <c r="C3556" s="2" t="s">
        <v>10733</v>
      </c>
      <c r="D3556" s="2" t="s">
        <v>10734</v>
      </c>
      <c r="E3556" s="2" t="s">
        <v>126</v>
      </c>
      <c r="F3556" s="1">
        <v>0.9006324030536258</v>
      </c>
      <c r="G3556" s="1">
        <v>0.92055578893382151</v>
      </c>
      <c r="J3556" s="1">
        <v>0.91059409599372365</v>
      </c>
      <c r="K3556" s="2" t="s">
        <v>127</v>
      </c>
      <c r="L3556" s="1">
        <v>1.0253123698946058</v>
      </c>
      <c r="M3556" s="1">
        <v>0.99275348581503131</v>
      </c>
      <c r="P3556" s="1">
        <v>1.0090329278548187</v>
      </c>
      <c r="Q3556" s="1" t="e">
        <v>#N/A</v>
      </c>
      <c r="R3556" s="1" t="e">
        <v>#N/A</v>
      </c>
      <c r="S3556" s="1" t="e">
        <v>#N/A</v>
      </c>
      <c r="T3556" s="1" t="e">
        <v>#N/A</v>
      </c>
      <c r="U3556" s="1" t="e">
        <v>#N/A</v>
      </c>
      <c r="V3556" s="1" t="e">
        <v>#N/A</v>
      </c>
      <c r="W3556" s="1" t="e">
        <v>#N/A</v>
      </c>
      <c r="X3556" s="1" t="e">
        <v>#N/A</v>
      </c>
      <c r="Y3556" s="1" t="e">
        <v>#N/A</v>
      </c>
      <c r="Z3556" s="1" t="e">
        <v>#N/A</v>
      </c>
    </row>
    <row r="3557" spans="1:26" x14ac:dyDescent="0.2">
      <c r="A3557" s="1">
        <v>6508</v>
      </c>
      <c r="B3557" s="2" t="s">
        <v>10735</v>
      </c>
      <c r="C3557" s="2" t="s">
        <v>10736</v>
      </c>
      <c r="D3557" s="2" t="s">
        <v>10737</v>
      </c>
      <c r="E3557" s="2" t="s">
        <v>174</v>
      </c>
      <c r="F3557" s="1">
        <v>1.3572141787319021</v>
      </c>
      <c r="G3557" s="1">
        <v>0.98705375402297912</v>
      </c>
      <c r="J3557" s="1">
        <v>1.1721339663774406</v>
      </c>
      <c r="K3557" s="2" t="s">
        <v>175</v>
      </c>
      <c r="L3557" s="1">
        <v>0.9822354741625926</v>
      </c>
      <c r="M3557" s="1">
        <v>1.0358505247575487</v>
      </c>
      <c r="P3557" s="1">
        <v>1.0090429994600707</v>
      </c>
      <c r="Q3557" s="1" t="e">
        <v>#N/A</v>
      </c>
      <c r="R3557" s="1" t="e">
        <v>#N/A</v>
      </c>
      <c r="S3557" s="1" t="e">
        <v>#N/A</v>
      </c>
      <c r="T3557" s="1" t="e">
        <v>#N/A</v>
      </c>
      <c r="U3557" s="1" t="e">
        <v>#N/A</v>
      </c>
      <c r="V3557" s="1" t="e">
        <v>#N/A</v>
      </c>
      <c r="W3557" s="1" t="e">
        <v>#N/A</v>
      </c>
      <c r="X3557" s="1" t="e">
        <v>#N/A</v>
      </c>
      <c r="Y3557" s="1" t="e">
        <v>#N/A</v>
      </c>
      <c r="Z3557" s="1" t="e">
        <v>#N/A</v>
      </c>
    </row>
    <row r="3558" spans="1:26" x14ac:dyDescent="0.2">
      <c r="A3558" s="1">
        <v>6175</v>
      </c>
      <c r="B3558" s="2" t="s">
        <v>10738</v>
      </c>
      <c r="C3558" s="2" t="s">
        <v>10739</v>
      </c>
      <c r="D3558" s="2" t="s">
        <v>10740</v>
      </c>
      <c r="E3558" s="2" t="s">
        <v>288</v>
      </c>
      <c r="F3558" s="1">
        <v>1.4239107326116616</v>
      </c>
      <c r="G3558" s="1">
        <v>1.016312918128518</v>
      </c>
      <c r="J3558" s="1">
        <v>1.2201118253700898</v>
      </c>
      <c r="K3558" s="2" t="s">
        <v>289</v>
      </c>
      <c r="L3558" s="1">
        <v>0.95258251981974829</v>
      </c>
      <c r="M3558" s="1">
        <v>1.0655165025571278</v>
      </c>
      <c r="P3558" s="1">
        <v>1.0090495111884381</v>
      </c>
      <c r="Q3558" s="1" t="e">
        <v>#N/A</v>
      </c>
      <c r="R3558" s="1" t="e">
        <v>#N/A</v>
      </c>
      <c r="S3558" s="1" t="e">
        <v>#N/A</v>
      </c>
      <c r="T3558" s="1" t="e">
        <v>#N/A</v>
      </c>
      <c r="U3558" s="1" t="e">
        <v>#N/A</v>
      </c>
      <c r="V3558" s="1" t="e">
        <v>#N/A</v>
      </c>
      <c r="W3558" s="1" t="e">
        <v>#N/A</v>
      </c>
      <c r="X3558" s="1" t="e">
        <v>#N/A</v>
      </c>
      <c r="Y3558" s="1" t="e">
        <v>#N/A</v>
      </c>
      <c r="Z3558" s="1" t="e">
        <v>#N/A</v>
      </c>
    </row>
    <row r="3559" spans="1:26" x14ac:dyDescent="0.2">
      <c r="A3559" s="1">
        <v>1252</v>
      </c>
      <c r="B3559" s="2" t="s">
        <v>10741</v>
      </c>
      <c r="C3559" s="2" t="s">
        <v>10742</v>
      </c>
      <c r="D3559" s="2" t="s">
        <v>10743</v>
      </c>
      <c r="E3559" s="2" t="s">
        <v>97</v>
      </c>
      <c r="F3559" s="1">
        <v>0.88590960537472274</v>
      </c>
      <c r="G3559" s="1">
        <v>0.96501775657975342</v>
      </c>
      <c r="J3559" s="1">
        <v>0.92546368097723808</v>
      </c>
      <c r="K3559" s="2" t="s">
        <v>98</v>
      </c>
      <c r="L3559" s="1">
        <v>1.0484374504411027</v>
      </c>
      <c r="M3559" s="1">
        <v>0.96971671582413066</v>
      </c>
      <c r="P3559" s="1">
        <v>1.0090770831326168</v>
      </c>
      <c r="Q3559" s="1" t="e">
        <v>#N/A</v>
      </c>
      <c r="R3559" s="1" t="e">
        <v>#N/A</v>
      </c>
      <c r="S3559" s="1" t="e">
        <v>#N/A</v>
      </c>
      <c r="T3559" s="1" t="e">
        <v>#N/A</v>
      </c>
      <c r="U3559" s="1" t="e">
        <v>#N/A</v>
      </c>
      <c r="V3559" s="1" t="e">
        <v>#N/A</v>
      </c>
      <c r="W3559" s="1" t="e">
        <v>#N/A</v>
      </c>
      <c r="X3559" s="1" t="e">
        <v>#N/A</v>
      </c>
      <c r="Y3559" s="1" t="e">
        <v>#N/A</v>
      </c>
      <c r="Z3559" s="1" t="e">
        <v>#N/A</v>
      </c>
    </row>
    <row r="3560" spans="1:26" x14ac:dyDescent="0.2">
      <c r="A3560" s="1">
        <v>1815</v>
      </c>
      <c r="B3560" s="2" t="s">
        <v>10744</v>
      </c>
      <c r="C3560" s="2" t="s">
        <v>10745</v>
      </c>
      <c r="D3560" s="2" t="s">
        <v>10746</v>
      </c>
      <c r="E3560" s="2" t="s">
        <v>55</v>
      </c>
      <c r="F3560" s="1">
        <v>0.96393162959405077</v>
      </c>
      <c r="G3560" s="1">
        <v>0.96002847007135717</v>
      </c>
      <c r="J3560" s="1">
        <v>0.96198004983270402</v>
      </c>
      <c r="K3560" s="2" t="s">
        <v>56</v>
      </c>
      <c r="L3560" s="1">
        <v>0.9769216452633539</v>
      </c>
      <c r="M3560" s="1">
        <v>1.0412897287069476</v>
      </c>
      <c r="P3560" s="1">
        <v>1.0091056869851507</v>
      </c>
      <c r="Q3560" s="1" t="e">
        <v>#N/A</v>
      </c>
      <c r="R3560" s="1" t="e">
        <v>#N/A</v>
      </c>
      <c r="S3560" s="1" t="e">
        <v>#N/A</v>
      </c>
      <c r="T3560" s="1" t="e">
        <v>#N/A</v>
      </c>
      <c r="U3560" s="1" t="e">
        <v>#N/A</v>
      </c>
      <c r="V3560" s="1" t="e">
        <v>#N/A</v>
      </c>
      <c r="W3560" s="1" t="e">
        <v>#N/A</v>
      </c>
      <c r="X3560" s="1" t="e">
        <v>#N/A</v>
      </c>
      <c r="Y3560" s="1" t="e">
        <v>#N/A</v>
      </c>
      <c r="Z3560" s="1" t="e">
        <v>#N/A</v>
      </c>
    </row>
    <row r="3561" spans="1:26" x14ac:dyDescent="0.2">
      <c r="A3561" s="1">
        <v>1497</v>
      </c>
      <c r="B3561" s="2" t="s">
        <v>10747</v>
      </c>
      <c r="C3561" s="2" t="s">
        <v>10748</v>
      </c>
      <c r="D3561" s="2" t="s">
        <v>10749</v>
      </c>
      <c r="E3561" s="2" t="s">
        <v>50</v>
      </c>
      <c r="F3561" s="1">
        <v>1.0060719823041779</v>
      </c>
      <c r="G3561" s="1">
        <v>0.94682246109026225</v>
      </c>
      <c r="J3561" s="1">
        <v>0.97644722169722009</v>
      </c>
      <c r="K3561" s="2" t="s">
        <v>51</v>
      </c>
      <c r="L3561" s="1">
        <v>0.96499795217541962</v>
      </c>
      <c r="M3561" s="1">
        <v>1.0532219221724231</v>
      </c>
      <c r="P3561" s="1">
        <v>1.0091099371739214</v>
      </c>
      <c r="Q3561" s="1" t="e">
        <v>#N/A</v>
      </c>
      <c r="R3561" s="1" t="e">
        <v>#N/A</v>
      </c>
      <c r="S3561" s="1" t="e">
        <v>#N/A</v>
      </c>
      <c r="T3561" s="1" t="e">
        <v>#N/A</v>
      </c>
      <c r="U3561" s="1" t="e">
        <v>#N/A</v>
      </c>
      <c r="V3561" s="1" t="e">
        <v>#N/A</v>
      </c>
      <c r="W3561" s="1" t="e">
        <v>#N/A</v>
      </c>
      <c r="X3561" s="1" t="e">
        <v>#N/A</v>
      </c>
      <c r="Y3561" s="1" t="e">
        <v>#N/A</v>
      </c>
      <c r="Z3561" s="1" t="e">
        <v>#N/A</v>
      </c>
    </row>
    <row r="3562" spans="1:26" x14ac:dyDescent="0.2">
      <c r="A3562" s="1">
        <v>862</v>
      </c>
      <c r="B3562" s="2" t="s">
        <v>10750</v>
      </c>
      <c r="C3562" s="2" t="s">
        <v>10751</v>
      </c>
      <c r="D3562" s="2" t="s">
        <v>10752</v>
      </c>
      <c r="E3562" s="2" t="s">
        <v>32</v>
      </c>
      <c r="F3562" s="1">
        <v>1.341057056441278</v>
      </c>
      <c r="G3562" s="1">
        <v>1.0237490743679261</v>
      </c>
      <c r="J3562" s="1">
        <v>1.182403065404602</v>
      </c>
      <c r="K3562" s="2" t="s">
        <v>33</v>
      </c>
      <c r="L3562" s="1">
        <v>1.0692042345664325</v>
      </c>
      <c r="M3562" s="1">
        <v>0.94909037628030324</v>
      </c>
      <c r="P3562" s="1">
        <v>1.0091473054233679</v>
      </c>
      <c r="Q3562" s="1" t="e">
        <v>#N/A</v>
      </c>
      <c r="R3562" s="1" t="e">
        <v>#N/A</v>
      </c>
      <c r="S3562" s="1" t="e">
        <v>#N/A</v>
      </c>
      <c r="T3562" s="1" t="e">
        <v>#N/A</v>
      </c>
      <c r="U3562" s="1" t="e">
        <v>#N/A</v>
      </c>
      <c r="V3562" s="1" t="e">
        <v>#N/A</v>
      </c>
      <c r="W3562" s="1" t="e">
        <v>#N/A</v>
      </c>
      <c r="X3562" s="1" t="e">
        <v>#N/A</v>
      </c>
      <c r="Y3562" s="1" t="e">
        <v>#N/A</v>
      </c>
      <c r="Z3562" s="1" t="e">
        <v>#N/A</v>
      </c>
    </row>
    <row r="3563" spans="1:26" x14ac:dyDescent="0.2">
      <c r="A3563" s="1">
        <v>6238</v>
      </c>
      <c r="B3563" s="2" t="s">
        <v>10753</v>
      </c>
      <c r="C3563" s="2" t="s">
        <v>10754</v>
      </c>
      <c r="D3563" s="2" t="s">
        <v>10755</v>
      </c>
      <c r="E3563" s="2" t="s">
        <v>42</v>
      </c>
      <c r="F3563" s="1">
        <v>0.95243005782386503</v>
      </c>
      <c r="G3563" s="1">
        <v>1.0176649597476155</v>
      </c>
      <c r="J3563" s="1">
        <v>0.98504750878574021</v>
      </c>
      <c r="K3563" s="2" t="s">
        <v>43</v>
      </c>
      <c r="L3563" s="1">
        <v>0.95959610892640701</v>
      </c>
      <c r="M3563" s="1">
        <v>1.0587060645086601</v>
      </c>
      <c r="P3563" s="1">
        <v>1.0091510867175335</v>
      </c>
      <c r="Q3563" s="1" t="e">
        <v>#N/A</v>
      </c>
      <c r="R3563" s="1" t="e">
        <v>#N/A</v>
      </c>
      <c r="S3563" s="1" t="e">
        <v>#N/A</v>
      </c>
      <c r="T3563" s="1" t="e">
        <v>#N/A</v>
      </c>
      <c r="U3563" s="1" t="e">
        <v>#N/A</v>
      </c>
      <c r="V3563" s="1" t="e">
        <v>#N/A</v>
      </c>
      <c r="W3563" s="1" t="e">
        <v>#N/A</v>
      </c>
      <c r="X3563" s="1" t="e">
        <v>#N/A</v>
      </c>
      <c r="Y3563" s="1" t="e">
        <v>#N/A</v>
      </c>
      <c r="Z3563" s="1" t="e">
        <v>#N/A</v>
      </c>
    </row>
    <row r="3564" spans="1:26" x14ac:dyDescent="0.2">
      <c r="A3564" s="1">
        <v>2629</v>
      </c>
      <c r="B3564" s="2" t="s">
        <v>10756</v>
      </c>
      <c r="C3564" s="2" t="s">
        <v>10757</v>
      </c>
      <c r="D3564" s="2" t="s">
        <v>10758</v>
      </c>
      <c r="E3564" s="2" t="s">
        <v>42</v>
      </c>
      <c r="F3564" s="1">
        <v>1.1949347882658583</v>
      </c>
      <c r="G3564" s="1">
        <v>0.98083087924641899</v>
      </c>
      <c r="J3564" s="1">
        <v>1.0878828337561386</v>
      </c>
      <c r="K3564" s="2" t="s">
        <v>43</v>
      </c>
      <c r="L3564" s="1">
        <v>1.0637255825343306</v>
      </c>
      <c r="M3564" s="1">
        <v>0.95458461045335219</v>
      </c>
      <c r="P3564" s="1">
        <v>1.0091550964938414</v>
      </c>
      <c r="Q3564" s="1" t="e">
        <v>#N/A</v>
      </c>
      <c r="R3564" s="1" t="e">
        <v>#N/A</v>
      </c>
      <c r="S3564" s="1" t="e">
        <v>#N/A</v>
      </c>
      <c r="T3564" s="1" t="e">
        <v>#N/A</v>
      </c>
      <c r="U3564" s="1" t="e">
        <v>#N/A</v>
      </c>
      <c r="V3564" s="1" t="e">
        <v>#N/A</v>
      </c>
      <c r="W3564" s="1" t="e">
        <v>#N/A</v>
      </c>
      <c r="X3564" s="1" t="e">
        <v>#N/A</v>
      </c>
      <c r="Y3564" s="1" t="e">
        <v>#N/A</v>
      </c>
      <c r="Z3564" s="1" t="e">
        <v>#N/A</v>
      </c>
    </row>
    <row r="3565" spans="1:26" x14ac:dyDescent="0.2">
      <c r="A3565" s="1">
        <v>5923</v>
      </c>
      <c r="B3565" s="2" t="s">
        <v>10759</v>
      </c>
      <c r="C3565" s="2" t="s">
        <v>10760</v>
      </c>
      <c r="D3565" s="2" t="s">
        <v>10761</v>
      </c>
      <c r="E3565" s="2" t="s">
        <v>97</v>
      </c>
      <c r="F3565" s="1">
        <v>7.3546744503319411E-2</v>
      </c>
      <c r="G3565" s="1">
        <v>0.18053753733139505</v>
      </c>
      <c r="J3565" s="1">
        <v>0.12704214091735722</v>
      </c>
      <c r="K3565" s="2" t="s">
        <v>98</v>
      </c>
      <c r="L3565" s="1">
        <v>0.99580419580419566</v>
      </c>
      <c r="M3565" s="1">
        <v>1.0225230138818409</v>
      </c>
      <c r="P3565" s="1">
        <v>1.0091636048430184</v>
      </c>
      <c r="Q3565" s="1" t="e">
        <v>#N/A</v>
      </c>
      <c r="R3565" s="1" t="e">
        <v>#N/A</v>
      </c>
      <c r="S3565" s="1" t="e">
        <v>#N/A</v>
      </c>
      <c r="T3565" s="1" t="e">
        <v>#N/A</v>
      </c>
      <c r="U3565" s="1" t="e">
        <v>#N/A</v>
      </c>
      <c r="V3565" s="1" t="e">
        <v>#N/A</v>
      </c>
      <c r="W3565" s="1" t="e">
        <v>#N/A</v>
      </c>
      <c r="X3565" s="1" t="e">
        <v>#N/A</v>
      </c>
      <c r="Y3565" s="1" t="e">
        <v>#N/A</v>
      </c>
      <c r="Z3565" s="1" t="e">
        <v>#N/A</v>
      </c>
    </row>
    <row r="3566" spans="1:26" x14ac:dyDescent="0.2">
      <c r="A3566" s="1">
        <v>5922</v>
      </c>
      <c r="B3566" s="2" t="s">
        <v>10762</v>
      </c>
      <c r="C3566" s="2" t="s">
        <v>10763</v>
      </c>
      <c r="D3566" s="2" t="s">
        <v>10764</v>
      </c>
      <c r="E3566" s="2" t="s">
        <v>50</v>
      </c>
      <c r="F3566" s="1">
        <v>0.94283091807413222</v>
      </c>
      <c r="G3566" s="1">
        <v>1.1246636433435468</v>
      </c>
      <c r="J3566" s="1">
        <v>1.0337472807088395</v>
      </c>
      <c r="K3566" s="2" t="s">
        <v>51</v>
      </c>
      <c r="L3566" s="1">
        <v>0.97114142591600749</v>
      </c>
      <c r="M3566" s="1">
        <v>1.0471895073685002</v>
      </c>
      <c r="P3566" s="1">
        <v>1.0091654666422538</v>
      </c>
      <c r="Q3566" s="1" t="e">
        <v>#N/A</v>
      </c>
      <c r="R3566" s="1" t="e">
        <v>#N/A</v>
      </c>
      <c r="S3566" s="1" t="e">
        <v>#N/A</v>
      </c>
      <c r="T3566" s="1" t="e">
        <v>#N/A</v>
      </c>
      <c r="U3566" s="1" t="e">
        <v>#N/A</v>
      </c>
      <c r="V3566" s="1" t="e">
        <v>#N/A</v>
      </c>
      <c r="W3566" s="1" t="e">
        <v>#N/A</v>
      </c>
      <c r="X3566" s="1" t="e">
        <v>#N/A</v>
      </c>
      <c r="Y3566" s="1" t="e">
        <v>#N/A</v>
      </c>
      <c r="Z3566" s="1" t="e">
        <v>#N/A</v>
      </c>
    </row>
    <row r="3567" spans="1:26" x14ac:dyDescent="0.2">
      <c r="A3567" s="1">
        <v>5781</v>
      </c>
      <c r="B3567" s="2" t="s">
        <v>10765</v>
      </c>
      <c r="C3567" s="2" t="s">
        <v>10766</v>
      </c>
      <c r="D3567" s="2" t="s">
        <v>10767</v>
      </c>
      <c r="E3567" s="2" t="s">
        <v>50</v>
      </c>
      <c r="F3567" s="1">
        <v>0.98372067062204127</v>
      </c>
      <c r="G3567" s="1">
        <v>1.0365274359397538</v>
      </c>
      <c r="J3567" s="1">
        <v>1.0101240532808975</v>
      </c>
      <c r="K3567" s="2" t="s">
        <v>51</v>
      </c>
      <c r="L3567" s="1">
        <v>0.98295579849406101</v>
      </c>
      <c r="M3567" s="1">
        <v>1.0355017036858996</v>
      </c>
      <c r="P3567" s="1">
        <v>1.0092287510899802</v>
      </c>
      <c r="Q3567" s="1" t="e">
        <v>#N/A</v>
      </c>
      <c r="R3567" s="1" t="e">
        <v>#N/A</v>
      </c>
      <c r="S3567" s="1" t="e">
        <v>#N/A</v>
      </c>
      <c r="T3567" s="1" t="e">
        <v>#N/A</v>
      </c>
      <c r="U3567" s="1" t="e">
        <v>#N/A</v>
      </c>
      <c r="V3567" s="1" t="e">
        <v>#N/A</v>
      </c>
      <c r="W3567" s="1" t="e">
        <v>#N/A</v>
      </c>
      <c r="X3567" s="1" t="e">
        <v>#N/A</v>
      </c>
      <c r="Y3567" s="1" t="e">
        <v>#N/A</v>
      </c>
      <c r="Z3567" s="1" t="e">
        <v>#N/A</v>
      </c>
    </row>
    <row r="3568" spans="1:26" x14ac:dyDescent="0.2">
      <c r="A3568" s="1">
        <v>3149</v>
      </c>
      <c r="B3568" s="2" t="s">
        <v>10768</v>
      </c>
      <c r="C3568" s="2" t="s">
        <v>10769</v>
      </c>
      <c r="D3568" s="2" t="s">
        <v>10770</v>
      </c>
      <c r="E3568" s="2" t="s">
        <v>110</v>
      </c>
      <c r="F3568" s="1">
        <v>0.9595733511962462</v>
      </c>
      <c r="G3568" s="1">
        <v>0.98157229133329815</v>
      </c>
      <c r="J3568" s="1">
        <v>0.97057282126477218</v>
      </c>
      <c r="K3568" s="2" t="s">
        <v>111</v>
      </c>
      <c r="L3568" s="1">
        <v>0.94229254870716406</v>
      </c>
      <c r="M3568" s="1">
        <v>1.076190570759026</v>
      </c>
      <c r="P3568" s="1">
        <v>1.009241559733095</v>
      </c>
      <c r="Q3568" s="1" t="e">
        <v>#N/A</v>
      </c>
      <c r="R3568" s="1" t="e">
        <v>#N/A</v>
      </c>
      <c r="S3568" s="1" t="e">
        <v>#N/A</v>
      </c>
      <c r="T3568" s="1" t="e">
        <v>#N/A</v>
      </c>
      <c r="U3568" s="1" t="e">
        <v>#N/A</v>
      </c>
      <c r="V3568" s="1" t="e">
        <v>#N/A</v>
      </c>
      <c r="W3568" s="1" t="e">
        <v>#N/A</v>
      </c>
      <c r="X3568" s="1" t="e">
        <v>#N/A</v>
      </c>
      <c r="Y3568" s="1" t="e">
        <v>#N/A</v>
      </c>
      <c r="Z3568" s="1" t="e">
        <v>#N/A</v>
      </c>
    </row>
    <row r="3569" spans="1:26" x14ac:dyDescent="0.2">
      <c r="A3569" s="1">
        <v>2692</v>
      </c>
      <c r="B3569" s="2" t="s">
        <v>10771</v>
      </c>
      <c r="C3569" s="2" t="s">
        <v>10772</v>
      </c>
      <c r="D3569" s="2" t="s">
        <v>10773</v>
      </c>
      <c r="E3569" s="2" t="s">
        <v>55</v>
      </c>
      <c r="F3569" s="1">
        <v>0.85232124815741084</v>
      </c>
      <c r="G3569" s="1">
        <v>1.0498866998528875</v>
      </c>
      <c r="J3569" s="1">
        <v>0.95110397400514923</v>
      </c>
      <c r="K3569" s="2" t="s">
        <v>56</v>
      </c>
      <c r="L3569" s="1">
        <v>1.1116694584031268</v>
      </c>
      <c r="M3569" s="1">
        <v>0.90686542739522891</v>
      </c>
      <c r="P3569" s="1">
        <v>1.0092674428991779</v>
      </c>
      <c r="Q3569" s="1" t="e">
        <v>#N/A</v>
      </c>
      <c r="R3569" s="1" t="e">
        <v>#N/A</v>
      </c>
      <c r="S3569" s="1" t="e">
        <v>#N/A</v>
      </c>
      <c r="T3569" s="1" t="e">
        <v>#N/A</v>
      </c>
      <c r="U3569" s="1" t="e">
        <v>#N/A</v>
      </c>
      <c r="V3569" s="1" t="e">
        <v>#N/A</v>
      </c>
      <c r="W3569" s="1" t="e">
        <v>#N/A</v>
      </c>
      <c r="X3569" s="1" t="e">
        <v>#N/A</v>
      </c>
      <c r="Y3569" s="1" t="e">
        <v>#N/A</v>
      </c>
      <c r="Z3569" s="1" t="e">
        <v>#N/A</v>
      </c>
    </row>
    <row r="3570" spans="1:26" x14ac:dyDescent="0.2">
      <c r="A3570" s="1">
        <v>888</v>
      </c>
      <c r="B3570" s="2" t="s">
        <v>10774</v>
      </c>
      <c r="C3570" s="2" t="s">
        <v>10775</v>
      </c>
      <c r="D3570" s="2" t="s">
        <v>10776</v>
      </c>
      <c r="E3570" s="2" t="s">
        <v>136</v>
      </c>
      <c r="F3570" s="1">
        <v>1.219082299687694</v>
      </c>
      <c r="G3570" s="1">
        <v>1.029410122565799</v>
      </c>
      <c r="J3570" s="1">
        <v>1.1242462111267466</v>
      </c>
      <c r="K3570" s="2" t="s">
        <v>137</v>
      </c>
      <c r="L3570" s="1">
        <v>1.0335739961018793</v>
      </c>
      <c r="M3570" s="1">
        <v>0.98498274414700138</v>
      </c>
      <c r="P3570" s="1">
        <v>1.0092783701244403</v>
      </c>
      <c r="Q3570" s="1" t="e">
        <v>#N/A</v>
      </c>
      <c r="R3570" s="1" t="e">
        <v>#N/A</v>
      </c>
      <c r="S3570" s="1" t="e">
        <v>#N/A</v>
      </c>
      <c r="T3570" s="1" t="e">
        <v>#N/A</v>
      </c>
      <c r="U3570" s="1" t="e">
        <v>#N/A</v>
      </c>
      <c r="V3570" s="1" t="e">
        <v>#N/A</v>
      </c>
      <c r="W3570" s="1" t="e">
        <v>#N/A</v>
      </c>
      <c r="X3570" s="1" t="e">
        <v>#N/A</v>
      </c>
      <c r="Y3570" s="1" t="e">
        <v>#N/A</v>
      </c>
      <c r="Z3570" s="1" t="e">
        <v>#N/A</v>
      </c>
    </row>
    <row r="3571" spans="1:26" x14ac:dyDescent="0.2">
      <c r="A3571" s="1">
        <v>111</v>
      </c>
      <c r="B3571" s="2" t="s">
        <v>10777</v>
      </c>
      <c r="C3571" s="2" t="s">
        <v>10778</v>
      </c>
      <c r="D3571" s="2" t="s">
        <v>10779</v>
      </c>
      <c r="E3571" s="2" t="s">
        <v>63</v>
      </c>
      <c r="F3571" s="1">
        <v>1.232607619560403</v>
      </c>
      <c r="G3571" s="1">
        <v>0.98882509355108172</v>
      </c>
      <c r="J3571" s="1">
        <v>1.1107163565557423</v>
      </c>
      <c r="K3571" s="2" t="s">
        <v>64</v>
      </c>
      <c r="L3571" s="1">
        <v>1.0156598205143645</v>
      </c>
      <c r="M3571" s="1">
        <v>1.0032349846045914</v>
      </c>
      <c r="P3571" s="1">
        <v>1.009447402559478</v>
      </c>
      <c r="Q3571" s="1" t="e">
        <v>#N/A</v>
      </c>
      <c r="R3571" s="1" t="e">
        <v>#N/A</v>
      </c>
      <c r="S3571" s="1" t="e">
        <v>#N/A</v>
      </c>
      <c r="T3571" s="1" t="e">
        <v>#N/A</v>
      </c>
      <c r="U3571" s="1" t="e">
        <v>#N/A</v>
      </c>
      <c r="V3571" s="1" t="e">
        <v>#N/A</v>
      </c>
      <c r="W3571" s="1" t="e">
        <v>#N/A</v>
      </c>
      <c r="X3571" s="1" t="e">
        <v>#N/A</v>
      </c>
      <c r="Y3571" s="1" t="e">
        <v>#N/A</v>
      </c>
      <c r="Z3571" s="1" t="e">
        <v>#N/A</v>
      </c>
    </row>
    <row r="3572" spans="1:26" x14ac:dyDescent="0.2">
      <c r="A3572" s="1">
        <v>3644</v>
      </c>
      <c r="B3572" s="2" t="s">
        <v>10780</v>
      </c>
      <c r="C3572" s="2" t="s">
        <v>10781</v>
      </c>
      <c r="D3572" s="2" t="s">
        <v>10782</v>
      </c>
      <c r="E3572" s="2" t="s">
        <v>174</v>
      </c>
      <c r="F3572" s="1">
        <v>1.0250873689465803</v>
      </c>
      <c r="G3572" s="1">
        <v>1.0572103764971268</v>
      </c>
      <c r="J3572" s="1">
        <v>1.0411488727218536</v>
      </c>
      <c r="K3572" s="2" t="s">
        <v>175</v>
      </c>
      <c r="L3572" s="1">
        <v>1.017587764386289</v>
      </c>
      <c r="M3572" s="1">
        <v>1.0014993072820784</v>
      </c>
      <c r="P3572" s="1">
        <v>1.0095435358341835</v>
      </c>
      <c r="Q3572" s="1" t="e">
        <v>#N/A</v>
      </c>
      <c r="R3572" s="1" t="e">
        <v>#N/A</v>
      </c>
      <c r="S3572" s="1" t="e">
        <v>#N/A</v>
      </c>
      <c r="T3572" s="1" t="e">
        <v>#N/A</v>
      </c>
      <c r="U3572" s="1" t="e">
        <v>#N/A</v>
      </c>
      <c r="V3572" s="1" t="e">
        <v>#N/A</v>
      </c>
      <c r="W3572" s="1" t="e">
        <v>#N/A</v>
      </c>
      <c r="X3572" s="1" t="e">
        <v>#N/A</v>
      </c>
      <c r="Y3572" s="1" t="e">
        <v>#N/A</v>
      </c>
      <c r="Z3572" s="1" t="e">
        <v>#N/A</v>
      </c>
    </row>
    <row r="3573" spans="1:26" x14ac:dyDescent="0.2">
      <c r="A3573" s="1">
        <v>3983</v>
      </c>
      <c r="B3573" s="2" t="s">
        <v>10783</v>
      </c>
      <c r="C3573" s="2" t="s">
        <v>10784</v>
      </c>
      <c r="D3573" s="2" t="s">
        <v>10785</v>
      </c>
      <c r="E3573" s="2" t="s">
        <v>102</v>
      </c>
      <c r="F3573" s="1">
        <v>0.98029220627310121</v>
      </c>
      <c r="G3573" s="1">
        <v>0.9619377162629752</v>
      </c>
      <c r="J3573" s="1">
        <v>0.9711149612680382</v>
      </c>
      <c r="K3573" s="2" t="s">
        <v>103</v>
      </c>
      <c r="L3573" s="1">
        <v>0.89200400514947764</v>
      </c>
      <c r="M3573" s="1">
        <v>1.1271023305357986</v>
      </c>
      <c r="P3573" s="1">
        <v>1.0095531678426382</v>
      </c>
      <c r="Q3573" s="1" t="e">
        <v>#N/A</v>
      </c>
      <c r="R3573" s="1" t="e">
        <v>#N/A</v>
      </c>
      <c r="S3573" s="1" t="e">
        <v>#N/A</v>
      </c>
      <c r="T3573" s="1" t="e">
        <v>#N/A</v>
      </c>
      <c r="U3573" s="1" t="e">
        <v>#N/A</v>
      </c>
      <c r="V3573" s="1" t="e">
        <v>#N/A</v>
      </c>
      <c r="W3573" s="1" t="e">
        <v>#N/A</v>
      </c>
      <c r="X3573" s="1" t="e">
        <v>#N/A</v>
      </c>
      <c r="Y3573" s="1" t="e">
        <v>#N/A</v>
      </c>
      <c r="Z3573" s="1" t="e">
        <v>#N/A</v>
      </c>
    </row>
    <row r="3574" spans="1:26" x14ac:dyDescent="0.2">
      <c r="A3574" s="1">
        <v>479</v>
      </c>
      <c r="B3574" s="2" t="s">
        <v>10786</v>
      </c>
      <c r="C3574" s="2" t="s">
        <v>10787</v>
      </c>
      <c r="D3574" s="2" t="s">
        <v>10788</v>
      </c>
      <c r="E3574" s="2" t="s">
        <v>37</v>
      </c>
      <c r="F3574" s="1">
        <v>0.98213436419187083</v>
      </c>
      <c r="G3574" s="1">
        <v>1.1996727134203595</v>
      </c>
      <c r="J3574" s="1">
        <v>1.0909035388061152</v>
      </c>
      <c r="K3574" s="2" t="s">
        <v>38</v>
      </c>
      <c r="L3574" s="1">
        <v>1.0379212703347958</v>
      </c>
      <c r="M3574" s="1">
        <v>0.98124001492380253</v>
      </c>
      <c r="P3574" s="1">
        <v>1.0095806426292993</v>
      </c>
      <c r="Q3574" s="1" t="e">
        <v>#N/A</v>
      </c>
      <c r="R3574" s="1" t="e">
        <v>#N/A</v>
      </c>
      <c r="S3574" s="1" t="e">
        <v>#N/A</v>
      </c>
      <c r="T3574" s="1" t="e">
        <v>#N/A</v>
      </c>
      <c r="U3574" s="1" t="e">
        <v>#N/A</v>
      </c>
      <c r="V3574" s="1" t="e">
        <v>#N/A</v>
      </c>
      <c r="W3574" s="1" t="e">
        <v>#N/A</v>
      </c>
      <c r="X3574" s="1" t="e">
        <v>#N/A</v>
      </c>
      <c r="Y3574" s="1" t="e">
        <v>#N/A</v>
      </c>
      <c r="Z3574" s="1" t="e">
        <v>#N/A</v>
      </c>
    </row>
    <row r="3575" spans="1:26" x14ac:dyDescent="0.2">
      <c r="A3575" s="1">
        <v>4199</v>
      </c>
      <c r="B3575" s="2" t="s">
        <v>10789</v>
      </c>
      <c r="C3575" s="2" t="s">
        <v>10790</v>
      </c>
      <c r="D3575" s="2" t="s">
        <v>10791</v>
      </c>
      <c r="E3575" s="2" t="s">
        <v>32</v>
      </c>
      <c r="F3575" s="1">
        <v>0.95121897633816466</v>
      </c>
      <c r="G3575" s="1">
        <v>1.1483463643095513</v>
      </c>
      <c r="J3575" s="1">
        <v>1.049782670323858</v>
      </c>
      <c r="K3575" s="2" t="s">
        <v>33</v>
      </c>
      <c r="L3575" s="1">
        <v>0.95799881686808097</v>
      </c>
      <c r="M3575" s="1">
        <v>1.0612088977696805</v>
      </c>
      <c r="P3575" s="1">
        <v>1.0096038573188808</v>
      </c>
      <c r="Q3575" s="1" t="e">
        <v>#N/A</v>
      </c>
      <c r="R3575" s="1" t="e">
        <v>#N/A</v>
      </c>
      <c r="S3575" s="1" t="e">
        <v>#N/A</v>
      </c>
      <c r="T3575" s="1" t="e">
        <v>#N/A</v>
      </c>
      <c r="U3575" s="1" t="e">
        <v>#N/A</v>
      </c>
      <c r="V3575" s="1" t="e">
        <v>#N/A</v>
      </c>
      <c r="W3575" s="1" t="e">
        <v>#N/A</v>
      </c>
      <c r="X3575" s="1" t="e">
        <v>#N/A</v>
      </c>
      <c r="Y3575" s="1" t="e">
        <v>#N/A</v>
      </c>
      <c r="Z3575" s="1" t="e">
        <v>#N/A</v>
      </c>
    </row>
    <row r="3576" spans="1:26" x14ac:dyDescent="0.2">
      <c r="A3576" s="1">
        <v>4756</v>
      </c>
      <c r="B3576" s="2" t="s">
        <v>10792</v>
      </c>
      <c r="C3576" s="2" t="s">
        <v>10793</v>
      </c>
      <c r="D3576" s="2" t="s">
        <v>10794</v>
      </c>
      <c r="E3576" s="2" t="s">
        <v>110</v>
      </c>
      <c r="F3576" s="1">
        <v>0.91010682322479253</v>
      </c>
      <c r="G3576" s="1">
        <v>1.1449612002959437</v>
      </c>
      <c r="J3576" s="1">
        <v>1.0275340117603682</v>
      </c>
      <c r="K3576" s="2" t="s">
        <v>111</v>
      </c>
      <c r="L3576" s="1">
        <v>0.99978688035463104</v>
      </c>
      <c r="M3576" s="1">
        <v>1.0195234021282527</v>
      </c>
      <c r="P3576" s="1">
        <v>1.0096551412414418</v>
      </c>
      <c r="Q3576" s="1" t="e">
        <v>#N/A</v>
      </c>
      <c r="R3576" s="1" t="e">
        <v>#N/A</v>
      </c>
      <c r="S3576" s="1" t="e">
        <v>#N/A</v>
      </c>
      <c r="T3576" s="1" t="e">
        <v>#N/A</v>
      </c>
      <c r="U3576" s="1" t="e">
        <v>#N/A</v>
      </c>
      <c r="V3576" s="1" t="e">
        <v>#N/A</v>
      </c>
      <c r="W3576" s="1" t="e">
        <v>#N/A</v>
      </c>
      <c r="X3576" s="1" t="e">
        <v>#N/A</v>
      </c>
      <c r="Y3576" s="1" t="e">
        <v>#N/A</v>
      </c>
      <c r="Z3576" s="1" t="e">
        <v>#N/A</v>
      </c>
    </row>
    <row r="3577" spans="1:26" x14ac:dyDescent="0.2">
      <c r="A3577" s="1">
        <v>3209</v>
      </c>
      <c r="B3577" s="2" t="s">
        <v>10795</v>
      </c>
      <c r="C3577" s="2" t="s">
        <v>10796</v>
      </c>
      <c r="D3577" s="2" t="s">
        <v>10797</v>
      </c>
      <c r="E3577" s="2" t="s">
        <v>32</v>
      </c>
      <c r="F3577" s="1">
        <v>1.0140242696760873</v>
      </c>
      <c r="G3577" s="1">
        <v>0.84014534427101906</v>
      </c>
      <c r="J3577" s="1">
        <v>0.92708480697355311</v>
      </c>
      <c r="K3577" s="2" t="s">
        <v>33</v>
      </c>
      <c r="L3577" s="1">
        <v>0.98292081932648601</v>
      </c>
      <c r="M3577" s="1">
        <v>1.0363922618939898</v>
      </c>
      <c r="P3577" s="1">
        <v>1.009656540610238</v>
      </c>
      <c r="Q3577" s="1" t="e">
        <v>#N/A</v>
      </c>
      <c r="R3577" s="1" t="e">
        <v>#N/A</v>
      </c>
      <c r="S3577" s="1" t="e">
        <v>#N/A</v>
      </c>
      <c r="T3577" s="1" t="e">
        <v>#N/A</v>
      </c>
      <c r="U3577" s="1" t="e">
        <v>#N/A</v>
      </c>
      <c r="V3577" s="1" t="e">
        <v>#N/A</v>
      </c>
      <c r="W3577" s="1" t="e">
        <v>#N/A</v>
      </c>
      <c r="X3577" s="1" t="e">
        <v>#N/A</v>
      </c>
      <c r="Y3577" s="1" t="e">
        <v>#N/A</v>
      </c>
      <c r="Z3577" s="1" t="e">
        <v>#N/A</v>
      </c>
    </row>
    <row r="3578" spans="1:26" x14ac:dyDescent="0.2">
      <c r="A3578" s="1">
        <v>5325</v>
      </c>
      <c r="B3578" s="2" t="s">
        <v>10798</v>
      </c>
      <c r="C3578" s="2" t="s">
        <v>10799</v>
      </c>
      <c r="D3578" s="2" t="s">
        <v>10800</v>
      </c>
      <c r="E3578" s="2" t="s">
        <v>50</v>
      </c>
      <c r="F3578" s="1">
        <v>0.98884832447853144</v>
      </c>
      <c r="G3578" s="1">
        <v>0.9177289557336703</v>
      </c>
      <c r="J3578" s="1">
        <v>0.95328864010610093</v>
      </c>
      <c r="K3578" s="2" t="s">
        <v>51</v>
      </c>
      <c r="L3578" s="1">
        <v>1.0292681390000311</v>
      </c>
      <c r="M3578" s="1">
        <v>0.99007007969385474</v>
      </c>
      <c r="P3578" s="1">
        <v>1.009669109346943</v>
      </c>
      <c r="Q3578" s="1" t="e">
        <v>#N/A</v>
      </c>
      <c r="R3578" s="1" t="e">
        <v>#N/A</v>
      </c>
      <c r="S3578" s="1" t="e">
        <v>#N/A</v>
      </c>
      <c r="T3578" s="1" t="e">
        <v>#N/A</v>
      </c>
      <c r="U3578" s="1" t="e">
        <v>#N/A</v>
      </c>
      <c r="V3578" s="1" t="e">
        <v>#N/A</v>
      </c>
      <c r="W3578" s="1" t="e">
        <v>#N/A</v>
      </c>
      <c r="X3578" s="1" t="e">
        <v>#N/A</v>
      </c>
      <c r="Y3578" s="1" t="e">
        <v>#N/A</v>
      </c>
      <c r="Z3578" s="1" t="e">
        <v>#N/A</v>
      </c>
    </row>
    <row r="3579" spans="1:26" x14ac:dyDescent="0.2">
      <c r="A3579" s="1">
        <v>3562</v>
      </c>
      <c r="B3579" s="2" t="s">
        <v>10801</v>
      </c>
      <c r="C3579" s="2" t="s">
        <v>10802</v>
      </c>
      <c r="D3579" s="2" t="s">
        <v>10803</v>
      </c>
      <c r="E3579" s="2" t="s">
        <v>174</v>
      </c>
      <c r="F3579" s="1">
        <v>1.0861208187718423</v>
      </c>
      <c r="G3579" s="1">
        <v>1.0915004110771875</v>
      </c>
      <c r="J3579" s="1">
        <v>1.0888106149245149</v>
      </c>
      <c r="K3579" s="2" t="s">
        <v>175</v>
      </c>
      <c r="L3579" s="1">
        <v>1.0123779531954282</v>
      </c>
      <c r="M3579" s="1">
        <v>1.0070030935074301</v>
      </c>
      <c r="P3579" s="1">
        <v>1.0096905233514293</v>
      </c>
      <c r="Q3579" s="1" t="e">
        <v>#N/A</v>
      </c>
      <c r="R3579" s="1" t="e">
        <v>#N/A</v>
      </c>
      <c r="S3579" s="1" t="e">
        <v>#N/A</v>
      </c>
      <c r="T3579" s="1" t="e">
        <v>#N/A</v>
      </c>
      <c r="U3579" s="1" t="e">
        <v>#N/A</v>
      </c>
      <c r="V3579" s="1" t="e">
        <v>#N/A</v>
      </c>
      <c r="W3579" s="1" t="e">
        <v>#N/A</v>
      </c>
      <c r="X3579" s="1" t="e">
        <v>#N/A</v>
      </c>
      <c r="Y3579" s="1" t="e">
        <v>#N/A</v>
      </c>
      <c r="Z3579" s="1" t="e">
        <v>#N/A</v>
      </c>
    </row>
    <row r="3580" spans="1:26" x14ac:dyDescent="0.2">
      <c r="A3580" s="1">
        <v>5845</v>
      </c>
      <c r="B3580" s="2" t="s">
        <v>10804</v>
      </c>
      <c r="C3580" s="2" t="s">
        <v>10805</v>
      </c>
      <c r="D3580" s="2" t="s">
        <v>10806</v>
      </c>
      <c r="E3580" s="2" t="s">
        <v>74</v>
      </c>
      <c r="F3580" s="1">
        <v>1.105666853906353</v>
      </c>
      <c r="G3580" s="1">
        <v>0.91665963372436488</v>
      </c>
      <c r="J3580" s="1">
        <v>1.0111632438153588</v>
      </c>
      <c r="K3580" s="2" t="s">
        <v>75</v>
      </c>
      <c r="L3580" s="1">
        <v>1.0473711608537219</v>
      </c>
      <c r="M3580" s="1">
        <v>0.97209133067714226</v>
      </c>
      <c r="P3580" s="1">
        <v>1.0097312457654322</v>
      </c>
      <c r="Q3580" s="1" t="e">
        <v>#N/A</v>
      </c>
      <c r="R3580" s="1" t="e">
        <v>#N/A</v>
      </c>
      <c r="S3580" s="1" t="e">
        <v>#N/A</v>
      </c>
      <c r="T3580" s="1" t="e">
        <v>#N/A</v>
      </c>
      <c r="U3580" s="1" t="e">
        <v>#N/A</v>
      </c>
      <c r="V3580" s="1" t="e">
        <v>#N/A</v>
      </c>
      <c r="W3580" s="1" t="e">
        <v>#N/A</v>
      </c>
      <c r="X3580" s="1" t="e">
        <v>#N/A</v>
      </c>
      <c r="Y3580" s="1" t="e">
        <v>#N/A</v>
      </c>
      <c r="Z3580" s="1" t="e">
        <v>#N/A</v>
      </c>
    </row>
    <row r="3581" spans="1:26" x14ac:dyDescent="0.2">
      <c r="A3581" s="1">
        <v>1049</v>
      </c>
      <c r="B3581" s="2" t="s">
        <v>10807</v>
      </c>
      <c r="C3581" s="2" t="s">
        <v>10808</v>
      </c>
      <c r="D3581" s="2" t="s">
        <v>10809</v>
      </c>
      <c r="E3581" s="2" t="s">
        <v>110</v>
      </c>
      <c r="F3581" s="1">
        <v>0.85046358767587837</v>
      </c>
      <c r="G3581" s="1">
        <v>0.73683304943305927</v>
      </c>
      <c r="J3581" s="1">
        <v>0.79364831855446882</v>
      </c>
      <c r="K3581" s="2" t="s">
        <v>111</v>
      </c>
      <c r="L3581" s="1">
        <v>1.0211590239501545</v>
      </c>
      <c r="M3581" s="1">
        <v>0.99831120170553866</v>
      </c>
      <c r="P3581" s="1">
        <v>1.0097351128278467</v>
      </c>
      <c r="Q3581" s="1" t="e">
        <v>#N/A</v>
      </c>
      <c r="R3581" s="1" t="e">
        <v>#N/A</v>
      </c>
      <c r="S3581" s="1" t="e">
        <v>#N/A</v>
      </c>
      <c r="T3581" s="1" t="e">
        <v>#N/A</v>
      </c>
      <c r="U3581" s="1" t="e">
        <v>#N/A</v>
      </c>
      <c r="V3581" s="1" t="e">
        <v>#N/A</v>
      </c>
      <c r="W3581" s="1" t="e">
        <v>#N/A</v>
      </c>
      <c r="X3581" s="1" t="e">
        <v>#N/A</v>
      </c>
      <c r="Y3581" s="1" t="e">
        <v>#N/A</v>
      </c>
      <c r="Z3581" s="1" t="e">
        <v>#N/A</v>
      </c>
    </row>
    <row r="3582" spans="1:26" x14ac:dyDescent="0.2">
      <c r="A3582" s="1">
        <v>704</v>
      </c>
      <c r="B3582" s="2" t="s">
        <v>10810</v>
      </c>
      <c r="C3582" s="2" t="s">
        <v>10811</v>
      </c>
      <c r="D3582" s="2" t="s">
        <v>10812</v>
      </c>
      <c r="E3582" s="2" t="s">
        <v>42</v>
      </c>
      <c r="F3582" s="1">
        <v>0.91905276482756559</v>
      </c>
      <c r="G3582" s="1">
        <v>1.3041522525346991</v>
      </c>
      <c r="J3582" s="1">
        <v>1.1116025086811323</v>
      </c>
      <c r="K3582" s="2" t="s">
        <v>43</v>
      </c>
      <c r="L3582" s="1">
        <v>0.97666017102230751</v>
      </c>
      <c r="M3582" s="1">
        <v>1.0428671289036673</v>
      </c>
      <c r="P3582" s="1">
        <v>1.0097636499629874</v>
      </c>
      <c r="Q3582" s="1" t="e">
        <v>#N/A</v>
      </c>
      <c r="R3582" s="1" t="e">
        <v>#N/A</v>
      </c>
      <c r="S3582" s="1" t="e">
        <v>#N/A</v>
      </c>
      <c r="T3582" s="1" t="e">
        <v>#N/A</v>
      </c>
      <c r="U3582" s="1" t="e">
        <v>#N/A</v>
      </c>
      <c r="V3582" s="1" t="e">
        <v>#N/A</v>
      </c>
      <c r="W3582" s="1" t="e">
        <v>#N/A</v>
      </c>
      <c r="X3582" s="1" t="e">
        <v>#N/A</v>
      </c>
      <c r="Y3582" s="1" t="e">
        <v>#N/A</v>
      </c>
      <c r="Z3582" s="1" t="e">
        <v>#N/A</v>
      </c>
    </row>
    <row r="3583" spans="1:26" x14ac:dyDescent="0.2">
      <c r="A3583" s="1">
        <v>114</v>
      </c>
      <c r="B3583" s="2" t="s">
        <v>10813</v>
      </c>
      <c r="C3583" s="2" t="s">
        <v>10814</v>
      </c>
      <c r="D3583" s="2" t="s">
        <v>10815</v>
      </c>
      <c r="E3583" s="2" t="s">
        <v>102</v>
      </c>
      <c r="F3583" s="1">
        <v>0.98068621439459369</v>
      </c>
      <c r="G3583" s="1">
        <v>0.96641563199674285</v>
      </c>
      <c r="J3583" s="1">
        <v>0.97355092319566827</v>
      </c>
      <c r="K3583" s="2" t="s">
        <v>103</v>
      </c>
      <c r="L3583" s="1">
        <v>1.0507817522871554</v>
      </c>
      <c r="M3583" s="1">
        <v>0.96875786259012187</v>
      </c>
      <c r="P3583" s="1">
        <v>1.0097698074386385</v>
      </c>
      <c r="Q3583" s="1" t="e">
        <v>#N/A</v>
      </c>
      <c r="R3583" s="1" t="e">
        <v>#N/A</v>
      </c>
      <c r="S3583" s="1" t="e">
        <v>#N/A</v>
      </c>
      <c r="T3583" s="1" t="e">
        <v>#N/A</v>
      </c>
      <c r="U3583" s="1" t="e">
        <v>#N/A</v>
      </c>
      <c r="V3583" s="1" t="e">
        <v>#N/A</v>
      </c>
      <c r="W3583" s="1" t="e">
        <v>#N/A</v>
      </c>
      <c r="X3583" s="1" t="e">
        <v>#N/A</v>
      </c>
      <c r="Y3583" s="1" t="e">
        <v>#N/A</v>
      </c>
      <c r="Z3583" s="1" t="e">
        <v>#N/A</v>
      </c>
    </row>
    <row r="3584" spans="1:26" x14ac:dyDescent="0.2">
      <c r="A3584" s="1">
        <v>5242</v>
      </c>
      <c r="B3584" s="2" t="s">
        <v>10816</v>
      </c>
      <c r="C3584" s="2" t="s">
        <v>10817</v>
      </c>
      <c r="D3584" s="2" t="s">
        <v>10818</v>
      </c>
      <c r="E3584" s="2" t="s">
        <v>110</v>
      </c>
      <c r="F3584" s="1">
        <v>1.4345293111721569</v>
      </c>
      <c r="G3584" s="1">
        <v>0.98707823603296607</v>
      </c>
      <c r="J3584" s="1">
        <v>1.2108037736025614</v>
      </c>
      <c r="K3584" s="2" t="s">
        <v>111</v>
      </c>
      <c r="L3584" s="1">
        <v>0.96157731760150755</v>
      </c>
      <c r="M3584" s="1">
        <v>1.0579853571833011</v>
      </c>
      <c r="P3584" s="1">
        <v>1.0097813373924043</v>
      </c>
      <c r="Q3584" s="1" t="e">
        <v>#N/A</v>
      </c>
      <c r="R3584" s="1" t="e">
        <v>#N/A</v>
      </c>
      <c r="S3584" s="1" t="e">
        <v>#N/A</v>
      </c>
      <c r="T3584" s="1" t="e">
        <v>#N/A</v>
      </c>
      <c r="U3584" s="1" t="e">
        <v>#N/A</v>
      </c>
      <c r="V3584" s="1" t="e">
        <v>#N/A</v>
      </c>
      <c r="W3584" s="1" t="e">
        <v>#N/A</v>
      </c>
      <c r="X3584" s="1" t="e">
        <v>#N/A</v>
      </c>
      <c r="Y3584" s="1" t="e">
        <v>#N/A</v>
      </c>
      <c r="Z3584" s="1" t="e">
        <v>#N/A</v>
      </c>
    </row>
    <row r="3585" spans="1:26" x14ac:dyDescent="0.2">
      <c r="A3585" s="1">
        <v>1466</v>
      </c>
      <c r="B3585" s="2" t="s">
        <v>10819</v>
      </c>
      <c r="C3585" s="2" t="s">
        <v>10820</v>
      </c>
      <c r="D3585" s="2" t="s">
        <v>10821</v>
      </c>
      <c r="E3585" s="2" t="s">
        <v>288</v>
      </c>
      <c r="F3585" s="1">
        <v>0.92878959013747275</v>
      </c>
      <c r="G3585" s="1">
        <v>0.96166199827828791</v>
      </c>
      <c r="J3585" s="1">
        <v>0.94522579420788033</v>
      </c>
      <c r="K3585" s="2" t="s">
        <v>289</v>
      </c>
      <c r="L3585" s="1">
        <v>0.99571825982035134</v>
      </c>
      <c r="M3585" s="1">
        <v>1.023893642077782</v>
      </c>
      <c r="P3585" s="1">
        <v>1.0098059509490667</v>
      </c>
      <c r="Q3585" s="1" t="e">
        <v>#N/A</v>
      </c>
      <c r="R3585" s="1" t="e">
        <v>#N/A</v>
      </c>
      <c r="S3585" s="1" t="e">
        <v>#N/A</v>
      </c>
      <c r="T3585" s="1" t="e">
        <v>#N/A</v>
      </c>
      <c r="U3585" s="1" t="e">
        <v>#N/A</v>
      </c>
      <c r="V3585" s="1" t="e">
        <v>#N/A</v>
      </c>
      <c r="W3585" s="1" t="e">
        <v>#N/A</v>
      </c>
      <c r="X3585" s="1" t="e">
        <v>#N/A</v>
      </c>
      <c r="Y3585" s="1" t="e">
        <v>#N/A</v>
      </c>
      <c r="Z3585" s="1" t="e">
        <v>#N/A</v>
      </c>
    </row>
    <row r="3586" spans="1:26" x14ac:dyDescent="0.2">
      <c r="A3586" s="1">
        <v>5599</v>
      </c>
      <c r="B3586" s="2" t="s">
        <v>10822</v>
      </c>
      <c r="C3586" s="2" t="s">
        <v>10823</v>
      </c>
      <c r="D3586" s="2" t="s">
        <v>10824</v>
      </c>
      <c r="E3586" s="2" t="s">
        <v>92</v>
      </c>
      <c r="F3586" s="1">
        <v>1.4118226960079006</v>
      </c>
      <c r="G3586" s="1">
        <v>1.0261710517948768</v>
      </c>
      <c r="J3586" s="1">
        <v>1.2189968739013888</v>
      </c>
      <c r="K3586" s="2" t="s">
        <v>93</v>
      </c>
      <c r="L3586" s="1">
        <v>1.0674388157831869</v>
      </c>
      <c r="M3586" s="1">
        <v>0.95220606002029684</v>
      </c>
      <c r="P3586" s="1">
        <v>1.0098224379017418</v>
      </c>
      <c r="Q3586" s="1" t="e">
        <v>#N/A</v>
      </c>
      <c r="R3586" s="1" t="e">
        <v>#N/A</v>
      </c>
      <c r="S3586" s="1" t="e">
        <v>#N/A</v>
      </c>
      <c r="T3586" s="1" t="e">
        <v>#N/A</v>
      </c>
      <c r="U3586" s="1" t="e">
        <v>#N/A</v>
      </c>
      <c r="V3586" s="1" t="e">
        <v>#N/A</v>
      </c>
      <c r="W3586" s="1" t="e">
        <v>#N/A</v>
      </c>
      <c r="X3586" s="1" t="e">
        <v>#N/A</v>
      </c>
      <c r="Y3586" s="1" t="e">
        <v>#N/A</v>
      </c>
      <c r="Z3586" s="1" t="e">
        <v>#N/A</v>
      </c>
    </row>
    <row r="3587" spans="1:26" x14ac:dyDescent="0.2">
      <c r="A3587" s="1">
        <v>353</v>
      </c>
      <c r="B3587" s="2" t="s">
        <v>10825</v>
      </c>
      <c r="C3587" s="2" t="s">
        <v>10826</v>
      </c>
      <c r="D3587" s="2" t="s">
        <v>10827</v>
      </c>
      <c r="E3587" s="2" t="s">
        <v>131</v>
      </c>
      <c r="F3587" s="1">
        <v>1.0406961488181214</v>
      </c>
      <c r="G3587" s="1">
        <v>1.1059701031973088</v>
      </c>
      <c r="J3587" s="1">
        <v>1.0733331260077152</v>
      </c>
      <c r="K3587" s="2" t="s">
        <v>132</v>
      </c>
      <c r="L3587" s="1">
        <v>1.0830982152157271</v>
      </c>
      <c r="M3587" s="1">
        <v>0.93657391371281229</v>
      </c>
      <c r="P3587" s="1">
        <v>1.0098360644642697</v>
      </c>
      <c r="Q3587" s="1" t="e">
        <v>#N/A</v>
      </c>
      <c r="R3587" s="1" t="e">
        <v>#N/A</v>
      </c>
      <c r="S3587" s="1" t="e">
        <v>#N/A</v>
      </c>
      <c r="T3587" s="1" t="e">
        <v>#N/A</v>
      </c>
      <c r="U3587" s="1" t="e">
        <v>#N/A</v>
      </c>
      <c r="V3587" s="1" t="e">
        <v>#N/A</v>
      </c>
      <c r="W3587" s="1" t="e">
        <v>#N/A</v>
      </c>
      <c r="X3587" s="1" t="e">
        <v>#N/A</v>
      </c>
      <c r="Y3587" s="1" t="e">
        <v>#N/A</v>
      </c>
      <c r="Z3587" s="1" t="e">
        <v>#N/A</v>
      </c>
    </row>
    <row r="3588" spans="1:26" x14ac:dyDescent="0.2">
      <c r="A3588" s="1">
        <v>6072</v>
      </c>
      <c r="B3588" s="2" t="s">
        <v>10828</v>
      </c>
      <c r="C3588" s="2" t="s">
        <v>10829</v>
      </c>
      <c r="D3588" s="2" t="s">
        <v>10830</v>
      </c>
      <c r="E3588" s="2" t="s">
        <v>55</v>
      </c>
      <c r="F3588" s="1">
        <v>1.0598406678039651</v>
      </c>
      <c r="G3588" s="1">
        <v>0.94357938413555509</v>
      </c>
      <c r="J3588" s="1">
        <v>1.0017100259697602</v>
      </c>
      <c r="K3588" s="2" t="s">
        <v>56</v>
      </c>
      <c r="L3588" s="1">
        <v>1.0506234878094174</v>
      </c>
      <c r="M3588" s="1">
        <v>0.96909151346237454</v>
      </c>
      <c r="P3588" s="1">
        <v>1.0098575006358961</v>
      </c>
      <c r="Q3588" s="1" t="e">
        <v>#N/A</v>
      </c>
      <c r="R3588" s="1" t="e">
        <v>#N/A</v>
      </c>
      <c r="S3588" s="1" t="e">
        <v>#N/A</v>
      </c>
      <c r="T3588" s="1" t="e">
        <v>#N/A</v>
      </c>
      <c r="U3588" s="1" t="e">
        <v>#N/A</v>
      </c>
      <c r="V3588" s="1" t="e">
        <v>#N/A</v>
      </c>
      <c r="W3588" s="1" t="e">
        <v>#N/A</v>
      </c>
      <c r="X3588" s="1" t="e">
        <v>#N/A</v>
      </c>
      <c r="Y3588" s="1" t="e">
        <v>#N/A</v>
      </c>
      <c r="Z3588" s="1" t="e">
        <v>#N/A</v>
      </c>
    </row>
    <row r="3589" spans="1:26" x14ac:dyDescent="0.2">
      <c r="A3589" s="1">
        <v>6186</v>
      </c>
      <c r="B3589" s="2" t="s">
        <v>10831</v>
      </c>
      <c r="C3589" s="2" t="s">
        <v>10832</v>
      </c>
      <c r="D3589" s="2" t="s">
        <v>10833</v>
      </c>
      <c r="E3589" s="2" t="s">
        <v>174</v>
      </c>
      <c r="F3589" s="1">
        <v>1.0833749375936097</v>
      </c>
      <c r="G3589" s="1">
        <v>1.0511669221266946</v>
      </c>
      <c r="J3589" s="1">
        <v>1.0672709298601522</v>
      </c>
      <c r="K3589" s="2" t="s">
        <v>175</v>
      </c>
      <c r="L3589" s="1">
        <v>0.9846543150726349</v>
      </c>
      <c r="M3589" s="1">
        <v>1.0350913818299141</v>
      </c>
      <c r="P3589" s="1">
        <v>1.0098728484512745</v>
      </c>
      <c r="Q3589" s="1" t="e">
        <v>#N/A</v>
      </c>
      <c r="R3589" s="1" t="e">
        <v>#N/A</v>
      </c>
      <c r="S3589" s="1" t="e">
        <v>#N/A</v>
      </c>
      <c r="T3589" s="1" t="e">
        <v>#N/A</v>
      </c>
      <c r="U3589" s="1" t="e">
        <v>#N/A</v>
      </c>
      <c r="V3589" s="1" t="e">
        <v>#N/A</v>
      </c>
      <c r="W3589" s="1" t="e">
        <v>#N/A</v>
      </c>
      <c r="X3589" s="1" t="e">
        <v>#N/A</v>
      </c>
      <c r="Y3589" s="1" t="e">
        <v>#N/A</v>
      </c>
      <c r="Z3589" s="1" t="e">
        <v>#N/A</v>
      </c>
    </row>
    <row r="3590" spans="1:26" x14ac:dyDescent="0.2">
      <c r="A3590" s="1">
        <v>5033</v>
      </c>
      <c r="B3590" s="2" t="s">
        <v>10834</v>
      </c>
      <c r="C3590" s="2" t="s">
        <v>10835</v>
      </c>
      <c r="D3590" s="2" t="s">
        <v>10836</v>
      </c>
      <c r="E3590" s="2" t="s">
        <v>136</v>
      </c>
      <c r="F3590" s="1">
        <v>0.91670565228202849</v>
      </c>
      <c r="G3590" s="1">
        <v>0.87482895847846287</v>
      </c>
      <c r="J3590" s="1">
        <v>0.89576730538024574</v>
      </c>
      <c r="K3590" s="2" t="s">
        <v>137</v>
      </c>
      <c r="L3590" s="1">
        <v>0.92680463755553155</v>
      </c>
      <c r="M3590" s="1">
        <v>1.0929558994872473</v>
      </c>
      <c r="P3590" s="1">
        <v>1.0098802685213895</v>
      </c>
      <c r="Q3590" s="1" t="e">
        <v>#N/A</v>
      </c>
      <c r="R3590" s="1" t="e">
        <v>#N/A</v>
      </c>
      <c r="S3590" s="1" t="e">
        <v>#N/A</v>
      </c>
      <c r="T3590" s="1" t="e">
        <v>#N/A</v>
      </c>
      <c r="U3590" s="1" t="e">
        <v>#N/A</v>
      </c>
      <c r="V3590" s="1" t="e">
        <v>#N/A</v>
      </c>
      <c r="W3590" s="1" t="e">
        <v>#N/A</v>
      </c>
      <c r="X3590" s="1" t="e">
        <v>#N/A</v>
      </c>
      <c r="Y3590" s="1" t="e">
        <v>#N/A</v>
      </c>
      <c r="Z3590" s="1" t="e">
        <v>#N/A</v>
      </c>
    </row>
    <row r="3591" spans="1:26" x14ac:dyDescent="0.2">
      <c r="A3591" s="1">
        <v>1444</v>
      </c>
      <c r="B3591" s="2" t="s">
        <v>10837</v>
      </c>
      <c r="C3591" s="2" t="s">
        <v>10838</v>
      </c>
      <c r="D3591" s="2" t="s">
        <v>10839</v>
      </c>
      <c r="E3591" s="2" t="s">
        <v>110</v>
      </c>
      <c r="F3591" s="1">
        <v>0.98559480601456306</v>
      </c>
      <c r="G3591" s="1">
        <v>1.1346375539840665</v>
      </c>
      <c r="J3591" s="1">
        <v>1.0601161799993148</v>
      </c>
      <c r="K3591" s="2" t="s">
        <v>111</v>
      </c>
      <c r="L3591" s="1">
        <v>1.0149155557202545</v>
      </c>
      <c r="M3591" s="1">
        <v>1.0049350597767803</v>
      </c>
      <c r="P3591" s="1">
        <v>1.0099253077485173</v>
      </c>
      <c r="Q3591" s="1" t="e">
        <v>#N/A</v>
      </c>
      <c r="R3591" s="1" t="e">
        <v>#N/A</v>
      </c>
      <c r="S3591" s="1" t="e">
        <v>#N/A</v>
      </c>
      <c r="T3591" s="1" t="e">
        <v>#N/A</v>
      </c>
      <c r="U3591" s="1" t="e">
        <v>#N/A</v>
      </c>
      <c r="V3591" s="1" t="e">
        <v>#N/A</v>
      </c>
      <c r="W3591" s="1" t="e">
        <v>#N/A</v>
      </c>
      <c r="X3591" s="1" t="e">
        <v>#N/A</v>
      </c>
      <c r="Y3591" s="1" t="e">
        <v>#N/A</v>
      </c>
      <c r="Z3591" s="1" t="e">
        <v>#N/A</v>
      </c>
    </row>
    <row r="3592" spans="1:26" x14ac:dyDescent="0.2">
      <c r="A3592" s="1">
        <v>6144</v>
      </c>
      <c r="B3592" s="2" t="s">
        <v>10840</v>
      </c>
      <c r="C3592" s="2" t="s">
        <v>10841</v>
      </c>
      <c r="D3592" s="2" t="s">
        <v>10842</v>
      </c>
      <c r="E3592" s="2" t="s">
        <v>102</v>
      </c>
      <c r="F3592" s="1">
        <v>0.88861965000586851</v>
      </c>
      <c r="G3592" s="1">
        <v>0.88825564828007264</v>
      </c>
      <c r="J3592" s="1">
        <v>0.88843764914297063</v>
      </c>
      <c r="K3592" s="2" t="s">
        <v>103</v>
      </c>
      <c r="L3592" s="1">
        <v>1.03731886952966</v>
      </c>
      <c r="M3592" s="1">
        <v>0.98254351140714014</v>
      </c>
      <c r="P3592" s="1">
        <v>1.0099311904684001</v>
      </c>
      <c r="Q3592" s="1" t="e">
        <v>#N/A</v>
      </c>
      <c r="R3592" s="1" t="e">
        <v>#N/A</v>
      </c>
      <c r="S3592" s="1" t="e">
        <v>#N/A</v>
      </c>
      <c r="T3592" s="1" t="e">
        <v>#N/A</v>
      </c>
      <c r="U3592" s="1" t="e">
        <v>#N/A</v>
      </c>
      <c r="V3592" s="1" t="e">
        <v>#N/A</v>
      </c>
      <c r="W3592" s="1" t="e">
        <v>#N/A</v>
      </c>
      <c r="X3592" s="1" t="e">
        <v>#N/A</v>
      </c>
      <c r="Y3592" s="1" t="e">
        <v>#N/A</v>
      </c>
      <c r="Z3592" s="1" t="e">
        <v>#N/A</v>
      </c>
    </row>
    <row r="3593" spans="1:26" x14ac:dyDescent="0.2">
      <c r="A3593" s="1">
        <v>327</v>
      </c>
      <c r="B3593" s="2" t="s">
        <v>10843</v>
      </c>
      <c r="C3593" s="2" t="s">
        <v>10844</v>
      </c>
      <c r="D3593" s="2" t="s">
        <v>10845</v>
      </c>
      <c r="E3593" s="2" t="s">
        <v>42</v>
      </c>
      <c r="F3593" s="1">
        <v>1.3003294769388205</v>
      </c>
      <c r="G3593" s="1">
        <v>1.1129255127679512</v>
      </c>
      <c r="J3593" s="1">
        <v>1.2066274948533859</v>
      </c>
      <c r="K3593" s="2" t="s">
        <v>43</v>
      </c>
      <c r="L3593" s="1">
        <v>1.0391996291048691</v>
      </c>
      <c r="M3593" s="1">
        <v>0.9806701090821206</v>
      </c>
      <c r="P3593" s="1">
        <v>1.0099348690934948</v>
      </c>
      <c r="Q3593" s="1" t="e">
        <v>#N/A</v>
      </c>
      <c r="R3593" s="1" t="e">
        <v>#N/A</v>
      </c>
      <c r="S3593" s="1" t="e">
        <v>#N/A</v>
      </c>
      <c r="T3593" s="1" t="e">
        <v>#N/A</v>
      </c>
      <c r="U3593" s="1" t="e">
        <v>#N/A</v>
      </c>
      <c r="V3593" s="1" t="e">
        <v>#N/A</v>
      </c>
      <c r="W3593" s="1" t="e">
        <v>#N/A</v>
      </c>
      <c r="X3593" s="1" t="e">
        <v>#N/A</v>
      </c>
      <c r="Y3593" s="1" t="e">
        <v>#N/A</v>
      </c>
      <c r="Z3593" s="1" t="e">
        <v>#N/A</v>
      </c>
    </row>
    <row r="3594" spans="1:26" x14ac:dyDescent="0.2">
      <c r="A3594" s="1">
        <v>3181</v>
      </c>
      <c r="B3594" s="2" t="s">
        <v>10846</v>
      </c>
      <c r="C3594" s="2" t="s">
        <v>10847</v>
      </c>
      <c r="D3594" s="2" t="s">
        <v>10848</v>
      </c>
      <c r="E3594" s="2" t="s">
        <v>32</v>
      </c>
      <c r="F3594" s="1">
        <v>0.91231719016616775</v>
      </c>
      <c r="G3594" s="1">
        <v>1.2020346274551295</v>
      </c>
      <c r="J3594" s="1">
        <v>1.0571759088106485</v>
      </c>
      <c r="K3594" s="2" t="s">
        <v>33</v>
      </c>
      <c r="L3594" s="1">
        <v>0.98529175169564009</v>
      </c>
      <c r="M3594" s="1">
        <v>1.0345826019290973</v>
      </c>
      <c r="P3594" s="1">
        <v>1.0099371768123686</v>
      </c>
      <c r="Q3594" s="1" t="e">
        <v>#N/A</v>
      </c>
      <c r="R3594" s="1" t="e">
        <v>#N/A</v>
      </c>
      <c r="S3594" s="1" t="e">
        <v>#N/A</v>
      </c>
      <c r="T3594" s="1" t="e">
        <v>#N/A</v>
      </c>
      <c r="U3594" s="1" t="e">
        <v>#N/A</v>
      </c>
      <c r="V3594" s="1" t="e">
        <v>#N/A</v>
      </c>
      <c r="W3594" s="1" t="e">
        <v>#N/A</v>
      </c>
      <c r="X3594" s="1" t="e">
        <v>#N/A</v>
      </c>
      <c r="Y3594" s="1" t="e">
        <v>#N/A</v>
      </c>
      <c r="Z3594" s="1" t="e">
        <v>#N/A</v>
      </c>
    </row>
    <row r="3595" spans="1:26" x14ac:dyDescent="0.2">
      <c r="A3595" s="1">
        <v>908</v>
      </c>
      <c r="B3595" s="2" t="s">
        <v>10849</v>
      </c>
      <c r="C3595" s="2" t="s">
        <v>10850</v>
      </c>
      <c r="D3595" s="2" t="s">
        <v>10851</v>
      </c>
      <c r="E3595" s="2" t="s">
        <v>136</v>
      </c>
      <c r="F3595" s="1">
        <v>0.99668306169842436</v>
      </c>
      <c r="G3595" s="1">
        <v>0.92694411827612511</v>
      </c>
      <c r="J3595" s="1">
        <v>0.96181358998727473</v>
      </c>
      <c r="K3595" s="2" t="s">
        <v>137</v>
      </c>
      <c r="L3595" s="1">
        <v>0.97989783931470509</v>
      </c>
      <c r="M3595" s="1">
        <v>1.0400149239809722</v>
      </c>
      <c r="P3595" s="1">
        <v>1.0099563816478385</v>
      </c>
      <c r="Q3595" s="1" t="e">
        <v>#N/A</v>
      </c>
      <c r="R3595" s="1" t="e">
        <v>#N/A</v>
      </c>
      <c r="S3595" s="1" t="e">
        <v>#N/A</v>
      </c>
      <c r="T3595" s="1" t="e">
        <v>#N/A</v>
      </c>
      <c r="U3595" s="1" t="e">
        <v>#N/A</v>
      </c>
      <c r="V3595" s="1" t="e">
        <v>#N/A</v>
      </c>
      <c r="W3595" s="1" t="e">
        <v>#N/A</v>
      </c>
      <c r="X3595" s="1" t="e">
        <v>#N/A</v>
      </c>
      <c r="Y3595" s="1" t="e">
        <v>#N/A</v>
      </c>
      <c r="Z3595" s="1" t="e">
        <v>#N/A</v>
      </c>
    </row>
    <row r="3596" spans="1:26" x14ac:dyDescent="0.2">
      <c r="A3596" s="1">
        <v>4860</v>
      </c>
      <c r="B3596" s="2" t="s">
        <v>10852</v>
      </c>
      <c r="C3596" s="2" t="s">
        <v>10853</v>
      </c>
      <c r="D3596" s="2" t="s">
        <v>10854</v>
      </c>
      <c r="E3596" s="2" t="s">
        <v>63</v>
      </c>
      <c r="F3596" s="1">
        <v>1.2588687896761641</v>
      </c>
      <c r="G3596" s="1">
        <v>1.0321819377582322</v>
      </c>
      <c r="J3596" s="1">
        <v>1.1455253637171983</v>
      </c>
      <c r="K3596" s="2" t="s">
        <v>64</v>
      </c>
      <c r="L3596" s="1">
        <v>0.99700699457430264</v>
      </c>
      <c r="M3596" s="1">
        <v>1.0229070557781028</v>
      </c>
      <c r="P3596" s="1">
        <v>1.0099570251762027</v>
      </c>
      <c r="Q3596" s="1" t="e">
        <v>#N/A</v>
      </c>
      <c r="R3596" s="1" t="e">
        <v>#N/A</v>
      </c>
      <c r="S3596" s="1" t="e">
        <v>#N/A</v>
      </c>
      <c r="T3596" s="1" t="e">
        <v>#N/A</v>
      </c>
      <c r="U3596" s="1" t="e">
        <v>#N/A</v>
      </c>
      <c r="V3596" s="1" t="e">
        <v>#N/A</v>
      </c>
      <c r="W3596" s="1" t="e">
        <v>#N/A</v>
      </c>
      <c r="X3596" s="1" t="e">
        <v>#N/A</v>
      </c>
      <c r="Y3596" s="1" t="e">
        <v>#N/A</v>
      </c>
      <c r="Z3596" s="1" t="e">
        <v>#N/A</v>
      </c>
    </row>
    <row r="3597" spans="1:26" x14ac:dyDescent="0.2">
      <c r="A3597" s="1">
        <v>4660</v>
      </c>
      <c r="B3597" s="2" t="s">
        <v>10855</v>
      </c>
      <c r="C3597" s="2" t="s">
        <v>10856</v>
      </c>
      <c r="D3597" s="2" t="s">
        <v>10857</v>
      </c>
      <c r="E3597" s="2" t="s">
        <v>288</v>
      </c>
      <c r="F3597" s="1">
        <v>0.96742499735344012</v>
      </c>
      <c r="G3597" s="1">
        <v>1.1088310997023847</v>
      </c>
      <c r="J3597" s="1">
        <v>1.0381280485279123</v>
      </c>
      <c r="K3597" s="2" t="s">
        <v>289</v>
      </c>
      <c r="L3597" s="1">
        <v>1.0969230569240973</v>
      </c>
      <c r="M3597" s="1">
        <v>0.92299789109392749</v>
      </c>
      <c r="P3597" s="1">
        <v>1.0099604740090125</v>
      </c>
      <c r="Q3597" s="1" t="e">
        <v>#N/A</v>
      </c>
      <c r="R3597" s="1" t="e">
        <v>#N/A</v>
      </c>
      <c r="S3597" s="1" t="e">
        <v>#N/A</v>
      </c>
      <c r="T3597" s="1" t="e">
        <v>#N/A</v>
      </c>
      <c r="U3597" s="1" t="e">
        <v>#N/A</v>
      </c>
      <c r="V3597" s="1" t="e">
        <v>#N/A</v>
      </c>
      <c r="W3597" s="1" t="e">
        <v>#N/A</v>
      </c>
      <c r="X3597" s="1" t="e">
        <v>#N/A</v>
      </c>
      <c r="Y3597" s="1" t="e">
        <v>#N/A</v>
      </c>
      <c r="Z3597" s="1" t="e">
        <v>#N/A</v>
      </c>
    </row>
    <row r="3598" spans="1:26" x14ac:dyDescent="0.2">
      <c r="A3598" s="1">
        <v>6069</v>
      </c>
      <c r="B3598" s="2" t="s">
        <v>10858</v>
      </c>
      <c r="C3598" s="2" t="s">
        <v>10859</v>
      </c>
      <c r="D3598" s="2" t="s">
        <v>10860</v>
      </c>
      <c r="E3598" s="2" t="s">
        <v>50</v>
      </c>
      <c r="F3598" s="1">
        <v>1.1132268000744217</v>
      </c>
      <c r="G3598" s="1">
        <v>1.3892148807772622</v>
      </c>
      <c r="J3598" s="1">
        <v>1.2512208404258418</v>
      </c>
      <c r="K3598" s="2" t="s">
        <v>51</v>
      </c>
      <c r="L3598" s="1">
        <v>0.98878422229923424</v>
      </c>
      <c r="M3598" s="1">
        <v>1.03116590554558</v>
      </c>
      <c r="P3598" s="1">
        <v>1.0099750639224072</v>
      </c>
      <c r="Q3598" s="1" t="e">
        <v>#N/A</v>
      </c>
      <c r="R3598" s="1" t="e">
        <v>#N/A</v>
      </c>
      <c r="S3598" s="1" t="e">
        <v>#N/A</v>
      </c>
      <c r="T3598" s="1" t="e">
        <v>#N/A</v>
      </c>
      <c r="U3598" s="1" t="e">
        <v>#N/A</v>
      </c>
      <c r="V3598" s="1" t="e">
        <v>#N/A</v>
      </c>
      <c r="W3598" s="1" t="e">
        <v>#N/A</v>
      </c>
      <c r="X3598" s="1" t="e">
        <v>#N/A</v>
      </c>
      <c r="Y3598" s="1" t="e">
        <v>#N/A</v>
      </c>
      <c r="Z3598" s="1" t="e">
        <v>#N/A</v>
      </c>
    </row>
    <row r="3599" spans="1:26" x14ac:dyDescent="0.2">
      <c r="A3599" s="1">
        <v>4085</v>
      </c>
      <c r="B3599" s="2" t="s">
        <v>10861</v>
      </c>
      <c r="C3599" s="2" t="s">
        <v>10862</v>
      </c>
      <c r="D3599" s="2" t="s">
        <v>10863</v>
      </c>
      <c r="E3599" s="2" t="s">
        <v>74</v>
      </c>
      <c r="F3599" s="1">
        <v>0.53483577853271069</v>
      </c>
      <c r="G3599" s="1">
        <v>0.19799139167862267</v>
      </c>
      <c r="J3599" s="1">
        <v>0.36641358510566668</v>
      </c>
      <c r="K3599" s="2" t="s">
        <v>75</v>
      </c>
      <c r="L3599" s="1">
        <v>0.98963415376005259</v>
      </c>
      <c r="M3599" s="1">
        <v>1.0303640609128129</v>
      </c>
      <c r="P3599" s="1">
        <v>1.0099991073364327</v>
      </c>
      <c r="Q3599" s="1" t="e">
        <v>#N/A</v>
      </c>
      <c r="R3599" s="1" t="e">
        <v>#N/A</v>
      </c>
      <c r="S3599" s="1" t="e">
        <v>#N/A</v>
      </c>
      <c r="T3599" s="1" t="e">
        <v>#N/A</v>
      </c>
      <c r="U3599" s="1" t="e">
        <v>#N/A</v>
      </c>
      <c r="V3599" s="1" t="e">
        <v>#N/A</v>
      </c>
      <c r="W3599" s="1" t="e">
        <v>#N/A</v>
      </c>
      <c r="X3599" s="1" t="e">
        <v>#N/A</v>
      </c>
      <c r="Y3599" s="1" t="e">
        <v>#N/A</v>
      </c>
      <c r="Z3599" s="1" t="e">
        <v>#N/A</v>
      </c>
    </row>
    <row r="3600" spans="1:26" x14ac:dyDescent="0.2">
      <c r="A3600" s="1">
        <v>3357</v>
      </c>
      <c r="B3600" s="2" t="s">
        <v>10864</v>
      </c>
      <c r="C3600" s="2" t="s">
        <v>10865</v>
      </c>
      <c r="D3600" s="2" t="s">
        <v>10866</v>
      </c>
      <c r="E3600" s="2" t="s">
        <v>288</v>
      </c>
      <c r="F3600" s="1">
        <v>1.0570143474194509</v>
      </c>
      <c r="G3600" s="1">
        <v>1.3027447696278207</v>
      </c>
      <c r="J3600" s="1">
        <v>1.1798795585236359</v>
      </c>
      <c r="K3600" s="2" t="s">
        <v>289</v>
      </c>
      <c r="L3600" s="1">
        <v>1.0377699586408811</v>
      </c>
      <c r="M3600" s="1">
        <v>0.98223518123468756</v>
      </c>
      <c r="P3600" s="1">
        <v>1.0100025699377844</v>
      </c>
      <c r="Q3600" s="1" t="e">
        <v>#N/A</v>
      </c>
      <c r="R3600" s="1" t="e">
        <v>#N/A</v>
      </c>
      <c r="S3600" s="1" t="e">
        <v>#N/A</v>
      </c>
      <c r="T3600" s="1" t="e">
        <v>#N/A</v>
      </c>
      <c r="U3600" s="1" t="e">
        <v>#N/A</v>
      </c>
      <c r="V3600" s="1" t="e">
        <v>#N/A</v>
      </c>
      <c r="W3600" s="1" t="e">
        <v>#N/A</v>
      </c>
      <c r="X3600" s="1" t="e">
        <v>#N/A</v>
      </c>
      <c r="Y3600" s="1" t="e">
        <v>#N/A</v>
      </c>
      <c r="Z3600" s="1" t="e">
        <v>#N/A</v>
      </c>
    </row>
    <row r="3601" spans="1:26" x14ac:dyDescent="0.2">
      <c r="A3601" s="1">
        <v>2857</v>
      </c>
      <c r="B3601" s="2" t="s">
        <v>10867</v>
      </c>
      <c r="C3601" s="2" t="s">
        <v>10868</v>
      </c>
      <c r="D3601" s="2" t="s">
        <v>10869</v>
      </c>
      <c r="E3601" s="2" t="s">
        <v>110</v>
      </c>
      <c r="F3601" s="1">
        <v>1.2121875734671335</v>
      </c>
      <c r="G3601" s="1">
        <v>0.86154269688053764</v>
      </c>
      <c r="J3601" s="1">
        <v>1.0368651351738356</v>
      </c>
      <c r="K3601" s="2" t="s">
        <v>111</v>
      </c>
      <c r="L3601" s="1">
        <v>1.0010478486211158</v>
      </c>
      <c r="M3601" s="1">
        <v>1.0189903644948621</v>
      </c>
      <c r="P3601" s="1">
        <v>1.0100191065579889</v>
      </c>
      <c r="Q3601" s="1" t="e">
        <v>#N/A</v>
      </c>
      <c r="R3601" s="1" t="e">
        <v>#N/A</v>
      </c>
      <c r="S3601" s="1" t="e">
        <v>#N/A</v>
      </c>
      <c r="T3601" s="1" t="e">
        <v>#N/A</v>
      </c>
      <c r="U3601" s="1" t="e">
        <v>#N/A</v>
      </c>
      <c r="V3601" s="1" t="e">
        <v>#N/A</v>
      </c>
      <c r="W3601" s="1" t="e">
        <v>#N/A</v>
      </c>
      <c r="X3601" s="1" t="e">
        <v>#N/A</v>
      </c>
      <c r="Y3601" s="1" t="e">
        <v>#N/A</v>
      </c>
      <c r="Z3601" s="1" t="e">
        <v>#N/A</v>
      </c>
    </row>
    <row r="3602" spans="1:26" x14ac:dyDescent="0.2">
      <c r="A3602" s="1">
        <v>1214</v>
      </c>
      <c r="B3602" s="2" t="s">
        <v>10870</v>
      </c>
      <c r="C3602" s="2" t="s">
        <v>10871</v>
      </c>
      <c r="D3602" s="2" t="s">
        <v>10872</v>
      </c>
      <c r="E3602" s="2" t="s">
        <v>37</v>
      </c>
      <c r="F3602" s="1">
        <v>1.0473683810016632</v>
      </c>
      <c r="G3602" s="1">
        <v>0.99702437480215278</v>
      </c>
      <c r="J3602" s="1">
        <v>1.0221963779019081</v>
      </c>
      <c r="K3602" s="2" t="s">
        <v>38</v>
      </c>
      <c r="L3602" s="1">
        <v>1.0559018681291776</v>
      </c>
      <c r="M3602" s="1">
        <v>0.96414611714663445</v>
      </c>
      <c r="P3602" s="1">
        <v>1.010023992637906</v>
      </c>
      <c r="Q3602" s="1" t="e">
        <v>#N/A</v>
      </c>
      <c r="R3602" s="1" t="e">
        <v>#N/A</v>
      </c>
      <c r="S3602" s="1" t="e">
        <v>#N/A</v>
      </c>
      <c r="T3602" s="1" t="e">
        <v>#N/A</v>
      </c>
      <c r="U3602" s="1" t="e">
        <v>#N/A</v>
      </c>
      <c r="V3602" s="1" t="e">
        <v>#N/A</v>
      </c>
      <c r="W3602" s="1" t="e">
        <v>#N/A</v>
      </c>
      <c r="X3602" s="1" t="e">
        <v>#N/A</v>
      </c>
      <c r="Y3602" s="1" t="e">
        <v>#N/A</v>
      </c>
      <c r="Z3602" s="1" t="e">
        <v>#N/A</v>
      </c>
    </row>
    <row r="3603" spans="1:26" x14ac:dyDescent="0.2">
      <c r="A3603" s="1">
        <v>5680</v>
      </c>
      <c r="B3603" s="2" t="s">
        <v>10873</v>
      </c>
      <c r="C3603" s="2" t="s">
        <v>10874</v>
      </c>
      <c r="D3603" s="2" t="s">
        <v>10875</v>
      </c>
      <c r="E3603" s="2" t="s">
        <v>74</v>
      </c>
      <c r="F3603" s="1">
        <v>1.04963643901245</v>
      </c>
      <c r="G3603" s="1">
        <v>1.1168031057473204</v>
      </c>
      <c r="J3603" s="1">
        <v>1.0832197723798851</v>
      </c>
      <c r="K3603" s="2" t="s">
        <v>75</v>
      </c>
      <c r="L3603" s="1">
        <v>1.0316536146987971</v>
      </c>
      <c r="M3603" s="1">
        <v>0.98840111584202039</v>
      </c>
      <c r="P3603" s="1">
        <v>1.0100273652704088</v>
      </c>
      <c r="Q3603" s="1" t="e">
        <v>#N/A</v>
      </c>
      <c r="R3603" s="1" t="e">
        <v>#N/A</v>
      </c>
      <c r="S3603" s="1" t="e">
        <v>#N/A</v>
      </c>
      <c r="T3603" s="1" t="e">
        <v>#N/A</v>
      </c>
      <c r="U3603" s="1" t="e">
        <v>#N/A</v>
      </c>
      <c r="V3603" s="1" t="e">
        <v>#N/A</v>
      </c>
      <c r="W3603" s="1" t="e">
        <v>#N/A</v>
      </c>
      <c r="X3603" s="1" t="e">
        <v>#N/A</v>
      </c>
      <c r="Y3603" s="1" t="e">
        <v>#N/A</v>
      </c>
      <c r="Z3603" s="1" t="e">
        <v>#N/A</v>
      </c>
    </row>
    <row r="3604" spans="1:26" x14ac:dyDescent="0.2">
      <c r="A3604" s="1">
        <v>2782</v>
      </c>
      <c r="B3604" s="2" t="s">
        <v>10876</v>
      </c>
      <c r="C3604" s="2" t="s">
        <v>10877</v>
      </c>
      <c r="D3604" s="2" t="s">
        <v>10878</v>
      </c>
      <c r="E3604" s="2" t="s">
        <v>87</v>
      </c>
      <c r="F3604" s="1">
        <v>0.91109047501550511</v>
      </c>
      <c r="G3604" s="1">
        <v>1.000697676117561</v>
      </c>
      <c r="J3604" s="1">
        <v>0.95589407556653305</v>
      </c>
      <c r="K3604" s="2" t="s">
        <v>88</v>
      </c>
      <c r="L3604" s="1">
        <v>1.0270831755887031</v>
      </c>
      <c r="M3604" s="1">
        <v>0.99299496644295315</v>
      </c>
      <c r="P3604" s="1">
        <v>1.0100390710158282</v>
      </c>
      <c r="Q3604" s="1" t="e">
        <v>#N/A</v>
      </c>
      <c r="R3604" s="1" t="e">
        <v>#N/A</v>
      </c>
      <c r="S3604" s="1" t="e">
        <v>#N/A</v>
      </c>
      <c r="T3604" s="1" t="e">
        <v>#N/A</v>
      </c>
      <c r="U3604" s="1" t="e">
        <v>#N/A</v>
      </c>
      <c r="V3604" s="1" t="e">
        <v>#N/A</v>
      </c>
      <c r="W3604" s="1" t="e">
        <v>#N/A</v>
      </c>
      <c r="X3604" s="1" t="e">
        <v>#N/A</v>
      </c>
      <c r="Y3604" s="1" t="e">
        <v>#N/A</v>
      </c>
      <c r="Z3604" s="1" t="e">
        <v>#N/A</v>
      </c>
    </row>
    <row r="3605" spans="1:26" x14ac:dyDescent="0.2">
      <c r="A3605" s="1">
        <v>1448</v>
      </c>
      <c r="B3605" s="2" t="s">
        <v>10879</v>
      </c>
      <c r="C3605" s="2" t="s">
        <v>10880</v>
      </c>
      <c r="D3605" s="2" t="s">
        <v>10881</v>
      </c>
      <c r="E3605" s="2" t="s">
        <v>115</v>
      </c>
      <c r="F3605" s="1">
        <v>1.1558764017911081</v>
      </c>
      <c r="G3605" s="1">
        <v>1.2458176434029167</v>
      </c>
      <c r="J3605" s="1">
        <v>1.2008470225970123</v>
      </c>
      <c r="K3605" s="2" t="s">
        <v>116</v>
      </c>
      <c r="L3605" s="1">
        <v>1.0140865274271287</v>
      </c>
      <c r="M3605" s="1">
        <v>1.006003706593835</v>
      </c>
      <c r="P3605" s="1">
        <v>1.0100451170104818</v>
      </c>
      <c r="Q3605" s="1" t="e">
        <v>#N/A</v>
      </c>
      <c r="R3605" s="1" t="e">
        <v>#N/A</v>
      </c>
      <c r="S3605" s="1" t="e">
        <v>#N/A</v>
      </c>
      <c r="T3605" s="1" t="e">
        <v>#N/A</v>
      </c>
      <c r="U3605" s="1" t="e">
        <v>#N/A</v>
      </c>
      <c r="V3605" s="1" t="e">
        <v>#N/A</v>
      </c>
      <c r="W3605" s="1" t="e">
        <v>#N/A</v>
      </c>
      <c r="X3605" s="1" t="e">
        <v>#N/A</v>
      </c>
      <c r="Y3605" s="1" t="e">
        <v>#N/A</v>
      </c>
      <c r="Z3605" s="1" t="e">
        <v>#N/A</v>
      </c>
    </row>
    <row r="3606" spans="1:26" x14ac:dyDescent="0.2">
      <c r="A3606" s="1">
        <v>3919</v>
      </c>
      <c r="B3606" s="2" t="s">
        <v>10882</v>
      </c>
      <c r="C3606" s="2" t="s">
        <v>10883</v>
      </c>
      <c r="D3606" s="2" t="s">
        <v>10884</v>
      </c>
      <c r="E3606" s="2" t="s">
        <v>32</v>
      </c>
      <c r="F3606" s="1">
        <v>1.0796417403276484</v>
      </c>
      <c r="G3606" s="1">
        <v>1.0459081452416905</v>
      </c>
      <c r="J3606" s="1">
        <v>1.0627749427846696</v>
      </c>
      <c r="K3606" s="2" t="s">
        <v>33</v>
      </c>
      <c r="L3606" s="1">
        <v>0.92703699298203857</v>
      </c>
      <c r="M3606" s="1">
        <v>1.0931554891738473</v>
      </c>
      <c r="P3606" s="1">
        <v>1.0100962410779428</v>
      </c>
      <c r="Q3606" s="1" t="e">
        <v>#N/A</v>
      </c>
      <c r="R3606" s="1" t="e">
        <v>#N/A</v>
      </c>
      <c r="S3606" s="1" t="e">
        <v>#N/A</v>
      </c>
      <c r="T3606" s="1" t="e">
        <v>#N/A</v>
      </c>
      <c r="U3606" s="1" t="e">
        <v>#N/A</v>
      </c>
      <c r="V3606" s="1" t="e">
        <v>#N/A</v>
      </c>
      <c r="W3606" s="1" t="e">
        <v>#N/A</v>
      </c>
      <c r="X3606" s="1" t="e">
        <v>#N/A</v>
      </c>
      <c r="Y3606" s="1" t="e">
        <v>#N/A</v>
      </c>
      <c r="Z3606" s="1" t="e">
        <v>#N/A</v>
      </c>
    </row>
    <row r="3607" spans="1:26" x14ac:dyDescent="0.2">
      <c r="A3607" s="1">
        <v>236</v>
      </c>
      <c r="B3607" s="2" t="s">
        <v>10885</v>
      </c>
      <c r="C3607" s="2" t="s">
        <v>10886</v>
      </c>
      <c r="D3607" s="2" t="s">
        <v>10887</v>
      </c>
      <c r="E3607" s="2" t="s">
        <v>288</v>
      </c>
      <c r="F3607" s="1">
        <v>1.0375566604519892</v>
      </c>
      <c r="G3607" s="1">
        <v>0.85679881196667884</v>
      </c>
      <c r="J3607" s="1">
        <v>0.9471777362093341</v>
      </c>
      <c r="K3607" s="2" t="s">
        <v>289</v>
      </c>
      <c r="L3607" s="1">
        <v>0.89244348538224594</v>
      </c>
      <c r="M3607" s="1">
        <v>1.1279132644784515</v>
      </c>
      <c r="P3607" s="1">
        <v>1.0101783749303488</v>
      </c>
      <c r="Q3607" s="1" t="e">
        <v>#N/A</v>
      </c>
      <c r="R3607" s="1" t="e">
        <v>#N/A</v>
      </c>
      <c r="S3607" s="1" t="e">
        <v>#N/A</v>
      </c>
      <c r="T3607" s="1" t="e">
        <v>#N/A</v>
      </c>
      <c r="U3607" s="1" t="e">
        <v>#N/A</v>
      </c>
      <c r="V3607" s="1" t="e">
        <v>#N/A</v>
      </c>
      <c r="W3607" s="1" t="e">
        <v>#N/A</v>
      </c>
      <c r="X3607" s="1" t="e">
        <v>#N/A</v>
      </c>
      <c r="Y3607" s="1" t="e">
        <v>#N/A</v>
      </c>
      <c r="Z3607" s="1" t="e">
        <v>#N/A</v>
      </c>
    </row>
    <row r="3608" spans="1:26" x14ac:dyDescent="0.2">
      <c r="A3608" s="1">
        <v>2716</v>
      </c>
      <c r="B3608" s="2" t="s">
        <v>10888</v>
      </c>
      <c r="C3608" s="2" t="s">
        <v>10889</v>
      </c>
      <c r="D3608" s="2" t="s">
        <v>10890</v>
      </c>
      <c r="E3608" s="2" t="s">
        <v>131</v>
      </c>
      <c r="F3608" s="1">
        <v>1.0225099465028262</v>
      </c>
      <c r="G3608" s="1">
        <v>0.9675508161888845</v>
      </c>
      <c r="J3608" s="1">
        <v>0.99503038134585542</v>
      </c>
      <c r="K3608" s="2" t="s">
        <v>132</v>
      </c>
      <c r="L3608" s="1">
        <v>0.99143611504861606</v>
      </c>
      <c r="M3608" s="1">
        <v>1.0289420005388137</v>
      </c>
      <c r="P3608" s="1">
        <v>1.0101890577937149</v>
      </c>
      <c r="Q3608" s="1" t="e">
        <v>#N/A</v>
      </c>
      <c r="R3608" s="1" t="e">
        <v>#N/A</v>
      </c>
      <c r="S3608" s="1" t="e">
        <v>#N/A</v>
      </c>
      <c r="T3608" s="1" t="e">
        <v>#N/A</v>
      </c>
      <c r="U3608" s="1" t="e">
        <v>#N/A</v>
      </c>
      <c r="V3608" s="1" t="e">
        <v>#N/A</v>
      </c>
      <c r="W3608" s="1" t="e">
        <v>#N/A</v>
      </c>
      <c r="X3608" s="1" t="e">
        <v>#N/A</v>
      </c>
      <c r="Y3608" s="1" t="e">
        <v>#N/A</v>
      </c>
      <c r="Z3608" s="1" t="e">
        <v>#N/A</v>
      </c>
    </row>
    <row r="3609" spans="1:26" x14ac:dyDescent="0.2">
      <c r="A3609" s="1">
        <v>1511</v>
      </c>
      <c r="B3609" s="2" t="s">
        <v>10891</v>
      </c>
      <c r="C3609" s="2" t="s">
        <v>10892</v>
      </c>
      <c r="D3609" s="2" t="s">
        <v>10893</v>
      </c>
      <c r="E3609" s="2" t="s">
        <v>288</v>
      </c>
      <c r="F3609" s="1">
        <v>1.0355968934192952</v>
      </c>
      <c r="G3609" s="1">
        <v>0.96970705754558073</v>
      </c>
      <c r="J3609" s="1">
        <v>1.0026519754824379</v>
      </c>
      <c r="K3609" s="2" t="s">
        <v>289</v>
      </c>
      <c r="L3609" s="1">
        <v>1.0597684005898913</v>
      </c>
      <c r="M3609" s="1">
        <v>0.96062656961648141</v>
      </c>
      <c r="P3609" s="1">
        <v>1.0101974851031863</v>
      </c>
      <c r="Q3609" s="1" t="e">
        <v>#N/A</v>
      </c>
      <c r="R3609" s="1" t="e">
        <v>#N/A</v>
      </c>
      <c r="S3609" s="1" t="e">
        <v>#N/A</v>
      </c>
      <c r="T3609" s="1" t="e">
        <v>#N/A</v>
      </c>
      <c r="U3609" s="1" t="e">
        <v>#N/A</v>
      </c>
      <c r="V3609" s="1" t="e">
        <v>#N/A</v>
      </c>
      <c r="W3609" s="1" t="e">
        <v>#N/A</v>
      </c>
      <c r="X3609" s="1" t="e">
        <v>#N/A</v>
      </c>
      <c r="Y3609" s="1" t="e">
        <v>#N/A</v>
      </c>
      <c r="Z3609" s="1" t="e">
        <v>#N/A</v>
      </c>
    </row>
    <row r="3610" spans="1:26" x14ac:dyDescent="0.2">
      <c r="A3610" s="1">
        <v>3191</v>
      </c>
      <c r="B3610" s="2" t="s">
        <v>10894</v>
      </c>
      <c r="C3610" s="2" t="s">
        <v>10895</v>
      </c>
      <c r="D3610" s="2" t="s">
        <v>10896</v>
      </c>
      <c r="E3610" s="2" t="s">
        <v>110</v>
      </c>
      <c r="F3610" s="1">
        <v>1.028749198906326</v>
      </c>
      <c r="G3610" s="1">
        <v>1.1278927717269731</v>
      </c>
      <c r="J3610" s="1">
        <v>1.0783209853166495</v>
      </c>
      <c r="K3610" s="2" t="s">
        <v>111</v>
      </c>
      <c r="L3610" s="1">
        <v>0.92621432078635557</v>
      </c>
      <c r="M3610" s="1">
        <v>1.0941980776105176</v>
      </c>
      <c r="P3610" s="1">
        <v>1.0102061991984366</v>
      </c>
      <c r="Q3610" s="1" t="e">
        <v>#N/A</v>
      </c>
      <c r="R3610" s="1" t="e">
        <v>#N/A</v>
      </c>
      <c r="S3610" s="1" t="e">
        <v>#N/A</v>
      </c>
      <c r="T3610" s="1" t="e">
        <v>#N/A</v>
      </c>
      <c r="U3610" s="1" t="e">
        <v>#N/A</v>
      </c>
      <c r="V3610" s="1" t="e">
        <v>#N/A</v>
      </c>
      <c r="W3610" s="1" t="e">
        <v>#N/A</v>
      </c>
      <c r="X3610" s="1" t="e">
        <v>#N/A</v>
      </c>
      <c r="Y3610" s="1" t="e">
        <v>#N/A</v>
      </c>
      <c r="Z3610" s="1" t="e">
        <v>#N/A</v>
      </c>
    </row>
    <row r="3611" spans="1:26" x14ac:dyDescent="0.2">
      <c r="A3611" s="1">
        <v>5002</v>
      </c>
      <c r="B3611" s="2" t="s">
        <v>10897</v>
      </c>
      <c r="C3611" s="2" t="s">
        <v>10898</v>
      </c>
      <c r="D3611" s="2" t="s">
        <v>10899</v>
      </c>
      <c r="E3611" s="2" t="s">
        <v>115</v>
      </c>
      <c r="F3611" s="1">
        <v>1.6056178958464233</v>
      </c>
      <c r="G3611" s="1">
        <v>1.1152378166928667</v>
      </c>
      <c r="J3611" s="1">
        <v>1.360427856269645</v>
      </c>
      <c r="K3611" s="2" t="s">
        <v>116</v>
      </c>
      <c r="L3611" s="1">
        <v>0.97753024774342223</v>
      </c>
      <c r="M3611" s="1">
        <v>1.0428884067719533</v>
      </c>
      <c r="P3611" s="1">
        <v>1.0102093272576878</v>
      </c>
      <c r="Q3611" s="1" t="e">
        <v>#N/A</v>
      </c>
      <c r="R3611" s="1" t="e">
        <v>#N/A</v>
      </c>
      <c r="S3611" s="1" t="e">
        <v>#N/A</v>
      </c>
      <c r="T3611" s="1" t="e">
        <v>#N/A</v>
      </c>
      <c r="U3611" s="1" t="e">
        <v>#N/A</v>
      </c>
      <c r="V3611" s="1" t="e">
        <v>#N/A</v>
      </c>
      <c r="W3611" s="1" t="e">
        <v>#N/A</v>
      </c>
      <c r="X3611" s="1" t="e">
        <v>#N/A</v>
      </c>
      <c r="Y3611" s="1" t="e">
        <v>#N/A</v>
      </c>
      <c r="Z3611" s="1" t="e">
        <v>#N/A</v>
      </c>
    </row>
    <row r="3612" spans="1:26" x14ac:dyDescent="0.2">
      <c r="A3612" s="1">
        <v>844</v>
      </c>
      <c r="B3612" s="2" t="s">
        <v>10900</v>
      </c>
      <c r="C3612" s="2" t="s">
        <v>10901</v>
      </c>
      <c r="D3612" s="2" t="s">
        <v>10902</v>
      </c>
      <c r="E3612" s="2" t="s">
        <v>92</v>
      </c>
      <c r="F3612" s="1">
        <v>0.90915678375737408</v>
      </c>
      <c r="G3612" s="1">
        <v>1.001877229545945</v>
      </c>
      <c r="J3612" s="1">
        <v>0.95551700665165962</v>
      </c>
      <c r="K3612" s="2" t="s">
        <v>93</v>
      </c>
      <c r="L3612" s="1">
        <v>1.0666743117074247</v>
      </c>
      <c r="M3612" s="1">
        <v>0.95375247668293639</v>
      </c>
      <c r="P3612" s="1">
        <v>1.0102133941951805</v>
      </c>
      <c r="Q3612" s="1" t="e">
        <v>#N/A</v>
      </c>
      <c r="R3612" s="1" t="e">
        <v>#N/A</v>
      </c>
      <c r="S3612" s="1" t="e">
        <v>#N/A</v>
      </c>
      <c r="T3612" s="1" t="e">
        <v>#N/A</v>
      </c>
      <c r="U3612" s="1" t="e">
        <v>#N/A</v>
      </c>
      <c r="V3612" s="1" t="e">
        <v>#N/A</v>
      </c>
      <c r="W3612" s="1" t="e">
        <v>#N/A</v>
      </c>
      <c r="X3612" s="1" t="e">
        <v>#N/A</v>
      </c>
      <c r="Y3612" s="1" t="e">
        <v>#N/A</v>
      </c>
      <c r="Z3612" s="1" t="e">
        <v>#N/A</v>
      </c>
    </row>
    <row r="3613" spans="1:26" x14ac:dyDescent="0.2">
      <c r="A3613" s="1">
        <v>5209</v>
      </c>
      <c r="B3613" s="2" t="s">
        <v>10903</v>
      </c>
      <c r="C3613" s="2" t="s">
        <v>10904</v>
      </c>
      <c r="D3613" s="2" t="s">
        <v>10905</v>
      </c>
      <c r="E3613" s="2" t="s">
        <v>126</v>
      </c>
      <c r="F3613" s="1">
        <v>1.1269609563244207</v>
      </c>
      <c r="G3613" s="1">
        <v>1.3538447522788126</v>
      </c>
      <c r="J3613" s="1">
        <v>1.2404028543016166</v>
      </c>
      <c r="K3613" s="2" t="s">
        <v>127</v>
      </c>
      <c r="L3613" s="1">
        <v>0.92198070071687188</v>
      </c>
      <c r="M3613" s="1">
        <v>1.0984504072275636</v>
      </c>
      <c r="P3613" s="1">
        <v>1.0102155539722177</v>
      </c>
      <c r="Q3613" s="1" t="e">
        <v>#N/A</v>
      </c>
      <c r="R3613" s="1" t="e">
        <v>#N/A</v>
      </c>
      <c r="S3613" s="1" t="e">
        <v>#N/A</v>
      </c>
      <c r="T3613" s="1" t="e">
        <v>#N/A</v>
      </c>
      <c r="U3613" s="1" t="e">
        <v>#N/A</v>
      </c>
      <c r="V3613" s="1" t="e">
        <v>#N/A</v>
      </c>
      <c r="W3613" s="1" t="e">
        <v>#N/A</v>
      </c>
      <c r="X3613" s="1" t="e">
        <v>#N/A</v>
      </c>
      <c r="Y3613" s="1" t="e">
        <v>#N/A</v>
      </c>
      <c r="Z3613" s="1" t="e">
        <v>#N/A</v>
      </c>
    </row>
    <row r="3614" spans="1:26" x14ac:dyDescent="0.2">
      <c r="A3614" s="1">
        <v>3794</v>
      </c>
      <c r="B3614" s="2" t="s">
        <v>10906</v>
      </c>
      <c r="C3614" s="2" t="s">
        <v>10907</v>
      </c>
      <c r="D3614" s="2" t="s">
        <v>10908</v>
      </c>
      <c r="E3614" s="2" t="s">
        <v>92</v>
      </c>
      <c r="F3614" s="1">
        <v>0.96430610782018278</v>
      </c>
      <c r="G3614" s="1">
        <v>0.98619036146520633</v>
      </c>
      <c r="J3614" s="1">
        <v>0.9752482346426945</v>
      </c>
      <c r="K3614" s="2" t="s">
        <v>93</v>
      </c>
      <c r="L3614" s="1">
        <v>0.94530928968015082</v>
      </c>
      <c r="M3614" s="1">
        <v>1.0751461847001405</v>
      </c>
      <c r="P3614" s="1">
        <v>1.0102277371901456</v>
      </c>
      <c r="Q3614" s="1" t="e">
        <v>#N/A</v>
      </c>
      <c r="R3614" s="1" t="e">
        <v>#N/A</v>
      </c>
      <c r="S3614" s="1" t="e">
        <v>#N/A</v>
      </c>
      <c r="T3614" s="1" t="e">
        <v>#N/A</v>
      </c>
      <c r="U3614" s="1" t="e">
        <v>#N/A</v>
      </c>
      <c r="V3614" s="1" t="e">
        <v>#N/A</v>
      </c>
      <c r="W3614" s="1" t="e">
        <v>#N/A</v>
      </c>
      <c r="X3614" s="1" t="e">
        <v>#N/A</v>
      </c>
      <c r="Y3614" s="1" t="e">
        <v>#N/A</v>
      </c>
      <c r="Z3614" s="1" t="e">
        <v>#N/A</v>
      </c>
    </row>
    <row r="3615" spans="1:26" x14ac:dyDescent="0.2">
      <c r="A3615" s="1">
        <v>474</v>
      </c>
      <c r="B3615" s="2" t="s">
        <v>10909</v>
      </c>
      <c r="C3615" s="2" t="s">
        <v>10910</v>
      </c>
      <c r="D3615" s="2" t="s">
        <v>10911</v>
      </c>
      <c r="E3615" s="2" t="s">
        <v>265</v>
      </c>
      <c r="F3615" s="1">
        <v>0.9804104647917814</v>
      </c>
      <c r="G3615" s="1">
        <v>0.94459569653135411</v>
      </c>
      <c r="J3615" s="1">
        <v>0.96250308066156776</v>
      </c>
      <c r="K3615" s="2" t="s">
        <v>266</v>
      </c>
      <c r="L3615" s="1">
        <v>1.0281321884242258</v>
      </c>
      <c r="M3615" s="1">
        <v>0.99233053686241979</v>
      </c>
      <c r="P3615" s="1">
        <v>1.0102313626433228</v>
      </c>
      <c r="Q3615" s="1" t="e">
        <v>#N/A</v>
      </c>
      <c r="R3615" s="1" t="e">
        <v>#N/A</v>
      </c>
      <c r="S3615" s="1" t="e">
        <v>#N/A</v>
      </c>
      <c r="T3615" s="1" t="e">
        <v>#N/A</v>
      </c>
      <c r="U3615" s="1" t="e">
        <v>#N/A</v>
      </c>
      <c r="V3615" s="1" t="e">
        <v>#N/A</v>
      </c>
      <c r="W3615" s="1" t="e">
        <v>#N/A</v>
      </c>
      <c r="X3615" s="1" t="e">
        <v>#N/A</v>
      </c>
      <c r="Y3615" s="1" t="e">
        <v>#N/A</v>
      </c>
      <c r="Z3615" s="1" t="e">
        <v>#N/A</v>
      </c>
    </row>
    <row r="3616" spans="1:26" x14ac:dyDescent="0.2">
      <c r="A3616" s="1">
        <v>6598</v>
      </c>
      <c r="B3616" s="2" t="s">
        <v>10912</v>
      </c>
      <c r="C3616" s="2" t="s">
        <v>10913</v>
      </c>
      <c r="D3616" s="2" t="s">
        <v>10914</v>
      </c>
      <c r="E3616" s="2" t="s">
        <v>50</v>
      </c>
      <c r="F3616" s="1">
        <v>0.97030988361275927</v>
      </c>
      <c r="G3616" s="1">
        <v>0.99588209757392698</v>
      </c>
      <c r="J3616" s="1">
        <v>0.98309599059334318</v>
      </c>
      <c r="K3616" s="2" t="s">
        <v>51</v>
      </c>
      <c r="L3616" s="1">
        <v>1.0250149648719318</v>
      </c>
      <c r="M3616" s="1">
        <v>0.99553695560990996</v>
      </c>
      <c r="P3616" s="1">
        <v>1.0102759602409208</v>
      </c>
      <c r="Q3616" s="1" t="e">
        <v>#N/A</v>
      </c>
      <c r="R3616" s="1" t="e">
        <v>#N/A</v>
      </c>
      <c r="S3616" s="1" t="e">
        <v>#N/A</v>
      </c>
      <c r="T3616" s="1" t="e">
        <v>#N/A</v>
      </c>
      <c r="U3616" s="1" t="e">
        <v>#N/A</v>
      </c>
      <c r="V3616" s="1" t="e">
        <v>#N/A</v>
      </c>
      <c r="W3616" s="1" t="e">
        <v>#N/A</v>
      </c>
      <c r="X3616" s="1" t="e">
        <v>#N/A</v>
      </c>
      <c r="Y3616" s="1" t="e">
        <v>#N/A</v>
      </c>
      <c r="Z3616" s="1" t="e">
        <v>#N/A</v>
      </c>
    </row>
    <row r="3617" spans="1:26" x14ac:dyDescent="0.2">
      <c r="A3617" s="1">
        <v>5906</v>
      </c>
      <c r="B3617" s="2" t="s">
        <v>10915</v>
      </c>
      <c r="C3617" s="2" t="s">
        <v>10916</v>
      </c>
      <c r="D3617" s="2" t="s">
        <v>10917</v>
      </c>
      <c r="E3617" s="2" t="s">
        <v>92</v>
      </c>
      <c r="F3617" s="1">
        <v>1.0478371571933638</v>
      </c>
      <c r="G3617" s="1">
        <v>1.1307038983859945</v>
      </c>
      <c r="J3617" s="1">
        <v>1.089270527789679</v>
      </c>
      <c r="K3617" s="2" t="s">
        <v>93</v>
      </c>
      <c r="L3617" s="1">
        <v>0.97304537697939419</v>
      </c>
      <c r="M3617" s="1">
        <v>1.0475485274811138</v>
      </c>
      <c r="P3617" s="1">
        <v>1.0102969522302541</v>
      </c>
      <c r="Q3617" s="1" t="e">
        <v>#N/A</v>
      </c>
      <c r="R3617" s="1" t="e">
        <v>#N/A</v>
      </c>
      <c r="S3617" s="1" t="e">
        <v>#N/A</v>
      </c>
      <c r="T3617" s="1" t="e">
        <v>#N/A</v>
      </c>
      <c r="U3617" s="1" t="e">
        <v>#N/A</v>
      </c>
      <c r="V3617" s="1" t="e">
        <v>#N/A</v>
      </c>
      <c r="W3617" s="1" t="e">
        <v>#N/A</v>
      </c>
      <c r="X3617" s="1" t="e">
        <v>#N/A</v>
      </c>
      <c r="Y3617" s="1" t="e">
        <v>#N/A</v>
      </c>
      <c r="Z3617" s="1" t="e">
        <v>#N/A</v>
      </c>
    </row>
    <row r="3618" spans="1:26" x14ac:dyDescent="0.2">
      <c r="A3618" s="1">
        <v>3611</v>
      </c>
      <c r="B3618" s="2" t="s">
        <v>10918</v>
      </c>
      <c r="C3618" s="2" t="s">
        <v>10919</v>
      </c>
      <c r="D3618" s="2" t="s">
        <v>10920</v>
      </c>
      <c r="E3618" s="2" t="s">
        <v>63</v>
      </c>
      <c r="F3618" s="1">
        <v>1.1135291921042803</v>
      </c>
      <c r="G3618" s="1">
        <v>0.99576218862422561</v>
      </c>
      <c r="J3618" s="1">
        <v>1.0546456903642529</v>
      </c>
      <c r="K3618" s="2" t="s">
        <v>64</v>
      </c>
      <c r="L3618" s="1">
        <v>1.0525206288020232</v>
      </c>
      <c r="M3618" s="1">
        <v>0.96808375881825603</v>
      </c>
      <c r="P3618" s="1">
        <v>1.0103021938101397</v>
      </c>
      <c r="Q3618" s="1" t="e">
        <v>#N/A</v>
      </c>
      <c r="R3618" s="1" t="e">
        <v>#N/A</v>
      </c>
      <c r="S3618" s="1" t="e">
        <v>#N/A</v>
      </c>
      <c r="T3618" s="1" t="e">
        <v>#N/A</v>
      </c>
      <c r="U3618" s="1" t="e">
        <v>#N/A</v>
      </c>
      <c r="V3618" s="1" t="e">
        <v>#N/A</v>
      </c>
      <c r="W3618" s="1" t="e">
        <v>#N/A</v>
      </c>
      <c r="X3618" s="1" t="e">
        <v>#N/A</v>
      </c>
      <c r="Y3618" s="1" t="e">
        <v>#N/A</v>
      </c>
      <c r="Z3618" s="1" t="e">
        <v>#N/A</v>
      </c>
    </row>
    <row r="3619" spans="1:26" x14ac:dyDescent="0.2">
      <c r="A3619" s="1">
        <v>924</v>
      </c>
      <c r="B3619" s="2" t="s">
        <v>10921</v>
      </c>
      <c r="C3619" s="2" t="s">
        <v>10922</v>
      </c>
      <c r="D3619" s="2" t="s">
        <v>10923</v>
      </c>
      <c r="E3619" s="2" t="s">
        <v>55</v>
      </c>
      <c r="F3619" s="1">
        <v>1.1145336800437253</v>
      </c>
      <c r="G3619" s="1">
        <v>1.1810715587623832</v>
      </c>
      <c r="J3619" s="1">
        <v>1.1478026194030542</v>
      </c>
      <c r="K3619" s="2" t="s">
        <v>56</v>
      </c>
      <c r="L3619" s="1">
        <v>1.0159870351714773</v>
      </c>
      <c r="M3619" s="1">
        <v>1.0046788396477673</v>
      </c>
      <c r="P3619" s="1">
        <v>1.0103329374096224</v>
      </c>
      <c r="Q3619" s="1" t="e">
        <v>#N/A</v>
      </c>
      <c r="R3619" s="1" t="e">
        <v>#N/A</v>
      </c>
      <c r="S3619" s="1" t="e">
        <v>#N/A</v>
      </c>
      <c r="T3619" s="1" t="e">
        <v>#N/A</v>
      </c>
      <c r="U3619" s="1" t="e">
        <v>#N/A</v>
      </c>
      <c r="V3619" s="1" t="e">
        <v>#N/A</v>
      </c>
      <c r="W3619" s="1" t="e">
        <v>#N/A</v>
      </c>
      <c r="X3619" s="1" t="e">
        <v>#N/A</v>
      </c>
      <c r="Y3619" s="1" t="e">
        <v>#N/A</v>
      </c>
      <c r="Z3619" s="1" t="e">
        <v>#N/A</v>
      </c>
    </row>
    <row r="3620" spans="1:26" x14ac:dyDescent="0.2">
      <c r="A3620" s="1">
        <v>3926</v>
      </c>
      <c r="B3620" s="2" t="s">
        <v>10924</v>
      </c>
      <c r="C3620" s="2" t="s">
        <v>10925</v>
      </c>
      <c r="D3620" s="2" t="s">
        <v>10926</v>
      </c>
      <c r="E3620" s="2" t="s">
        <v>37</v>
      </c>
      <c r="F3620" s="1">
        <v>1.0183754846417554</v>
      </c>
      <c r="G3620" s="1">
        <v>1.1435253593445684</v>
      </c>
      <c r="J3620" s="1">
        <v>1.0809504219931618</v>
      </c>
      <c r="K3620" s="2" t="s">
        <v>38</v>
      </c>
      <c r="L3620" s="1">
        <v>0.9766662232273513</v>
      </c>
      <c r="M3620" s="1">
        <v>1.0440133470077568</v>
      </c>
      <c r="P3620" s="1">
        <v>1.0103397851175542</v>
      </c>
      <c r="Q3620" s="1" t="e">
        <v>#N/A</v>
      </c>
      <c r="R3620" s="1" t="e">
        <v>#N/A</v>
      </c>
      <c r="S3620" s="1" t="e">
        <v>#N/A</v>
      </c>
      <c r="T3620" s="1" t="e">
        <v>#N/A</v>
      </c>
      <c r="U3620" s="1" t="e">
        <v>#N/A</v>
      </c>
      <c r="V3620" s="1" t="e">
        <v>#N/A</v>
      </c>
      <c r="W3620" s="1" t="e">
        <v>#N/A</v>
      </c>
      <c r="X3620" s="1" t="e">
        <v>#N/A</v>
      </c>
      <c r="Y3620" s="1" t="e">
        <v>#N/A</v>
      </c>
      <c r="Z3620" s="1" t="e">
        <v>#N/A</v>
      </c>
    </row>
    <row r="3621" spans="1:26" x14ac:dyDescent="0.2">
      <c r="A3621" s="1">
        <v>901</v>
      </c>
      <c r="B3621" s="2" t="s">
        <v>10927</v>
      </c>
      <c r="C3621" s="2" t="s">
        <v>10928</v>
      </c>
      <c r="D3621" s="2" t="s">
        <v>10929</v>
      </c>
      <c r="E3621" s="2" t="s">
        <v>92</v>
      </c>
      <c r="F3621" s="1">
        <v>0.91574780053561222</v>
      </c>
      <c r="G3621" s="1">
        <v>0.96994820601877763</v>
      </c>
      <c r="J3621" s="1">
        <v>0.94284800327719487</v>
      </c>
      <c r="K3621" s="2" t="s">
        <v>93</v>
      </c>
      <c r="L3621" s="1">
        <v>1.0463189001670308</v>
      </c>
      <c r="M3621" s="1">
        <v>0.97437503081702082</v>
      </c>
      <c r="P3621" s="1">
        <v>1.0103469654920259</v>
      </c>
      <c r="Q3621" s="1" t="e">
        <v>#N/A</v>
      </c>
      <c r="R3621" s="1" t="e">
        <v>#N/A</v>
      </c>
      <c r="S3621" s="1" t="e">
        <v>#N/A</v>
      </c>
      <c r="T3621" s="1" t="e">
        <v>#N/A</v>
      </c>
      <c r="U3621" s="1" t="e">
        <v>#N/A</v>
      </c>
      <c r="V3621" s="1" t="e">
        <v>#N/A</v>
      </c>
      <c r="W3621" s="1" t="e">
        <v>#N/A</v>
      </c>
      <c r="X3621" s="1" t="e">
        <v>#N/A</v>
      </c>
      <c r="Y3621" s="1" t="e">
        <v>#N/A</v>
      </c>
      <c r="Z3621" s="1" t="e">
        <v>#N/A</v>
      </c>
    </row>
    <row r="3622" spans="1:26" x14ac:dyDescent="0.2">
      <c r="A3622" s="1">
        <v>344</v>
      </c>
      <c r="B3622" s="2" t="s">
        <v>10930</v>
      </c>
      <c r="C3622" s="2" t="s">
        <v>10931</v>
      </c>
      <c r="D3622" s="2" t="s">
        <v>10932</v>
      </c>
      <c r="E3622" s="2" t="s">
        <v>63</v>
      </c>
      <c r="F3622" s="1">
        <v>0.7510138861147535</v>
      </c>
      <c r="G3622" s="1">
        <v>0.82378003993586157</v>
      </c>
      <c r="J3622" s="1">
        <v>0.78739696302530748</v>
      </c>
      <c r="K3622" s="2" t="s">
        <v>64</v>
      </c>
      <c r="L3622" s="1">
        <v>1.0959291534831102</v>
      </c>
      <c r="M3622" s="1">
        <v>0.92479448253272134</v>
      </c>
      <c r="P3622" s="1">
        <v>1.0103618180079157</v>
      </c>
      <c r="Q3622" s="1" t="e">
        <v>#N/A</v>
      </c>
      <c r="R3622" s="1" t="e">
        <v>#N/A</v>
      </c>
      <c r="S3622" s="1" t="e">
        <v>#N/A</v>
      </c>
      <c r="T3622" s="1" t="e">
        <v>#N/A</v>
      </c>
      <c r="U3622" s="1" t="e">
        <v>#N/A</v>
      </c>
      <c r="V3622" s="1" t="e">
        <v>#N/A</v>
      </c>
      <c r="W3622" s="1" t="e">
        <v>#N/A</v>
      </c>
      <c r="X3622" s="1" t="e">
        <v>#N/A</v>
      </c>
      <c r="Y3622" s="1" t="e">
        <v>#N/A</v>
      </c>
      <c r="Z3622" s="1" t="e">
        <v>#N/A</v>
      </c>
    </row>
    <row r="3623" spans="1:26" x14ac:dyDescent="0.2">
      <c r="A3623" s="1">
        <v>1784</v>
      </c>
      <c r="B3623" s="2" t="s">
        <v>10933</v>
      </c>
      <c r="C3623" s="2" t="s">
        <v>10934</v>
      </c>
      <c r="D3623" s="2" t="s">
        <v>10935</v>
      </c>
      <c r="E3623" s="2" t="s">
        <v>42</v>
      </c>
      <c r="F3623" s="1">
        <v>1.31113208629032</v>
      </c>
      <c r="G3623" s="1">
        <v>0.92141651951077275</v>
      </c>
      <c r="J3623" s="1">
        <v>1.1162743029005464</v>
      </c>
      <c r="K3623" s="2" t="s">
        <v>43</v>
      </c>
      <c r="L3623" s="1">
        <v>0.99438218858105931</v>
      </c>
      <c r="M3623" s="1">
        <v>1.0263504420680971</v>
      </c>
      <c r="P3623" s="1">
        <v>1.0103663153245783</v>
      </c>
      <c r="Q3623" s="1" t="e">
        <v>#N/A</v>
      </c>
      <c r="R3623" s="1" t="e">
        <v>#N/A</v>
      </c>
      <c r="S3623" s="1" t="e">
        <v>#N/A</v>
      </c>
      <c r="T3623" s="1" t="e">
        <v>#N/A</v>
      </c>
      <c r="U3623" s="1" t="e">
        <v>#N/A</v>
      </c>
      <c r="V3623" s="1" t="e">
        <v>#N/A</v>
      </c>
      <c r="W3623" s="1" t="e">
        <v>#N/A</v>
      </c>
      <c r="X3623" s="1" t="e">
        <v>#N/A</v>
      </c>
      <c r="Y3623" s="1" t="e">
        <v>#N/A</v>
      </c>
      <c r="Z3623" s="1" t="e">
        <v>#N/A</v>
      </c>
    </row>
    <row r="3624" spans="1:26" x14ac:dyDescent="0.2">
      <c r="A3624" s="1">
        <v>1030</v>
      </c>
      <c r="B3624" s="2" t="s">
        <v>10936</v>
      </c>
      <c r="C3624" s="2" t="s">
        <v>10937</v>
      </c>
      <c r="D3624" s="2" t="s">
        <v>10938</v>
      </c>
      <c r="E3624" s="2" t="s">
        <v>288</v>
      </c>
      <c r="F3624" s="1">
        <v>0.97218443157569689</v>
      </c>
      <c r="G3624" s="1">
        <v>0.9792779039152909</v>
      </c>
      <c r="J3624" s="1">
        <v>0.97573116774549384</v>
      </c>
      <c r="K3624" s="2" t="s">
        <v>289</v>
      </c>
      <c r="L3624" s="1">
        <v>0.93019758010457165</v>
      </c>
      <c r="M3624" s="1">
        <v>1.0906653045588046</v>
      </c>
      <c r="P3624" s="1">
        <v>1.0104314423316882</v>
      </c>
      <c r="Q3624" s="1" t="e">
        <v>#N/A</v>
      </c>
      <c r="R3624" s="1" t="e">
        <v>#N/A</v>
      </c>
      <c r="S3624" s="1" t="e">
        <v>#N/A</v>
      </c>
      <c r="T3624" s="1" t="e">
        <v>#N/A</v>
      </c>
      <c r="U3624" s="1" t="e">
        <v>#N/A</v>
      </c>
      <c r="V3624" s="1" t="e">
        <v>#N/A</v>
      </c>
      <c r="W3624" s="1" t="e">
        <v>#N/A</v>
      </c>
      <c r="X3624" s="1" t="e">
        <v>#N/A</v>
      </c>
      <c r="Y3624" s="1" t="e">
        <v>#N/A</v>
      </c>
      <c r="Z3624" s="1" t="e">
        <v>#N/A</v>
      </c>
    </row>
    <row r="3625" spans="1:26" x14ac:dyDescent="0.2">
      <c r="A3625" s="1">
        <v>5637</v>
      </c>
      <c r="B3625" s="2" t="s">
        <v>10939</v>
      </c>
      <c r="C3625" s="2" t="s">
        <v>10940</v>
      </c>
      <c r="D3625" s="2" t="s">
        <v>10941</v>
      </c>
      <c r="E3625" s="2" t="s">
        <v>82</v>
      </c>
      <c r="F3625" s="1">
        <v>0.96675454716599174</v>
      </c>
      <c r="G3625" s="1">
        <v>0.90067082711364499</v>
      </c>
      <c r="J3625" s="1">
        <v>0.93371268713981836</v>
      </c>
      <c r="K3625" s="2" t="s">
        <v>83</v>
      </c>
      <c r="L3625" s="1">
        <v>1.0954151652227246</v>
      </c>
      <c r="M3625" s="1">
        <v>0.92558398546264553</v>
      </c>
      <c r="P3625" s="1">
        <v>1.0104995753426851</v>
      </c>
      <c r="Q3625" s="1" t="e">
        <v>#N/A</v>
      </c>
      <c r="R3625" s="1" t="e">
        <v>#N/A</v>
      </c>
      <c r="S3625" s="1" t="e">
        <v>#N/A</v>
      </c>
      <c r="T3625" s="1" t="e">
        <v>#N/A</v>
      </c>
      <c r="U3625" s="1" t="e">
        <v>#N/A</v>
      </c>
      <c r="V3625" s="1" t="e">
        <v>#N/A</v>
      </c>
      <c r="W3625" s="1" t="e">
        <v>#N/A</v>
      </c>
      <c r="X3625" s="1" t="e">
        <v>#N/A</v>
      </c>
      <c r="Y3625" s="1" t="e">
        <v>#N/A</v>
      </c>
      <c r="Z3625" s="1" t="e">
        <v>#N/A</v>
      </c>
    </row>
    <row r="3626" spans="1:26" x14ac:dyDescent="0.2">
      <c r="A3626" s="1">
        <v>3116</v>
      </c>
      <c r="B3626" s="2" t="s">
        <v>10942</v>
      </c>
      <c r="C3626" s="2" t="s">
        <v>10943</v>
      </c>
      <c r="D3626" s="2" t="s">
        <v>10944</v>
      </c>
      <c r="E3626" s="2" t="s">
        <v>82</v>
      </c>
      <c r="F3626" s="1">
        <v>0.98741972403895306</v>
      </c>
      <c r="G3626" s="1">
        <v>0.91423638498436632</v>
      </c>
      <c r="J3626" s="1">
        <v>0.95082805451165964</v>
      </c>
      <c r="K3626" s="2" t="s">
        <v>83</v>
      </c>
      <c r="L3626" s="1">
        <v>0.96147289464711871</v>
      </c>
      <c r="M3626" s="1">
        <v>1.0595511538323814</v>
      </c>
      <c r="P3626" s="1">
        <v>1.0105120242397501</v>
      </c>
      <c r="Q3626" s="1" t="e">
        <v>#N/A</v>
      </c>
      <c r="R3626" s="1" t="e">
        <v>#N/A</v>
      </c>
      <c r="S3626" s="1" t="e">
        <v>#N/A</v>
      </c>
      <c r="T3626" s="1" t="e">
        <v>#N/A</v>
      </c>
      <c r="U3626" s="1" t="e">
        <v>#N/A</v>
      </c>
      <c r="V3626" s="1" t="e">
        <v>#N/A</v>
      </c>
      <c r="W3626" s="1" t="e">
        <v>#N/A</v>
      </c>
      <c r="X3626" s="1" t="e">
        <v>#N/A</v>
      </c>
      <c r="Y3626" s="1" t="e">
        <v>#N/A</v>
      </c>
      <c r="Z3626" s="1" t="e">
        <v>#N/A</v>
      </c>
    </row>
    <row r="3627" spans="1:26" x14ac:dyDescent="0.2">
      <c r="A3627" s="1">
        <v>1233</v>
      </c>
      <c r="B3627" s="2" t="s">
        <v>10945</v>
      </c>
      <c r="C3627" s="2" t="s">
        <v>10946</v>
      </c>
      <c r="D3627" s="2" t="s">
        <v>10947</v>
      </c>
      <c r="E3627" s="2" t="s">
        <v>97</v>
      </c>
      <c r="F3627" s="1">
        <v>0.93353515324871039</v>
      </c>
      <c r="G3627" s="1">
        <v>0.97339250165748348</v>
      </c>
      <c r="J3627" s="1">
        <v>0.95346382745309688</v>
      </c>
      <c r="K3627" s="2" t="s">
        <v>98</v>
      </c>
      <c r="L3627" s="1">
        <v>1.0005482630031222</v>
      </c>
      <c r="M3627" s="1">
        <v>1.0205432471362921</v>
      </c>
      <c r="P3627" s="1">
        <v>1.0105457550697072</v>
      </c>
      <c r="Q3627" s="1" t="e">
        <v>#N/A</v>
      </c>
      <c r="R3627" s="1" t="e">
        <v>#N/A</v>
      </c>
      <c r="S3627" s="1" t="e">
        <v>#N/A</v>
      </c>
      <c r="T3627" s="1" t="e">
        <v>#N/A</v>
      </c>
      <c r="U3627" s="1" t="e">
        <v>#N/A</v>
      </c>
      <c r="V3627" s="1" t="e">
        <v>#N/A</v>
      </c>
      <c r="W3627" s="1" t="e">
        <v>#N/A</v>
      </c>
      <c r="X3627" s="1" t="e">
        <v>#N/A</v>
      </c>
      <c r="Y3627" s="1" t="e">
        <v>#N/A</v>
      </c>
      <c r="Z3627" s="1" t="e">
        <v>#N/A</v>
      </c>
    </row>
    <row r="3628" spans="1:26" x14ac:dyDescent="0.2">
      <c r="A3628" s="1">
        <v>3468</v>
      </c>
      <c r="B3628" s="2" t="s">
        <v>10948</v>
      </c>
      <c r="C3628" s="2" t="s">
        <v>10949</v>
      </c>
      <c r="D3628" s="2" t="s">
        <v>10950</v>
      </c>
      <c r="E3628" s="2" t="s">
        <v>288</v>
      </c>
      <c r="F3628" s="1">
        <v>0.95860604570631702</v>
      </c>
      <c r="G3628" s="1">
        <v>1.1486402722836437</v>
      </c>
      <c r="J3628" s="1">
        <v>1.0536231589949803</v>
      </c>
      <c r="K3628" s="2" t="s">
        <v>289</v>
      </c>
      <c r="L3628" s="1">
        <v>1.0370567435313045</v>
      </c>
      <c r="M3628" s="1">
        <v>0.98405198711672959</v>
      </c>
      <c r="P3628" s="1">
        <v>1.010554365324017</v>
      </c>
      <c r="Q3628" s="1" t="e">
        <v>#N/A</v>
      </c>
      <c r="R3628" s="1" t="e">
        <v>#N/A</v>
      </c>
      <c r="S3628" s="1" t="e">
        <v>#N/A</v>
      </c>
      <c r="T3628" s="1" t="e">
        <v>#N/A</v>
      </c>
      <c r="U3628" s="1" t="e">
        <v>#N/A</v>
      </c>
      <c r="V3628" s="1" t="e">
        <v>#N/A</v>
      </c>
      <c r="W3628" s="1" t="e">
        <v>#N/A</v>
      </c>
      <c r="X3628" s="1" t="e">
        <v>#N/A</v>
      </c>
      <c r="Y3628" s="1" t="e">
        <v>#N/A</v>
      </c>
      <c r="Z3628" s="1" t="e">
        <v>#N/A</v>
      </c>
    </row>
    <row r="3629" spans="1:26" x14ac:dyDescent="0.2">
      <c r="A3629" s="1">
        <v>1220</v>
      </c>
      <c r="B3629" s="2" t="s">
        <v>10951</v>
      </c>
      <c r="C3629" s="2" t="s">
        <v>10952</v>
      </c>
      <c r="D3629" s="2" t="s">
        <v>10953</v>
      </c>
      <c r="E3629" s="2" t="s">
        <v>37</v>
      </c>
      <c r="F3629" s="1">
        <v>0.95193343048363388</v>
      </c>
      <c r="G3629" s="1">
        <v>0.94646450013681671</v>
      </c>
      <c r="J3629" s="1">
        <v>0.9491989653102253</v>
      </c>
      <c r="K3629" s="2" t="s">
        <v>38</v>
      </c>
      <c r="L3629" s="1">
        <v>0.96051024373993688</v>
      </c>
      <c r="M3629" s="1">
        <v>1.0607092632807493</v>
      </c>
      <c r="P3629" s="1">
        <v>1.0106097535103431</v>
      </c>
      <c r="Q3629" s="1" t="e">
        <v>#N/A</v>
      </c>
      <c r="R3629" s="1" t="e">
        <v>#N/A</v>
      </c>
      <c r="S3629" s="1" t="e">
        <v>#N/A</v>
      </c>
      <c r="T3629" s="1" t="e">
        <v>#N/A</v>
      </c>
      <c r="U3629" s="1" t="e">
        <v>#N/A</v>
      </c>
      <c r="V3629" s="1" t="e">
        <v>#N/A</v>
      </c>
      <c r="W3629" s="1" t="e">
        <v>#N/A</v>
      </c>
      <c r="X3629" s="1" t="e">
        <v>#N/A</v>
      </c>
      <c r="Y3629" s="1" t="e">
        <v>#N/A</v>
      </c>
      <c r="Z3629" s="1" t="e">
        <v>#N/A</v>
      </c>
    </row>
    <row r="3630" spans="1:26" x14ac:dyDescent="0.2">
      <c r="A3630" s="1">
        <v>2734</v>
      </c>
      <c r="B3630" s="2" t="s">
        <v>10954</v>
      </c>
      <c r="C3630" s="2" t="s">
        <v>10955</v>
      </c>
      <c r="D3630" s="2" t="s">
        <v>10956</v>
      </c>
      <c r="E3630" s="2" t="s">
        <v>32</v>
      </c>
      <c r="F3630" s="1">
        <v>1.0639404169931677</v>
      </c>
      <c r="G3630" s="1">
        <v>1.0164049251640497</v>
      </c>
      <c r="J3630" s="1">
        <v>1.0401726710786088</v>
      </c>
      <c r="K3630" s="2" t="s">
        <v>33</v>
      </c>
      <c r="L3630" s="1">
        <v>0.99443677654809204</v>
      </c>
      <c r="M3630" s="1">
        <v>1.0268010640800591</v>
      </c>
      <c r="P3630" s="1">
        <v>1.0106189203140756</v>
      </c>
      <c r="Q3630" s="1" t="e">
        <v>#N/A</v>
      </c>
      <c r="R3630" s="1" t="e">
        <v>#N/A</v>
      </c>
      <c r="S3630" s="1" t="e">
        <v>#N/A</v>
      </c>
      <c r="T3630" s="1" t="e">
        <v>#N/A</v>
      </c>
      <c r="U3630" s="1" t="e">
        <v>#N/A</v>
      </c>
      <c r="V3630" s="1" t="e">
        <v>#N/A</v>
      </c>
      <c r="W3630" s="1" t="e">
        <v>#N/A</v>
      </c>
      <c r="X3630" s="1" t="e">
        <v>#N/A</v>
      </c>
      <c r="Y3630" s="1" t="e">
        <v>#N/A</v>
      </c>
      <c r="Z3630" s="1" t="e">
        <v>#N/A</v>
      </c>
    </row>
    <row r="3631" spans="1:26" x14ac:dyDescent="0.2">
      <c r="A3631" s="1">
        <v>2543</v>
      </c>
      <c r="B3631" s="2" t="s">
        <v>10957</v>
      </c>
      <c r="C3631" s="2" t="s">
        <v>10958</v>
      </c>
      <c r="D3631" s="2" t="s">
        <v>10959</v>
      </c>
      <c r="E3631" s="2" t="s">
        <v>182</v>
      </c>
      <c r="F3631" s="1">
        <v>1.1628333134394595</v>
      </c>
      <c r="G3631" s="1">
        <v>1.0324847180528947</v>
      </c>
      <c r="J3631" s="1">
        <v>1.097659015746177</v>
      </c>
      <c r="K3631" s="2" t="s">
        <v>183</v>
      </c>
      <c r="L3631" s="1">
        <v>0.96923852990631743</v>
      </c>
      <c r="M3631" s="1">
        <v>1.0521157200272997</v>
      </c>
      <c r="P3631" s="1">
        <v>1.0106771249668085</v>
      </c>
      <c r="Q3631" s="1" t="e">
        <v>#N/A</v>
      </c>
      <c r="R3631" s="1" t="e">
        <v>#N/A</v>
      </c>
      <c r="S3631" s="1" t="e">
        <v>#N/A</v>
      </c>
      <c r="T3631" s="1" t="e">
        <v>#N/A</v>
      </c>
      <c r="U3631" s="1" t="e">
        <v>#N/A</v>
      </c>
      <c r="V3631" s="1" t="e">
        <v>#N/A</v>
      </c>
      <c r="W3631" s="1" t="e">
        <v>#N/A</v>
      </c>
      <c r="X3631" s="1" t="e">
        <v>#N/A</v>
      </c>
      <c r="Y3631" s="1" t="e">
        <v>#N/A</v>
      </c>
      <c r="Z3631" s="1" t="e">
        <v>#N/A</v>
      </c>
    </row>
    <row r="3632" spans="1:26" x14ac:dyDescent="0.2">
      <c r="A3632" s="1">
        <v>4529</v>
      </c>
      <c r="B3632" s="2" t="s">
        <v>10960</v>
      </c>
      <c r="C3632" s="2" t="s">
        <v>10961</v>
      </c>
      <c r="D3632" s="2" t="s">
        <v>10962</v>
      </c>
      <c r="E3632" s="2" t="s">
        <v>182</v>
      </c>
      <c r="F3632" s="1">
        <v>1.0958554057257364</v>
      </c>
      <c r="G3632" s="1">
        <v>0.89410494804892227</v>
      </c>
      <c r="J3632" s="1">
        <v>0.99498017688732932</v>
      </c>
      <c r="K3632" s="2" t="s">
        <v>183</v>
      </c>
      <c r="L3632" s="1">
        <v>0.96867098449098776</v>
      </c>
      <c r="M3632" s="1">
        <v>1.0527687538978505</v>
      </c>
      <c r="P3632" s="1">
        <v>1.010719869194419</v>
      </c>
      <c r="Q3632" s="1" t="e">
        <v>#N/A</v>
      </c>
      <c r="R3632" s="1" t="e">
        <v>#N/A</v>
      </c>
      <c r="S3632" s="1" t="e">
        <v>#N/A</v>
      </c>
      <c r="T3632" s="1" t="e">
        <v>#N/A</v>
      </c>
      <c r="U3632" s="1" t="e">
        <v>#N/A</v>
      </c>
      <c r="V3632" s="1" t="e">
        <v>#N/A</v>
      </c>
      <c r="W3632" s="1" t="e">
        <v>#N/A</v>
      </c>
      <c r="X3632" s="1" t="e">
        <v>#N/A</v>
      </c>
      <c r="Y3632" s="1" t="e">
        <v>#N/A</v>
      </c>
      <c r="Z3632" s="1" t="e">
        <v>#N/A</v>
      </c>
    </row>
    <row r="3633" spans="1:26" x14ac:dyDescent="0.2">
      <c r="A3633" s="1">
        <v>6202</v>
      </c>
      <c r="B3633" s="2" t="s">
        <v>10963</v>
      </c>
      <c r="C3633" s="2" t="s">
        <v>10964</v>
      </c>
      <c r="D3633" s="2" t="s">
        <v>10965</v>
      </c>
      <c r="E3633" s="2" t="s">
        <v>174</v>
      </c>
      <c r="F3633" s="1">
        <v>1.0307039440838743</v>
      </c>
      <c r="G3633" s="1">
        <v>0.97575512193912772</v>
      </c>
      <c r="J3633" s="1">
        <v>1.0032295330115011</v>
      </c>
      <c r="K3633" s="2" t="s">
        <v>175</v>
      </c>
      <c r="L3633" s="1">
        <v>1.0556254287674367</v>
      </c>
      <c r="M3633" s="1">
        <v>0.96582971493298098</v>
      </c>
      <c r="P3633" s="1">
        <v>1.0107275718502089</v>
      </c>
      <c r="Q3633" s="1" t="e">
        <v>#N/A</v>
      </c>
      <c r="R3633" s="1" t="e">
        <v>#N/A</v>
      </c>
      <c r="S3633" s="1" t="e">
        <v>#N/A</v>
      </c>
      <c r="T3633" s="1" t="e">
        <v>#N/A</v>
      </c>
      <c r="U3633" s="1" t="e">
        <v>#N/A</v>
      </c>
      <c r="V3633" s="1" t="e">
        <v>#N/A</v>
      </c>
      <c r="W3633" s="1" t="e">
        <v>#N/A</v>
      </c>
      <c r="X3633" s="1" t="e">
        <v>#N/A</v>
      </c>
      <c r="Y3633" s="1" t="e">
        <v>#N/A</v>
      </c>
      <c r="Z3633" s="1" t="e">
        <v>#N/A</v>
      </c>
    </row>
    <row r="3634" spans="1:26" x14ac:dyDescent="0.2">
      <c r="A3634" s="1">
        <v>5324</v>
      </c>
      <c r="B3634" s="2" t="s">
        <v>10966</v>
      </c>
      <c r="C3634" s="2" t="s">
        <v>10967</v>
      </c>
      <c r="D3634" s="2" t="s">
        <v>10968</v>
      </c>
      <c r="E3634" s="2" t="s">
        <v>126</v>
      </c>
      <c r="F3634" s="1">
        <v>0.90445177439352498</v>
      </c>
      <c r="G3634" s="1">
        <v>0.95014365416377788</v>
      </c>
      <c r="J3634" s="1">
        <v>0.92729771427865137</v>
      </c>
      <c r="K3634" s="2" t="s">
        <v>127</v>
      </c>
      <c r="L3634" s="1">
        <v>0.93847954430690417</v>
      </c>
      <c r="M3634" s="1">
        <v>1.0830132390365719</v>
      </c>
      <c r="P3634" s="1">
        <v>1.0107463916717381</v>
      </c>
      <c r="Q3634" s="1" t="e">
        <v>#N/A</v>
      </c>
      <c r="R3634" s="1" t="e">
        <v>#N/A</v>
      </c>
      <c r="S3634" s="1" t="e">
        <v>#N/A</v>
      </c>
      <c r="T3634" s="1" t="e">
        <v>#N/A</v>
      </c>
      <c r="U3634" s="1" t="e">
        <v>#N/A</v>
      </c>
      <c r="V3634" s="1" t="e">
        <v>#N/A</v>
      </c>
      <c r="W3634" s="1" t="e">
        <v>#N/A</v>
      </c>
      <c r="X3634" s="1" t="e">
        <v>#N/A</v>
      </c>
      <c r="Y3634" s="1" t="e">
        <v>#N/A</v>
      </c>
      <c r="Z3634" s="1" t="e">
        <v>#N/A</v>
      </c>
    </row>
    <row r="3635" spans="1:26" x14ac:dyDescent="0.2">
      <c r="A3635" s="1">
        <v>3176</v>
      </c>
      <c r="B3635" s="2" t="s">
        <v>10969</v>
      </c>
      <c r="C3635" s="2" t="s">
        <v>10970</v>
      </c>
      <c r="D3635" s="2" t="s">
        <v>10971</v>
      </c>
      <c r="E3635" s="2" t="s">
        <v>32</v>
      </c>
      <c r="F3635" s="1">
        <v>0.85677668822181074</v>
      </c>
      <c r="G3635" s="1">
        <v>0.94296343312528697</v>
      </c>
      <c r="J3635" s="1">
        <v>0.8998700606735488</v>
      </c>
      <c r="K3635" s="2" t="s">
        <v>33</v>
      </c>
      <c r="L3635" s="1">
        <v>0.89976883409400754</v>
      </c>
      <c r="M3635" s="1">
        <v>1.1218082122369204</v>
      </c>
      <c r="P3635" s="1">
        <v>1.0107885231654641</v>
      </c>
      <c r="Q3635" s="1" t="e">
        <v>#N/A</v>
      </c>
      <c r="R3635" s="1" t="e">
        <v>#N/A</v>
      </c>
      <c r="S3635" s="1" t="e">
        <v>#N/A</v>
      </c>
      <c r="T3635" s="1" t="e">
        <v>#N/A</v>
      </c>
      <c r="U3635" s="1" t="e">
        <v>#N/A</v>
      </c>
      <c r="V3635" s="1" t="e">
        <v>#N/A</v>
      </c>
      <c r="W3635" s="1" t="e">
        <v>#N/A</v>
      </c>
      <c r="X3635" s="1" t="e">
        <v>#N/A</v>
      </c>
      <c r="Y3635" s="1" t="e">
        <v>#N/A</v>
      </c>
      <c r="Z3635" s="1" t="e">
        <v>#N/A</v>
      </c>
    </row>
    <row r="3636" spans="1:26" x14ac:dyDescent="0.2">
      <c r="A3636" s="1">
        <v>1678</v>
      </c>
      <c r="B3636" s="2" t="s">
        <v>10972</v>
      </c>
      <c r="C3636" s="2" t="s">
        <v>10973</v>
      </c>
      <c r="D3636" s="2" t="s">
        <v>10974</v>
      </c>
      <c r="E3636" s="2" t="s">
        <v>32</v>
      </c>
      <c r="F3636" s="1">
        <v>1.0523401855744097</v>
      </c>
      <c r="G3636" s="1">
        <v>0.90041801704765878</v>
      </c>
      <c r="J3636" s="1">
        <v>0.97637910131103423</v>
      </c>
      <c r="K3636" s="2" t="s">
        <v>33</v>
      </c>
      <c r="L3636" s="1">
        <v>0.92601844246678577</v>
      </c>
      <c r="M3636" s="1">
        <v>1.0959300747389564</v>
      </c>
      <c r="P3636" s="1">
        <v>1.0109742586028712</v>
      </c>
      <c r="Q3636" s="1" t="e">
        <v>#N/A</v>
      </c>
      <c r="R3636" s="1" t="e">
        <v>#N/A</v>
      </c>
      <c r="S3636" s="1" t="e">
        <v>#N/A</v>
      </c>
      <c r="T3636" s="1" t="e">
        <v>#N/A</v>
      </c>
      <c r="U3636" s="1" t="e">
        <v>#N/A</v>
      </c>
      <c r="V3636" s="1" t="e">
        <v>#N/A</v>
      </c>
      <c r="W3636" s="1" t="e">
        <v>#N/A</v>
      </c>
      <c r="X3636" s="1" t="e">
        <v>#N/A</v>
      </c>
      <c r="Y3636" s="1" t="e">
        <v>#N/A</v>
      </c>
      <c r="Z3636" s="1" t="e">
        <v>#N/A</v>
      </c>
    </row>
    <row r="3637" spans="1:26" x14ac:dyDescent="0.2">
      <c r="A3637" s="1">
        <v>5283</v>
      </c>
      <c r="B3637" s="2" t="s">
        <v>10975</v>
      </c>
      <c r="C3637" s="2" t="s">
        <v>10976</v>
      </c>
      <c r="D3637" s="2" t="s">
        <v>10977</v>
      </c>
      <c r="E3637" s="2" t="s">
        <v>136</v>
      </c>
      <c r="F3637" s="1">
        <v>0.95473875423046628</v>
      </c>
      <c r="G3637" s="1">
        <v>0.87876473877568217</v>
      </c>
      <c r="J3637" s="1">
        <v>0.91675174650307423</v>
      </c>
      <c r="K3637" s="2" t="s">
        <v>137</v>
      </c>
      <c r="L3637" s="1">
        <v>0.93118599219247666</v>
      </c>
      <c r="M3637" s="1">
        <v>1.0908042386524739</v>
      </c>
      <c r="P3637" s="1">
        <v>1.0109951154224752</v>
      </c>
      <c r="Q3637" s="1" t="e">
        <v>#N/A</v>
      </c>
      <c r="R3637" s="1" t="e">
        <v>#N/A</v>
      </c>
      <c r="S3637" s="1" t="e">
        <v>#N/A</v>
      </c>
      <c r="T3637" s="1" t="e">
        <v>#N/A</v>
      </c>
      <c r="U3637" s="1" t="e">
        <v>#N/A</v>
      </c>
      <c r="V3637" s="1" t="e">
        <v>#N/A</v>
      </c>
      <c r="W3637" s="1" t="e">
        <v>#N/A</v>
      </c>
      <c r="X3637" s="1" t="e">
        <v>#N/A</v>
      </c>
      <c r="Y3637" s="1" t="e">
        <v>#N/A</v>
      </c>
      <c r="Z3637" s="1" t="e">
        <v>#N/A</v>
      </c>
    </row>
    <row r="3638" spans="1:26" x14ac:dyDescent="0.2">
      <c r="A3638" s="1">
        <v>867</v>
      </c>
      <c r="B3638" s="2" t="s">
        <v>10978</v>
      </c>
      <c r="C3638" s="2" t="s">
        <v>10979</v>
      </c>
      <c r="D3638" s="2" t="s">
        <v>10980</v>
      </c>
      <c r="E3638" s="2" t="s">
        <v>32</v>
      </c>
      <c r="F3638" s="1">
        <v>1.4413580472943783</v>
      </c>
      <c r="G3638" s="1">
        <v>1.2114047488531785</v>
      </c>
      <c r="J3638" s="1">
        <v>1.3263813980737784</v>
      </c>
      <c r="K3638" s="2" t="s">
        <v>33</v>
      </c>
      <c r="L3638" s="1">
        <v>0.97385512073272262</v>
      </c>
      <c r="M3638" s="1">
        <v>1.0481587741231078</v>
      </c>
      <c r="P3638" s="1">
        <v>1.0110069474279153</v>
      </c>
      <c r="Q3638" s="1" t="e">
        <v>#N/A</v>
      </c>
      <c r="R3638" s="1" t="e">
        <v>#N/A</v>
      </c>
      <c r="S3638" s="1" t="e">
        <v>#N/A</v>
      </c>
      <c r="T3638" s="1" t="e">
        <v>#N/A</v>
      </c>
      <c r="U3638" s="1" t="e">
        <v>#N/A</v>
      </c>
      <c r="V3638" s="1" t="e">
        <v>#N/A</v>
      </c>
      <c r="W3638" s="1" t="e">
        <v>#N/A</v>
      </c>
      <c r="X3638" s="1" t="e">
        <v>#N/A</v>
      </c>
      <c r="Y3638" s="1" t="e">
        <v>#N/A</v>
      </c>
      <c r="Z3638" s="1" t="e">
        <v>#N/A</v>
      </c>
    </row>
    <row r="3639" spans="1:26" x14ac:dyDescent="0.2">
      <c r="A3639" s="1">
        <v>4793</v>
      </c>
      <c r="B3639" s="2" t="s">
        <v>10981</v>
      </c>
      <c r="C3639" s="2" t="s">
        <v>10982</v>
      </c>
      <c r="D3639" s="2" t="s">
        <v>10983</v>
      </c>
      <c r="E3639" s="2" t="s">
        <v>110</v>
      </c>
      <c r="F3639" s="1">
        <v>0.92556511321587187</v>
      </c>
      <c r="G3639" s="1">
        <v>1.1117878834804444</v>
      </c>
      <c r="J3639" s="1">
        <v>1.0186764983481582</v>
      </c>
      <c r="K3639" s="2" t="s">
        <v>111</v>
      </c>
      <c r="L3639" s="1">
        <v>0.96120140778227303</v>
      </c>
      <c r="M3639" s="1">
        <v>1.0609395232960617</v>
      </c>
      <c r="P3639" s="1">
        <v>1.0110704655391674</v>
      </c>
      <c r="Q3639" s="1" t="e">
        <v>#N/A</v>
      </c>
      <c r="R3639" s="1" t="e">
        <v>#N/A</v>
      </c>
      <c r="S3639" s="1" t="e">
        <v>#N/A</v>
      </c>
      <c r="T3639" s="1" t="e">
        <v>#N/A</v>
      </c>
      <c r="U3639" s="1" t="e">
        <v>#N/A</v>
      </c>
      <c r="V3639" s="1" t="e">
        <v>#N/A</v>
      </c>
      <c r="W3639" s="1" t="e">
        <v>#N/A</v>
      </c>
      <c r="X3639" s="1" t="e">
        <v>#N/A</v>
      </c>
      <c r="Y3639" s="1" t="e">
        <v>#N/A</v>
      </c>
      <c r="Z3639" s="1" t="e">
        <v>#N/A</v>
      </c>
    </row>
    <row r="3640" spans="1:26" x14ac:dyDescent="0.2">
      <c r="A3640" s="1">
        <v>5039</v>
      </c>
      <c r="B3640" s="2" t="s">
        <v>10984</v>
      </c>
      <c r="C3640" s="2" t="s">
        <v>10985</v>
      </c>
      <c r="D3640" s="2" t="s">
        <v>10986</v>
      </c>
      <c r="E3640" s="2" t="s">
        <v>63</v>
      </c>
      <c r="F3640" s="1">
        <v>1.2112096290957088</v>
      </c>
      <c r="G3640" s="1">
        <v>1.0070349681180848</v>
      </c>
      <c r="J3640" s="1">
        <v>1.1091222986068967</v>
      </c>
      <c r="K3640" s="2" t="s">
        <v>64</v>
      </c>
      <c r="L3640" s="1">
        <v>1.028759302140597</v>
      </c>
      <c r="M3640" s="1">
        <v>0.9933988744876282</v>
      </c>
      <c r="P3640" s="1">
        <v>1.0110790883141125</v>
      </c>
      <c r="Q3640" s="1" t="e">
        <v>#N/A</v>
      </c>
      <c r="R3640" s="1" t="e">
        <v>#N/A</v>
      </c>
      <c r="S3640" s="1" t="e">
        <v>#N/A</v>
      </c>
      <c r="T3640" s="1" t="e">
        <v>#N/A</v>
      </c>
      <c r="U3640" s="1" t="e">
        <v>#N/A</v>
      </c>
      <c r="V3640" s="1" t="e">
        <v>#N/A</v>
      </c>
      <c r="W3640" s="1" t="e">
        <v>#N/A</v>
      </c>
      <c r="X3640" s="1" t="e">
        <v>#N/A</v>
      </c>
      <c r="Y3640" s="1" t="e">
        <v>#N/A</v>
      </c>
      <c r="Z3640" s="1" t="e">
        <v>#N/A</v>
      </c>
    </row>
    <row r="3641" spans="1:26" x14ac:dyDescent="0.2">
      <c r="A3641" s="1">
        <v>799</v>
      </c>
      <c r="B3641" s="2" t="s">
        <v>10987</v>
      </c>
      <c r="C3641" s="2" t="s">
        <v>10988</v>
      </c>
      <c r="D3641" s="2" t="s">
        <v>10989</v>
      </c>
      <c r="E3641" s="2" t="s">
        <v>288</v>
      </c>
      <c r="F3641" s="1">
        <v>1.0467955621775467</v>
      </c>
      <c r="G3641" s="1">
        <v>1.056815630301785</v>
      </c>
      <c r="J3641" s="1">
        <v>1.051805596239666</v>
      </c>
      <c r="K3641" s="2" t="s">
        <v>289</v>
      </c>
      <c r="L3641" s="1">
        <v>1.074310396836037</v>
      </c>
      <c r="M3641" s="1">
        <v>0.94789937428170079</v>
      </c>
      <c r="P3641" s="1">
        <v>1.0111048855588689</v>
      </c>
      <c r="Q3641" s="1" t="e">
        <v>#N/A</v>
      </c>
      <c r="R3641" s="1" t="e">
        <v>#N/A</v>
      </c>
      <c r="S3641" s="1" t="e">
        <v>#N/A</v>
      </c>
      <c r="T3641" s="1" t="e">
        <v>#N/A</v>
      </c>
      <c r="U3641" s="1" t="e">
        <v>#N/A</v>
      </c>
      <c r="V3641" s="1" t="e">
        <v>#N/A</v>
      </c>
      <c r="W3641" s="1" t="e">
        <v>#N/A</v>
      </c>
      <c r="X3641" s="1" t="e">
        <v>#N/A</v>
      </c>
      <c r="Y3641" s="1" t="e">
        <v>#N/A</v>
      </c>
      <c r="Z3641" s="1" t="e">
        <v>#N/A</v>
      </c>
    </row>
    <row r="3642" spans="1:26" x14ac:dyDescent="0.2">
      <c r="A3642" s="1">
        <v>5887</v>
      </c>
      <c r="B3642" s="2" t="s">
        <v>10990</v>
      </c>
      <c r="C3642" s="2" t="s">
        <v>10991</v>
      </c>
      <c r="D3642" s="2" t="s">
        <v>10992</v>
      </c>
      <c r="E3642" s="2" t="s">
        <v>32</v>
      </c>
      <c r="F3642" s="1">
        <v>1.0462471347281932</v>
      </c>
      <c r="G3642" s="1">
        <v>0.87699271355253627</v>
      </c>
      <c r="J3642" s="1">
        <v>0.96161992414036468</v>
      </c>
      <c r="K3642" s="2" t="s">
        <v>33</v>
      </c>
      <c r="L3642" s="1">
        <v>1.0060187938622573</v>
      </c>
      <c r="M3642" s="1">
        <v>1.0162073252005239</v>
      </c>
      <c r="P3642" s="1">
        <v>1.0111130595313906</v>
      </c>
      <c r="Q3642" s="1" t="e">
        <v>#N/A</v>
      </c>
      <c r="R3642" s="1" t="e">
        <v>#N/A</v>
      </c>
      <c r="S3642" s="1" t="e">
        <v>#N/A</v>
      </c>
      <c r="T3642" s="1" t="e">
        <v>#N/A</v>
      </c>
      <c r="U3642" s="1" t="e">
        <v>#N/A</v>
      </c>
      <c r="V3642" s="1" t="e">
        <v>#N/A</v>
      </c>
      <c r="W3642" s="1" t="e">
        <v>#N/A</v>
      </c>
      <c r="X3642" s="1" t="e">
        <v>#N/A</v>
      </c>
      <c r="Y3642" s="1" t="e">
        <v>#N/A</v>
      </c>
      <c r="Z3642" s="1" t="e">
        <v>#N/A</v>
      </c>
    </row>
    <row r="3643" spans="1:26" x14ac:dyDescent="0.2">
      <c r="A3643" s="1">
        <v>1469</v>
      </c>
      <c r="B3643" s="2" t="s">
        <v>10993</v>
      </c>
      <c r="C3643" s="2" t="s">
        <v>10994</v>
      </c>
      <c r="D3643" s="2" t="s">
        <v>10995</v>
      </c>
      <c r="E3643" s="2" t="s">
        <v>174</v>
      </c>
      <c r="F3643" s="1">
        <v>0.86507738392411404</v>
      </c>
      <c r="G3643" s="1">
        <v>0.89469400570963509</v>
      </c>
      <c r="J3643" s="1">
        <v>0.87988569481687451</v>
      </c>
      <c r="K3643" s="2" t="s">
        <v>175</v>
      </c>
      <c r="L3643" s="1">
        <v>0.97406208688517126</v>
      </c>
      <c r="M3643" s="1">
        <v>1.0481783283813224</v>
      </c>
      <c r="P3643" s="1">
        <v>1.0111202076332468</v>
      </c>
      <c r="Q3643" s="1" t="e">
        <v>#N/A</v>
      </c>
      <c r="R3643" s="1" t="e">
        <v>#N/A</v>
      </c>
      <c r="S3643" s="1" t="e">
        <v>#N/A</v>
      </c>
      <c r="T3643" s="1" t="e">
        <v>#N/A</v>
      </c>
      <c r="U3643" s="1" t="e">
        <v>#N/A</v>
      </c>
      <c r="V3643" s="1" t="e">
        <v>#N/A</v>
      </c>
      <c r="W3643" s="1" t="e">
        <v>#N/A</v>
      </c>
      <c r="X3643" s="1" t="e">
        <v>#N/A</v>
      </c>
      <c r="Y3643" s="1" t="e">
        <v>#N/A</v>
      </c>
      <c r="Z3643" s="1" t="e">
        <v>#N/A</v>
      </c>
    </row>
    <row r="3644" spans="1:26" x14ac:dyDescent="0.2">
      <c r="A3644" s="1">
        <v>6052</v>
      </c>
      <c r="B3644" s="2" t="s">
        <v>10996</v>
      </c>
      <c r="C3644" s="2" t="s">
        <v>10997</v>
      </c>
      <c r="D3644" s="2" t="s">
        <v>10998</v>
      </c>
      <c r="E3644" s="2" t="s">
        <v>288</v>
      </c>
      <c r="F3644" s="1">
        <v>0.86033772735266134</v>
      </c>
      <c r="G3644" s="1">
        <v>0.95902654782865748</v>
      </c>
      <c r="J3644" s="1">
        <v>0.90968213759065941</v>
      </c>
      <c r="K3644" s="2" t="s">
        <v>289</v>
      </c>
      <c r="L3644" s="1">
        <v>0.99434528839029257</v>
      </c>
      <c r="M3644" s="1">
        <v>1.0279159682041854</v>
      </c>
      <c r="P3644" s="1">
        <v>1.011130628297239</v>
      </c>
      <c r="Q3644" s="1" t="e">
        <v>#N/A</v>
      </c>
      <c r="R3644" s="1" t="e">
        <v>#N/A</v>
      </c>
      <c r="S3644" s="1" t="e">
        <v>#N/A</v>
      </c>
      <c r="T3644" s="1" t="e">
        <v>#N/A</v>
      </c>
      <c r="U3644" s="1" t="e">
        <v>#N/A</v>
      </c>
      <c r="V3644" s="1" t="e">
        <v>#N/A</v>
      </c>
      <c r="W3644" s="1" t="e">
        <v>#N/A</v>
      </c>
      <c r="X3644" s="1" t="e">
        <v>#N/A</v>
      </c>
      <c r="Y3644" s="1" t="e">
        <v>#N/A</v>
      </c>
      <c r="Z3644" s="1" t="e">
        <v>#N/A</v>
      </c>
    </row>
    <row r="3645" spans="1:26" x14ac:dyDescent="0.2">
      <c r="A3645" s="1">
        <v>915</v>
      </c>
      <c r="B3645" s="2" t="s">
        <v>10999</v>
      </c>
      <c r="C3645" s="2" t="s">
        <v>11000</v>
      </c>
      <c r="D3645" s="2" t="s">
        <v>11001</v>
      </c>
      <c r="E3645" s="2" t="s">
        <v>126</v>
      </c>
      <c r="F3645" s="1">
        <v>0.85319827512262092</v>
      </c>
      <c r="G3645" s="1">
        <v>0.95587463706867926</v>
      </c>
      <c r="J3645" s="1">
        <v>0.90453645609565014</v>
      </c>
      <c r="K3645" s="2" t="s">
        <v>127</v>
      </c>
      <c r="L3645" s="1">
        <v>1.0543203177261435</v>
      </c>
      <c r="M3645" s="1">
        <v>0.96798547853534156</v>
      </c>
      <c r="P3645" s="1">
        <v>1.0111528981307425</v>
      </c>
      <c r="Q3645" s="1" t="e">
        <v>#N/A</v>
      </c>
      <c r="R3645" s="1" t="e">
        <v>#N/A</v>
      </c>
      <c r="S3645" s="1" t="e">
        <v>#N/A</v>
      </c>
      <c r="T3645" s="1" t="e">
        <v>#N/A</v>
      </c>
      <c r="U3645" s="1" t="e">
        <v>#N/A</v>
      </c>
      <c r="V3645" s="1" t="e">
        <v>#N/A</v>
      </c>
      <c r="W3645" s="1" t="e">
        <v>#N/A</v>
      </c>
      <c r="X3645" s="1" t="e">
        <v>#N/A</v>
      </c>
      <c r="Y3645" s="1" t="e">
        <v>#N/A</v>
      </c>
      <c r="Z3645" s="1" t="e">
        <v>#N/A</v>
      </c>
    </row>
    <row r="3646" spans="1:26" x14ac:dyDescent="0.2">
      <c r="A3646" s="1">
        <v>3447</v>
      </c>
      <c r="B3646" s="2" t="s">
        <v>11002</v>
      </c>
      <c r="C3646" s="2" t="s">
        <v>11003</v>
      </c>
      <c r="D3646" s="2" t="s">
        <v>11004</v>
      </c>
      <c r="E3646" s="2" t="s">
        <v>131</v>
      </c>
      <c r="F3646" s="1">
        <v>0.97030193713510782</v>
      </c>
      <c r="G3646" s="1">
        <v>1.0762099564904974</v>
      </c>
      <c r="J3646" s="1">
        <v>1.0232559468128026</v>
      </c>
      <c r="K3646" s="2" t="s">
        <v>132</v>
      </c>
      <c r="L3646" s="1">
        <v>1.0231940509915012</v>
      </c>
      <c r="M3646" s="1">
        <v>0.99911652196437406</v>
      </c>
      <c r="P3646" s="1">
        <v>1.0111552864779376</v>
      </c>
      <c r="Q3646" s="1" t="e">
        <v>#N/A</v>
      </c>
      <c r="R3646" s="1" t="e">
        <v>#N/A</v>
      </c>
      <c r="S3646" s="1" t="e">
        <v>#N/A</v>
      </c>
      <c r="T3646" s="1" t="e">
        <v>#N/A</v>
      </c>
      <c r="U3646" s="1" t="e">
        <v>#N/A</v>
      </c>
      <c r="V3646" s="1" t="e">
        <v>#N/A</v>
      </c>
      <c r="W3646" s="1" t="e">
        <v>#N/A</v>
      </c>
      <c r="X3646" s="1" t="e">
        <v>#N/A</v>
      </c>
      <c r="Y3646" s="1" t="e">
        <v>#N/A</v>
      </c>
      <c r="Z3646" s="1" t="e">
        <v>#N/A</v>
      </c>
    </row>
    <row r="3647" spans="1:26" x14ac:dyDescent="0.2">
      <c r="A3647" s="1">
        <v>412</v>
      </c>
      <c r="B3647" s="2" t="s">
        <v>11005</v>
      </c>
      <c r="C3647" s="2" t="s">
        <v>11006</v>
      </c>
      <c r="D3647" s="2" t="s">
        <v>11007</v>
      </c>
      <c r="E3647" s="2" t="s">
        <v>63</v>
      </c>
      <c r="F3647" s="1">
        <v>1.0582278920721486</v>
      </c>
      <c r="G3647" s="1">
        <v>1.2459311796994847</v>
      </c>
      <c r="J3647" s="1">
        <v>1.1520795358858167</v>
      </c>
      <c r="K3647" s="2" t="s">
        <v>64</v>
      </c>
      <c r="L3647" s="1">
        <v>0.98662719572667967</v>
      </c>
      <c r="M3647" s="1">
        <v>1.035691043977498</v>
      </c>
      <c r="P3647" s="1">
        <v>1.0111591198520888</v>
      </c>
      <c r="Q3647" s="1" t="e">
        <v>#N/A</v>
      </c>
      <c r="R3647" s="1" t="e">
        <v>#N/A</v>
      </c>
      <c r="S3647" s="1" t="e">
        <v>#N/A</v>
      </c>
      <c r="T3647" s="1" t="e">
        <v>#N/A</v>
      </c>
      <c r="U3647" s="1" t="e">
        <v>#N/A</v>
      </c>
      <c r="V3647" s="1" t="e">
        <v>#N/A</v>
      </c>
      <c r="W3647" s="1" t="e">
        <v>#N/A</v>
      </c>
      <c r="X3647" s="1" t="e">
        <v>#N/A</v>
      </c>
      <c r="Y3647" s="1" t="e">
        <v>#N/A</v>
      </c>
      <c r="Z3647" s="1" t="e">
        <v>#N/A</v>
      </c>
    </row>
    <row r="3648" spans="1:26" x14ac:dyDescent="0.2">
      <c r="A3648" s="1">
        <v>4715</v>
      </c>
      <c r="B3648" s="2" t="s">
        <v>11008</v>
      </c>
      <c r="C3648" s="2" t="s">
        <v>11009</v>
      </c>
      <c r="D3648" s="2" t="s">
        <v>11010</v>
      </c>
      <c r="E3648" s="2" t="s">
        <v>92</v>
      </c>
      <c r="F3648" s="1">
        <v>1.0012965081062128</v>
      </c>
      <c r="G3648" s="1">
        <v>1.3135322635393838</v>
      </c>
      <c r="J3648" s="1">
        <v>1.1574143858227983</v>
      </c>
      <c r="K3648" s="2" t="s">
        <v>93</v>
      </c>
      <c r="L3648" s="1">
        <v>0.98407412838135055</v>
      </c>
      <c r="M3648" s="1">
        <v>1.038256338540819</v>
      </c>
      <c r="P3648" s="1">
        <v>1.0111652334610848</v>
      </c>
      <c r="Q3648" s="1" t="e">
        <v>#N/A</v>
      </c>
      <c r="R3648" s="1" t="e">
        <v>#N/A</v>
      </c>
      <c r="S3648" s="1" t="e">
        <v>#N/A</v>
      </c>
      <c r="T3648" s="1" t="e">
        <v>#N/A</v>
      </c>
      <c r="U3648" s="1" t="e">
        <v>#N/A</v>
      </c>
      <c r="V3648" s="1" t="e">
        <v>#N/A</v>
      </c>
      <c r="W3648" s="1" t="e">
        <v>#N/A</v>
      </c>
      <c r="X3648" s="1" t="e">
        <v>#N/A</v>
      </c>
      <c r="Y3648" s="1" t="e">
        <v>#N/A</v>
      </c>
      <c r="Z3648" s="1" t="e">
        <v>#N/A</v>
      </c>
    </row>
    <row r="3649" spans="1:26" x14ac:dyDescent="0.2">
      <c r="A3649" s="1">
        <v>1561</v>
      </c>
      <c r="B3649" s="2" t="s">
        <v>11011</v>
      </c>
      <c r="C3649" s="2" t="s">
        <v>11012</v>
      </c>
      <c r="D3649" s="2" t="s">
        <v>11013</v>
      </c>
      <c r="E3649" s="2" t="s">
        <v>32</v>
      </c>
      <c r="F3649" s="1">
        <v>1.3207859449721351</v>
      </c>
      <c r="G3649" s="1">
        <v>0.93232707910587986</v>
      </c>
      <c r="J3649" s="1">
        <v>1.1265565120390075</v>
      </c>
      <c r="K3649" s="2" t="s">
        <v>33</v>
      </c>
      <c r="L3649" s="1">
        <v>1.0235280123706432</v>
      </c>
      <c r="M3649" s="1">
        <v>0.99881363702964987</v>
      </c>
      <c r="P3649" s="1">
        <v>1.0111708247001465</v>
      </c>
      <c r="Q3649" s="1" t="e">
        <v>#N/A</v>
      </c>
      <c r="R3649" s="1" t="e">
        <v>#N/A</v>
      </c>
      <c r="S3649" s="1" t="e">
        <v>#N/A</v>
      </c>
      <c r="T3649" s="1" t="e">
        <v>#N/A</v>
      </c>
      <c r="U3649" s="1" t="e">
        <v>#N/A</v>
      </c>
      <c r="V3649" s="1" t="e">
        <v>#N/A</v>
      </c>
      <c r="W3649" s="1" t="e">
        <v>#N/A</v>
      </c>
      <c r="X3649" s="1" t="e">
        <v>#N/A</v>
      </c>
      <c r="Y3649" s="1" t="e">
        <v>#N/A</v>
      </c>
      <c r="Z3649" s="1" t="e">
        <v>#N/A</v>
      </c>
    </row>
    <row r="3650" spans="1:26" x14ac:dyDescent="0.2">
      <c r="A3650" s="1">
        <v>5435</v>
      </c>
      <c r="B3650" s="2" t="s">
        <v>11014</v>
      </c>
      <c r="C3650" s="2" t="s">
        <v>11015</v>
      </c>
      <c r="D3650" s="2" t="s">
        <v>11016</v>
      </c>
      <c r="E3650" s="2" t="s">
        <v>182</v>
      </c>
      <c r="F3650" s="1">
        <v>0.85215265717700861</v>
      </c>
      <c r="G3650" s="1">
        <v>0.94331558331196297</v>
      </c>
      <c r="J3650" s="1">
        <v>0.89773412024448573</v>
      </c>
      <c r="K3650" s="2" t="s">
        <v>183</v>
      </c>
      <c r="L3650" s="1">
        <v>1.0306890039707755</v>
      </c>
      <c r="M3650" s="1">
        <v>0.99170630451173292</v>
      </c>
      <c r="P3650" s="1">
        <v>1.0111976542412542</v>
      </c>
      <c r="Q3650" s="1" t="e">
        <v>#N/A</v>
      </c>
      <c r="R3650" s="1" t="e">
        <v>#N/A</v>
      </c>
      <c r="S3650" s="1" t="e">
        <v>#N/A</v>
      </c>
      <c r="T3650" s="1" t="e">
        <v>#N/A</v>
      </c>
      <c r="U3650" s="1" t="e">
        <v>#N/A</v>
      </c>
      <c r="V3650" s="1" t="e">
        <v>#N/A</v>
      </c>
      <c r="W3650" s="1" t="e">
        <v>#N/A</v>
      </c>
      <c r="X3650" s="1" t="e">
        <v>#N/A</v>
      </c>
      <c r="Y3650" s="1" t="e">
        <v>#N/A</v>
      </c>
      <c r="Z3650" s="1" t="e">
        <v>#N/A</v>
      </c>
    </row>
    <row r="3651" spans="1:26" x14ac:dyDescent="0.2">
      <c r="A3651" s="1">
        <v>2375</v>
      </c>
      <c r="B3651" s="2" t="s">
        <v>11017</v>
      </c>
      <c r="C3651" s="2" t="s">
        <v>11018</v>
      </c>
      <c r="D3651" s="2" t="s">
        <v>11019</v>
      </c>
      <c r="E3651" s="2" t="s">
        <v>87</v>
      </c>
      <c r="F3651" s="1">
        <v>1.1968500130040749</v>
      </c>
      <c r="G3651" s="1">
        <v>1.0049083889160824</v>
      </c>
      <c r="J3651" s="1">
        <v>1.1008792009600787</v>
      </c>
      <c r="K3651" s="2" t="s">
        <v>88</v>
      </c>
      <c r="L3651" s="1">
        <v>1.0171425920341461</v>
      </c>
      <c r="M3651" s="1">
        <v>1.0053193192369083</v>
      </c>
      <c r="P3651" s="1">
        <v>1.0112309556355272</v>
      </c>
      <c r="Q3651" s="1" t="e">
        <v>#N/A</v>
      </c>
      <c r="R3651" s="1" t="e">
        <v>#N/A</v>
      </c>
      <c r="S3651" s="1" t="e">
        <v>#N/A</v>
      </c>
      <c r="T3651" s="1" t="e">
        <v>#N/A</v>
      </c>
      <c r="U3651" s="1" t="e">
        <v>#N/A</v>
      </c>
      <c r="V3651" s="1" t="e">
        <v>#N/A</v>
      </c>
      <c r="W3651" s="1" t="e">
        <v>#N/A</v>
      </c>
      <c r="X3651" s="1" t="e">
        <v>#N/A</v>
      </c>
      <c r="Y3651" s="1" t="e">
        <v>#N/A</v>
      </c>
      <c r="Z3651" s="1" t="e">
        <v>#N/A</v>
      </c>
    </row>
    <row r="3652" spans="1:26" x14ac:dyDescent="0.2">
      <c r="A3652" s="1">
        <v>3266</v>
      </c>
      <c r="B3652" s="2" t="s">
        <v>11020</v>
      </c>
      <c r="C3652" s="2" t="s">
        <v>11021</v>
      </c>
      <c r="D3652" s="2" t="s">
        <v>11022</v>
      </c>
      <c r="E3652" s="2" t="s">
        <v>42</v>
      </c>
      <c r="F3652" s="1">
        <v>1.0020112648474138</v>
      </c>
      <c r="G3652" s="1">
        <v>0.95514581161723222</v>
      </c>
      <c r="J3652" s="1">
        <v>0.97857853823232299</v>
      </c>
      <c r="K3652" s="2" t="s">
        <v>43</v>
      </c>
      <c r="L3652" s="1">
        <v>1.0667567907172231</v>
      </c>
      <c r="M3652" s="1">
        <v>0.95575829967605352</v>
      </c>
      <c r="P3652" s="1">
        <v>1.0112575451966384</v>
      </c>
      <c r="Q3652" s="1" t="e">
        <v>#N/A</v>
      </c>
      <c r="R3652" s="1" t="e">
        <v>#N/A</v>
      </c>
      <c r="S3652" s="1" t="e">
        <v>#N/A</v>
      </c>
      <c r="T3652" s="1" t="e">
        <v>#N/A</v>
      </c>
      <c r="U3652" s="1" t="e">
        <v>#N/A</v>
      </c>
      <c r="V3652" s="1" t="e">
        <v>#N/A</v>
      </c>
      <c r="W3652" s="1" t="e">
        <v>#N/A</v>
      </c>
      <c r="X3652" s="1" t="e">
        <v>#N/A</v>
      </c>
      <c r="Y3652" s="1" t="e">
        <v>#N/A</v>
      </c>
      <c r="Z3652" s="1" t="e">
        <v>#N/A</v>
      </c>
    </row>
    <row r="3653" spans="1:26" x14ac:dyDescent="0.2">
      <c r="A3653" s="1">
        <v>1818</v>
      </c>
      <c r="B3653" s="2" t="s">
        <v>11023</v>
      </c>
      <c r="C3653" s="2" t="s">
        <v>11024</v>
      </c>
      <c r="D3653" s="2" t="s">
        <v>11025</v>
      </c>
      <c r="E3653" s="2" t="s">
        <v>288</v>
      </c>
      <c r="F3653" s="1">
        <v>0.94446772639902465</v>
      </c>
      <c r="G3653" s="1">
        <v>1.0809508081036632</v>
      </c>
      <c r="J3653" s="1">
        <v>1.0127092672513438</v>
      </c>
      <c r="K3653" s="2" t="s">
        <v>289</v>
      </c>
      <c r="L3653" s="1">
        <v>0.93984583937005162</v>
      </c>
      <c r="M3653" s="1">
        <v>1.0832384781187185</v>
      </c>
      <c r="P3653" s="1">
        <v>1.0115421587443851</v>
      </c>
      <c r="Q3653" s="1" t="e">
        <v>#N/A</v>
      </c>
      <c r="R3653" s="1" t="e">
        <v>#N/A</v>
      </c>
      <c r="S3653" s="1" t="e">
        <v>#N/A</v>
      </c>
      <c r="T3653" s="1" t="e">
        <v>#N/A</v>
      </c>
      <c r="U3653" s="1" t="e">
        <v>#N/A</v>
      </c>
      <c r="V3653" s="1" t="e">
        <v>#N/A</v>
      </c>
      <c r="W3653" s="1" t="e">
        <v>#N/A</v>
      </c>
      <c r="X3653" s="1" t="e">
        <v>#N/A</v>
      </c>
      <c r="Y3653" s="1" t="e">
        <v>#N/A</v>
      </c>
      <c r="Z3653" s="1" t="e">
        <v>#N/A</v>
      </c>
    </row>
    <row r="3654" spans="1:26" x14ac:dyDescent="0.2">
      <c r="A3654" s="1">
        <v>4370</v>
      </c>
      <c r="B3654" s="2" t="s">
        <v>11026</v>
      </c>
      <c r="C3654" s="2" t="s">
        <v>11027</v>
      </c>
      <c r="D3654" s="2" t="s">
        <v>11028</v>
      </c>
      <c r="E3654" s="2" t="s">
        <v>82</v>
      </c>
      <c r="F3654" s="1">
        <v>1.4404254497935056</v>
      </c>
      <c r="G3654" s="1">
        <v>1.1273115616406446</v>
      </c>
      <c r="J3654" s="1">
        <v>1.2838685057170751</v>
      </c>
      <c r="K3654" s="2" t="s">
        <v>83</v>
      </c>
      <c r="L3654" s="1">
        <v>0.96154795399575499</v>
      </c>
      <c r="M3654" s="1">
        <v>1.0615553273707654</v>
      </c>
      <c r="P3654" s="1">
        <v>1.0115516406832601</v>
      </c>
      <c r="Q3654" s="1" t="e">
        <v>#N/A</v>
      </c>
      <c r="R3654" s="1" t="e">
        <v>#N/A</v>
      </c>
      <c r="S3654" s="1" t="e">
        <v>#N/A</v>
      </c>
      <c r="T3654" s="1" t="e">
        <v>#N/A</v>
      </c>
      <c r="U3654" s="1" t="e">
        <v>#N/A</v>
      </c>
      <c r="V3654" s="1" t="e">
        <v>#N/A</v>
      </c>
      <c r="W3654" s="1" t="e">
        <v>#N/A</v>
      </c>
      <c r="X3654" s="1" t="e">
        <v>#N/A</v>
      </c>
      <c r="Y3654" s="1" t="e">
        <v>#N/A</v>
      </c>
      <c r="Z3654" s="1" t="e">
        <v>#N/A</v>
      </c>
    </row>
    <row r="3655" spans="1:26" x14ac:dyDescent="0.2">
      <c r="A3655" s="1">
        <v>3642</v>
      </c>
      <c r="B3655" s="2" t="s">
        <v>11029</v>
      </c>
      <c r="C3655" s="2" t="s">
        <v>11030</v>
      </c>
      <c r="D3655" s="2" t="s">
        <v>11031</v>
      </c>
      <c r="E3655" s="2" t="s">
        <v>63</v>
      </c>
      <c r="F3655" s="1">
        <v>1.0665647714739774</v>
      </c>
      <c r="G3655" s="1">
        <v>1.1576277403309214</v>
      </c>
      <c r="J3655" s="1">
        <v>1.1120962559024494</v>
      </c>
      <c r="K3655" s="2" t="s">
        <v>64</v>
      </c>
      <c r="L3655" s="1">
        <v>1.0308779171297038</v>
      </c>
      <c r="M3655" s="1">
        <v>0.99226308406484587</v>
      </c>
      <c r="P3655" s="1">
        <v>1.0115705005972748</v>
      </c>
      <c r="Q3655" s="1" t="e">
        <v>#N/A</v>
      </c>
      <c r="R3655" s="1" t="e">
        <v>#N/A</v>
      </c>
      <c r="S3655" s="1" t="e">
        <v>#N/A</v>
      </c>
      <c r="T3655" s="1" t="e">
        <v>#N/A</v>
      </c>
      <c r="U3655" s="1" t="e">
        <v>#N/A</v>
      </c>
      <c r="V3655" s="1" t="e">
        <v>#N/A</v>
      </c>
      <c r="W3655" s="1" t="e">
        <v>#N/A</v>
      </c>
      <c r="X3655" s="1" t="e">
        <v>#N/A</v>
      </c>
      <c r="Y3655" s="1" t="e">
        <v>#N/A</v>
      </c>
      <c r="Z3655" s="1" t="e">
        <v>#N/A</v>
      </c>
    </row>
    <row r="3656" spans="1:26" x14ac:dyDescent="0.2">
      <c r="A3656" s="1">
        <v>84</v>
      </c>
      <c r="B3656" s="2" t="s">
        <v>11032</v>
      </c>
      <c r="C3656" s="2" t="s">
        <v>11033</v>
      </c>
      <c r="D3656" s="2" t="s">
        <v>11034</v>
      </c>
      <c r="E3656" s="2" t="s">
        <v>110</v>
      </c>
      <c r="F3656" s="1">
        <v>1.0189589485786426</v>
      </c>
      <c r="G3656" s="1">
        <v>0.97427691460623822</v>
      </c>
      <c r="J3656" s="1">
        <v>0.99661793159244039</v>
      </c>
      <c r="K3656" s="2" t="s">
        <v>111</v>
      </c>
      <c r="L3656" s="1">
        <v>1.0908097218054782</v>
      </c>
      <c r="M3656" s="1">
        <v>0.93234183775353974</v>
      </c>
      <c r="P3656" s="1">
        <v>1.0115757797795091</v>
      </c>
      <c r="Q3656" s="1" t="e">
        <v>#N/A</v>
      </c>
      <c r="R3656" s="1" t="e">
        <v>#N/A</v>
      </c>
      <c r="S3656" s="1" t="e">
        <v>#N/A</v>
      </c>
      <c r="T3656" s="1" t="e">
        <v>#N/A</v>
      </c>
      <c r="U3656" s="1" t="e">
        <v>#N/A</v>
      </c>
      <c r="V3656" s="1" t="e">
        <v>#N/A</v>
      </c>
      <c r="W3656" s="1" t="e">
        <v>#N/A</v>
      </c>
      <c r="X3656" s="1" t="e">
        <v>#N/A</v>
      </c>
      <c r="Y3656" s="1" t="e">
        <v>#N/A</v>
      </c>
      <c r="Z3656" s="1" t="e">
        <v>#N/A</v>
      </c>
    </row>
    <row r="3657" spans="1:26" x14ac:dyDescent="0.2">
      <c r="A3657" s="1">
        <v>5874</v>
      </c>
      <c r="B3657" s="2" t="s">
        <v>11035</v>
      </c>
      <c r="C3657" s="2" t="s">
        <v>11036</v>
      </c>
      <c r="D3657" s="2" t="s">
        <v>11037</v>
      </c>
      <c r="E3657" s="2" t="s">
        <v>265</v>
      </c>
      <c r="F3657" s="1">
        <v>0.96074529431248856</v>
      </c>
      <c r="G3657" s="1">
        <v>1.0626874234701329</v>
      </c>
      <c r="J3657" s="1">
        <v>1.0117163588913107</v>
      </c>
      <c r="K3657" s="2" t="s">
        <v>266</v>
      </c>
      <c r="L3657" s="1">
        <v>1.1100292112950341</v>
      </c>
      <c r="M3657" s="1">
        <v>0.91313647898416161</v>
      </c>
      <c r="P3657" s="1">
        <v>1.0115828451395978</v>
      </c>
      <c r="Q3657" s="1" t="e">
        <v>#N/A</v>
      </c>
      <c r="R3657" s="1" t="e">
        <v>#N/A</v>
      </c>
      <c r="S3657" s="1" t="e">
        <v>#N/A</v>
      </c>
      <c r="T3657" s="1" t="e">
        <v>#N/A</v>
      </c>
      <c r="U3657" s="1" t="e">
        <v>#N/A</v>
      </c>
      <c r="V3657" s="1" t="e">
        <v>#N/A</v>
      </c>
      <c r="W3657" s="1" t="e">
        <v>#N/A</v>
      </c>
      <c r="X3657" s="1" t="e">
        <v>#N/A</v>
      </c>
      <c r="Y3657" s="1" t="e">
        <v>#N/A</v>
      </c>
      <c r="Z3657" s="1" t="e">
        <v>#N/A</v>
      </c>
    </row>
    <row r="3658" spans="1:26" x14ac:dyDescent="0.2">
      <c r="A3658" s="1">
        <v>4548</v>
      </c>
      <c r="B3658" s="2" t="s">
        <v>11038</v>
      </c>
      <c r="C3658" s="2" t="s">
        <v>11039</v>
      </c>
      <c r="D3658" s="2" t="s">
        <v>11040</v>
      </c>
      <c r="E3658" s="2" t="s">
        <v>288</v>
      </c>
      <c r="F3658" s="1">
        <v>0.89939308464706291</v>
      </c>
      <c r="G3658" s="1">
        <v>1.0712412538155514</v>
      </c>
      <c r="J3658" s="1">
        <v>0.98531716923130719</v>
      </c>
      <c r="K3658" s="2" t="s">
        <v>289</v>
      </c>
      <c r="L3658" s="1">
        <v>1.0439429614540066</v>
      </c>
      <c r="M3658" s="1">
        <v>0.97925419434171423</v>
      </c>
      <c r="P3658" s="1">
        <v>1.0115985778978605</v>
      </c>
      <c r="Q3658" s="1" t="e">
        <v>#N/A</v>
      </c>
      <c r="R3658" s="1" t="e">
        <v>#N/A</v>
      </c>
      <c r="S3658" s="1" t="e">
        <v>#N/A</v>
      </c>
      <c r="T3658" s="1" t="e">
        <v>#N/A</v>
      </c>
      <c r="U3658" s="1" t="e">
        <v>#N/A</v>
      </c>
      <c r="V3658" s="1" t="e">
        <v>#N/A</v>
      </c>
      <c r="W3658" s="1" t="e">
        <v>#N/A</v>
      </c>
      <c r="X3658" s="1" t="e">
        <v>#N/A</v>
      </c>
      <c r="Y3658" s="1" t="e">
        <v>#N/A</v>
      </c>
      <c r="Z3658" s="1" t="e">
        <v>#N/A</v>
      </c>
    </row>
    <row r="3659" spans="1:26" x14ac:dyDescent="0.2">
      <c r="A3659" s="1">
        <v>686</v>
      </c>
      <c r="B3659" s="2" t="s">
        <v>11041</v>
      </c>
      <c r="C3659" s="2" t="s">
        <v>11042</v>
      </c>
      <c r="D3659" s="2" t="s">
        <v>11043</v>
      </c>
      <c r="E3659" s="2" t="s">
        <v>97</v>
      </c>
      <c r="F3659" s="1">
        <v>0.93663577485508975</v>
      </c>
      <c r="G3659" s="1">
        <v>0.9464834846864163</v>
      </c>
      <c r="J3659" s="1">
        <v>0.94155962977075303</v>
      </c>
      <c r="K3659" s="2" t="s">
        <v>98</v>
      </c>
      <c r="L3659" s="1">
        <v>0.94312734810208632</v>
      </c>
      <c r="M3659" s="1">
        <v>1.0801141769743097</v>
      </c>
      <c r="P3659" s="1">
        <v>1.0116207625381981</v>
      </c>
      <c r="Q3659" s="1" t="e">
        <v>#N/A</v>
      </c>
      <c r="R3659" s="1" t="e">
        <v>#N/A</v>
      </c>
      <c r="S3659" s="1" t="e">
        <v>#N/A</v>
      </c>
      <c r="T3659" s="1" t="e">
        <v>#N/A</v>
      </c>
      <c r="U3659" s="1" t="e">
        <v>#N/A</v>
      </c>
      <c r="V3659" s="1" t="e">
        <v>#N/A</v>
      </c>
      <c r="W3659" s="1" t="e">
        <v>#N/A</v>
      </c>
      <c r="X3659" s="1" t="e">
        <v>#N/A</v>
      </c>
      <c r="Y3659" s="1" t="e">
        <v>#N/A</v>
      </c>
      <c r="Z3659" s="1" t="e">
        <v>#N/A</v>
      </c>
    </row>
    <row r="3660" spans="1:26" x14ac:dyDescent="0.2">
      <c r="A3660" s="1">
        <v>1415</v>
      </c>
      <c r="B3660" s="2" t="s">
        <v>11044</v>
      </c>
      <c r="C3660" s="2" t="s">
        <v>11045</v>
      </c>
      <c r="D3660" s="2" t="s">
        <v>11046</v>
      </c>
      <c r="E3660" s="2" t="s">
        <v>74</v>
      </c>
      <c r="F3660" s="1">
        <v>0.96168566654262655</v>
      </c>
      <c r="G3660" s="1">
        <v>0.97122120010127433</v>
      </c>
      <c r="J3660" s="1">
        <v>0.96645343332195044</v>
      </c>
      <c r="K3660" s="2" t="s">
        <v>75</v>
      </c>
      <c r="L3660" s="1">
        <v>0.94383061182766048</v>
      </c>
      <c r="M3660" s="1">
        <v>1.0794303332843929</v>
      </c>
      <c r="P3660" s="1">
        <v>1.0116304725560266</v>
      </c>
      <c r="Q3660" s="1" t="e">
        <v>#N/A</v>
      </c>
      <c r="R3660" s="1" t="e">
        <v>#N/A</v>
      </c>
      <c r="S3660" s="1" t="e">
        <v>#N/A</v>
      </c>
      <c r="T3660" s="1" t="e">
        <v>#N/A</v>
      </c>
      <c r="U3660" s="1" t="e">
        <v>#N/A</v>
      </c>
      <c r="V3660" s="1" t="e">
        <v>#N/A</v>
      </c>
      <c r="W3660" s="1" t="e">
        <v>#N/A</v>
      </c>
      <c r="X3660" s="1" t="e">
        <v>#N/A</v>
      </c>
      <c r="Y3660" s="1" t="e">
        <v>#N/A</v>
      </c>
      <c r="Z3660" s="1" t="e">
        <v>#N/A</v>
      </c>
    </row>
    <row r="3661" spans="1:26" x14ac:dyDescent="0.2">
      <c r="A3661" s="1">
        <v>188</v>
      </c>
      <c r="B3661" s="2" t="s">
        <v>11047</v>
      </c>
      <c r="C3661" s="2" t="s">
        <v>11048</v>
      </c>
      <c r="D3661" s="2" t="s">
        <v>11049</v>
      </c>
      <c r="E3661" s="2" t="s">
        <v>42</v>
      </c>
      <c r="F3661" s="1">
        <v>1.0105979543319388</v>
      </c>
      <c r="G3661" s="1">
        <v>1.0353058028995297</v>
      </c>
      <c r="J3661" s="1">
        <v>1.0229518786157343</v>
      </c>
      <c r="K3661" s="2" t="s">
        <v>43</v>
      </c>
      <c r="L3661" s="1">
        <v>0.99798444063518399</v>
      </c>
      <c r="M3661" s="1">
        <v>1.0253020013221945</v>
      </c>
      <c r="P3661" s="1">
        <v>1.0116432209786892</v>
      </c>
      <c r="Q3661" s="1" t="e">
        <v>#N/A</v>
      </c>
      <c r="R3661" s="1" t="e">
        <v>#N/A</v>
      </c>
      <c r="S3661" s="1" t="e">
        <v>#N/A</v>
      </c>
      <c r="T3661" s="1" t="e">
        <v>#N/A</v>
      </c>
      <c r="U3661" s="1" t="e">
        <v>#N/A</v>
      </c>
      <c r="V3661" s="1" t="e">
        <v>#N/A</v>
      </c>
      <c r="W3661" s="1" t="e">
        <v>#N/A</v>
      </c>
      <c r="X3661" s="1" t="e">
        <v>#N/A</v>
      </c>
      <c r="Y3661" s="1" t="e">
        <v>#N/A</v>
      </c>
      <c r="Z3661" s="1" t="e">
        <v>#N/A</v>
      </c>
    </row>
    <row r="3662" spans="1:26" x14ac:dyDescent="0.2">
      <c r="A3662" s="1">
        <v>4120</v>
      </c>
      <c r="B3662" s="2" t="s">
        <v>11050</v>
      </c>
      <c r="C3662" s="2" t="s">
        <v>11051</v>
      </c>
      <c r="D3662" s="2" t="s">
        <v>11052</v>
      </c>
      <c r="E3662" s="2" t="s">
        <v>42</v>
      </c>
      <c r="F3662" s="1">
        <v>1.632163477018213</v>
      </c>
      <c r="G3662" s="1">
        <v>0.9558514453433089</v>
      </c>
      <c r="J3662" s="1">
        <v>1.2940074611807608</v>
      </c>
      <c r="K3662" s="2" t="s">
        <v>43</v>
      </c>
      <c r="L3662" s="1">
        <v>1.0274385736672484</v>
      </c>
      <c r="M3662" s="1">
        <v>0.99587596046710147</v>
      </c>
      <c r="P3662" s="1">
        <v>1.0116572670671751</v>
      </c>
      <c r="Q3662" s="1" t="e">
        <v>#N/A</v>
      </c>
      <c r="R3662" s="1" t="e">
        <v>#N/A</v>
      </c>
      <c r="S3662" s="1" t="e">
        <v>#N/A</v>
      </c>
      <c r="T3662" s="1" t="e">
        <v>#N/A</v>
      </c>
      <c r="U3662" s="1" t="e">
        <v>#N/A</v>
      </c>
      <c r="V3662" s="1" t="e">
        <v>#N/A</v>
      </c>
      <c r="W3662" s="1" t="e">
        <v>#N/A</v>
      </c>
      <c r="X3662" s="1" t="e">
        <v>#N/A</v>
      </c>
      <c r="Y3662" s="1" t="e">
        <v>#N/A</v>
      </c>
      <c r="Z3662" s="1" t="e">
        <v>#N/A</v>
      </c>
    </row>
    <row r="3663" spans="1:26" x14ac:dyDescent="0.2">
      <c r="A3663" s="1">
        <v>2141</v>
      </c>
      <c r="B3663" s="2" t="s">
        <v>11053</v>
      </c>
      <c r="C3663" s="2" t="s">
        <v>11054</v>
      </c>
      <c r="D3663" s="2" t="s">
        <v>11055</v>
      </c>
      <c r="E3663" s="2" t="s">
        <v>102</v>
      </c>
      <c r="F3663" s="1">
        <v>1.1279139157922553</v>
      </c>
      <c r="G3663" s="1">
        <v>1.1964176674129854</v>
      </c>
      <c r="J3663" s="1">
        <v>1.1621657916026202</v>
      </c>
      <c r="K3663" s="2" t="s">
        <v>103</v>
      </c>
      <c r="L3663" s="1">
        <v>1.0776458091473533</v>
      </c>
      <c r="M3663" s="1">
        <v>0.94572344352604076</v>
      </c>
      <c r="P3663" s="1">
        <v>1.011684626336697</v>
      </c>
      <c r="Q3663" s="1" t="e">
        <v>#N/A</v>
      </c>
      <c r="R3663" s="1" t="e">
        <v>#N/A</v>
      </c>
      <c r="S3663" s="1" t="e">
        <v>#N/A</v>
      </c>
      <c r="T3663" s="1" t="e">
        <v>#N/A</v>
      </c>
      <c r="U3663" s="1" t="e">
        <v>#N/A</v>
      </c>
      <c r="V3663" s="1" t="e">
        <v>#N/A</v>
      </c>
      <c r="W3663" s="1" t="e">
        <v>#N/A</v>
      </c>
      <c r="X3663" s="1" t="e">
        <v>#N/A</v>
      </c>
      <c r="Y3663" s="1" t="e">
        <v>#N/A</v>
      </c>
      <c r="Z3663" s="1" t="e">
        <v>#N/A</v>
      </c>
    </row>
    <row r="3664" spans="1:26" x14ac:dyDescent="0.2">
      <c r="A3664" s="1">
        <v>89</v>
      </c>
      <c r="B3664" s="2" t="s">
        <v>11056</v>
      </c>
      <c r="C3664" s="2" t="s">
        <v>11057</v>
      </c>
      <c r="D3664" s="2" t="s">
        <v>11058</v>
      </c>
      <c r="E3664" s="2" t="s">
        <v>37</v>
      </c>
      <c r="F3664" s="1">
        <v>0.99095303683467617</v>
      </c>
      <c r="G3664" s="1">
        <v>1.0744314066347966</v>
      </c>
      <c r="J3664" s="1">
        <v>1.0326922217347363</v>
      </c>
      <c r="K3664" s="2" t="s">
        <v>38</v>
      </c>
      <c r="L3664" s="1">
        <v>1.0505524401754487</v>
      </c>
      <c r="M3664" s="1">
        <v>0.97284537601285737</v>
      </c>
      <c r="P3664" s="1">
        <v>1.011698908094153</v>
      </c>
      <c r="Q3664" s="1" t="e">
        <v>#N/A</v>
      </c>
      <c r="R3664" s="1" t="e">
        <v>#N/A</v>
      </c>
      <c r="S3664" s="1" t="e">
        <v>#N/A</v>
      </c>
      <c r="T3664" s="1" t="e">
        <v>#N/A</v>
      </c>
      <c r="U3664" s="1" t="e">
        <v>#N/A</v>
      </c>
      <c r="V3664" s="1" t="e">
        <v>#N/A</v>
      </c>
      <c r="W3664" s="1" t="e">
        <v>#N/A</v>
      </c>
      <c r="X3664" s="1" t="e">
        <v>#N/A</v>
      </c>
      <c r="Y3664" s="1" t="e">
        <v>#N/A</v>
      </c>
      <c r="Z3664" s="1" t="e">
        <v>#N/A</v>
      </c>
    </row>
    <row r="3665" spans="1:26" x14ac:dyDescent="0.2">
      <c r="A3665" s="1">
        <v>149</v>
      </c>
      <c r="B3665" s="2" t="s">
        <v>11059</v>
      </c>
      <c r="C3665" s="2" t="s">
        <v>11060</v>
      </c>
      <c r="D3665" s="2" t="s">
        <v>11061</v>
      </c>
      <c r="E3665" s="2" t="s">
        <v>115</v>
      </c>
      <c r="F3665" s="1">
        <v>0.87652035593680944</v>
      </c>
      <c r="G3665" s="1">
        <v>0.89856140094322323</v>
      </c>
      <c r="J3665" s="1">
        <v>0.88754087844001628</v>
      </c>
      <c r="K3665" s="2" t="s">
        <v>116</v>
      </c>
      <c r="L3665" s="1">
        <v>0.9438343488660369</v>
      </c>
      <c r="M3665" s="1">
        <v>1.0796471914583194</v>
      </c>
      <c r="P3665" s="1">
        <v>1.0117407701621781</v>
      </c>
      <c r="Q3665" s="1" t="e">
        <v>#N/A</v>
      </c>
      <c r="R3665" s="1" t="e">
        <v>#N/A</v>
      </c>
      <c r="S3665" s="1" t="e">
        <v>#N/A</v>
      </c>
      <c r="T3665" s="1" t="e">
        <v>#N/A</v>
      </c>
      <c r="U3665" s="1" t="e">
        <v>#N/A</v>
      </c>
      <c r="V3665" s="1" t="e">
        <v>#N/A</v>
      </c>
      <c r="W3665" s="1" t="e">
        <v>#N/A</v>
      </c>
      <c r="X3665" s="1" t="e">
        <v>#N/A</v>
      </c>
      <c r="Y3665" s="1" t="e">
        <v>#N/A</v>
      </c>
      <c r="Z3665" s="1" t="e">
        <v>#N/A</v>
      </c>
    </row>
    <row r="3666" spans="1:26" x14ac:dyDescent="0.2">
      <c r="A3666" s="1">
        <v>2255</v>
      </c>
      <c r="B3666" s="2" t="s">
        <v>11062</v>
      </c>
      <c r="C3666" s="2" t="s">
        <v>11063</v>
      </c>
      <c r="D3666" s="2" t="s">
        <v>11064</v>
      </c>
      <c r="E3666" s="2" t="s">
        <v>174</v>
      </c>
      <c r="F3666" s="1">
        <v>1.2024463305042439</v>
      </c>
      <c r="G3666" s="1">
        <v>1.0025565282775661</v>
      </c>
      <c r="J3666" s="1">
        <v>1.102501429390905</v>
      </c>
      <c r="K3666" s="2" t="s">
        <v>175</v>
      </c>
      <c r="L3666" s="1">
        <v>1.0223296880438166</v>
      </c>
      <c r="M3666" s="1">
        <v>1.0011833338705149</v>
      </c>
      <c r="P3666" s="1">
        <v>1.0117565109571658</v>
      </c>
      <c r="Q3666" s="1" t="e">
        <v>#N/A</v>
      </c>
      <c r="R3666" s="1" t="e">
        <v>#N/A</v>
      </c>
      <c r="S3666" s="1" t="e">
        <v>#N/A</v>
      </c>
      <c r="T3666" s="1" t="e">
        <v>#N/A</v>
      </c>
      <c r="U3666" s="1" t="e">
        <v>#N/A</v>
      </c>
      <c r="V3666" s="1" t="e">
        <v>#N/A</v>
      </c>
      <c r="W3666" s="1" t="e">
        <v>#N/A</v>
      </c>
      <c r="X3666" s="1" t="e">
        <v>#N/A</v>
      </c>
      <c r="Y3666" s="1" t="e">
        <v>#N/A</v>
      </c>
      <c r="Z3666" s="1" t="e">
        <v>#N/A</v>
      </c>
    </row>
    <row r="3667" spans="1:26" x14ac:dyDescent="0.2">
      <c r="A3667" s="1">
        <v>3205</v>
      </c>
      <c r="B3667" s="2" t="s">
        <v>11065</v>
      </c>
      <c r="C3667" s="2" t="s">
        <v>11066</v>
      </c>
      <c r="D3667" s="2" t="s">
        <v>11067</v>
      </c>
      <c r="E3667" s="2" t="s">
        <v>42</v>
      </c>
      <c r="F3667" s="1">
        <v>0.90631122559246369</v>
      </c>
      <c r="G3667" s="1">
        <v>0.94202102431220824</v>
      </c>
      <c r="J3667" s="1">
        <v>0.92416612495233597</v>
      </c>
      <c r="K3667" s="2" t="s">
        <v>43</v>
      </c>
      <c r="L3667" s="1">
        <v>0.95921981082548069</v>
      </c>
      <c r="M3667" s="1">
        <v>1.0644046022179821</v>
      </c>
      <c r="P3667" s="1">
        <v>1.0118122065217314</v>
      </c>
      <c r="Q3667" s="1" t="e">
        <v>#N/A</v>
      </c>
      <c r="R3667" s="1" t="e">
        <v>#N/A</v>
      </c>
      <c r="S3667" s="1" t="e">
        <v>#N/A</v>
      </c>
      <c r="T3667" s="1" t="e">
        <v>#N/A</v>
      </c>
      <c r="U3667" s="1" t="e">
        <v>#N/A</v>
      </c>
      <c r="V3667" s="1" t="e">
        <v>#N/A</v>
      </c>
      <c r="W3667" s="1" t="e">
        <v>#N/A</v>
      </c>
      <c r="X3667" s="1" t="e">
        <v>#N/A</v>
      </c>
      <c r="Y3667" s="1" t="e">
        <v>#N/A</v>
      </c>
      <c r="Z3667" s="1" t="e">
        <v>#N/A</v>
      </c>
    </row>
    <row r="3668" spans="1:26" x14ac:dyDescent="0.2">
      <c r="A3668" s="1">
        <v>2699</v>
      </c>
      <c r="B3668" s="2" t="s">
        <v>11068</v>
      </c>
      <c r="C3668" s="2" t="s">
        <v>11069</v>
      </c>
      <c r="D3668" s="2" t="s">
        <v>11070</v>
      </c>
      <c r="E3668" s="2" t="s">
        <v>182</v>
      </c>
      <c r="F3668" s="1">
        <v>0.97830783275024624</v>
      </c>
      <c r="G3668" s="1">
        <v>1.0412004981403542</v>
      </c>
      <c r="J3668" s="1">
        <v>1.0097541654453002</v>
      </c>
      <c r="K3668" s="2" t="s">
        <v>183</v>
      </c>
      <c r="L3668" s="1">
        <v>1.0302383710296896</v>
      </c>
      <c r="M3668" s="1">
        <v>0.99341446581840442</v>
      </c>
      <c r="P3668" s="1">
        <v>1.0118264184240471</v>
      </c>
      <c r="Q3668" s="1" t="e">
        <v>#N/A</v>
      </c>
      <c r="R3668" s="1" t="e">
        <v>#N/A</v>
      </c>
      <c r="S3668" s="1" t="e">
        <v>#N/A</v>
      </c>
      <c r="T3668" s="1" t="e">
        <v>#N/A</v>
      </c>
      <c r="U3668" s="1" t="e">
        <v>#N/A</v>
      </c>
      <c r="V3668" s="1" t="e">
        <v>#N/A</v>
      </c>
      <c r="W3668" s="1" t="e">
        <v>#N/A</v>
      </c>
      <c r="X3668" s="1" t="e">
        <v>#N/A</v>
      </c>
      <c r="Y3668" s="1" t="e">
        <v>#N/A</v>
      </c>
      <c r="Z3668" s="1" t="e">
        <v>#N/A</v>
      </c>
    </row>
    <row r="3669" spans="1:26" x14ac:dyDescent="0.2">
      <c r="A3669" s="1">
        <v>5469</v>
      </c>
      <c r="B3669" s="2" t="s">
        <v>11071</v>
      </c>
      <c r="C3669" s="2" t="s">
        <v>11072</v>
      </c>
      <c r="D3669" s="2" t="s">
        <v>11073</v>
      </c>
      <c r="E3669" s="2" t="s">
        <v>87</v>
      </c>
      <c r="F3669" s="1">
        <v>0.92924866458156907</v>
      </c>
      <c r="G3669" s="1">
        <v>0.92592122469554372</v>
      </c>
      <c r="J3669" s="1">
        <v>0.92758494463855645</v>
      </c>
      <c r="K3669" s="2" t="s">
        <v>88</v>
      </c>
      <c r="L3669" s="1">
        <v>0.96340955553872976</v>
      </c>
      <c r="M3669" s="1">
        <v>1.0602488814317674</v>
      </c>
      <c r="P3669" s="1">
        <v>1.0118292184852486</v>
      </c>
      <c r="Q3669" s="1" t="e">
        <v>#N/A</v>
      </c>
      <c r="R3669" s="1" t="e">
        <v>#N/A</v>
      </c>
      <c r="S3669" s="1" t="e">
        <v>#N/A</v>
      </c>
      <c r="T3669" s="1" t="e">
        <v>#N/A</v>
      </c>
      <c r="U3669" s="1" t="e">
        <v>#N/A</v>
      </c>
      <c r="V3669" s="1" t="e">
        <v>#N/A</v>
      </c>
      <c r="W3669" s="1" t="e">
        <v>#N/A</v>
      </c>
      <c r="X3669" s="1" t="e">
        <v>#N/A</v>
      </c>
      <c r="Y3669" s="1" t="e">
        <v>#N/A</v>
      </c>
      <c r="Z3669" s="1" t="e">
        <v>#N/A</v>
      </c>
    </row>
    <row r="3670" spans="1:26" x14ac:dyDescent="0.2">
      <c r="A3670" s="1">
        <v>6595</v>
      </c>
      <c r="B3670" s="2" t="s">
        <v>11074</v>
      </c>
      <c r="C3670" s="2" t="s">
        <v>11075</v>
      </c>
      <c r="D3670" s="2" t="s">
        <v>11076</v>
      </c>
      <c r="E3670" s="2" t="s">
        <v>265</v>
      </c>
      <c r="F3670" s="1">
        <v>0.96128778177398622</v>
      </c>
      <c r="G3670" s="1">
        <v>0.99100367343361107</v>
      </c>
      <c r="J3670" s="1">
        <v>0.97614572760379859</v>
      </c>
      <c r="K3670" s="2" t="s">
        <v>266</v>
      </c>
      <c r="L3670" s="1">
        <v>1.030227695941859</v>
      </c>
      <c r="M3670" s="1">
        <v>0.99353045286829944</v>
      </c>
      <c r="P3670" s="1">
        <v>1.0118790744050792</v>
      </c>
      <c r="Q3670" s="1" t="e">
        <v>#N/A</v>
      </c>
      <c r="R3670" s="1" t="e">
        <v>#N/A</v>
      </c>
      <c r="S3670" s="1" t="e">
        <v>#N/A</v>
      </c>
      <c r="T3670" s="1" t="e">
        <v>#N/A</v>
      </c>
      <c r="U3670" s="1" t="e">
        <v>#N/A</v>
      </c>
      <c r="V3670" s="1" t="e">
        <v>#N/A</v>
      </c>
      <c r="W3670" s="1" t="e">
        <v>#N/A</v>
      </c>
      <c r="X3670" s="1" t="e">
        <v>#N/A</v>
      </c>
      <c r="Y3670" s="1" t="e">
        <v>#N/A</v>
      </c>
      <c r="Z3670" s="1" t="e">
        <v>#N/A</v>
      </c>
    </row>
    <row r="3671" spans="1:26" x14ac:dyDescent="0.2">
      <c r="A3671" s="1">
        <v>6465</v>
      </c>
      <c r="B3671" s="2" t="s">
        <v>11077</v>
      </c>
      <c r="C3671" s="2" t="s">
        <v>11078</v>
      </c>
      <c r="D3671" s="2" t="s">
        <v>11079</v>
      </c>
      <c r="E3671" s="2" t="s">
        <v>131</v>
      </c>
      <c r="F3671" s="1">
        <v>1.3394694725694012</v>
      </c>
      <c r="G3671" s="1">
        <v>1.4664139265672449</v>
      </c>
      <c r="J3671" s="1">
        <v>1.402941699568323</v>
      </c>
      <c r="K3671" s="2" t="s">
        <v>132</v>
      </c>
      <c r="L3671" s="1">
        <v>0.93493273832025614</v>
      </c>
      <c r="M3671" s="1">
        <v>1.0888373889532637</v>
      </c>
      <c r="P3671" s="1">
        <v>1.0118850636367598</v>
      </c>
      <c r="Q3671" s="1" t="e">
        <v>#N/A</v>
      </c>
      <c r="R3671" s="1" t="e">
        <v>#N/A</v>
      </c>
      <c r="S3671" s="1" t="e">
        <v>#N/A</v>
      </c>
      <c r="T3671" s="1" t="e">
        <v>#N/A</v>
      </c>
      <c r="U3671" s="1" t="e">
        <v>#N/A</v>
      </c>
      <c r="V3671" s="1" t="e">
        <v>#N/A</v>
      </c>
      <c r="W3671" s="1" t="e">
        <v>#N/A</v>
      </c>
      <c r="X3671" s="1" t="e">
        <v>#N/A</v>
      </c>
      <c r="Y3671" s="1" t="e">
        <v>#N/A</v>
      </c>
      <c r="Z3671" s="1" t="e">
        <v>#N/A</v>
      </c>
    </row>
    <row r="3672" spans="1:26" x14ac:dyDescent="0.2">
      <c r="A3672" s="1">
        <v>1849</v>
      </c>
      <c r="B3672" s="2" t="s">
        <v>11080</v>
      </c>
      <c r="C3672" s="2" t="s">
        <v>11081</v>
      </c>
      <c r="D3672" s="2" t="s">
        <v>11082</v>
      </c>
      <c r="E3672" s="2" t="s">
        <v>63</v>
      </c>
      <c r="F3672" s="1">
        <v>0.9334525970247759</v>
      </c>
      <c r="G3672" s="1">
        <v>0.96338907828288656</v>
      </c>
      <c r="J3672" s="1">
        <v>0.94842083765383123</v>
      </c>
      <c r="K3672" s="2" t="s">
        <v>64</v>
      </c>
      <c r="L3672" s="1">
        <v>1.0744983815973137</v>
      </c>
      <c r="M3672" s="1">
        <v>0.9492825033411183</v>
      </c>
      <c r="P3672" s="1">
        <v>1.0118904424692161</v>
      </c>
      <c r="Q3672" s="1" t="e">
        <v>#N/A</v>
      </c>
      <c r="R3672" s="1" t="e">
        <v>#N/A</v>
      </c>
      <c r="S3672" s="1" t="e">
        <v>#N/A</v>
      </c>
      <c r="T3672" s="1" t="e">
        <v>#N/A</v>
      </c>
      <c r="U3672" s="1" t="e">
        <v>#N/A</v>
      </c>
      <c r="V3672" s="1" t="e">
        <v>#N/A</v>
      </c>
      <c r="W3672" s="1" t="e">
        <v>#N/A</v>
      </c>
      <c r="X3672" s="1" t="e">
        <v>#N/A</v>
      </c>
      <c r="Y3672" s="1" t="e">
        <v>#N/A</v>
      </c>
      <c r="Z3672" s="1" t="e">
        <v>#N/A</v>
      </c>
    </row>
    <row r="3673" spans="1:26" x14ac:dyDescent="0.2">
      <c r="A3673" s="1">
        <v>3528</v>
      </c>
      <c r="B3673" s="2" t="s">
        <v>11083</v>
      </c>
      <c r="C3673" s="2" t="s">
        <v>11084</v>
      </c>
      <c r="D3673" s="2" t="s">
        <v>11085</v>
      </c>
      <c r="E3673" s="2" t="s">
        <v>87</v>
      </c>
      <c r="F3673" s="1">
        <v>0.88604012590611747</v>
      </c>
      <c r="G3673" s="1">
        <v>0.99372822045104292</v>
      </c>
      <c r="J3673" s="1">
        <v>0.9398841731785802</v>
      </c>
      <c r="K3673" s="2" t="s">
        <v>88</v>
      </c>
      <c r="L3673" s="1">
        <v>1.0080956231585012</v>
      </c>
      <c r="M3673" s="1">
        <v>1.0157119761464513</v>
      </c>
      <c r="P3673" s="1">
        <v>1.0119037996524762</v>
      </c>
      <c r="Q3673" s="1" t="e">
        <v>#N/A</v>
      </c>
      <c r="R3673" s="1" t="e">
        <v>#N/A</v>
      </c>
      <c r="S3673" s="1" t="e">
        <v>#N/A</v>
      </c>
      <c r="T3673" s="1" t="e">
        <v>#N/A</v>
      </c>
      <c r="U3673" s="1" t="e">
        <v>#N/A</v>
      </c>
      <c r="V3673" s="1" t="e">
        <v>#N/A</v>
      </c>
      <c r="W3673" s="1" t="e">
        <v>#N/A</v>
      </c>
      <c r="X3673" s="1" t="e">
        <v>#N/A</v>
      </c>
      <c r="Y3673" s="1" t="e">
        <v>#N/A</v>
      </c>
      <c r="Z3673" s="1" t="e">
        <v>#N/A</v>
      </c>
    </row>
    <row r="3674" spans="1:26" x14ac:dyDescent="0.2">
      <c r="A3674" s="1">
        <v>5395</v>
      </c>
      <c r="B3674" s="2" t="s">
        <v>11086</v>
      </c>
      <c r="C3674" s="2" t="s">
        <v>11087</v>
      </c>
      <c r="D3674" s="2" t="s">
        <v>11088</v>
      </c>
      <c r="E3674" s="2" t="s">
        <v>97</v>
      </c>
      <c r="F3674" s="1">
        <v>0.9249774376151032</v>
      </c>
      <c r="G3674" s="1">
        <v>1.1592843842025093</v>
      </c>
      <c r="J3674" s="1">
        <v>1.0421309109088064</v>
      </c>
      <c r="K3674" s="2" t="s">
        <v>98</v>
      </c>
      <c r="L3674" s="1">
        <v>0.97315776834302237</v>
      </c>
      <c r="M3674" s="1">
        <v>1.0507334424269745</v>
      </c>
      <c r="P3674" s="1">
        <v>1.0119456053849984</v>
      </c>
      <c r="Q3674" s="1" t="e">
        <v>#N/A</v>
      </c>
      <c r="R3674" s="1" t="e">
        <v>#N/A</v>
      </c>
      <c r="S3674" s="1" t="e">
        <v>#N/A</v>
      </c>
      <c r="T3674" s="1" t="e">
        <v>#N/A</v>
      </c>
      <c r="U3674" s="1" t="e">
        <v>#N/A</v>
      </c>
      <c r="V3674" s="1" t="e">
        <v>#N/A</v>
      </c>
      <c r="W3674" s="1" t="e">
        <v>#N/A</v>
      </c>
      <c r="X3674" s="1" t="e">
        <v>#N/A</v>
      </c>
      <c r="Y3674" s="1" t="e">
        <v>#N/A</v>
      </c>
      <c r="Z3674" s="1" t="e">
        <v>#N/A</v>
      </c>
    </row>
    <row r="3675" spans="1:26" x14ac:dyDescent="0.2">
      <c r="A3675" s="1">
        <v>3811</v>
      </c>
      <c r="B3675" s="2" t="s">
        <v>11089</v>
      </c>
      <c r="C3675" s="2" t="s">
        <v>11090</v>
      </c>
      <c r="D3675" s="2" t="s">
        <v>11091</v>
      </c>
      <c r="E3675" s="2" t="s">
        <v>37</v>
      </c>
      <c r="F3675" s="1">
        <v>1.3102373079981589</v>
      </c>
      <c r="G3675" s="1">
        <v>1.2089397524425776</v>
      </c>
      <c r="J3675" s="1">
        <v>1.2595885302203682</v>
      </c>
      <c r="K3675" s="2" t="s">
        <v>38</v>
      </c>
      <c r="L3675" s="1">
        <v>1.0436794554758466</v>
      </c>
      <c r="M3675" s="1">
        <v>0.98021210553543714</v>
      </c>
      <c r="P3675" s="1">
        <v>1.0119457805056418</v>
      </c>
      <c r="Q3675" s="1" t="e">
        <v>#N/A</v>
      </c>
      <c r="R3675" s="1" t="e">
        <v>#N/A</v>
      </c>
      <c r="S3675" s="1" t="e">
        <v>#N/A</v>
      </c>
      <c r="T3675" s="1" t="e">
        <v>#N/A</v>
      </c>
      <c r="U3675" s="1" t="e">
        <v>#N/A</v>
      </c>
      <c r="V3675" s="1" t="e">
        <v>#N/A</v>
      </c>
      <c r="W3675" s="1" t="e">
        <v>#N/A</v>
      </c>
      <c r="X3675" s="1" t="e">
        <v>#N/A</v>
      </c>
      <c r="Y3675" s="1" t="e">
        <v>#N/A</v>
      </c>
      <c r="Z3675" s="1" t="e">
        <v>#N/A</v>
      </c>
    </row>
    <row r="3676" spans="1:26" x14ac:dyDescent="0.2">
      <c r="A3676" s="1">
        <v>5579</v>
      </c>
      <c r="B3676" s="2" t="s">
        <v>11092</v>
      </c>
      <c r="C3676" s="2" t="s">
        <v>11093</v>
      </c>
      <c r="D3676" s="2" t="s">
        <v>11094</v>
      </c>
      <c r="E3676" s="2" t="s">
        <v>182</v>
      </c>
      <c r="F3676" s="1">
        <v>0.9660688978065739</v>
      </c>
      <c r="G3676" s="1">
        <v>0.90590477339809827</v>
      </c>
      <c r="J3676" s="1">
        <v>0.93598683560233609</v>
      </c>
      <c r="K3676" s="2" t="s">
        <v>183</v>
      </c>
      <c r="L3676" s="1">
        <v>0.9985978174724135</v>
      </c>
      <c r="M3676" s="1">
        <v>1.0254478649260768</v>
      </c>
      <c r="P3676" s="1">
        <v>1.0120228411992451</v>
      </c>
      <c r="Q3676" s="1" t="e">
        <v>#N/A</v>
      </c>
      <c r="R3676" s="1" t="e">
        <v>#N/A</v>
      </c>
      <c r="S3676" s="1" t="e">
        <v>#N/A</v>
      </c>
      <c r="T3676" s="1" t="e">
        <v>#N/A</v>
      </c>
      <c r="U3676" s="1" t="e">
        <v>#N/A</v>
      </c>
      <c r="V3676" s="1" t="e">
        <v>#N/A</v>
      </c>
      <c r="W3676" s="1" t="e">
        <v>#N/A</v>
      </c>
      <c r="X3676" s="1" t="e">
        <v>#N/A</v>
      </c>
      <c r="Y3676" s="1" t="e">
        <v>#N/A</v>
      </c>
      <c r="Z3676" s="1" t="e">
        <v>#N/A</v>
      </c>
    </row>
    <row r="3677" spans="1:26" x14ac:dyDescent="0.2">
      <c r="A3677" s="1">
        <v>5168</v>
      </c>
      <c r="B3677" s="2" t="s">
        <v>11095</v>
      </c>
      <c r="C3677" s="2" t="s">
        <v>11096</v>
      </c>
      <c r="D3677" s="2" t="s">
        <v>11097</v>
      </c>
      <c r="E3677" s="2" t="s">
        <v>136</v>
      </c>
      <c r="F3677" s="1">
        <v>0.98467970682817274</v>
      </c>
      <c r="G3677" s="1">
        <v>0.93196563106912889</v>
      </c>
      <c r="J3677" s="1">
        <v>0.95832266894865081</v>
      </c>
      <c r="K3677" s="2" t="s">
        <v>137</v>
      </c>
      <c r="L3677" s="1">
        <v>0.89964758523289734</v>
      </c>
      <c r="M3677" s="1">
        <v>1.1245219662344932</v>
      </c>
      <c r="P3677" s="1">
        <v>1.0120847757336953</v>
      </c>
      <c r="Q3677" s="1" t="e">
        <v>#N/A</v>
      </c>
      <c r="R3677" s="1" t="e">
        <v>#N/A</v>
      </c>
      <c r="S3677" s="1" t="e">
        <v>#N/A</v>
      </c>
      <c r="T3677" s="1" t="e">
        <v>#N/A</v>
      </c>
      <c r="U3677" s="1" t="e">
        <v>#N/A</v>
      </c>
      <c r="V3677" s="1" t="e">
        <v>#N/A</v>
      </c>
      <c r="W3677" s="1" t="e">
        <v>#N/A</v>
      </c>
      <c r="X3677" s="1" t="e">
        <v>#N/A</v>
      </c>
      <c r="Y3677" s="1" t="e">
        <v>#N/A</v>
      </c>
      <c r="Z3677" s="1" t="e">
        <v>#N/A</v>
      </c>
    </row>
    <row r="3678" spans="1:26" x14ac:dyDescent="0.2">
      <c r="A3678" s="1">
        <v>822</v>
      </c>
      <c r="B3678" s="2" t="s">
        <v>11098</v>
      </c>
      <c r="C3678" s="2" t="s">
        <v>11099</v>
      </c>
      <c r="D3678" s="2" t="s">
        <v>11100</v>
      </c>
      <c r="E3678" s="2" t="s">
        <v>37</v>
      </c>
      <c r="F3678" s="1">
        <v>1.0662137636356031</v>
      </c>
      <c r="G3678" s="1">
        <v>1.1781404756922651</v>
      </c>
      <c r="J3678" s="1">
        <v>1.1221771196639341</v>
      </c>
      <c r="K3678" s="2" t="s">
        <v>38</v>
      </c>
      <c r="L3678" s="1">
        <v>0.99708150723502209</v>
      </c>
      <c r="M3678" s="1">
        <v>1.0271023739725238</v>
      </c>
      <c r="P3678" s="1">
        <v>1.0120919406037729</v>
      </c>
      <c r="Q3678" s="1" t="e">
        <v>#N/A</v>
      </c>
      <c r="R3678" s="1" t="e">
        <v>#N/A</v>
      </c>
      <c r="S3678" s="1" t="e">
        <v>#N/A</v>
      </c>
      <c r="T3678" s="1" t="e">
        <v>#N/A</v>
      </c>
      <c r="U3678" s="1" t="e">
        <v>#N/A</v>
      </c>
      <c r="V3678" s="1" t="e">
        <v>#N/A</v>
      </c>
      <c r="W3678" s="1" t="e">
        <v>#N/A</v>
      </c>
      <c r="X3678" s="1" t="e">
        <v>#N/A</v>
      </c>
      <c r="Y3678" s="1" t="e">
        <v>#N/A</v>
      </c>
      <c r="Z3678" s="1" t="e">
        <v>#N/A</v>
      </c>
    </row>
    <row r="3679" spans="1:26" x14ac:dyDescent="0.2">
      <c r="A3679" s="1">
        <v>243</v>
      </c>
      <c r="B3679" s="2" t="s">
        <v>11101</v>
      </c>
      <c r="C3679" s="2" t="s">
        <v>11102</v>
      </c>
      <c r="D3679" s="2" t="s">
        <v>11103</v>
      </c>
      <c r="E3679" s="2" t="s">
        <v>63</v>
      </c>
      <c r="F3679" s="1">
        <v>1.0640637076534287</v>
      </c>
      <c r="G3679" s="1">
        <v>1.2389940846263405</v>
      </c>
      <c r="J3679" s="1">
        <v>1.1515288961398846</v>
      </c>
      <c r="K3679" s="2" t="s">
        <v>64</v>
      </c>
      <c r="L3679" s="1">
        <v>0.95785512172800591</v>
      </c>
      <c r="M3679" s="1">
        <v>1.0663350156907552</v>
      </c>
      <c r="P3679" s="1">
        <v>1.0120950687093806</v>
      </c>
      <c r="Q3679" s="1" t="e">
        <v>#N/A</v>
      </c>
      <c r="R3679" s="1" t="e">
        <v>#N/A</v>
      </c>
      <c r="S3679" s="1" t="e">
        <v>#N/A</v>
      </c>
      <c r="T3679" s="1" t="e">
        <v>#N/A</v>
      </c>
      <c r="U3679" s="1" t="e">
        <v>#N/A</v>
      </c>
      <c r="V3679" s="1" t="e">
        <v>#N/A</v>
      </c>
      <c r="W3679" s="1" t="e">
        <v>#N/A</v>
      </c>
      <c r="X3679" s="1" t="e">
        <v>#N/A</v>
      </c>
      <c r="Y3679" s="1" t="e">
        <v>#N/A</v>
      </c>
      <c r="Z3679" s="1" t="e">
        <v>#N/A</v>
      </c>
    </row>
    <row r="3680" spans="1:26" x14ac:dyDescent="0.2">
      <c r="A3680" s="1">
        <v>1606</v>
      </c>
      <c r="B3680" s="2" t="s">
        <v>11104</v>
      </c>
      <c r="C3680" s="2" t="s">
        <v>11105</v>
      </c>
      <c r="D3680" s="2" t="s">
        <v>11106</v>
      </c>
      <c r="E3680" s="2" t="s">
        <v>136</v>
      </c>
      <c r="F3680" s="1">
        <v>1.1173909561801687</v>
      </c>
      <c r="G3680" s="1">
        <v>0.90183655431110543</v>
      </c>
      <c r="J3680" s="1">
        <v>1.009613755245637</v>
      </c>
      <c r="K3680" s="2" t="s">
        <v>137</v>
      </c>
      <c r="L3680" s="1">
        <v>1.0876631331362396</v>
      </c>
      <c r="M3680" s="1">
        <v>0.93655477328976144</v>
      </c>
      <c r="P3680" s="1">
        <v>1.0121089532130005</v>
      </c>
      <c r="Q3680" s="1" t="e">
        <v>#N/A</v>
      </c>
      <c r="R3680" s="1" t="e">
        <v>#N/A</v>
      </c>
      <c r="S3680" s="1" t="e">
        <v>#N/A</v>
      </c>
      <c r="T3680" s="1" t="e">
        <v>#N/A</v>
      </c>
      <c r="U3680" s="1" t="e">
        <v>#N/A</v>
      </c>
      <c r="V3680" s="1" t="e">
        <v>#N/A</v>
      </c>
      <c r="W3680" s="1" t="e">
        <v>#N/A</v>
      </c>
      <c r="X3680" s="1" t="e">
        <v>#N/A</v>
      </c>
      <c r="Y3680" s="1" t="e">
        <v>#N/A</v>
      </c>
      <c r="Z3680" s="1" t="e">
        <v>#N/A</v>
      </c>
    </row>
    <row r="3681" spans="1:26" x14ac:dyDescent="0.2">
      <c r="A3681" s="1">
        <v>3202</v>
      </c>
      <c r="B3681" s="2" t="s">
        <v>11107</v>
      </c>
      <c r="C3681" s="2" t="s">
        <v>11108</v>
      </c>
      <c r="D3681" s="2" t="s">
        <v>11109</v>
      </c>
      <c r="E3681" s="2" t="s">
        <v>265</v>
      </c>
      <c r="F3681" s="1">
        <v>1.0533750283632266</v>
      </c>
      <c r="G3681" s="1">
        <v>1.0436270043852773</v>
      </c>
      <c r="J3681" s="1">
        <v>1.0485010163742521</v>
      </c>
      <c r="K3681" s="2" t="s">
        <v>266</v>
      </c>
      <c r="L3681" s="1">
        <v>1.0015655726750292</v>
      </c>
      <c r="M3681" s="1">
        <v>1.0226832991414765</v>
      </c>
      <c r="P3681" s="1">
        <v>1.0121244359082529</v>
      </c>
      <c r="Q3681" s="1" t="e">
        <v>#N/A</v>
      </c>
      <c r="R3681" s="1" t="e">
        <v>#N/A</v>
      </c>
      <c r="S3681" s="1" t="e">
        <v>#N/A</v>
      </c>
      <c r="T3681" s="1" t="e">
        <v>#N/A</v>
      </c>
      <c r="U3681" s="1" t="e">
        <v>#N/A</v>
      </c>
      <c r="V3681" s="1" t="e">
        <v>#N/A</v>
      </c>
      <c r="W3681" s="1" t="e">
        <v>#N/A</v>
      </c>
      <c r="X3681" s="1" t="e">
        <v>#N/A</v>
      </c>
      <c r="Y3681" s="1" t="e">
        <v>#N/A</v>
      </c>
      <c r="Z3681" s="1" t="e">
        <v>#N/A</v>
      </c>
    </row>
    <row r="3682" spans="1:26" x14ac:dyDescent="0.2">
      <c r="A3682" s="1">
        <v>6510</v>
      </c>
      <c r="B3682" s="2" t="s">
        <v>11110</v>
      </c>
      <c r="C3682" s="2" t="s">
        <v>11111</v>
      </c>
      <c r="D3682" s="2" t="s">
        <v>11112</v>
      </c>
      <c r="E3682" s="2" t="s">
        <v>87</v>
      </c>
      <c r="F3682" s="1">
        <v>0.8770273018879251</v>
      </c>
      <c r="G3682" s="1">
        <v>0.59443648955677519</v>
      </c>
      <c r="J3682" s="1">
        <v>0.7357318957223502</v>
      </c>
      <c r="K3682" s="2" t="s">
        <v>88</v>
      </c>
      <c r="L3682" s="1">
        <v>0.98241063467617706</v>
      </c>
      <c r="M3682" s="1">
        <v>1.0418746138124435</v>
      </c>
      <c r="P3682" s="1">
        <v>1.0121426242443103</v>
      </c>
      <c r="Q3682" s="1" t="e">
        <v>#N/A</v>
      </c>
      <c r="R3682" s="1" t="e">
        <v>#N/A</v>
      </c>
      <c r="S3682" s="1" t="e">
        <v>#N/A</v>
      </c>
      <c r="T3682" s="1" t="e">
        <v>#N/A</v>
      </c>
      <c r="U3682" s="1" t="e">
        <v>#N/A</v>
      </c>
      <c r="V3682" s="1" t="e">
        <v>#N/A</v>
      </c>
      <c r="W3682" s="1" t="e">
        <v>#N/A</v>
      </c>
      <c r="X3682" s="1" t="e">
        <v>#N/A</v>
      </c>
      <c r="Y3682" s="1" t="e">
        <v>#N/A</v>
      </c>
      <c r="Z3682" s="1" t="e">
        <v>#N/A</v>
      </c>
    </row>
    <row r="3683" spans="1:26" x14ac:dyDescent="0.2">
      <c r="A3683" s="1">
        <v>4425</v>
      </c>
      <c r="B3683" s="2" t="s">
        <v>11113</v>
      </c>
      <c r="C3683" s="2" t="s">
        <v>11114</v>
      </c>
      <c r="D3683" s="2" t="s">
        <v>11115</v>
      </c>
      <c r="E3683" s="2" t="s">
        <v>102</v>
      </c>
      <c r="F3683" s="1">
        <v>1.115174319864001</v>
      </c>
      <c r="G3683" s="1">
        <v>1.1634439242825152</v>
      </c>
      <c r="J3683" s="1">
        <v>1.1393091220732581</v>
      </c>
      <c r="K3683" s="2" t="s">
        <v>103</v>
      </c>
      <c r="L3683" s="1">
        <v>1.0189632549230563</v>
      </c>
      <c r="M3683" s="1">
        <v>1.0053443512700779</v>
      </c>
      <c r="P3683" s="1">
        <v>1.0121538030965671</v>
      </c>
      <c r="Q3683" s="1" t="e">
        <v>#N/A</v>
      </c>
      <c r="R3683" s="1" t="e">
        <v>#N/A</v>
      </c>
      <c r="S3683" s="1" t="e">
        <v>#N/A</v>
      </c>
      <c r="T3683" s="1" t="e">
        <v>#N/A</v>
      </c>
      <c r="U3683" s="1" t="e">
        <v>#N/A</v>
      </c>
      <c r="V3683" s="1" t="e">
        <v>#N/A</v>
      </c>
      <c r="W3683" s="1" t="e">
        <v>#N/A</v>
      </c>
      <c r="X3683" s="1" t="e">
        <v>#N/A</v>
      </c>
      <c r="Y3683" s="1" t="e">
        <v>#N/A</v>
      </c>
      <c r="Z3683" s="1" t="e">
        <v>#N/A</v>
      </c>
    </row>
    <row r="3684" spans="1:26" x14ac:dyDescent="0.2">
      <c r="A3684" s="1">
        <v>2422</v>
      </c>
      <c r="B3684" s="2" t="s">
        <v>11116</v>
      </c>
      <c r="C3684" s="2" t="s">
        <v>11117</v>
      </c>
      <c r="D3684" s="2" t="s">
        <v>11118</v>
      </c>
      <c r="E3684" s="2" t="s">
        <v>131</v>
      </c>
      <c r="F3684" s="1">
        <v>1.0823883269150909</v>
      </c>
      <c r="G3684" s="1">
        <v>1.0511560655419727</v>
      </c>
      <c r="J3684" s="1">
        <v>1.0667721962285319</v>
      </c>
      <c r="K3684" s="2" t="s">
        <v>132</v>
      </c>
      <c r="L3684" s="1">
        <v>0.9561392994458634</v>
      </c>
      <c r="M3684" s="1">
        <v>1.0681730397837002</v>
      </c>
      <c r="P3684" s="1">
        <v>1.0121561696147818</v>
      </c>
      <c r="Q3684" s="1" t="e">
        <v>#N/A</v>
      </c>
      <c r="R3684" s="1" t="e">
        <v>#N/A</v>
      </c>
      <c r="S3684" s="1" t="e">
        <v>#N/A</v>
      </c>
      <c r="T3684" s="1" t="e">
        <v>#N/A</v>
      </c>
      <c r="U3684" s="1" t="e">
        <v>#N/A</v>
      </c>
      <c r="V3684" s="1" t="e">
        <v>#N/A</v>
      </c>
      <c r="W3684" s="1" t="e">
        <v>#N/A</v>
      </c>
      <c r="X3684" s="1" t="e">
        <v>#N/A</v>
      </c>
      <c r="Y3684" s="1" t="e">
        <v>#N/A</v>
      </c>
      <c r="Z3684" s="1" t="e">
        <v>#N/A</v>
      </c>
    </row>
    <row r="3685" spans="1:26" x14ac:dyDescent="0.2">
      <c r="A3685" s="1">
        <v>4185</v>
      </c>
      <c r="B3685" s="2" t="s">
        <v>11119</v>
      </c>
      <c r="C3685" s="2" t="s">
        <v>11120</v>
      </c>
      <c r="D3685" s="2" t="s">
        <v>11121</v>
      </c>
      <c r="E3685" s="2" t="s">
        <v>102</v>
      </c>
      <c r="F3685" s="1">
        <v>0.86248377794687237</v>
      </c>
      <c r="G3685" s="1">
        <v>0.93764841576769054</v>
      </c>
      <c r="J3685" s="1">
        <v>0.90006609685728145</v>
      </c>
      <c r="K3685" s="2" t="s">
        <v>103</v>
      </c>
      <c r="L3685" s="1">
        <v>1.1031251028148956</v>
      </c>
      <c r="M3685" s="1">
        <v>0.92123809838510939</v>
      </c>
      <c r="P3685" s="1">
        <v>1.0121816006000026</v>
      </c>
      <c r="Q3685" s="1" t="e">
        <v>#N/A</v>
      </c>
      <c r="R3685" s="1" t="e">
        <v>#N/A</v>
      </c>
      <c r="S3685" s="1" t="e">
        <v>#N/A</v>
      </c>
      <c r="T3685" s="1" t="e">
        <v>#N/A</v>
      </c>
      <c r="U3685" s="1" t="e">
        <v>#N/A</v>
      </c>
      <c r="V3685" s="1" t="e">
        <v>#N/A</v>
      </c>
      <c r="W3685" s="1" t="e">
        <v>#N/A</v>
      </c>
      <c r="X3685" s="1" t="e">
        <v>#N/A</v>
      </c>
      <c r="Y3685" s="1" t="e">
        <v>#N/A</v>
      </c>
      <c r="Z3685" s="1" t="e">
        <v>#N/A</v>
      </c>
    </row>
    <row r="3686" spans="1:26" x14ac:dyDescent="0.2">
      <c r="A3686" s="1">
        <v>3148</v>
      </c>
      <c r="B3686" s="2" t="s">
        <v>11122</v>
      </c>
      <c r="C3686" s="2" t="s">
        <v>11123</v>
      </c>
      <c r="D3686" s="2" t="s">
        <v>11124</v>
      </c>
      <c r="E3686" s="2" t="s">
        <v>82</v>
      </c>
      <c r="F3686" s="1">
        <v>0.88108799576535202</v>
      </c>
      <c r="G3686" s="1">
        <v>1.0200203312085765</v>
      </c>
      <c r="J3686" s="1">
        <v>0.95055416348696431</v>
      </c>
      <c r="K3686" s="2" t="s">
        <v>83</v>
      </c>
      <c r="L3686" s="1">
        <v>1.0334525939177104</v>
      </c>
      <c r="M3686" s="1">
        <v>0.99091676418116614</v>
      </c>
      <c r="P3686" s="1">
        <v>1.0121846790494382</v>
      </c>
      <c r="Q3686" s="1" t="e">
        <v>#N/A</v>
      </c>
      <c r="R3686" s="1" t="e">
        <v>#N/A</v>
      </c>
      <c r="S3686" s="1" t="e">
        <v>#N/A</v>
      </c>
      <c r="T3686" s="1" t="e">
        <v>#N/A</v>
      </c>
      <c r="U3686" s="1" t="e">
        <v>#N/A</v>
      </c>
      <c r="V3686" s="1" t="e">
        <v>#N/A</v>
      </c>
      <c r="W3686" s="1" t="e">
        <v>#N/A</v>
      </c>
      <c r="X3686" s="1" t="e">
        <v>#N/A</v>
      </c>
      <c r="Y3686" s="1" t="e">
        <v>#N/A</v>
      </c>
      <c r="Z3686" s="1" t="e">
        <v>#N/A</v>
      </c>
    </row>
    <row r="3687" spans="1:26" x14ac:dyDescent="0.2">
      <c r="A3687" s="1">
        <v>5497</v>
      </c>
      <c r="B3687" s="2" t="s">
        <v>11125</v>
      </c>
      <c r="C3687" s="2" t="s">
        <v>11126</v>
      </c>
      <c r="D3687" s="2" t="s">
        <v>11127</v>
      </c>
      <c r="E3687" s="2" t="s">
        <v>110</v>
      </c>
      <c r="F3687" s="1">
        <v>1.0465262323960671</v>
      </c>
      <c r="G3687" s="1">
        <v>1.0337411173626518</v>
      </c>
      <c r="J3687" s="1">
        <v>1.0401336748793595</v>
      </c>
      <c r="K3687" s="2" t="s">
        <v>111</v>
      </c>
      <c r="L3687" s="1">
        <v>1.1050195036221016</v>
      </c>
      <c r="M3687" s="1">
        <v>0.91973260048877425</v>
      </c>
      <c r="P3687" s="1">
        <v>1.0123760520554379</v>
      </c>
      <c r="Q3687" s="1" t="e">
        <v>#N/A</v>
      </c>
      <c r="R3687" s="1" t="e">
        <v>#N/A</v>
      </c>
      <c r="S3687" s="1" t="e">
        <v>#N/A</v>
      </c>
      <c r="T3687" s="1" t="e">
        <v>#N/A</v>
      </c>
      <c r="U3687" s="1" t="e">
        <v>#N/A</v>
      </c>
      <c r="V3687" s="1" t="e">
        <v>#N/A</v>
      </c>
      <c r="W3687" s="1" t="e">
        <v>#N/A</v>
      </c>
      <c r="X3687" s="1" t="e">
        <v>#N/A</v>
      </c>
      <c r="Y3687" s="1" t="e">
        <v>#N/A</v>
      </c>
      <c r="Z3687" s="1" t="e">
        <v>#N/A</v>
      </c>
    </row>
    <row r="3688" spans="1:26" x14ac:dyDescent="0.2">
      <c r="A3688" s="1">
        <v>5983</v>
      </c>
      <c r="B3688" s="2" t="s">
        <v>11128</v>
      </c>
      <c r="C3688" s="2" t="s">
        <v>11129</v>
      </c>
      <c r="D3688" s="2" t="s">
        <v>11130</v>
      </c>
      <c r="E3688" s="2" t="s">
        <v>37</v>
      </c>
      <c r="F3688" s="1">
        <v>1.0601735768939557</v>
      </c>
      <c r="G3688" s="1">
        <v>1.1785493156491276</v>
      </c>
      <c r="J3688" s="1">
        <v>1.1193614462715415</v>
      </c>
      <c r="K3688" s="2" t="s">
        <v>38</v>
      </c>
      <c r="L3688" s="1">
        <v>1.0060573415273122</v>
      </c>
      <c r="M3688" s="1">
        <v>1.0186957521411737</v>
      </c>
      <c r="P3688" s="1">
        <v>1.0123765468342429</v>
      </c>
      <c r="Q3688" s="1" t="e">
        <v>#N/A</v>
      </c>
      <c r="R3688" s="1" t="e">
        <v>#N/A</v>
      </c>
      <c r="S3688" s="1" t="e">
        <v>#N/A</v>
      </c>
      <c r="T3688" s="1" t="e">
        <v>#N/A</v>
      </c>
      <c r="U3688" s="1" t="e">
        <v>#N/A</v>
      </c>
      <c r="V3688" s="1" t="e">
        <v>#N/A</v>
      </c>
      <c r="W3688" s="1" t="e">
        <v>#N/A</v>
      </c>
      <c r="X3688" s="1" t="e">
        <v>#N/A</v>
      </c>
      <c r="Y3688" s="1" t="e">
        <v>#N/A</v>
      </c>
      <c r="Z3688" s="1" t="e">
        <v>#N/A</v>
      </c>
    </row>
    <row r="3689" spans="1:26" x14ac:dyDescent="0.2">
      <c r="A3689" s="1">
        <v>1821</v>
      </c>
      <c r="B3689" s="2" t="s">
        <v>11131</v>
      </c>
      <c r="C3689" s="2" t="s">
        <v>11132</v>
      </c>
      <c r="D3689" s="2" t="s">
        <v>11133</v>
      </c>
      <c r="E3689" s="2" t="s">
        <v>37</v>
      </c>
      <c r="F3689" s="1">
        <v>0.9759733737153905</v>
      </c>
      <c r="G3689" s="1">
        <v>0.88432082669370826</v>
      </c>
      <c r="J3689" s="1">
        <v>0.93014710020454938</v>
      </c>
      <c r="K3689" s="2" t="s">
        <v>38</v>
      </c>
      <c r="L3689" s="1">
        <v>0.99353173060907241</v>
      </c>
      <c r="M3689" s="1">
        <v>1.0312347533267643</v>
      </c>
      <c r="P3689" s="1">
        <v>1.0123832419679184</v>
      </c>
      <c r="Q3689" s="1" t="e">
        <v>#N/A</v>
      </c>
      <c r="R3689" s="1" t="e">
        <v>#N/A</v>
      </c>
      <c r="S3689" s="1" t="e">
        <v>#N/A</v>
      </c>
      <c r="T3689" s="1" t="e">
        <v>#N/A</v>
      </c>
      <c r="U3689" s="1" t="e">
        <v>#N/A</v>
      </c>
      <c r="V3689" s="1" t="e">
        <v>#N/A</v>
      </c>
      <c r="W3689" s="1" t="e">
        <v>#N/A</v>
      </c>
      <c r="X3689" s="1" t="e">
        <v>#N/A</v>
      </c>
      <c r="Y3689" s="1" t="e">
        <v>#N/A</v>
      </c>
      <c r="Z3689" s="1" t="e">
        <v>#N/A</v>
      </c>
    </row>
    <row r="3690" spans="1:26" x14ac:dyDescent="0.2">
      <c r="A3690" s="1">
        <v>592</v>
      </c>
      <c r="B3690" s="2" t="s">
        <v>11134</v>
      </c>
      <c r="C3690" s="2" t="s">
        <v>11135</v>
      </c>
      <c r="D3690" s="2" t="s">
        <v>11136</v>
      </c>
      <c r="E3690" s="2" t="s">
        <v>265</v>
      </c>
      <c r="F3690" s="1">
        <v>1.1472253592023349</v>
      </c>
      <c r="G3690" s="1">
        <v>0.96199868786970044</v>
      </c>
      <c r="J3690" s="1">
        <v>1.0546120235360177</v>
      </c>
      <c r="K3690" s="2" t="s">
        <v>266</v>
      </c>
      <c r="L3690" s="1">
        <v>0.98031651688550414</v>
      </c>
      <c r="M3690" s="1">
        <v>1.044526883118182</v>
      </c>
      <c r="P3690" s="1">
        <v>1.012421700001843</v>
      </c>
      <c r="Q3690" s="1" t="e">
        <v>#N/A</v>
      </c>
      <c r="R3690" s="1" t="e">
        <v>#N/A</v>
      </c>
      <c r="S3690" s="1" t="e">
        <v>#N/A</v>
      </c>
      <c r="T3690" s="1" t="e">
        <v>#N/A</v>
      </c>
      <c r="U3690" s="1" t="e">
        <v>#N/A</v>
      </c>
      <c r="V3690" s="1" t="e">
        <v>#N/A</v>
      </c>
      <c r="W3690" s="1" t="e">
        <v>#N/A</v>
      </c>
      <c r="X3690" s="1" t="e">
        <v>#N/A</v>
      </c>
      <c r="Y3690" s="1" t="e">
        <v>#N/A</v>
      </c>
      <c r="Z3690" s="1" t="e">
        <v>#N/A</v>
      </c>
    </row>
    <row r="3691" spans="1:26" x14ac:dyDescent="0.2">
      <c r="A3691" s="1">
        <v>3817</v>
      </c>
      <c r="B3691" s="2" t="s">
        <v>11137</v>
      </c>
      <c r="C3691" s="2" t="s">
        <v>11138</v>
      </c>
      <c r="D3691" s="2" t="s">
        <v>11139</v>
      </c>
      <c r="E3691" s="2" t="s">
        <v>55</v>
      </c>
      <c r="F3691" s="1">
        <v>1.1409642744753796</v>
      </c>
      <c r="G3691" s="1">
        <v>1.0165806994043627</v>
      </c>
      <c r="J3691" s="1">
        <v>1.0787724869398712</v>
      </c>
      <c r="K3691" s="2" t="s">
        <v>56</v>
      </c>
      <c r="L3691" s="1">
        <v>1.0198414436511758</v>
      </c>
      <c r="M3691" s="1">
        <v>1.0050627444393789</v>
      </c>
      <c r="P3691" s="1">
        <v>1.0124520940452775</v>
      </c>
      <c r="Q3691" s="1" t="e">
        <v>#N/A</v>
      </c>
      <c r="R3691" s="1" t="e">
        <v>#N/A</v>
      </c>
      <c r="S3691" s="1" t="e">
        <v>#N/A</v>
      </c>
      <c r="T3691" s="1" t="e">
        <v>#N/A</v>
      </c>
      <c r="U3691" s="1" t="e">
        <v>#N/A</v>
      </c>
      <c r="V3691" s="1" t="e">
        <v>#N/A</v>
      </c>
      <c r="W3691" s="1" t="e">
        <v>#N/A</v>
      </c>
      <c r="X3691" s="1" t="e">
        <v>#N/A</v>
      </c>
      <c r="Y3691" s="1" t="e">
        <v>#N/A</v>
      </c>
      <c r="Z3691" s="1" t="e">
        <v>#N/A</v>
      </c>
    </row>
    <row r="3692" spans="1:26" x14ac:dyDescent="0.2">
      <c r="A3692" s="1">
        <v>4667</v>
      </c>
      <c r="B3692" s="2" t="s">
        <v>11140</v>
      </c>
      <c r="C3692" s="2" t="s">
        <v>11141</v>
      </c>
      <c r="D3692" s="2" t="s">
        <v>11142</v>
      </c>
      <c r="E3692" s="2" t="s">
        <v>32</v>
      </c>
      <c r="F3692" s="1">
        <v>0.99679968363005267</v>
      </c>
      <c r="G3692" s="1">
        <v>0.87939855553311641</v>
      </c>
      <c r="J3692" s="1">
        <v>0.93809911958158454</v>
      </c>
      <c r="K3692" s="2" t="s">
        <v>33</v>
      </c>
      <c r="L3692" s="1">
        <v>0.99773233048818299</v>
      </c>
      <c r="M3692" s="1">
        <v>1.0272104845581969</v>
      </c>
      <c r="P3692" s="1">
        <v>1.01247140752319</v>
      </c>
      <c r="Q3692" s="1" t="e">
        <v>#N/A</v>
      </c>
      <c r="R3692" s="1" t="e">
        <v>#N/A</v>
      </c>
      <c r="S3692" s="1" t="e">
        <v>#N/A</v>
      </c>
      <c r="T3692" s="1" t="e">
        <v>#N/A</v>
      </c>
      <c r="U3692" s="1" t="e">
        <v>#N/A</v>
      </c>
      <c r="V3692" s="1" t="e">
        <v>#N/A</v>
      </c>
      <c r="W3692" s="1" t="e">
        <v>#N/A</v>
      </c>
      <c r="X3692" s="1" t="e">
        <v>#N/A</v>
      </c>
      <c r="Y3692" s="1" t="e">
        <v>#N/A</v>
      </c>
      <c r="Z3692" s="1" t="e">
        <v>#N/A</v>
      </c>
    </row>
    <row r="3693" spans="1:26" x14ac:dyDescent="0.2">
      <c r="A3693" s="1">
        <v>1428</v>
      </c>
      <c r="B3693" s="2" t="s">
        <v>11143</v>
      </c>
      <c r="C3693" s="2" t="s">
        <v>11144</v>
      </c>
      <c r="D3693" s="2" t="s">
        <v>11145</v>
      </c>
      <c r="E3693" s="2" t="s">
        <v>174</v>
      </c>
      <c r="F3693" s="1">
        <v>0.89677983025461816</v>
      </c>
      <c r="G3693" s="1">
        <v>1.0657500402814331</v>
      </c>
      <c r="J3693" s="1">
        <v>0.98126493526802561</v>
      </c>
      <c r="K3693" s="2" t="s">
        <v>175</v>
      </c>
      <c r="L3693" s="1">
        <v>1.0413456716962213</v>
      </c>
      <c r="M3693" s="1">
        <v>0.98362337971276825</v>
      </c>
      <c r="P3693" s="1">
        <v>1.0124845257044948</v>
      </c>
      <c r="Q3693" s="1" t="e">
        <v>#N/A</v>
      </c>
      <c r="R3693" s="1" t="e">
        <v>#N/A</v>
      </c>
      <c r="S3693" s="1" t="e">
        <v>#N/A</v>
      </c>
      <c r="T3693" s="1" t="e">
        <v>#N/A</v>
      </c>
      <c r="U3693" s="1" t="e">
        <v>#N/A</v>
      </c>
      <c r="V3693" s="1" t="e">
        <v>#N/A</v>
      </c>
      <c r="W3693" s="1" t="e">
        <v>#N/A</v>
      </c>
      <c r="X3693" s="1" t="e">
        <v>#N/A</v>
      </c>
      <c r="Y3693" s="1" t="e">
        <v>#N/A</v>
      </c>
      <c r="Z3693" s="1" t="e">
        <v>#N/A</v>
      </c>
    </row>
    <row r="3694" spans="1:26" x14ac:dyDescent="0.2">
      <c r="A3694" s="1">
        <v>772</v>
      </c>
      <c r="B3694" s="2" t="s">
        <v>11146</v>
      </c>
      <c r="C3694" s="2" t="s">
        <v>11147</v>
      </c>
      <c r="D3694" s="2" t="s">
        <v>11148</v>
      </c>
      <c r="E3694" s="2" t="s">
        <v>92</v>
      </c>
      <c r="F3694" s="1">
        <v>1.0143440311161944</v>
      </c>
      <c r="G3694" s="1">
        <v>1.0685117134287294</v>
      </c>
      <c r="J3694" s="1">
        <v>1.0414278722724619</v>
      </c>
      <c r="K3694" s="2" t="s">
        <v>93</v>
      </c>
      <c r="L3694" s="1">
        <v>0.98233329050494667</v>
      </c>
      <c r="M3694" s="1">
        <v>1.042640895419358</v>
      </c>
      <c r="P3694" s="1">
        <v>1.0124870929621523</v>
      </c>
      <c r="Q3694" s="1" t="e">
        <v>#N/A</v>
      </c>
      <c r="R3694" s="1" t="e">
        <v>#N/A</v>
      </c>
      <c r="S3694" s="1" t="e">
        <v>#N/A</v>
      </c>
      <c r="T3694" s="1" t="e">
        <v>#N/A</v>
      </c>
      <c r="U3694" s="1" t="e">
        <v>#N/A</v>
      </c>
      <c r="V3694" s="1" t="e">
        <v>#N/A</v>
      </c>
      <c r="W3694" s="1" t="e">
        <v>#N/A</v>
      </c>
      <c r="X3694" s="1" t="e">
        <v>#N/A</v>
      </c>
      <c r="Y3694" s="1" t="e">
        <v>#N/A</v>
      </c>
      <c r="Z3694" s="1" t="e">
        <v>#N/A</v>
      </c>
    </row>
    <row r="3695" spans="1:26" x14ac:dyDescent="0.2">
      <c r="A3695" s="1">
        <v>2067</v>
      </c>
      <c r="B3695" s="2" t="s">
        <v>11149</v>
      </c>
      <c r="C3695" s="2" t="s">
        <v>11150</v>
      </c>
      <c r="D3695" s="2" t="s">
        <v>11151</v>
      </c>
      <c r="E3695" s="2" t="s">
        <v>174</v>
      </c>
      <c r="F3695" s="1">
        <v>0.84398402396405403</v>
      </c>
      <c r="G3695" s="1">
        <v>0.88286985585444167</v>
      </c>
      <c r="J3695" s="1">
        <v>0.86342693990924779</v>
      </c>
      <c r="K3695" s="2" t="s">
        <v>175</v>
      </c>
      <c r="L3695" s="1">
        <v>1.0167297260336419</v>
      </c>
      <c r="M3695" s="1">
        <v>1.0084378542009695</v>
      </c>
      <c r="P3695" s="1">
        <v>1.0125837901173056</v>
      </c>
      <c r="Q3695" s="1" t="e">
        <v>#N/A</v>
      </c>
      <c r="R3695" s="1" t="e">
        <v>#N/A</v>
      </c>
      <c r="S3695" s="1" t="e">
        <v>#N/A</v>
      </c>
      <c r="T3695" s="1" t="e">
        <v>#N/A</v>
      </c>
      <c r="U3695" s="1" t="e">
        <v>#N/A</v>
      </c>
      <c r="V3695" s="1" t="e">
        <v>#N/A</v>
      </c>
      <c r="W3695" s="1" t="e">
        <v>#N/A</v>
      </c>
      <c r="X3695" s="1" t="e">
        <v>#N/A</v>
      </c>
      <c r="Y3695" s="1" t="e">
        <v>#N/A</v>
      </c>
      <c r="Z3695" s="1" t="e">
        <v>#N/A</v>
      </c>
    </row>
    <row r="3696" spans="1:26" x14ac:dyDescent="0.2">
      <c r="A3696" s="1">
        <v>4260</v>
      </c>
      <c r="B3696" s="2" t="s">
        <v>11152</v>
      </c>
      <c r="C3696" s="2" t="s">
        <v>11153</v>
      </c>
      <c r="D3696" s="2" t="s">
        <v>11154</v>
      </c>
      <c r="E3696" s="2" t="s">
        <v>136</v>
      </c>
      <c r="F3696" s="1">
        <v>1.2553621026101398</v>
      </c>
      <c r="G3696" s="1">
        <v>1.1196616362778962</v>
      </c>
      <c r="J3696" s="1">
        <v>1.1875118694440179</v>
      </c>
      <c r="K3696" s="2" t="s">
        <v>137</v>
      </c>
      <c r="L3696" s="1">
        <v>1.0378452542345196</v>
      </c>
      <c r="M3696" s="1">
        <v>0.98734651704832177</v>
      </c>
      <c r="P3696" s="1">
        <v>1.0125958856414208</v>
      </c>
      <c r="Q3696" s="1" t="e">
        <v>#N/A</v>
      </c>
      <c r="R3696" s="1" t="e">
        <v>#N/A</v>
      </c>
      <c r="S3696" s="1" t="e">
        <v>#N/A</v>
      </c>
      <c r="T3696" s="1" t="e">
        <v>#N/A</v>
      </c>
      <c r="U3696" s="1" t="e">
        <v>#N/A</v>
      </c>
      <c r="V3696" s="1" t="e">
        <v>#N/A</v>
      </c>
      <c r="W3696" s="1" t="e">
        <v>#N/A</v>
      </c>
      <c r="X3696" s="1" t="e">
        <v>#N/A</v>
      </c>
      <c r="Y3696" s="1" t="e">
        <v>#N/A</v>
      </c>
      <c r="Z3696" s="1" t="e">
        <v>#N/A</v>
      </c>
    </row>
    <row r="3697" spans="1:26" x14ac:dyDescent="0.2">
      <c r="A3697" s="1">
        <v>5171</v>
      </c>
      <c r="B3697" s="2" t="s">
        <v>11155</v>
      </c>
      <c r="C3697" s="2" t="s">
        <v>11156</v>
      </c>
      <c r="D3697" s="2" t="s">
        <v>11157</v>
      </c>
      <c r="E3697" s="2" t="s">
        <v>6785</v>
      </c>
      <c r="F3697" s="1">
        <v>1.1297540800086086</v>
      </c>
      <c r="J3697" s="1">
        <v>1.1297540800086086</v>
      </c>
      <c r="K3697" s="2" t="s">
        <v>93</v>
      </c>
      <c r="L3697" s="1">
        <v>0.88306049182421475</v>
      </c>
      <c r="M3697" s="1">
        <v>1.1421729676918808</v>
      </c>
      <c r="P3697" s="1">
        <v>1.0126167297580477</v>
      </c>
      <c r="Q3697" s="1" t="e">
        <v>#N/A</v>
      </c>
      <c r="R3697" s="1" t="e">
        <v>#N/A</v>
      </c>
      <c r="S3697" s="1" t="e">
        <v>#N/A</v>
      </c>
      <c r="T3697" s="1" t="e">
        <v>#N/A</v>
      </c>
      <c r="U3697" s="1" t="e">
        <v>#N/A</v>
      </c>
      <c r="V3697" s="1" t="e">
        <v>#N/A</v>
      </c>
      <c r="W3697" s="1" t="e">
        <v>#N/A</v>
      </c>
      <c r="X3697" s="1" t="e">
        <v>#N/A</v>
      </c>
      <c r="Y3697" s="1" t="e">
        <v>#N/A</v>
      </c>
      <c r="Z3697" s="1" t="e">
        <v>#N/A</v>
      </c>
    </row>
    <row r="3698" spans="1:26" x14ac:dyDescent="0.2">
      <c r="A3698" s="1">
        <v>3012</v>
      </c>
      <c r="B3698" s="2" t="s">
        <v>11158</v>
      </c>
      <c r="C3698" s="2" t="s">
        <v>11159</v>
      </c>
      <c r="D3698" s="2" t="s">
        <v>11160</v>
      </c>
      <c r="E3698" s="2" t="s">
        <v>37</v>
      </c>
      <c r="F3698" s="1">
        <v>1.1088574820316339</v>
      </c>
      <c r="G3698" s="1">
        <v>0.89386042568716795</v>
      </c>
      <c r="J3698" s="1">
        <v>1.001358953859401</v>
      </c>
      <c r="K3698" s="2" t="s">
        <v>38</v>
      </c>
      <c r="L3698" s="1">
        <v>0.99299039475875872</v>
      </c>
      <c r="M3698" s="1">
        <v>1.0323540385148904</v>
      </c>
      <c r="P3698" s="1">
        <v>1.0126722166368245</v>
      </c>
      <c r="Q3698" s="1" t="e">
        <v>#N/A</v>
      </c>
      <c r="R3698" s="1" t="e">
        <v>#N/A</v>
      </c>
      <c r="S3698" s="1" t="e">
        <v>#N/A</v>
      </c>
      <c r="T3698" s="1" t="e">
        <v>#N/A</v>
      </c>
      <c r="U3698" s="1" t="e">
        <v>#N/A</v>
      </c>
      <c r="V3698" s="1" t="e">
        <v>#N/A</v>
      </c>
      <c r="W3698" s="1" t="e">
        <v>#N/A</v>
      </c>
      <c r="X3698" s="1" t="e">
        <v>#N/A</v>
      </c>
      <c r="Y3698" s="1" t="e">
        <v>#N/A</v>
      </c>
      <c r="Z3698" s="1" t="e">
        <v>#N/A</v>
      </c>
    </row>
    <row r="3699" spans="1:26" x14ac:dyDescent="0.2">
      <c r="A3699" s="1">
        <v>4464</v>
      </c>
      <c r="B3699" s="2" t="s">
        <v>11161</v>
      </c>
      <c r="C3699" s="2" t="s">
        <v>11162</v>
      </c>
      <c r="D3699" s="2" t="s">
        <v>11163</v>
      </c>
      <c r="E3699" s="2" t="s">
        <v>110</v>
      </c>
      <c r="F3699" s="1">
        <v>0.93161961012904448</v>
      </c>
      <c r="G3699" s="1">
        <v>0.90875617268019004</v>
      </c>
      <c r="J3699" s="1">
        <v>0.92018789140461732</v>
      </c>
      <c r="K3699" s="2" t="s">
        <v>111</v>
      </c>
      <c r="L3699" s="1">
        <v>0.98398559732521773</v>
      </c>
      <c r="M3699" s="1">
        <v>1.0413746541018056</v>
      </c>
      <c r="P3699" s="1">
        <v>1.0126801257135116</v>
      </c>
      <c r="Q3699" s="1" t="e">
        <v>#N/A</v>
      </c>
      <c r="R3699" s="1" t="e">
        <v>#N/A</v>
      </c>
      <c r="S3699" s="1" t="e">
        <v>#N/A</v>
      </c>
      <c r="T3699" s="1" t="e">
        <v>#N/A</v>
      </c>
      <c r="U3699" s="1" t="e">
        <v>#N/A</v>
      </c>
      <c r="V3699" s="1" t="e">
        <v>#N/A</v>
      </c>
      <c r="W3699" s="1" t="e">
        <v>#N/A</v>
      </c>
      <c r="X3699" s="1" t="e">
        <v>#N/A</v>
      </c>
      <c r="Y3699" s="1" t="e">
        <v>#N/A</v>
      </c>
      <c r="Z3699" s="1" t="e">
        <v>#N/A</v>
      </c>
    </row>
    <row r="3700" spans="1:26" x14ac:dyDescent="0.2">
      <c r="A3700" s="1">
        <v>5368</v>
      </c>
      <c r="B3700" s="2" t="s">
        <v>11164</v>
      </c>
      <c r="C3700" s="2" t="s">
        <v>11165</v>
      </c>
      <c r="D3700" s="2" t="s">
        <v>11166</v>
      </c>
      <c r="E3700" s="2" t="s">
        <v>182</v>
      </c>
      <c r="F3700" s="1">
        <v>0.97346605628901317</v>
      </c>
      <c r="G3700" s="1">
        <v>0.91743642089842936</v>
      </c>
      <c r="J3700" s="1">
        <v>0.94545123859372127</v>
      </c>
      <c r="K3700" s="2" t="s">
        <v>183</v>
      </c>
      <c r="L3700" s="1">
        <v>1.0904636079750178</v>
      </c>
      <c r="M3700" s="1">
        <v>0.93492644270872827</v>
      </c>
      <c r="P3700" s="1">
        <v>1.0126950253418729</v>
      </c>
      <c r="Q3700" s="1" t="e">
        <v>#N/A</v>
      </c>
      <c r="R3700" s="1" t="e">
        <v>#N/A</v>
      </c>
      <c r="S3700" s="1" t="e">
        <v>#N/A</v>
      </c>
      <c r="T3700" s="1" t="e">
        <v>#N/A</v>
      </c>
      <c r="U3700" s="1" t="e">
        <v>#N/A</v>
      </c>
      <c r="V3700" s="1" t="e">
        <v>#N/A</v>
      </c>
      <c r="W3700" s="1" t="e">
        <v>#N/A</v>
      </c>
      <c r="X3700" s="1" t="e">
        <v>#N/A</v>
      </c>
      <c r="Y3700" s="1" t="e">
        <v>#N/A</v>
      </c>
      <c r="Z3700" s="1" t="e">
        <v>#N/A</v>
      </c>
    </row>
    <row r="3701" spans="1:26" x14ac:dyDescent="0.2">
      <c r="A3701" s="1">
        <v>3430</v>
      </c>
      <c r="B3701" s="2" t="s">
        <v>11167</v>
      </c>
      <c r="C3701" s="2" t="s">
        <v>11168</v>
      </c>
      <c r="D3701" s="2" t="s">
        <v>11169</v>
      </c>
      <c r="E3701" s="2" t="s">
        <v>265</v>
      </c>
      <c r="F3701" s="1">
        <v>1.1021988998980228</v>
      </c>
      <c r="G3701" s="1">
        <v>1.1157251113584263</v>
      </c>
      <c r="J3701" s="1">
        <v>1.1089620056282246</v>
      </c>
      <c r="K3701" s="2" t="s">
        <v>266</v>
      </c>
      <c r="L3701" s="1">
        <v>1.021379261597908</v>
      </c>
      <c r="M3701" s="1">
        <v>1.0040969614202797</v>
      </c>
      <c r="P3701" s="1">
        <v>1.0127381115090939</v>
      </c>
      <c r="Q3701" s="1" t="e">
        <v>#N/A</v>
      </c>
      <c r="R3701" s="1" t="e">
        <v>#N/A</v>
      </c>
      <c r="S3701" s="1" t="e">
        <v>#N/A</v>
      </c>
      <c r="T3701" s="1" t="e">
        <v>#N/A</v>
      </c>
      <c r="U3701" s="1" t="e">
        <v>#N/A</v>
      </c>
      <c r="V3701" s="1" t="e">
        <v>#N/A</v>
      </c>
      <c r="W3701" s="1" t="e">
        <v>#N/A</v>
      </c>
      <c r="X3701" s="1" t="e">
        <v>#N/A</v>
      </c>
      <c r="Y3701" s="1" t="e">
        <v>#N/A</v>
      </c>
      <c r="Z3701" s="1" t="e">
        <v>#N/A</v>
      </c>
    </row>
    <row r="3702" spans="1:26" x14ac:dyDescent="0.2">
      <c r="A3702" s="1">
        <v>6670</v>
      </c>
      <c r="B3702" s="2" t="s">
        <v>11170</v>
      </c>
      <c r="C3702" s="2" t="s">
        <v>11171</v>
      </c>
      <c r="D3702" s="2" t="s">
        <v>11172</v>
      </c>
      <c r="E3702" s="2" t="s">
        <v>92</v>
      </c>
      <c r="F3702" s="1">
        <v>1.4463919064570268</v>
      </c>
      <c r="G3702" s="1">
        <v>1.1497224906608725</v>
      </c>
      <c r="J3702" s="1">
        <v>1.2980571985589497</v>
      </c>
      <c r="K3702" s="2" t="s">
        <v>93</v>
      </c>
      <c r="L3702" s="1">
        <v>1.0081592303362548</v>
      </c>
      <c r="M3702" s="1">
        <v>1.0173274202354388</v>
      </c>
      <c r="P3702" s="1">
        <v>1.0127433252858467</v>
      </c>
      <c r="Q3702" s="1" t="e">
        <v>#N/A</v>
      </c>
      <c r="R3702" s="1" t="e">
        <v>#N/A</v>
      </c>
      <c r="S3702" s="1" t="e">
        <v>#N/A</v>
      </c>
      <c r="T3702" s="1" t="e">
        <v>#N/A</v>
      </c>
      <c r="U3702" s="1" t="e">
        <v>#N/A</v>
      </c>
      <c r="V3702" s="1" t="e">
        <v>#N/A</v>
      </c>
      <c r="W3702" s="1" t="e">
        <v>#N/A</v>
      </c>
      <c r="X3702" s="1" t="e">
        <v>#N/A</v>
      </c>
      <c r="Y3702" s="1" t="e">
        <v>#N/A</v>
      </c>
      <c r="Z3702" s="1" t="e">
        <v>#N/A</v>
      </c>
    </row>
    <row r="3703" spans="1:26" x14ac:dyDescent="0.2">
      <c r="A3703" s="1">
        <v>5584</v>
      </c>
      <c r="B3703" s="2" t="s">
        <v>11173</v>
      </c>
      <c r="C3703" s="2" t="s">
        <v>11174</v>
      </c>
      <c r="D3703" s="2" t="s">
        <v>11175</v>
      </c>
      <c r="E3703" s="2" t="s">
        <v>63</v>
      </c>
      <c r="F3703" s="1">
        <v>0.8926018879558143</v>
      </c>
      <c r="G3703" s="1">
        <v>0.90427924734713794</v>
      </c>
      <c r="J3703" s="1">
        <v>0.89844056765147617</v>
      </c>
      <c r="K3703" s="2" t="s">
        <v>64</v>
      </c>
      <c r="L3703" s="1">
        <v>1.0037342648918866</v>
      </c>
      <c r="M3703" s="1">
        <v>1.0218556339400551</v>
      </c>
      <c r="P3703" s="1">
        <v>1.0127949494159707</v>
      </c>
      <c r="Q3703" s="1" t="e">
        <v>#N/A</v>
      </c>
      <c r="R3703" s="1" t="e">
        <v>#N/A</v>
      </c>
      <c r="S3703" s="1" t="e">
        <v>#N/A</v>
      </c>
      <c r="T3703" s="1" t="e">
        <v>#N/A</v>
      </c>
      <c r="U3703" s="1" t="e">
        <v>#N/A</v>
      </c>
      <c r="V3703" s="1" t="e">
        <v>#N/A</v>
      </c>
      <c r="W3703" s="1" t="e">
        <v>#N/A</v>
      </c>
      <c r="X3703" s="1" t="e">
        <v>#N/A</v>
      </c>
      <c r="Y3703" s="1" t="e">
        <v>#N/A</v>
      </c>
      <c r="Z3703" s="1" t="e">
        <v>#N/A</v>
      </c>
    </row>
    <row r="3704" spans="1:26" x14ac:dyDescent="0.2">
      <c r="A3704" s="1">
        <v>293</v>
      </c>
      <c r="B3704" s="2" t="s">
        <v>11176</v>
      </c>
      <c r="C3704" s="2" t="s">
        <v>11177</v>
      </c>
      <c r="D3704" s="2" t="s">
        <v>11178</v>
      </c>
      <c r="E3704" s="2" t="s">
        <v>288</v>
      </c>
      <c r="F3704" s="1">
        <v>1.3367010996567787</v>
      </c>
      <c r="G3704" s="1">
        <v>0.97040059713758864</v>
      </c>
      <c r="J3704" s="1">
        <v>1.1535508483971837</v>
      </c>
      <c r="K3704" s="2" t="s">
        <v>289</v>
      </c>
      <c r="L3704" s="1">
        <v>1.0330079278993269</v>
      </c>
      <c r="M3704" s="1">
        <v>0.99266863536009409</v>
      </c>
      <c r="P3704" s="1">
        <v>1.0128382816297106</v>
      </c>
      <c r="Q3704" s="1" t="e">
        <v>#N/A</v>
      </c>
      <c r="R3704" s="1" t="e">
        <v>#N/A</v>
      </c>
      <c r="S3704" s="1" t="e">
        <v>#N/A</v>
      </c>
      <c r="T3704" s="1" t="e">
        <v>#N/A</v>
      </c>
      <c r="U3704" s="1" t="e">
        <v>#N/A</v>
      </c>
      <c r="V3704" s="1" t="e">
        <v>#N/A</v>
      </c>
      <c r="W3704" s="1" t="e">
        <v>#N/A</v>
      </c>
      <c r="X3704" s="1" t="e">
        <v>#N/A</v>
      </c>
      <c r="Y3704" s="1" t="e">
        <v>#N/A</v>
      </c>
      <c r="Z3704" s="1" t="e">
        <v>#N/A</v>
      </c>
    </row>
    <row r="3705" spans="1:26" x14ac:dyDescent="0.2">
      <c r="A3705" s="1">
        <v>2489</v>
      </c>
      <c r="B3705" s="2" t="s">
        <v>11179</v>
      </c>
      <c r="C3705" s="2" t="s">
        <v>11180</v>
      </c>
      <c r="D3705" s="2" t="s">
        <v>11181</v>
      </c>
      <c r="E3705" s="2" t="s">
        <v>488</v>
      </c>
      <c r="F3705" s="1">
        <v>1.0349293224419251</v>
      </c>
      <c r="G3705" s="1">
        <v>0.91646649282585513</v>
      </c>
      <c r="J3705" s="1">
        <v>0.97569790763389008</v>
      </c>
      <c r="K3705" s="2" t="s">
        <v>489</v>
      </c>
      <c r="L3705" s="1">
        <v>1.0427329387733724</v>
      </c>
      <c r="M3705" s="1">
        <v>0.98313716544074581</v>
      </c>
      <c r="P3705" s="1">
        <v>1.012935052107059</v>
      </c>
      <c r="Q3705" s="1" t="e">
        <v>#N/A</v>
      </c>
      <c r="R3705" s="1" t="e">
        <v>#N/A</v>
      </c>
      <c r="S3705" s="1" t="e">
        <v>#N/A</v>
      </c>
      <c r="T3705" s="1" t="e">
        <v>#N/A</v>
      </c>
      <c r="U3705" s="1" t="e">
        <v>#N/A</v>
      </c>
      <c r="V3705" s="1" t="e">
        <v>#N/A</v>
      </c>
      <c r="W3705" s="1" t="e">
        <v>#N/A</v>
      </c>
      <c r="X3705" s="1" t="e">
        <v>#N/A</v>
      </c>
      <c r="Y3705" s="1" t="e">
        <v>#N/A</v>
      </c>
      <c r="Z3705" s="1" t="e">
        <v>#N/A</v>
      </c>
    </row>
    <row r="3706" spans="1:26" x14ac:dyDescent="0.2">
      <c r="A3706" s="1">
        <v>1244</v>
      </c>
      <c r="B3706" s="2" t="s">
        <v>11182</v>
      </c>
      <c r="C3706" s="2" t="s">
        <v>11183</v>
      </c>
      <c r="D3706" s="2" t="s">
        <v>11184</v>
      </c>
      <c r="E3706" s="2" t="s">
        <v>50</v>
      </c>
      <c r="F3706" s="1">
        <v>0.86933454613110628</v>
      </c>
      <c r="G3706" s="1">
        <v>0.88164730448260287</v>
      </c>
      <c r="J3706" s="1">
        <v>0.87549092530685457</v>
      </c>
      <c r="K3706" s="2" t="s">
        <v>51</v>
      </c>
      <c r="L3706" s="1">
        <v>1.0151248080968895</v>
      </c>
      <c r="M3706" s="1">
        <v>1.0107516428821401</v>
      </c>
      <c r="P3706" s="1">
        <v>1.0129382254895147</v>
      </c>
      <c r="Q3706" s="1" t="e">
        <v>#N/A</v>
      </c>
      <c r="R3706" s="1" t="e">
        <v>#N/A</v>
      </c>
      <c r="S3706" s="1" t="e">
        <v>#N/A</v>
      </c>
      <c r="T3706" s="1" t="e">
        <v>#N/A</v>
      </c>
      <c r="U3706" s="1" t="e">
        <v>#N/A</v>
      </c>
      <c r="V3706" s="1" t="e">
        <v>#N/A</v>
      </c>
      <c r="W3706" s="1" t="e">
        <v>#N/A</v>
      </c>
      <c r="X3706" s="1" t="e">
        <v>#N/A</v>
      </c>
      <c r="Y3706" s="1" t="e">
        <v>#N/A</v>
      </c>
      <c r="Z3706" s="1" t="e">
        <v>#N/A</v>
      </c>
    </row>
    <row r="3707" spans="1:26" x14ac:dyDescent="0.2">
      <c r="A3707" s="1">
        <v>5788</v>
      </c>
      <c r="B3707" s="2" t="s">
        <v>11185</v>
      </c>
      <c r="C3707" s="2" t="s">
        <v>11186</v>
      </c>
      <c r="D3707" s="2" t="s">
        <v>11187</v>
      </c>
      <c r="E3707" s="2" t="s">
        <v>136</v>
      </c>
      <c r="F3707" s="1">
        <v>0.93801497890562135</v>
      </c>
      <c r="G3707" s="1">
        <v>1.0907540085776304</v>
      </c>
      <c r="J3707" s="1">
        <v>1.014384493741626</v>
      </c>
      <c r="K3707" s="2" t="s">
        <v>137</v>
      </c>
      <c r="L3707" s="1">
        <v>0.97821912572583714</v>
      </c>
      <c r="M3707" s="1">
        <v>1.0476764817288333</v>
      </c>
      <c r="P3707" s="1">
        <v>1.0129478037273352</v>
      </c>
      <c r="Q3707" s="1" t="e">
        <v>#N/A</v>
      </c>
      <c r="R3707" s="1" t="e">
        <v>#N/A</v>
      </c>
      <c r="S3707" s="1" t="e">
        <v>#N/A</v>
      </c>
      <c r="T3707" s="1" t="e">
        <v>#N/A</v>
      </c>
      <c r="U3707" s="1" t="e">
        <v>#N/A</v>
      </c>
      <c r="V3707" s="1" t="e">
        <v>#N/A</v>
      </c>
      <c r="W3707" s="1" t="e">
        <v>#N/A</v>
      </c>
      <c r="X3707" s="1" t="e">
        <v>#N/A</v>
      </c>
      <c r="Y3707" s="1" t="e">
        <v>#N/A</v>
      </c>
      <c r="Z3707" s="1" t="e">
        <v>#N/A</v>
      </c>
    </row>
    <row r="3708" spans="1:26" x14ac:dyDescent="0.2">
      <c r="A3708" s="1">
        <v>6098</v>
      </c>
      <c r="B3708" s="2" t="s">
        <v>11188</v>
      </c>
      <c r="C3708" s="2" t="s">
        <v>11189</v>
      </c>
      <c r="D3708" s="2" t="s">
        <v>11190</v>
      </c>
      <c r="E3708" s="2" t="s">
        <v>126</v>
      </c>
      <c r="F3708" s="1">
        <v>0.89422571564476283</v>
      </c>
      <c r="G3708" s="1">
        <v>1.0615646241288386</v>
      </c>
      <c r="J3708" s="1">
        <v>0.9778951698868007</v>
      </c>
      <c r="K3708" s="2" t="s">
        <v>127</v>
      </c>
      <c r="L3708" s="1">
        <v>1.0075629726857931</v>
      </c>
      <c r="M3708" s="1">
        <v>1.018359095393782</v>
      </c>
      <c r="P3708" s="1">
        <v>1.0129610340397877</v>
      </c>
      <c r="Q3708" s="1" t="e">
        <v>#N/A</v>
      </c>
      <c r="R3708" s="1" t="e">
        <v>#N/A</v>
      </c>
      <c r="S3708" s="1" t="e">
        <v>#N/A</v>
      </c>
      <c r="T3708" s="1" t="e">
        <v>#N/A</v>
      </c>
      <c r="U3708" s="1" t="e">
        <v>#N/A</v>
      </c>
      <c r="V3708" s="1" t="e">
        <v>#N/A</v>
      </c>
      <c r="W3708" s="1" t="e">
        <v>#N/A</v>
      </c>
      <c r="X3708" s="1" t="e">
        <v>#N/A</v>
      </c>
      <c r="Y3708" s="1" t="e">
        <v>#N/A</v>
      </c>
      <c r="Z3708" s="1" t="e">
        <v>#N/A</v>
      </c>
    </row>
    <row r="3709" spans="1:26" x14ac:dyDescent="0.2">
      <c r="A3709" s="1">
        <v>2948</v>
      </c>
      <c r="B3709" s="2" t="s">
        <v>11191</v>
      </c>
      <c r="C3709" s="2" t="s">
        <v>11192</v>
      </c>
      <c r="D3709" s="2" t="s">
        <v>11193</v>
      </c>
      <c r="E3709" s="2" t="s">
        <v>182</v>
      </c>
      <c r="F3709" s="1">
        <v>0.9425324844533578</v>
      </c>
      <c r="G3709" s="1">
        <v>1.0324847180528947</v>
      </c>
      <c r="J3709" s="1">
        <v>0.98750860125312623</v>
      </c>
      <c r="K3709" s="2" t="s">
        <v>183</v>
      </c>
      <c r="L3709" s="1">
        <v>1.0383761710305068</v>
      </c>
      <c r="M3709" s="1">
        <v>0.98760616516266009</v>
      </c>
      <c r="P3709" s="1">
        <v>1.0129911680965835</v>
      </c>
      <c r="Q3709" s="1" t="e">
        <v>#N/A</v>
      </c>
      <c r="R3709" s="1" t="e">
        <v>#N/A</v>
      </c>
      <c r="S3709" s="1" t="e">
        <v>#N/A</v>
      </c>
      <c r="T3709" s="1" t="e">
        <v>#N/A</v>
      </c>
      <c r="U3709" s="1" t="e">
        <v>#N/A</v>
      </c>
      <c r="V3709" s="1" t="e">
        <v>#N/A</v>
      </c>
      <c r="W3709" s="1" t="e">
        <v>#N/A</v>
      </c>
      <c r="X3709" s="1" t="e">
        <v>#N/A</v>
      </c>
      <c r="Y3709" s="1" t="e">
        <v>#N/A</v>
      </c>
      <c r="Z3709" s="1" t="e">
        <v>#N/A</v>
      </c>
    </row>
    <row r="3710" spans="1:26" x14ac:dyDescent="0.2">
      <c r="A3710" s="1">
        <v>2302</v>
      </c>
      <c r="B3710" s="2" t="s">
        <v>11194</v>
      </c>
      <c r="C3710" s="2" t="s">
        <v>11195</v>
      </c>
      <c r="D3710" s="2" t="s">
        <v>11196</v>
      </c>
      <c r="E3710" s="2" t="s">
        <v>174</v>
      </c>
      <c r="F3710" s="1">
        <v>1.1615077383924115</v>
      </c>
      <c r="G3710" s="1">
        <v>0.898766768437535</v>
      </c>
      <c r="J3710" s="1">
        <v>1.0301372534149733</v>
      </c>
      <c r="K3710" s="2" t="s">
        <v>175</v>
      </c>
      <c r="L3710" s="1">
        <v>0.94063123958161576</v>
      </c>
      <c r="M3710" s="1">
        <v>1.0853519842713291</v>
      </c>
      <c r="P3710" s="1">
        <v>1.0129916119264724</v>
      </c>
      <c r="Q3710" s="1" t="e">
        <v>#N/A</v>
      </c>
      <c r="R3710" s="1" t="e">
        <v>#N/A</v>
      </c>
      <c r="S3710" s="1" t="e">
        <v>#N/A</v>
      </c>
      <c r="T3710" s="1" t="e">
        <v>#N/A</v>
      </c>
      <c r="U3710" s="1" t="e">
        <v>#N/A</v>
      </c>
      <c r="V3710" s="1" t="e">
        <v>#N/A</v>
      </c>
      <c r="W3710" s="1" t="e">
        <v>#N/A</v>
      </c>
      <c r="X3710" s="1" t="e">
        <v>#N/A</v>
      </c>
      <c r="Y3710" s="1" t="e">
        <v>#N/A</v>
      </c>
      <c r="Z3710" s="1" t="e">
        <v>#N/A</v>
      </c>
    </row>
    <row r="3711" spans="1:26" x14ac:dyDescent="0.2">
      <c r="A3711" s="1">
        <v>3833</v>
      </c>
      <c r="B3711" s="2" t="s">
        <v>11197</v>
      </c>
      <c r="C3711" s="2" t="s">
        <v>11198</v>
      </c>
      <c r="D3711" s="2" t="s">
        <v>11199</v>
      </c>
      <c r="E3711" s="2" t="s">
        <v>110</v>
      </c>
      <c r="F3711" s="1">
        <v>1.5516258578545825</v>
      </c>
      <c r="G3711" s="1">
        <v>0.90971971300263199</v>
      </c>
      <c r="J3711" s="1">
        <v>1.2306727854286073</v>
      </c>
      <c r="K3711" s="2" t="s">
        <v>111</v>
      </c>
      <c r="L3711" s="1">
        <v>0.98938664166062817</v>
      </c>
      <c r="M3711" s="1">
        <v>1.0366340155149045</v>
      </c>
      <c r="P3711" s="1">
        <v>1.0130103285877663</v>
      </c>
      <c r="Q3711" s="1" t="e">
        <v>#N/A</v>
      </c>
      <c r="R3711" s="1" t="e">
        <v>#N/A</v>
      </c>
      <c r="S3711" s="1" t="e">
        <v>#N/A</v>
      </c>
      <c r="T3711" s="1" t="e">
        <v>#N/A</v>
      </c>
      <c r="U3711" s="1" t="e">
        <v>#N/A</v>
      </c>
      <c r="V3711" s="1" t="e">
        <v>#N/A</v>
      </c>
      <c r="W3711" s="1" t="e">
        <v>#N/A</v>
      </c>
      <c r="X3711" s="1" t="e">
        <v>#N/A</v>
      </c>
      <c r="Y3711" s="1" t="e">
        <v>#N/A</v>
      </c>
      <c r="Z3711" s="1" t="e">
        <v>#N/A</v>
      </c>
    </row>
    <row r="3712" spans="1:26" x14ac:dyDescent="0.2">
      <c r="A3712" s="1">
        <v>1876</v>
      </c>
      <c r="B3712" s="2" t="s">
        <v>11200</v>
      </c>
      <c r="C3712" s="2" t="s">
        <v>11201</v>
      </c>
      <c r="D3712" s="2" t="s">
        <v>11202</v>
      </c>
      <c r="E3712" s="2" t="s">
        <v>126</v>
      </c>
      <c r="F3712" s="1">
        <v>0.87352718709305155</v>
      </c>
      <c r="G3712" s="1">
        <v>1.2039062460459258</v>
      </c>
      <c r="J3712" s="1">
        <v>1.0387167165694886</v>
      </c>
      <c r="K3712" s="2" t="s">
        <v>127</v>
      </c>
      <c r="L3712" s="1">
        <v>1.0038178926553942</v>
      </c>
      <c r="M3712" s="1">
        <v>1.0222366251417789</v>
      </c>
      <c r="P3712" s="1">
        <v>1.0130272588985867</v>
      </c>
      <c r="Q3712" s="1" t="e">
        <v>#N/A</v>
      </c>
      <c r="R3712" s="1" t="e">
        <v>#N/A</v>
      </c>
      <c r="S3712" s="1" t="e">
        <v>#N/A</v>
      </c>
      <c r="T3712" s="1" t="e">
        <v>#N/A</v>
      </c>
      <c r="U3712" s="1" t="e">
        <v>#N/A</v>
      </c>
      <c r="V3712" s="1" t="e">
        <v>#N/A</v>
      </c>
      <c r="W3712" s="1" t="e">
        <v>#N/A</v>
      </c>
      <c r="X3712" s="1" t="e">
        <v>#N/A</v>
      </c>
      <c r="Y3712" s="1" t="e">
        <v>#N/A</v>
      </c>
      <c r="Z3712" s="1" t="e">
        <v>#N/A</v>
      </c>
    </row>
    <row r="3713" spans="1:26" x14ac:dyDescent="0.2">
      <c r="A3713" s="1">
        <v>2504</v>
      </c>
      <c r="B3713" s="2" t="s">
        <v>11203</v>
      </c>
      <c r="C3713" s="2" t="s">
        <v>11204</v>
      </c>
      <c r="D3713" s="2" t="s">
        <v>11205</v>
      </c>
      <c r="E3713" s="2" t="s">
        <v>82</v>
      </c>
      <c r="F3713" s="1">
        <v>0.78853305207372515</v>
      </c>
      <c r="G3713" s="1">
        <v>0.86901785874862869</v>
      </c>
      <c r="J3713" s="1">
        <v>0.82877545541117692</v>
      </c>
      <c r="K3713" s="2" t="s">
        <v>83</v>
      </c>
      <c r="L3713" s="1">
        <v>0.94177368640375758</v>
      </c>
      <c r="M3713" s="1">
        <v>1.0843108466894147</v>
      </c>
      <c r="P3713" s="1">
        <v>1.0130422665465861</v>
      </c>
      <c r="Q3713" s="1" t="e">
        <v>#N/A</v>
      </c>
      <c r="R3713" s="1" t="e">
        <v>#N/A</v>
      </c>
      <c r="S3713" s="1" t="e">
        <v>#N/A</v>
      </c>
      <c r="T3713" s="1" t="e">
        <v>#N/A</v>
      </c>
      <c r="U3713" s="1" t="e">
        <v>#N/A</v>
      </c>
      <c r="V3713" s="1" t="e">
        <v>#N/A</v>
      </c>
      <c r="W3713" s="1" t="e">
        <v>#N/A</v>
      </c>
      <c r="X3713" s="1" t="e">
        <v>#N/A</v>
      </c>
      <c r="Y3713" s="1" t="e">
        <v>#N/A</v>
      </c>
      <c r="Z3713" s="1" t="e">
        <v>#N/A</v>
      </c>
    </row>
    <row r="3714" spans="1:26" x14ac:dyDescent="0.2">
      <c r="A3714" s="1">
        <v>2119</v>
      </c>
      <c r="B3714" s="2" t="s">
        <v>11206</v>
      </c>
      <c r="C3714" s="2" t="s">
        <v>11207</v>
      </c>
      <c r="D3714" s="2" t="s">
        <v>11208</v>
      </c>
      <c r="E3714" s="2" t="s">
        <v>115</v>
      </c>
      <c r="F3714" s="1">
        <v>1.2471834362337582</v>
      </c>
      <c r="G3714" s="1">
        <v>1.0063256315577811</v>
      </c>
      <c r="J3714" s="1">
        <v>1.1267545338957696</v>
      </c>
      <c r="K3714" s="2" t="s">
        <v>116</v>
      </c>
      <c r="L3714" s="1">
        <v>1.039401288169183</v>
      </c>
      <c r="M3714" s="1">
        <v>0.98669102940813347</v>
      </c>
      <c r="P3714" s="1">
        <v>1.0130461587886583</v>
      </c>
      <c r="Q3714" s="1" t="e">
        <v>#N/A</v>
      </c>
      <c r="R3714" s="1" t="e">
        <v>#N/A</v>
      </c>
      <c r="S3714" s="1" t="e">
        <v>#N/A</v>
      </c>
      <c r="T3714" s="1" t="e">
        <v>#N/A</v>
      </c>
      <c r="U3714" s="1" t="e">
        <v>#N/A</v>
      </c>
      <c r="V3714" s="1" t="e">
        <v>#N/A</v>
      </c>
      <c r="W3714" s="1" t="e">
        <v>#N/A</v>
      </c>
      <c r="X3714" s="1" t="e">
        <v>#N/A</v>
      </c>
      <c r="Y3714" s="1" t="e">
        <v>#N/A</v>
      </c>
      <c r="Z3714" s="1" t="e">
        <v>#N/A</v>
      </c>
    </row>
    <row r="3715" spans="1:26" x14ac:dyDescent="0.2">
      <c r="A3715" s="1">
        <v>1442</v>
      </c>
      <c r="B3715" s="2" t="s">
        <v>11209</v>
      </c>
      <c r="C3715" s="2" t="s">
        <v>11210</v>
      </c>
      <c r="D3715" s="2" t="s">
        <v>11211</v>
      </c>
      <c r="E3715" s="2" t="s">
        <v>74</v>
      </c>
      <c r="F3715" s="1">
        <v>0.7878215912354849</v>
      </c>
      <c r="G3715" s="1">
        <v>0.89058148366950796</v>
      </c>
      <c r="J3715" s="1">
        <v>0.83920153745249637</v>
      </c>
      <c r="K3715" s="2" t="s">
        <v>75</v>
      </c>
      <c r="L3715" s="1">
        <v>1.0725428670477066</v>
      </c>
      <c r="M3715" s="1">
        <v>0.95355552292859591</v>
      </c>
      <c r="P3715" s="1">
        <v>1.0130491949881513</v>
      </c>
      <c r="Q3715" s="1" t="e">
        <v>#N/A</v>
      </c>
      <c r="R3715" s="1" t="e">
        <v>#N/A</v>
      </c>
      <c r="S3715" s="1" t="e">
        <v>#N/A</v>
      </c>
      <c r="T3715" s="1" t="e">
        <v>#N/A</v>
      </c>
      <c r="U3715" s="1" t="e">
        <v>#N/A</v>
      </c>
      <c r="V3715" s="1" t="e">
        <v>#N/A</v>
      </c>
      <c r="W3715" s="1" t="e">
        <v>#N/A</v>
      </c>
      <c r="X3715" s="1" t="e">
        <v>#N/A</v>
      </c>
      <c r="Y3715" s="1" t="e">
        <v>#N/A</v>
      </c>
      <c r="Z3715" s="1" t="e">
        <v>#N/A</v>
      </c>
    </row>
    <row r="3716" spans="1:26" x14ac:dyDescent="0.2">
      <c r="A3716" s="1">
        <v>2818</v>
      </c>
      <c r="B3716" s="2" t="s">
        <v>11212</v>
      </c>
      <c r="C3716" s="2" t="s">
        <v>11213</v>
      </c>
      <c r="D3716" s="2" t="s">
        <v>11214</v>
      </c>
      <c r="E3716" s="2" t="s">
        <v>265</v>
      </c>
      <c r="F3716" s="1">
        <v>1.0606986090934463</v>
      </c>
      <c r="G3716" s="1">
        <v>0.90316000286862486</v>
      </c>
      <c r="J3716" s="1">
        <v>0.98192930598103556</v>
      </c>
      <c r="K3716" s="2" t="s">
        <v>266</v>
      </c>
      <c r="L3716" s="1">
        <v>1.1707183752326653</v>
      </c>
      <c r="M3716" s="1">
        <v>0.85541140320928633</v>
      </c>
      <c r="P3716" s="1">
        <v>1.0130648892209759</v>
      </c>
      <c r="Q3716" s="1" t="e">
        <v>#N/A</v>
      </c>
      <c r="R3716" s="1" t="e">
        <v>#N/A</v>
      </c>
      <c r="S3716" s="1" t="e">
        <v>#N/A</v>
      </c>
      <c r="T3716" s="1" t="e">
        <v>#N/A</v>
      </c>
      <c r="U3716" s="1" t="e">
        <v>#N/A</v>
      </c>
      <c r="V3716" s="1" t="e">
        <v>#N/A</v>
      </c>
      <c r="W3716" s="1" t="e">
        <v>#N/A</v>
      </c>
      <c r="X3716" s="1" t="e">
        <v>#N/A</v>
      </c>
      <c r="Y3716" s="1" t="e">
        <v>#N/A</v>
      </c>
      <c r="Z3716" s="1" t="e">
        <v>#N/A</v>
      </c>
    </row>
    <row r="3717" spans="1:26" x14ac:dyDescent="0.2">
      <c r="A3717" s="1">
        <v>6303</v>
      </c>
      <c r="B3717" s="2" t="s">
        <v>11215</v>
      </c>
      <c r="C3717" s="2" t="s">
        <v>11216</v>
      </c>
      <c r="D3717" s="2" t="s">
        <v>11217</v>
      </c>
      <c r="E3717" s="2" t="s">
        <v>126</v>
      </c>
      <c r="F3717" s="1">
        <v>1.0271644793786701</v>
      </c>
      <c r="G3717" s="1">
        <v>0.99772414014168065</v>
      </c>
      <c r="J3717" s="1">
        <v>1.0124443097601754</v>
      </c>
      <c r="K3717" s="2" t="s">
        <v>127</v>
      </c>
      <c r="L3717" s="1">
        <v>0.91344851508044034</v>
      </c>
      <c r="M3717" s="1">
        <v>1.112751031767969</v>
      </c>
      <c r="P3717" s="1">
        <v>1.0130997734242047</v>
      </c>
      <c r="Q3717" s="1" t="e">
        <v>#N/A</v>
      </c>
      <c r="R3717" s="1" t="e">
        <v>#N/A</v>
      </c>
      <c r="S3717" s="1" t="e">
        <v>#N/A</v>
      </c>
      <c r="T3717" s="1" t="e">
        <v>#N/A</v>
      </c>
      <c r="U3717" s="1" t="e">
        <v>#N/A</v>
      </c>
      <c r="V3717" s="1" t="e">
        <v>#N/A</v>
      </c>
      <c r="W3717" s="1" t="e">
        <v>#N/A</v>
      </c>
      <c r="X3717" s="1" t="e">
        <v>#N/A</v>
      </c>
      <c r="Y3717" s="1" t="e">
        <v>#N/A</v>
      </c>
      <c r="Z3717" s="1" t="e">
        <v>#N/A</v>
      </c>
    </row>
    <row r="3718" spans="1:26" x14ac:dyDescent="0.2">
      <c r="A3718" s="1">
        <v>6019</v>
      </c>
      <c r="B3718" s="2" t="s">
        <v>11218</v>
      </c>
      <c r="C3718" s="2" t="s">
        <v>11219</v>
      </c>
      <c r="D3718" s="2" t="s">
        <v>11220</v>
      </c>
      <c r="E3718" s="2" t="s">
        <v>288</v>
      </c>
      <c r="F3718" s="1">
        <v>0.99682150284384974</v>
      </c>
      <c r="G3718" s="1">
        <v>0.97747470097607025</v>
      </c>
      <c r="J3718" s="1">
        <v>0.98714810190995994</v>
      </c>
      <c r="K3718" s="2" t="s">
        <v>289</v>
      </c>
      <c r="L3718" s="1">
        <v>1.0431022925325111</v>
      </c>
      <c r="M3718" s="1">
        <v>0.9831297265852238</v>
      </c>
      <c r="P3718" s="1">
        <v>1.0131160095588674</v>
      </c>
      <c r="Q3718" s="1" t="e">
        <v>#N/A</v>
      </c>
      <c r="R3718" s="1" t="e">
        <v>#N/A</v>
      </c>
      <c r="S3718" s="1" t="e">
        <v>#N/A</v>
      </c>
      <c r="T3718" s="1" t="e">
        <v>#N/A</v>
      </c>
      <c r="U3718" s="1" t="e">
        <v>#N/A</v>
      </c>
      <c r="V3718" s="1" t="e">
        <v>#N/A</v>
      </c>
      <c r="W3718" s="1" t="e">
        <v>#N/A</v>
      </c>
      <c r="X3718" s="1" t="e">
        <v>#N/A</v>
      </c>
      <c r="Y3718" s="1" t="e">
        <v>#N/A</v>
      </c>
      <c r="Z3718" s="1" t="e">
        <v>#N/A</v>
      </c>
    </row>
    <row r="3719" spans="1:26" x14ac:dyDescent="0.2">
      <c r="A3719" s="1">
        <v>562</v>
      </c>
      <c r="B3719" s="2" t="s">
        <v>11221</v>
      </c>
      <c r="C3719" s="2" t="s">
        <v>11222</v>
      </c>
      <c r="D3719" s="2" t="s">
        <v>11223</v>
      </c>
      <c r="E3719" s="2" t="s">
        <v>110</v>
      </c>
      <c r="F3719" s="1">
        <v>1.0643032658858085</v>
      </c>
      <c r="G3719" s="1">
        <v>0.96629329479171966</v>
      </c>
      <c r="J3719" s="1">
        <v>1.015298280338764</v>
      </c>
      <c r="K3719" s="2" t="s">
        <v>111</v>
      </c>
      <c r="L3719" s="1">
        <v>1.0615063296534675</v>
      </c>
      <c r="M3719" s="1">
        <v>0.96473098847436778</v>
      </c>
      <c r="P3719" s="1">
        <v>1.0131186590639176</v>
      </c>
      <c r="Q3719" s="1" t="e">
        <v>#N/A</v>
      </c>
      <c r="R3719" s="1" t="e">
        <v>#N/A</v>
      </c>
      <c r="S3719" s="1" t="e">
        <v>#N/A</v>
      </c>
      <c r="T3719" s="1" t="e">
        <v>#N/A</v>
      </c>
      <c r="U3719" s="1" t="e">
        <v>#N/A</v>
      </c>
      <c r="V3719" s="1" t="e">
        <v>#N/A</v>
      </c>
      <c r="W3719" s="1" t="e">
        <v>#N/A</v>
      </c>
      <c r="X3719" s="1" t="e">
        <v>#N/A</v>
      </c>
      <c r="Y3719" s="1" t="e">
        <v>#N/A</v>
      </c>
      <c r="Z3719" s="1" t="e">
        <v>#N/A</v>
      </c>
    </row>
    <row r="3720" spans="1:26" x14ac:dyDescent="0.2">
      <c r="A3720" s="1">
        <v>2222</v>
      </c>
      <c r="B3720" s="2" t="s">
        <v>11224</v>
      </c>
      <c r="C3720" s="2" t="s">
        <v>11225</v>
      </c>
      <c r="D3720" s="2" t="s">
        <v>11226</v>
      </c>
      <c r="E3720" s="2" t="s">
        <v>50</v>
      </c>
      <c r="F3720" s="1">
        <v>1.0073867653443036</v>
      </c>
      <c r="G3720" s="1">
        <v>0.73261439714123777</v>
      </c>
      <c r="J3720" s="1">
        <v>0.87000058124277069</v>
      </c>
      <c r="K3720" s="2" t="s">
        <v>51</v>
      </c>
      <c r="L3720" s="1">
        <v>1.037015276145711</v>
      </c>
      <c r="M3720" s="1">
        <v>0.98922596280183372</v>
      </c>
      <c r="P3720" s="1">
        <v>1.0131206194737723</v>
      </c>
      <c r="Q3720" s="1" t="e">
        <v>#N/A</v>
      </c>
      <c r="R3720" s="1" t="e">
        <v>#N/A</v>
      </c>
      <c r="S3720" s="1" t="e">
        <v>#N/A</v>
      </c>
      <c r="T3720" s="1" t="e">
        <v>#N/A</v>
      </c>
      <c r="U3720" s="1" t="e">
        <v>#N/A</v>
      </c>
      <c r="V3720" s="1" t="e">
        <v>#N/A</v>
      </c>
      <c r="W3720" s="1" t="e">
        <v>#N/A</v>
      </c>
      <c r="X3720" s="1" t="e">
        <v>#N/A</v>
      </c>
      <c r="Y3720" s="1" t="e">
        <v>#N/A</v>
      </c>
      <c r="Z3720" s="1" t="e">
        <v>#N/A</v>
      </c>
    </row>
    <row r="3721" spans="1:26" x14ac:dyDescent="0.2">
      <c r="A3721" s="1">
        <v>5904</v>
      </c>
      <c r="B3721" s="2" t="s">
        <v>11227</v>
      </c>
      <c r="C3721" s="2" t="s">
        <v>11228</v>
      </c>
      <c r="D3721" s="2" t="s">
        <v>11229</v>
      </c>
      <c r="E3721" s="2" t="s">
        <v>115</v>
      </c>
      <c r="F3721" s="1">
        <v>1.2307427350915547</v>
      </c>
      <c r="G3721" s="1">
        <v>1.0256973640916895</v>
      </c>
      <c r="J3721" s="1">
        <v>1.1282200495916221</v>
      </c>
      <c r="K3721" s="2" t="s">
        <v>116</v>
      </c>
      <c r="L3721" s="1">
        <v>0.97469634364038116</v>
      </c>
      <c r="M3721" s="1">
        <v>1.0515788149452763</v>
      </c>
      <c r="P3721" s="1">
        <v>1.0131375792928288</v>
      </c>
      <c r="Q3721" s="1" t="e">
        <v>#N/A</v>
      </c>
      <c r="R3721" s="1" t="e">
        <v>#N/A</v>
      </c>
      <c r="S3721" s="1" t="e">
        <v>#N/A</v>
      </c>
      <c r="T3721" s="1" t="e">
        <v>#N/A</v>
      </c>
      <c r="U3721" s="1" t="e">
        <v>#N/A</v>
      </c>
      <c r="V3721" s="1" t="e">
        <v>#N/A</v>
      </c>
      <c r="W3721" s="1" t="e">
        <v>#N/A</v>
      </c>
      <c r="X3721" s="1" t="e">
        <v>#N/A</v>
      </c>
      <c r="Y3721" s="1" t="e">
        <v>#N/A</v>
      </c>
      <c r="Z3721" s="1" t="e">
        <v>#N/A</v>
      </c>
    </row>
    <row r="3722" spans="1:26" x14ac:dyDescent="0.2">
      <c r="A3722" s="1">
        <v>297</v>
      </c>
      <c r="B3722" s="2" t="s">
        <v>11230</v>
      </c>
      <c r="C3722" s="2" t="s">
        <v>11231</v>
      </c>
      <c r="D3722" s="2" t="s">
        <v>11232</v>
      </c>
      <c r="E3722" s="2" t="s">
        <v>82</v>
      </c>
      <c r="F3722" s="1">
        <v>1.3734201793266312</v>
      </c>
      <c r="G3722" s="1">
        <v>0.95931788538302576</v>
      </c>
      <c r="J3722" s="1">
        <v>1.1663690323548286</v>
      </c>
      <c r="K3722" s="2" t="s">
        <v>83</v>
      </c>
      <c r="L3722" s="1">
        <v>1.0719021100882671</v>
      </c>
      <c r="M3722" s="1">
        <v>0.95437361558019063</v>
      </c>
      <c r="P3722" s="1">
        <v>1.0131378628342289</v>
      </c>
      <c r="Q3722" s="1" t="e">
        <v>#N/A</v>
      </c>
      <c r="R3722" s="1" t="e">
        <v>#N/A</v>
      </c>
      <c r="S3722" s="1" t="e">
        <v>#N/A</v>
      </c>
      <c r="T3722" s="1" t="e">
        <v>#N/A</v>
      </c>
      <c r="U3722" s="1" t="e">
        <v>#N/A</v>
      </c>
      <c r="V3722" s="1" t="e">
        <v>#N/A</v>
      </c>
      <c r="W3722" s="1" t="e">
        <v>#N/A</v>
      </c>
      <c r="X3722" s="1" t="e">
        <v>#N/A</v>
      </c>
      <c r="Y3722" s="1" t="e">
        <v>#N/A</v>
      </c>
      <c r="Z3722" s="1" t="e">
        <v>#N/A</v>
      </c>
    </row>
    <row r="3723" spans="1:26" x14ac:dyDescent="0.2">
      <c r="A3723" s="1">
        <v>993</v>
      </c>
      <c r="B3723" s="2" t="s">
        <v>11233</v>
      </c>
      <c r="C3723" s="2" t="s">
        <v>11234</v>
      </c>
      <c r="D3723" s="2" t="s">
        <v>11235</v>
      </c>
      <c r="E3723" s="2" t="s">
        <v>92</v>
      </c>
      <c r="F3723" s="1">
        <v>0.21333372674052306</v>
      </c>
      <c r="G3723" s="1">
        <v>6.5246265468559536E-2</v>
      </c>
      <c r="J3723" s="1">
        <v>0.13928999610454129</v>
      </c>
      <c r="K3723" s="2" t="s">
        <v>93</v>
      </c>
      <c r="L3723" s="1">
        <v>1.1190428408971458</v>
      </c>
      <c r="M3723" s="1">
        <v>0.90735997680375013</v>
      </c>
      <c r="P3723" s="1">
        <v>1.013201408850448</v>
      </c>
      <c r="Q3723" s="1" t="e">
        <v>#N/A</v>
      </c>
      <c r="R3723" s="1" t="e">
        <v>#N/A</v>
      </c>
      <c r="S3723" s="1" t="e">
        <v>#N/A</v>
      </c>
      <c r="T3723" s="1" t="e">
        <v>#N/A</v>
      </c>
      <c r="U3723" s="1" t="e">
        <v>#N/A</v>
      </c>
      <c r="V3723" s="1" t="e">
        <v>#N/A</v>
      </c>
      <c r="W3723" s="1" t="e">
        <v>#N/A</v>
      </c>
      <c r="X3723" s="1" t="e">
        <v>#N/A</v>
      </c>
      <c r="Y3723" s="1" t="e">
        <v>#N/A</v>
      </c>
      <c r="Z3723" s="1" t="e">
        <v>#N/A</v>
      </c>
    </row>
    <row r="3724" spans="1:26" x14ac:dyDescent="0.2">
      <c r="A3724" s="1">
        <v>5539</v>
      </c>
      <c r="B3724" s="2" t="s">
        <v>11236</v>
      </c>
      <c r="C3724" s="2" t="s">
        <v>11237</v>
      </c>
      <c r="D3724" s="2" t="s">
        <v>11238</v>
      </c>
      <c r="E3724" s="2" t="s">
        <v>63</v>
      </c>
      <c r="F3724" s="1">
        <v>1.0337730458267838</v>
      </c>
      <c r="G3724" s="1">
        <v>0.94373397557564498</v>
      </c>
      <c r="J3724" s="1">
        <v>0.98875351070121442</v>
      </c>
      <c r="K3724" s="2" t="s">
        <v>64</v>
      </c>
      <c r="L3724" s="1">
        <v>0.9926996977356688</v>
      </c>
      <c r="M3724" s="1">
        <v>1.0337972166998013</v>
      </c>
      <c r="P3724" s="1">
        <v>1.0132484572177352</v>
      </c>
      <c r="Q3724" s="1" t="e">
        <v>#N/A</v>
      </c>
      <c r="R3724" s="1" t="e">
        <v>#N/A</v>
      </c>
      <c r="S3724" s="1" t="e">
        <v>#N/A</v>
      </c>
      <c r="T3724" s="1" t="e">
        <v>#N/A</v>
      </c>
      <c r="U3724" s="1" t="e">
        <v>#N/A</v>
      </c>
      <c r="V3724" s="1" t="e">
        <v>#N/A</v>
      </c>
      <c r="W3724" s="1" t="e">
        <v>#N/A</v>
      </c>
      <c r="X3724" s="1" t="e">
        <v>#N/A</v>
      </c>
      <c r="Y3724" s="1" t="e">
        <v>#N/A</v>
      </c>
      <c r="Z3724" s="1" t="e">
        <v>#N/A</v>
      </c>
    </row>
    <row r="3725" spans="1:26" x14ac:dyDescent="0.2">
      <c r="A3725" s="1">
        <v>2625</v>
      </c>
      <c r="B3725" s="2" t="s">
        <v>11239</v>
      </c>
      <c r="C3725" s="2" t="s">
        <v>11240</v>
      </c>
      <c r="D3725" s="2" t="s">
        <v>11241</v>
      </c>
      <c r="E3725" s="2" t="s">
        <v>82</v>
      </c>
      <c r="F3725" s="1">
        <v>0.86493158475558218</v>
      </c>
      <c r="G3725" s="1">
        <v>1.2696814063646789</v>
      </c>
      <c r="J3725" s="1">
        <v>1.0673064955601306</v>
      </c>
      <c r="K3725" s="2" t="s">
        <v>83</v>
      </c>
      <c r="L3725" s="1">
        <v>1.0512948229518644</v>
      </c>
      <c r="M3725" s="1">
        <v>0.97524195028547889</v>
      </c>
      <c r="P3725" s="1">
        <v>1.0132683866186716</v>
      </c>
      <c r="Q3725" s="1" t="e">
        <v>#N/A</v>
      </c>
      <c r="R3725" s="1" t="e">
        <v>#N/A</v>
      </c>
      <c r="S3725" s="1" t="e">
        <v>#N/A</v>
      </c>
      <c r="T3725" s="1" t="e">
        <v>#N/A</v>
      </c>
      <c r="U3725" s="1" t="e">
        <v>#N/A</v>
      </c>
      <c r="V3725" s="1" t="e">
        <v>#N/A</v>
      </c>
      <c r="W3725" s="1" t="e">
        <v>#N/A</v>
      </c>
      <c r="X3725" s="1" t="e">
        <v>#N/A</v>
      </c>
      <c r="Y3725" s="1" t="e">
        <v>#N/A</v>
      </c>
      <c r="Z3725" s="1" t="e">
        <v>#N/A</v>
      </c>
    </row>
    <row r="3726" spans="1:26" x14ac:dyDescent="0.2">
      <c r="A3726" s="1">
        <v>998</v>
      </c>
      <c r="B3726" s="2" t="s">
        <v>11242</v>
      </c>
      <c r="C3726" s="2" t="s">
        <v>11243</v>
      </c>
      <c r="D3726" s="2" t="s">
        <v>11244</v>
      </c>
      <c r="E3726" s="2" t="s">
        <v>136</v>
      </c>
      <c r="F3726" s="1">
        <v>0.87017579351532259</v>
      </c>
      <c r="G3726" s="1">
        <v>1.0389102819039144</v>
      </c>
      <c r="J3726" s="1">
        <v>0.95454303770961846</v>
      </c>
      <c r="K3726" s="2" t="s">
        <v>137</v>
      </c>
      <c r="L3726" s="1">
        <v>1.0031281760225967</v>
      </c>
      <c r="M3726" s="1">
        <v>1.0234119951497063</v>
      </c>
      <c r="P3726" s="1">
        <v>1.0132700855861514</v>
      </c>
      <c r="Q3726" s="1" t="e">
        <v>#N/A</v>
      </c>
      <c r="R3726" s="1" t="e">
        <v>#N/A</v>
      </c>
      <c r="S3726" s="1" t="e">
        <v>#N/A</v>
      </c>
      <c r="T3726" s="1" t="e">
        <v>#N/A</v>
      </c>
      <c r="U3726" s="1" t="e">
        <v>#N/A</v>
      </c>
      <c r="V3726" s="1" t="e">
        <v>#N/A</v>
      </c>
      <c r="W3726" s="1" t="e">
        <v>#N/A</v>
      </c>
      <c r="X3726" s="1" t="e">
        <v>#N/A</v>
      </c>
      <c r="Y3726" s="1" t="e">
        <v>#N/A</v>
      </c>
      <c r="Z3726" s="1" t="e">
        <v>#N/A</v>
      </c>
    </row>
    <row r="3727" spans="1:26" x14ac:dyDescent="0.2">
      <c r="A3727" s="1">
        <v>5910</v>
      </c>
      <c r="B3727" s="2" t="s">
        <v>11245</v>
      </c>
      <c r="C3727" s="2" t="s">
        <v>11246</v>
      </c>
      <c r="D3727" s="2" t="s">
        <v>11247</v>
      </c>
      <c r="E3727" s="2" t="s">
        <v>265</v>
      </c>
      <c r="F3727" s="1">
        <v>0.91056520412394804</v>
      </c>
      <c r="G3727" s="1">
        <v>1.0387928401246256</v>
      </c>
      <c r="J3727" s="1">
        <v>0.97467902212428681</v>
      </c>
      <c r="K3727" s="2" t="s">
        <v>266</v>
      </c>
      <c r="L3727" s="1">
        <v>0.97021998066418058</v>
      </c>
      <c r="M3727" s="1">
        <v>1.0563260571759978</v>
      </c>
      <c r="P3727" s="1">
        <v>1.0132730189200891</v>
      </c>
      <c r="Q3727" s="1" t="e">
        <v>#N/A</v>
      </c>
      <c r="R3727" s="1" t="e">
        <v>#N/A</v>
      </c>
      <c r="S3727" s="1" t="e">
        <v>#N/A</v>
      </c>
      <c r="T3727" s="1" t="e">
        <v>#N/A</v>
      </c>
      <c r="U3727" s="1" t="e">
        <v>#N/A</v>
      </c>
      <c r="V3727" s="1" t="e">
        <v>#N/A</v>
      </c>
      <c r="W3727" s="1" t="e">
        <v>#N/A</v>
      </c>
      <c r="X3727" s="1" t="e">
        <v>#N/A</v>
      </c>
      <c r="Y3727" s="1" t="e">
        <v>#N/A</v>
      </c>
      <c r="Z3727" s="1" t="e">
        <v>#N/A</v>
      </c>
    </row>
    <row r="3728" spans="1:26" x14ac:dyDescent="0.2">
      <c r="A3728" s="1">
        <v>4810</v>
      </c>
      <c r="B3728" s="2" t="s">
        <v>11248</v>
      </c>
      <c r="C3728" s="2" t="s">
        <v>11249</v>
      </c>
      <c r="D3728" s="2" t="s">
        <v>11250</v>
      </c>
      <c r="E3728" s="2" t="s">
        <v>32</v>
      </c>
      <c r="F3728" s="1">
        <v>0.9997290349984258</v>
      </c>
      <c r="G3728" s="1">
        <v>0.98943417032912473</v>
      </c>
      <c r="J3728" s="1">
        <v>0.99458160266377527</v>
      </c>
      <c r="K3728" s="2" t="s">
        <v>33</v>
      </c>
      <c r="L3728" s="1">
        <v>1.0752178294114163</v>
      </c>
      <c r="M3728" s="1">
        <v>0.95133824354403773</v>
      </c>
      <c r="P3728" s="1">
        <v>1.013278036477727</v>
      </c>
      <c r="Q3728" s="1" t="e">
        <v>#N/A</v>
      </c>
      <c r="R3728" s="1" t="e">
        <v>#N/A</v>
      </c>
      <c r="S3728" s="1" t="e">
        <v>#N/A</v>
      </c>
      <c r="T3728" s="1" t="e">
        <v>#N/A</v>
      </c>
      <c r="U3728" s="1" t="e">
        <v>#N/A</v>
      </c>
      <c r="V3728" s="1" t="e">
        <v>#N/A</v>
      </c>
      <c r="W3728" s="1" t="e">
        <v>#N/A</v>
      </c>
      <c r="X3728" s="1" t="e">
        <v>#N/A</v>
      </c>
      <c r="Y3728" s="1" t="e">
        <v>#N/A</v>
      </c>
      <c r="Z3728" s="1" t="e">
        <v>#N/A</v>
      </c>
    </row>
    <row r="3729" spans="1:26" x14ac:dyDescent="0.2">
      <c r="A3729" s="1">
        <v>4726</v>
      </c>
      <c r="B3729" s="2" t="s">
        <v>11251</v>
      </c>
      <c r="C3729" s="2" t="s">
        <v>11252</v>
      </c>
      <c r="D3729" s="2" t="s">
        <v>11253</v>
      </c>
      <c r="E3729" s="2" t="s">
        <v>97</v>
      </c>
      <c r="F3729" s="1">
        <v>0.97037053793249761</v>
      </c>
      <c r="G3729" s="1">
        <v>0.9324798125892283</v>
      </c>
      <c r="J3729" s="1">
        <v>0.9514251752608629</v>
      </c>
      <c r="K3729" s="2" t="s">
        <v>98</v>
      </c>
      <c r="L3729" s="1">
        <v>1.0048849701023614</v>
      </c>
      <c r="M3729" s="1">
        <v>1.0217641841869376</v>
      </c>
      <c r="P3729" s="1">
        <v>1.0133245771446495</v>
      </c>
      <c r="Q3729" s="1" t="e">
        <v>#N/A</v>
      </c>
      <c r="R3729" s="1" t="e">
        <v>#N/A</v>
      </c>
      <c r="S3729" s="1" t="e">
        <v>#N/A</v>
      </c>
      <c r="T3729" s="1" t="e">
        <v>#N/A</v>
      </c>
      <c r="U3729" s="1" t="e">
        <v>#N/A</v>
      </c>
      <c r="V3729" s="1" t="e">
        <v>#N/A</v>
      </c>
      <c r="W3729" s="1" t="e">
        <v>#N/A</v>
      </c>
      <c r="X3729" s="1" t="e">
        <v>#N/A</v>
      </c>
      <c r="Y3729" s="1" t="e">
        <v>#N/A</v>
      </c>
      <c r="Z3729" s="1" t="e">
        <v>#N/A</v>
      </c>
    </row>
    <row r="3730" spans="1:26" x14ac:dyDescent="0.2">
      <c r="A3730" s="1">
        <v>5059</v>
      </c>
      <c r="B3730" s="2" t="s">
        <v>11254</v>
      </c>
      <c r="C3730" s="2" t="s">
        <v>11255</v>
      </c>
      <c r="D3730" s="2" t="s">
        <v>11256</v>
      </c>
      <c r="E3730" s="2" t="s">
        <v>182</v>
      </c>
      <c r="F3730" s="1">
        <v>1.0093758983764911</v>
      </c>
      <c r="G3730" s="1">
        <v>1.0220257819479432</v>
      </c>
      <c r="J3730" s="1">
        <v>1.0157008401622172</v>
      </c>
      <c r="K3730" s="2" t="s">
        <v>183</v>
      </c>
      <c r="L3730" s="1">
        <v>1.0777906480521855</v>
      </c>
      <c r="M3730" s="1">
        <v>0.94887098185211471</v>
      </c>
      <c r="P3730" s="1">
        <v>1.01333081495215</v>
      </c>
      <c r="Q3730" s="1" t="e">
        <v>#N/A</v>
      </c>
      <c r="R3730" s="1" t="e">
        <v>#N/A</v>
      </c>
      <c r="S3730" s="1" t="e">
        <v>#N/A</v>
      </c>
      <c r="T3730" s="1" t="e">
        <v>#N/A</v>
      </c>
      <c r="U3730" s="1" t="e">
        <v>#N/A</v>
      </c>
      <c r="V3730" s="1" t="e">
        <v>#N/A</v>
      </c>
      <c r="W3730" s="1" t="e">
        <v>#N/A</v>
      </c>
      <c r="X3730" s="1" t="e">
        <v>#N/A</v>
      </c>
      <c r="Y3730" s="1" t="e">
        <v>#N/A</v>
      </c>
      <c r="Z3730" s="1" t="e">
        <v>#N/A</v>
      </c>
    </row>
    <row r="3731" spans="1:26" x14ac:dyDescent="0.2">
      <c r="A3731" s="1">
        <v>977</v>
      </c>
      <c r="B3731" s="2" t="s">
        <v>11257</v>
      </c>
      <c r="C3731" s="2" t="s">
        <v>11258</v>
      </c>
      <c r="D3731" s="2" t="s">
        <v>11259</v>
      </c>
      <c r="E3731" s="2" t="s">
        <v>92</v>
      </c>
      <c r="F3731" s="1">
        <v>1.2869969088608606</v>
      </c>
      <c r="G3731" s="1">
        <v>0.95440015977946135</v>
      </c>
      <c r="J3731" s="1">
        <v>1.120698534320161</v>
      </c>
      <c r="K3731" s="2" t="s">
        <v>93</v>
      </c>
      <c r="L3731" s="1">
        <v>0.96402415521007312</v>
      </c>
      <c r="M3731" s="1">
        <v>1.0626399092746905</v>
      </c>
      <c r="P3731" s="1">
        <v>1.0133320322423818</v>
      </c>
      <c r="Q3731" s="1" t="e">
        <v>#N/A</v>
      </c>
      <c r="R3731" s="1" t="e">
        <v>#N/A</v>
      </c>
      <c r="S3731" s="1" t="e">
        <v>#N/A</v>
      </c>
      <c r="T3731" s="1" t="e">
        <v>#N/A</v>
      </c>
      <c r="U3731" s="1" t="e">
        <v>#N/A</v>
      </c>
      <c r="V3731" s="1" t="e">
        <v>#N/A</v>
      </c>
      <c r="W3731" s="1" t="e">
        <v>#N/A</v>
      </c>
      <c r="X3731" s="1" t="e">
        <v>#N/A</v>
      </c>
      <c r="Y3731" s="1" t="e">
        <v>#N/A</v>
      </c>
      <c r="Z3731" s="1" t="e">
        <v>#N/A</v>
      </c>
    </row>
    <row r="3732" spans="1:26" x14ac:dyDescent="0.2">
      <c r="A3732" s="1">
        <v>2088</v>
      </c>
      <c r="B3732" s="2" t="s">
        <v>11260</v>
      </c>
      <c r="C3732" s="2" t="s">
        <v>11261</v>
      </c>
      <c r="D3732" s="2" t="s">
        <v>11262</v>
      </c>
      <c r="E3732" s="2" t="s">
        <v>92</v>
      </c>
      <c r="F3732" s="1">
        <v>0.97479793044676588</v>
      </c>
      <c r="G3732" s="1">
        <v>0.97841633834554809</v>
      </c>
      <c r="J3732" s="1">
        <v>0.97660713439615698</v>
      </c>
      <c r="K3732" s="2" t="s">
        <v>93</v>
      </c>
      <c r="L3732" s="1">
        <v>0.95123419626730898</v>
      </c>
      <c r="M3732" s="1">
        <v>1.0755327888658002</v>
      </c>
      <c r="P3732" s="1">
        <v>1.0133834925665546</v>
      </c>
      <c r="Q3732" s="1" t="e">
        <v>#N/A</v>
      </c>
      <c r="R3732" s="1" t="e">
        <v>#N/A</v>
      </c>
      <c r="S3732" s="1" t="e">
        <v>#N/A</v>
      </c>
      <c r="T3732" s="1" t="e">
        <v>#N/A</v>
      </c>
      <c r="U3732" s="1" t="e">
        <v>#N/A</v>
      </c>
      <c r="V3732" s="1" t="e">
        <v>#N/A</v>
      </c>
      <c r="W3732" s="1" t="e">
        <v>#N/A</v>
      </c>
      <c r="X3732" s="1" t="e">
        <v>#N/A</v>
      </c>
      <c r="Y3732" s="1" t="e">
        <v>#N/A</v>
      </c>
      <c r="Z3732" s="1" t="e">
        <v>#N/A</v>
      </c>
    </row>
    <row r="3733" spans="1:26" x14ac:dyDescent="0.2">
      <c r="A3733" s="1">
        <v>1697</v>
      </c>
      <c r="B3733" s="2" t="s">
        <v>11263</v>
      </c>
      <c r="C3733" s="2" t="s">
        <v>11264</v>
      </c>
      <c r="D3733" s="2" t="s">
        <v>11265</v>
      </c>
      <c r="E3733" s="2" t="s">
        <v>32</v>
      </c>
      <c r="F3733" s="1">
        <v>0.94547744765615305</v>
      </c>
      <c r="G3733" s="1">
        <v>0.89801217506707876</v>
      </c>
      <c r="J3733" s="1">
        <v>0.9217448113616159</v>
      </c>
      <c r="K3733" s="2" t="s">
        <v>33</v>
      </c>
      <c r="L3733" s="1">
        <v>1.0164525771188091</v>
      </c>
      <c r="M3733" s="1">
        <v>1.0103331583995365</v>
      </c>
      <c r="P3733" s="1">
        <v>1.0133928677591728</v>
      </c>
      <c r="Q3733" s="1" t="e">
        <v>#N/A</v>
      </c>
      <c r="R3733" s="1" t="e">
        <v>#N/A</v>
      </c>
      <c r="S3733" s="1" t="e">
        <v>#N/A</v>
      </c>
      <c r="T3733" s="1" t="e">
        <v>#N/A</v>
      </c>
      <c r="U3733" s="1" t="e">
        <v>#N/A</v>
      </c>
      <c r="V3733" s="1" t="e">
        <v>#N/A</v>
      </c>
      <c r="W3733" s="1" t="e">
        <v>#N/A</v>
      </c>
      <c r="X3733" s="1" t="e">
        <v>#N/A</v>
      </c>
      <c r="Y3733" s="1" t="e">
        <v>#N/A</v>
      </c>
      <c r="Z3733" s="1" t="e">
        <v>#N/A</v>
      </c>
    </row>
    <row r="3734" spans="1:26" x14ac:dyDescent="0.2">
      <c r="A3734" s="1">
        <v>3359</v>
      </c>
      <c r="B3734" s="2" t="s">
        <v>11266</v>
      </c>
      <c r="C3734" s="2" t="s">
        <v>11267</v>
      </c>
      <c r="D3734" s="2" t="s">
        <v>11268</v>
      </c>
      <c r="E3734" s="2" t="s">
        <v>92</v>
      </c>
      <c r="F3734" s="1">
        <v>1.1543695100171305</v>
      </c>
      <c r="G3734" s="1">
        <v>1.0562953913835522</v>
      </c>
      <c r="J3734" s="1">
        <v>1.1053324507003413</v>
      </c>
      <c r="K3734" s="2" t="s">
        <v>93</v>
      </c>
      <c r="L3734" s="1">
        <v>0.97799959632286837</v>
      </c>
      <c r="M3734" s="1">
        <v>1.048820485797223</v>
      </c>
      <c r="P3734" s="1">
        <v>1.0134100410600457</v>
      </c>
      <c r="Q3734" s="1" t="e">
        <v>#N/A</v>
      </c>
      <c r="R3734" s="1" t="e">
        <v>#N/A</v>
      </c>
      <c r="S3734" s="1" t="e">
        <v>#N/A</v>
      </c>
      <c r="T3734" s="1" t="e">
        <v>#N/A</v>
      </c>
      <c r="U3734" s="1" t="e">
        <v>#N/A</v>
      </c>
      <c r="V3734" s="1" t="e">
        <v>#N/A</v>
      </c>
      <c r="W3734" s="1" t="e">
        <v>#N/A</v>
      </c>
      <c r="X3734" s="1" t="e">
        <v>#N/A</v>
      </c>
      <c r="Y3734" s="1" t="e">
        <v>#N/A</v>
      </c>
      <c r="Z3734" s="1" t="e">
        <v>#N/A</v>
      </c>
    </row>
    <row r="3735" spans="1:26" x14ac:dyDescent="0.2">
      <c r="A3735" s="1">
        <v>1206</v>
      </c>
      <c r="B3735" s="2" t="s">
        <v>11269</v>
      </c>
      <c r="C3735" s="2" t="s">
        <v>11270</v>
      </c>
      <c r="D3735" s="2" t="s">
        <v>11271</v>
      </c>
      <c r="E3735" s="2" t="s">
        <v>63</v>
      </c>
      <c r="F3735" s="1">
        <v>1.0473899488497711</v>
      </c>
      <c r="G3735" s="1">
        <v>1.0356504852948043</v>
      </c>
      <c r="J3735" s="1">
        <v>1.0415202170722877</v>
      </c>
      <c r="K3735" s="2" t="s">
        <v>64</v>
      </c>
      <c r="L3735" s="1">
        <v>1.0490880905465858</v>
      </c>
      <c r="M3735" s="1">
        <v>0.97778709742729497</v>
      </c>
      <c r="P3735" s="1">
        <v>1.0134375939869404</v>
      </c>
      <c r="Q3735" s="1" t="e">
        <v>#N/A</v>
      </c>
      <c r="R3735" s="1" t="e">
        <v>#N/A</v>
      </c>
      <c r="S3735" s="1" t="e">
        <v>#N/A</v>
      </c>
      <c r="T3735" s="1" t="e">
        <v>#N/A</v>
      </c>
      <c r="U3735" s="1" t="e">
        <v>#N/A</v>
      </c>
      <c r="V3735" s="1" t="e">
        <v>#N/A</v>
      </c>
      <c r="W3735" s="1" t="e">
        <v>#N/A</v>
      </c>
      <c r="X3735" s="1" t="e">
        <v>#N/A</v>
      </c>
      <c r="Y3735" s="1" t="e">
        <v>#N/A</v>
      </c>
      <c r="Z3735" s="1" t="e">
        <v>#N/A</v>
      </c>
    </row>
    <row r="3736" spans="1:26" x14ac:dyDescent="0.2">
      <c r="A3736" s="1">
        <v>553</v>
      </c>
      <c r="B3736" s="2" t="s">
        <v>11272</v>
      </c>
      <c r="C3736" s="2" t="s">
        <v>11273</v>
      </c>
      <c r="D3736" s="2" t="s">
        <v>11274</v>
      </c>
      <c r="E3736" s="2" t="s">
        <v>63</v>
      </c>
      <c r="F3736" s="1">
        <v>0.84549851933548115</v>
      </c>
      <c r="G3736" s="1">
        <v>0.97191592431029283</v>
      </c>
      <c r="J3736" s="1">
        <v>0.90870722182288699</v>
      </c>
      <c r="K3736" s="2" t="s">
        <v>64</v>
      </c>
      <c r="L3736" s="1">
        <v>1.164336344192459</v>
      </c>
      <c r="M3736" s="1">
        <v>0.86255919858423835</v>
      </c>
      <c r="P3736" s="1">
        <v>1.0134477713883487</v>
      </c>
      <c r="Q3736" s="1" t="e">
        <v>#N/A</v>
      </c>
      <c r="R3736" s="1" t="e">
        <v>#N/A</v>
      </c>
      <c r="S3736" s="1" t="e">
        <v>#N/A</v>
      </c>
      <c r="T3736" s="1" t="e">
        <v>#N/A</v>
      </c>
      <c r="U3736" s="1" t="e">
        <v>#N/A</v>
      </c>
      <c r="V3736" s="1" t="e">
        <v>#N/A</v>
      </c>
      <c r="W3736" s="1" t="e">
        <v>#N/A</v>
      </c>
      <c r="X3736" s="1" t="e">
        <v>#N/A</v>
      </c>
      <c r="Y3736" s="1" t="e">
        <v>#N/A</v>
      </c>
      <c r="Z3736" s="1" t="e">
        <v>#N/A</v>
      </c>
    </row>
    <row r="3737" spans="1:26" x14ac:dyDescent="0.2">
      <c r="A3737" s="1">
        <v>1075</v>
      </c>
      <c r="B3737" s="2" t="s">
        <v>11275</v>
      </c>
      <c r="C3737" s="2" t="s">
        <v>11276</v>
      </c>
      <c r="D3737" s="2" t="s">
        <v>11277</v>
      </c>
      <c r="E3737" s="2" t="s">
        <v>265</v>
      </c>
      <c r="F3737" s="1">
        <v>0.94284320808306332</v>
      </c>
      <c r="G3737" s="1">
        <v>0.98727446100396543</v>
      </c>
      <c r="J3737" s="1">
        <v>0.96505883454351438</v>
      </c>
      <c r="K3737" s="2" t="s">
        <v>266</v>
      </c>
      <c r="L3737" s="1">
        <v>1.0373804425078859</v>
      </c>
      <c r="M3737" s="1">
        <v>0.9896157436216555</v>
      </c>
      <c r="P3737" s="1">
        <v>1.0134980930647708</v>
      </c>
      <c r="Q3737" s="1" t="e">
        <v>#N/A</v>
      </c>
      <c r="R3737" s="1" t="e">
        <v>#N/A</v>
      </c>
      <c r="S3737" s="1" t="e">
        <v>#N/A</v>
      </c>
      <c r="T3737" s="1" t="e">
        <v>#N/A</v>
      </c>
      <c r="U3737" s="1" t="e">
        <v>#N/A</v>
      </c>
      <c r="V3737" s="1" t="e">
        <v>#N/A</v>
      </c>
      <c r="W3737" s="1" t="e">
        <v>#N/A</v>
      </c>
      <c r="X3737" s="1" t="e">
        <v>#N/A</v>
      </c>
      <c r="Y3737" s="1" t="e">
        <v>#N/A</v>
      </c>
      <c r="Z3737" s="1" t="e">
        <v>#N/A</v>
      </c>
    </row>
    <row r="3738" spans="1:26" x14ac:dyDescent="0.2">
      <c r="A3738" s="1">
        <v>4526</v>
      </c>
      <c r="B3738" s="2" t="s">
        <v>11278</v>
      </c>
      <c r="C3738" s="2" t="s">
        <v>11279</v>
      </c>
      <c r="D3738" s="2" t="s">
        <v>11280</v>
      </c>
      <c r="E3738" s="2" t="s">
        <v>131</v>
      </c>
      <c r="F3738" s="1">
        <v>1.3097777136872863</v>
      </c>
      <c r="G3738" s="1">
        <v>0.988590547814165</v>
      </c>
      <c r="J3738" s="1">
        <v>1.1491841307507258</v>
      </c>
      <c r="K3738" s="2" t="s">
        <v>132</v>
      </c>
      <c r="L3738" s="1">
        <v>1.0152266288951841</v>
      </c>
      <c r="M3738" s="1">
        <v>1.0118830108561412</v>
      </c>
      <c r="P3738" s="1">
        <v>1.0135548198756625</v>
      </c>
      <c r="Q3738" s="1" t="e">
        <v>#N/A</v>
      </c>
      <c r="R3738" s="1" t="e">
        <v>#N/A</v>
      </c>
      <c r="S3738" s="1" t="e">
        <v>#N/A</v>
      </c>
      <c r="T3738" s="1" t="e">
        <v>#N/A</v>
      </c>
      <c r="U3738" s="1" t="e">
        <v>#N/A</v>
      </c>
      <c r="V3738" s="1" t="e">
        <v>#N/A</v>
      </c>
      <c r="W3738" s="1" t="e">
        <v>#N/A</v>
      </c>
      <c r="X3738" s="1" t="e">
        <v>#N/A</v>
      </c>
      <c r="Y3738" s="1" t="e">
        <v>#N/A</v>
      </c>
      <c r="Z3738" s="1" t="e">
        <v>#N/A</v>
      </c>
    </row>
    <row r="3739" spans="1:26" x14ac:dyDescent="0.2">
      <c r="A3739" s="1">
        <v>3350</v>
      </c>
      <c r="B3739" s="2" t="s">
        <v>11281</v>
      </c>
      <c r="C3739" s="2" t="s">
        <v>11282</v>
      </c>
      <c r="D3739" s="2" t="s">
        <v>11283</v>
      </c>
      <c r="E3739" s="2" t="s">
        <v>50</v>
      </c>
      <c r="F3739" s="1">
        <v>1.1362355032766214</v>
      </c>
      <c r="G3739" s="1">
        <v>1.008147006694843</v>
      </c>
      <c r="J3739" s="1">
        <v>1.0721912549857322</v>
      </c>
      <c r="K3739" s="2" t="s">
        <v>51</v>
      </c>
      <c r="L3739" s="1">
        <v>1.0551022337040417</v>
      </c>
      <c r="M3739" s="1">
        <v>0.97216134824470857</v>
      </c>
      <c r="P3739" s="1">
        <v>1.0136317909743751</v>
      </c>
      <c r="Q3739" s="1" t="e">
        <v>#N/A</v>
      </c>
      <c r="R3739" s="1" t="e">
        <v>#N/A</v>
      </c>
      <c r="S3739" s="1" t="e">
        <v>#N/A</v>
      </c>
      <c r="T3739" s="1" t="e">
        <v>#N/A</v>
      </c>
      <c r="U3739" s="1" t="e">
        <v>#N/A</v>
      </c>
      <c r="V3739" s="1" t="e">
        <v>#N/A</v>
      </c>
      <c r="W3739" s="1" t="e">
        <v>#N/A</v>
      </c>
      <c r="X3739" s="1" t="e">
        <v>#N/A</v>
      </c>
      <c r="Y3739" s="1" t="e">
        <v>#N/A</v>
      </c>
      <c r="Z3739" s="1" t="e">
        <v>#N/A</v>
      </c>
    </row>
    <row r="3740" spans="1:26" x14ac:dyDescent="0.2">
      <c r="A3740" s="1">
        <v>2246</v>
      </c>
      <c r="B3740" s="2" t="s">
        <v>11284</v>
      </c>
      <c r="C3740" s="2" t="s">
        <v>11285</v>
      </c>
      <c r="D3740" s="2" t="s">
        <v>11286</v>
      </c>
      <c r="E3740" s="2" t="s">
        <v>174</v>
      </c>
      <c r="F3740" s="1">
        <v>1.1556415376934599</v>
      </c>
      <c r="G3740" s="1">
        <v>1.2375943515102439</v>
      </c>
      <c r="J3740" s="1">
        <v>1.1966179446018519</v>
      </c>
      <c r="K3740" s="2" t="s">
        <v>175</v>
      </c>
      <c r="L3740" s="1">
        <v>1.1199405442487995</v>
      </c>
      <c r="M3740" s="1">
        <v>0.90749480838210306</v>
      </c>
      <c r="P3740" s="1">
        <v>1.0137176763154514</v>
      </c>
      <c r="Q3740" s="1" t="e">
        <v>#N/A</v>
      </c>
      <c r="R3740" s="1" t="e">
        <v>#N/A</v>
      </c>
      <c r="S3740" s="1" t="e">
        <v>#N/A</v>
      </c>
      <c r="T3740" s="1" t="e">
        <v>#N/A</v>
      </c>
      <c r="U3740" s="1" t="e">
        <v>#N/A</v>
      </c>
      <c r="V3740" s="1" t="e">
        <v>#N/A</v>
      </c>
      <c r="W3740" s="1" t="e">
        <v>#N/A</v>
      </c>
      <c r="X3740" s="1" t="e">
        <v>#N/A</v>
      </c>
      <c r="Y3740" s="1" t="e">
        <v>#N/A</v>
      </c>
      <c r="Z3740" s="1" t="e">
        <v>#N/A</v>
      </c>
    </row>
    <row r="3741" spans="1:26" x14ac:dyDescent="0.2">
      <c r="A3741" s="1">
        <v>4146</v>
      </c>
      <c r="B3741" s="2" t="s">
        <v>11287</v>
      </c>
      <c r="C3741" s="2" t="s">
        <v>11288</v>
      </c>
      <c r="D3741" s="2" t="s">
        <v>11289</v>
      </c>
      <c r="E3741" s="2" t="s">
        <v>288</v>
      </c>
      <c r="F3741" s="1">
        <v>1.0158592397328772</v>
      </c>
      <c r="G3741" s="1">
        <v>0.96734902293275349</v>
      </c>
      <c r="J3741" s="1">
        <v>0.99160413133281533</v>
      </c>
      <c r="K3741" s="2" t="s">
        <v>289</v>
      </c>
      <c r="L3741" s="1">
        <v>1.0829210649311709</v>
      </c>
      <c r="M3741" s="1">
        <v>0.94460022171090019</v>
      </c>
      <c r="P3741" s="1">
        <v>1.0137606433210355</v>
      </c>
      <c r="Q3741" s="1" t="e">
        <v>#N/A</v>
      </c>
      <c r="R3741" s="1" t="e">
        <v>#N/A</v>
      </c>
      <c r="S3741" s="1" t="e">
        <v>#N/A</v>
      </c>
      <c r="T3741" s="1" t="e">
        <v>#N/A</v>
      </c>
      <c r="U3741" s="1" t="e">
        <v>#N/A</v>
      </c>
      <c r="V3741" s="1" t="e">
        <v>#N/A</v>
      </c>
      <c r="W3741" s="1" t="e">
        <v>#N/A</v>
      </c>
      <c r="X3741" s="1" t="e">
        <v>#N/A</v>
      </c>
      <c r="Y3741" s="1" t="e">
        <v>#N/A</v>
      </c>
      <c r="Z3741" s="1" t="e">
        <v>#N/A</v>
      </c>
    </row>
    <row r="3742" spans="1:26" x14ac:dyDescent="0.2">
      <c r="A3742" s="1">
        <v>4098</v>
      </c>
      <c r="B3742" s="2" t="s">
        <v>11290</v>
      </c>
      <c r="C3742" s="2" t="s">
        <v>11291</v>
      </c>
      <c r="D3742" s="2" t="s">
        <v>11292</v>
      </c>
      <c r="E3742" s="2" t="s">
        <v>37</v>
      </c>
      <c r="F3742" s="1">
        <v>0.96582585998942283</v>
      </c>
      <c r="G3742" s="1">
        <v>0.93747002108584043</v>
      </c>
      <c r="J3742" s="1">
        <v>0.95164794053763169</v>
      </c>
      <c r="K3742" s="2" t="s">
        <v>38</v>
      </c>
      <c r="L3742" s="1">
        <v>1.004355787005528</v>
      </c>
      <c r="M3742" s="1">
        <v>1.0232006543075245</v>
      </c>
      <c r="P3742" s="1">
        <v>1.0137782206565262</v>
      </c>
      <c r="Q3742" s="1" t="e">
        <v>#N/A</v>
      </c>
      <c r="R3742" s="1" t="e">
        <v>#N/A</v>
      </c>
      <c r="S3742" s="1" t="e">
        <v>#N/A</v>
      </c>
      <c r="T3742" s="1" t="e">
        <v>#N/A</v>
      </c>
      <c r="U3742" s="1" t="e">
        <v>#N/A</v>
      </c>
      <c r="V3742" s="1" t="e">
        <v>#N/A</v>
      </c>
      <c r="W3742" s="1" t="e">
        <v>#N/A</v>
      </c>
      <c r="X3742" s="1" t="e">
        <v>#N/A</v>
      </c>
      <c r="Y3742" s="1" t="e">
        <v>#N/A</v>
      </c>
      <c r="Z3742" s="1" t="e">
        <v>#N/A</v>
      </c>
    </row>
    <row r="3743" spans="1:26" x14ac:dyDescent="0.2">
      <c r="A3743" s="1">
        <v>2498</v>
      </c>
      <c r="B3743" s="2" t="s">
        <v>11293</v>
      </c>
      <c r="C3743" s="2" t="s">
        <v>11294</v>
      </c>
      <c r="D3743" s="2" t="s">
        <v>11295</v>
      </c>
      <c r="E3743" s="2" t="s">
        <v>92</v>
      </c>
      <c r="F3743" s="1">
        <v>1.2026587962087116</v>
      </c>
      <c r="G3743" s="1">
        <v>1.2660551937729001</v>
      </c>
      <c r="J3743" s="1">
        <v>1.2343569949908058</v>
      </c>
      <c r="K3743" s="2" t="s">
        <v>93</v>
      </c>
      <c r="L3743" s="1">
        <v>1.0128324590737736</v>
      </c>
      <c r="M3743" s="1">
        <v>1.0147795519200011</v>
      </c>
      <c r="P3743" s="1">
        <v>1.0138060054968874</v>
      </c>
      <c r="Q3743" s="1" t="e">
        <v>#N/A</v>
      </c>
      <c r="R3743" s="1" t="e">
        <v>#N/A</v>
      </c>
      <c r="S3743" s="1" t="e">
        <v>#N/A</v>
      </c>
      <c r="T3743" s="1" t="e">
        <v>#N/A</v>
      </c>
      <c r="U3743" s="1" t="e">
        <v>#N/A</v>
      </c>
      <c r="V3743" s="1" t="e">
        <v>#N/A</v>
      </c>
      <c r="W3743" s="1" t="e">
        <v>#N/A</v>
      </c>
      <c r="X3743" s="1" t="e">
        <v>#N/A</v>
      </c>
      <c r="Y3743" s="1" t="e">
        <v>#N/A</v>
      </c>
      <c r="Z3743" s="1" t="e">
        <v>#N/A</v>
      </c>
    </row>
    <row r="3744" spans="1:26" x14ac:dyDescent="0.2">
      <c r="A3744" s="1">
        <v>6398</v>
      </c>
      <c r="B3744" s="2" t="s">
        <v>11296</v>
      </c>
      <c r="C3744" s="2" t="s">
        <v>11297</v>
      </c>
      <c r="D3744" s="2" t="s">
        <v>11298</v>
      </c>
      <c r="E3744" s="2" t="s">
        <v>92</v>
      </c>
      <c r="F3744" s="1">
        <v>0.87929544243556068</v>
      </c>
      <c r="G3744" s="1">
        <v>0.83862274403312376</v>
      </c>
      <c r="J3744" s="1">
        <v>0.85895909323434227</v>
      </c>
      <c r="K3744" s="2" t="s">
        <v>93</v>
      </c>
      <c r="L3744" s="1">
        <v>1.0657844019015803</v>
      </c>
      <c r="M3744" s="1">
        <v>0.9618756471574379</v>
      </c>
      <c r="P3744" s="1">
        <v>1.0138300245295091</v>
      </c>
      <c r="Q3744" s="1" t="e">
        <v>#N/A</v>
      </c>
      <c r="R3744" s="1" t="e">
        <v>#N/A</v>
      </c>
      <c r="S3744" s="1" t="e">
        <v>#N/A</v>
      </c>
      <c r="T3744" s="1" t="e">
        <v>#N/A</v>
      </c>
      <c r="U3744" s="1" t="e">
        <v>#N/A</v>
      </c>
      <c r="V3744" s="1" t="e">
        <v>#N/A</v>
      </c>
      <c r="W3744" s="1" t="e">
        <v>#N/A</v>
      </c>
      <c r="X3744" s="1" t="e">
        <v>#N/A</v>
      </c>
      <c r="Y3744" s="1" t="e">
        <v>#N/A</v>
      </c>
      <c r="Z3744" s="1" t="e">
        <v>#N/A</v>
      </c>
    </row>
    <row r="3745" spans="1:26" x14ac:dyDescent="0.2">
      <c r="A3745" s="1">
        <v>5382</v>
      </c>
      <c r="B3745" s="2" t="s">
        <v>11299</v>
      </c>
      <c r="C3745" s="2" t="s">
        <v>11300</v>
      </c>
      <c r="D3745" s="2" t="s">
        <v>11301</v>
      </c>
      <c r="E3745" s="2" t="s">
        <v>55</v>
      </c>
      <c r="F3745" s="1">
        <v>0.95529589081935173</v>
      </c>
      <c r="G3745" s="1">
        <v>1.0150853279556533</v>
      </c>
      <c r="J3745" s="1">
        <v>0.98519060938750247</v>
      </c>
      <c r="K3745" s="2" t="s">
        <v>56</v>
      </c>
      <c r="L3745" s="1">
        <v>0.98742422350104231</v>
      </c>
      <c r="M3745" s="1">
        <v>1.0402383920224372</v>
      </c>
      <c r="P3745" s="1">
        <v>1.0138313077617398</v>
      </c>
      <c r="Q3745" s="1" t="e">
        <v>#N/A</v>
      </c>
      <c r="R3745" s="1" t="e">
        <v>#N/A</v>
      </c>
      <c r="S3745" s="1" t="e">
        <v>#N/A</v>
      </c>
      <c r="T3745" s="1" t="e">
        <v>#N/A</v>
      </c>
      <c r="U3745" s="1" t="e">
        <v>#N/A</v>
      </c>
      <c r="V3745" s="1" t="e">
        <v>#N/A</v>
      </c>
      <c r="W3745" s="1" t="e">
        <v>#N/A</v>
      </c>
      <c r="X3745" s="1" t="e">
        <v>#N/A</v>
      </c>
      <c r="Y3745" s="1" t="e">
        <v>#N/A</v>
      </c>
      <c r="Z3745" s="1" t="e">
        <v>#N/A</v>
      </c>
    </row>
    <row r="3746" spans="1:26" x14ac:dyDescent="0.2">
      <c r="A3746" s="1">
        <v>1710</v>
      </c>
      <c r="B3746" s="2" t="s">
        <v>11302</v>
      </c>
      <c r="C3746" s="2" t="s">
        <v>11303</v>
      </c>
      <c r="D3746" s="2" t="s">
        <v>11304</v>
      </c>
      <c r="E3746" s="2" t="s">
        <v>42</v>
      </c>
      <c r="F3746" s="1">
        <v>0.94176594346405162</v>
      </c>
      <c r="G3746" s="1">
        <v>1.7582981186375735</v>
      </c>
      <c r="J3746" s="1">
        <v>1.3500320310508125</v>
      </c>
      <c r="K3746" s="2" t="s">
        <v>43</v>
      </c>
      <c r="L3746" s="1">
        <v>0.96366888230426295</v>
      </c>
      <c r="M3746" s="1">
        <v>1.064026751808959</v>
      </c>
      <c r="P3746" s="1">
        <v>1.013847817056611</v>
      </c>
      <c r="Q3746" s="1" t="e">
        <v>#N/A</v>
      </c>
      <c r="R3746" s="1" t="e">
        <v>#N/A</v>
      </c>
      <c r="S3746" s="1" t="e">
        <v>#N/A</v>
      </c>
      <c r="T3746" s="1" t="e">
        <v>#N/A</v>
      </c>
      <c r="U3746" s="1" t="e">
        <v>#N/A</v>
      </c>
      <c r="V3746" s="1" t="e">
        <v>#N/A</v>
      </c>
      <c r="W3746" s="1" t="e">
        <v>#N/A</v>
      </c>
      <c r="X3746" s="1" t="e">
        <v>#N/A</v>
      </c>
      <c r="Y3746" s="1" t="e">
        <v>#N/A</v>
      </c>
      <c r="Z3746" s="1" t="e">
        <v>#N/A</v>
      </c>
    </row>
    <row r="3747" spans="1:26" x14ac:dyDescent="0.2">
      <c r="A3747" s="1">
        <v>596</v>
      </c>
      <c r="B3747" s="2" t="s">
        <v>11305</v>
      </c>
      <c r="C3747" s="2" t="s">
        <v>11306</v>
      </c>
      <c r="D3747" s="2" t="s">
        <v>11307</v>
      </c>
      <c r="E3747" s="2" t="s">
        <v>97</v>
      </c>
      <c r="F3747" s="1">
        <v>0.90042051449257832</v>
      </c>
      <c r="G3747" s="1">
        <v>1.0727911153669361</v>
      </c>
      <c r="J3747" s="1">
        <v>0.98660581492975719</v>
      </c>
      <c r="K3747" s="2" t="s">
        <v>98</v>
      </c>
      <c r="L3747" s="1">
        <v>1.0172088780784432</v>
      </c>
      <c r="M3747" s="1">
        <v>1.0105714461871178</v>
      </c>
      <c r="P3747" s="1">
        <v>1.0138901621327805</v>
      </c>
      <c r="Q3747" s="1" t="e">
        <v>#N/A</v>
      </c>
      <c r="R3747" s="1" t="e">
        <v>#N/A</v>
      </c>
      <c r="S3747" s="1" t="e">
        <v>#N/A</v>
      </c>
      <c r="T3747" s="1" t="e">
        <v>#N/A</v>
      </c>
      <c r="U3747" s="1" t="e">
        <v>#N/A</v>
      </c>
      <c r="V3747" s="1" t="e">
        <v>#N/A</v>
      </c>
      <c r="W3747" s="1" t="e">
        <v>#N/A</v>
      </c>
      <c r="X3747" s="1" t="e">
        <v>#N/A</v>
      </c>
      <c r="Y3747" s="1" t="e">
        <v>#N/A</v>
      </c>
      <c r="Z3747" s="1" t="e">
        <v>#N/A</v>
      </c>
    </row>
    <row r="3748" spans="1:26" x14ac:dyDescent="0.2">
      <c r="A3748" s="1">
        <v>886</v>
      </c>
      <c r="B3748" s="2" t="s">
        <v>11308</v>
      </c>
      <c r="C3748" s="2" t="s">
        <v>11309</v>
      </c>
      <c r="D3748" s="2" t="s">
        <v>11310</v>
      </c>
      <c r="E3748" s="2" t="s">
        <v>92</v>
      </c>
      <c r="F3748" s="1">
        <v>1.0107122463608387</v>
      </c>
      <c r="G3748" s="1">
        <v>0.93829682617445509</v>
      </c>
      <c r="J3748" s="1">
        <v>0.97450453626764688</v>
      </c>
      <c r="K3748" s="2" t="s">
        <v>93</v>
      </c>
      <c r="L3748" s="1">
        <v>0.95477322369266349</v>
      </c>
      <c r="M3748" s="1">
        <v>1.0730240126226518</v>
      </c>
      <c r="P3748" s="1">
        <v>1.0138986181576577</v>
      </c>
      <c r="Q3748" s="1" t="e">
        <v>#N/A</v>
      </c>
      <c r="R3748" s="1" t="e">
        <v>#N/A</v>
      </c>
      <c r="S3748" s="1" t="e">
        <v>#N/A</v>
      </c>
      <c r="T3748" s="1" t="e">
        <v>#N/A</v>
      </c>
      <c r="U3748" s="1" t="e">
        <v>#N/A</v>
      </c>
      <c r="V3748" s="1" t="e">
        <v>#N/A</v>
      </c>
      <c r="W3748" s="1" t="e">
        <v>#N/A</v>
      </c>
      <c r="X3748" s="1" t="e">
        <v>#N/A</v>
      </c>
      <c r="Y3748" s="1" t="e">
        <v>#N/A</v>
      </c>
      <c r="Z3748" s="1" t="e">
        <v>#N/A</v>
      </c>
    </row>
    <row r="3749" spans="1:26" x14ac:dyDescent="0.2">
      <c r="A3749" s="1">
        <v>4192</v>
      </c>
      <c r="B3749" s="2" t="s">
        <v>11311</v>
      </c>
      <c r="C3749" s="2" t="s">
        <v>11312</v>
      </c>
      <c r="D3749" s="2" t="s">
        <v>11313</v>
      </c>
      <c r="E3749" s="2" t="s">
        <v>92</v>
      </c>
      <c r="F3749" s="1">
        <v>0.8437846581609717</v>
      </c>
      <c r="G3749" s="1">
        <v>0.96453415420330135</v>
      </c>
      <c r="J3749" s="1">
        <v>0.90415940618213653</v>
      </c>
      <c r="K3749" s="2" t="s">
        <v>93</v>
      </c>
      <c r="L3749" s="1">
        <v>0.94919172828859244</v>
      </c>
      <c r="M3749" s="1">
        <v>1.0786206520603456</v>
      </c>
      <c r="P3749" s="1">
        <v>1.013906190174469</v>
      </c>
      <c r="Q3749" s="1" t="e">
        <v>#N/A</v>
      </c>
      <c r="R3749" s="1" t="e">
        <v>#N/A</v>
      </c>
      <c r="S3749" s="1" t="e">
        <v>#N/A</v>
      </c>
      <c r="T3749" s="1" t="e">
        <v>#N/A</v>
      </c>
      <c r="U3749" s="1" t="e">
        <v>#N/A</v>
      </c>
      <c r="V3749" s="1" t="e">
        <v>#N/A</v>
      </c>
      <c r="W3749" s="1" t="e">
        <v>#N/A</v>
      </c>
      <c r="X3749" s="1" t="e">
        <v>#N/A</v>
      </c>
      <c r="Y3749" s="1" t="e">
        <v>#N/A</v>
      </c>
      <c r="Z3749" s="1" t="e">
        <v>#N/A</v>
      </c>
    </row>
    <row r="3750" spans="1:26" x14ac:dyDescent="0.2">
      <c r="A3750" s="1">
        <v>5999</v>
      </c>
      <c r="B3750" s="2" t="s">
        <v>11314</v>
      </c>
      <c r="C3750" s="2" t="s">
        <v>11315</v>
      </c>
      <c r="D3750" s="2" t="s">
        <v>11316</v>
      </c>
      <c r="E3750" s="2" t="s">
        <v>174</v>
      </c>
      <c r="F3750" s="1">
        <v>0.93447329006490276</v>
      </c>
      <c r="G3750" s="1">
        <v>0.97115684143988568</v>
      </c>
      <c r="J3750" s="1">
        <v>0.95281506575239416</v>
      </c>
      <c r="K3750" s="2" t="s">
        <v>175</v>
      </c>
      <c r="L3750" s="1">
        <v>0.99924896045135625</v>
      </c>
      <c r="M3750" s="1">
        <v>1.0286256290777827</v>
      </c>
      <c r="P3750" s="1">
        <v>1.0139372947645695</v>
      </c>
      <c r="Q3750" s="1" t="e">
        <v>#N/A</v>
      </c>
      <c r="R3750" s="1" t="e">
        <v>#N/A</v>
      </c>
      <c r="S3750" s="1" t="e">
        <v>#N/A</v>
      </c>
      <c r="T3750" s="1" t="e">
        <v>#N/A</v>
      </c>
      <c r="U3750" s="1" t="e">
        <v>#N/A</v>
      </c>
      <c r="V3750" s="1" t="e">
        <v>#N/A</v>
      </c>
      <c r="W3750" s="1" t="e">
        <v>#N/A</v>
      </c>
      <c r="X3750" s="1" t="e">
        <v>#N/A</v>
      </c>
      <c r="Y3750" s="1" t="e">
        <v>#N/A</v>
      </c>
      <c r="Z3750" s="1" t="e">
        <v>#N/A</v>
      </c>
    </row>
    <row r="3751" spans="1:26" x14ac:dyDescent="0.2">
      <c r="A3751" s="1">
        <v>3374</v>
      </c>
      <c r="B3751" s="2" t="s">
        <v>11317</v>
      </c>
      <c r="C3751" s="2" t="s">
        <v>11318</v>
      </c>
      <c r="D3751" s="2" t="s">
        <v>11319</v>
      </c>
      <c r="E3751" s="2" t="s">
        <v>115</v>
      </c>
      <c r="F3751" s="1">
        <v>0.87407463179995271</v>
      </c>
      <c r="G3751" s="1">
        <v>0.94189668409315186</v>
      </c>
      <c r="J3751" s="1">
        <v>0.90798565794655228</v>
      </c>
      <c r="K3751" s="2" t="s">
        <v>116</v>
      </c>
      <c r="L3751" s="1">
        <v>1.0274630305358172</v>
      </c>
      <c r="M3751" s="1">
        <v>1.000445273938211</v>
      </c>
      <c r="P3751" s="1">
        <v>1.0139541522370141</v>
      </c>
      <c r="Q3751" s="1" t="e">
        <v>#N/A</v>
      </c>
      <c r="R3751" s="1" t="e">
        <v>#N/A</v>
      </c>
      <c r="S3751" s="1" t="e">
        <v>#N/A</v>
      </c>
      <c r="T3751" s="1" t="e">
        <v>#N/A</v>
      </c>
      <c r="U3751" s="1" t="e">
        <v>#N/A</v>
      </c>
      <c r="V3751" s="1" t="e">
        <v>#N/A</v>
      </c>
      <c r="W3751" s="1" t="e">
        <v>#N/A</v>
      </c>
      <c r="X3751" s="1" t="e">
        <v>#N/A</v>
      </c>
      <c r="Y3751" s="1" t="e">
        <v>#N/A</v>
      </c>
      <c r="Z3751" s="1" t="e">
        <v>#N/A</v>
      </c>
    </row>
    <row r="3752" spans="1:26" x14ac:dyDescent="0.2">
      <c r="A3752" s="1">
        <v>183</v>
      </c>
      <c r="B3752" s="2" t="s">
        <v>11320</v>
      </c>
      <c r="C3752" s="2" t="s">
        <v>11321</v>
      </c>
      <c r="D3752" s="2" t="s">
        <v>11322</v>
      </c>
      <c r="E3752" s="2" t="s">
        <v>126</v>
      </c>
      <c r="F3752" s="1">
        <v>1.0009217021077506</v>
      </c>
      <c r="G3752" s="1">
        <v>0.93281742677686641</v>
      </c>
      <c r="J3752" s="1">
        <v>0.96686956444230843</v>
      </c>
      <c r="K3752" s="2" t="s">
        <v>127</v>
      </c>
      <c r="L3752" s="1">
        <v>0.96185410836396956</v>
      </c>
      <c r="M3752" s="1">
        <v>1.0660998694205897</v>
      </c>
      <c r="P3752" s="1">
        <v>1.0139769888922796</v>
      </c>
      <c r="Q3752" s="1" t="e">
        <v>#N/A</v>
      </c>
      <c r="R3752" s="1" t="e">
        <v>#N/A</v>
      </c>
      <c r="S3752" s="1" t="e">
        <v>#N/A</v>
      </c>
      <c r="T3752" s="1" t="e">
        <v>#N/A</v>
      </c>
      <c r="U3752" s="1" t="e">
        <v>#N/A</v>
      </c>
      <c r="V3752" s="1" t="e">
        <v>#N/A</v>
      </c>
      <c r="W3752" s="1" t="e">
        <v>#N/A</v>
      </c>
      <c r="X3752" s="1" t="e">
        <v>#N/A</v>
      </c>
      <c r="Y3752" s="1" t="e">
        <v>#N/A</v>
      </c>
      <c r="Z3752" s="1" t="e">
        <v>#N/A</v>
      </c>
    </row>
    <row r="3753" spans="1:26" x14ac:dyDescent="0.2">
      <c r="A3753" s="1">
        <v>432</v>
      </c>
      <c r="B3753" s="2" t="s">
        <v>11323</v>
      </c>
      <c r="C3753" s="2" t="s">
        <v>11324</v>
      </c>
      <c r="D3753" s="2" t="s">
        <v>11325</v>
      </c>
      <c r="E3753" s="2" t="s">
        <v>265</v>
      </c>
      <c r="F3753" s="1">
        <v>0.86323317310827052</v>
      </c>
      <c r="G3753" s="1">
        <v>0.84722181642394001</v>
      </c>
      <c r="J3753" s="1">
        <v>0.85522749476610527</v>
      </c>
      <c r="K3753" s="2" t="s">
        <v>266</v>
      </c>
      <c r="L3753" s="1">
        <v>1.0420387383139738</v>
      </c>
      <c r="M3753" s="1">
        <v>0.98613097083204193</v>
      </c>
      <c r="P3753" s="1">
        <v>1.0140848545730079</v>
      </c>
      <c r="Q3753" s="1" t="e">
        <v>#N/A</v>
      </c>
      <c r="R3753" s="1" t="e">
        <v>#N/A</v>
      </c>
      <c r="S3753" s="1" t="e">
        <v>#N/A</v>
      </c>
      <c r="T3753" s="1" t="e">
        <v>#N/A</v>
      </c>
      <c r="U3753" s="1" t="e">
        <v>#N/A</v>
      </c>
      <c r="V3753" s="1" t="e">
        <v>#N/A</v>
      </c>
      <c r="W3753" s="1" t="e">
        <v>#N/A</v>
      </c>
      <c r="X3753" s="1" t="e">
        <v>#N/A</v>
      </c>
      <c r="Y3753" s="1" t="e">
        <v>#N/A</v>
      </c>
      <c r="Z3753" s="1" t="e">
        <v>#N/A</v>
      </c>
    </row>
    <row r="3754" spans="1:26" x14ac:dyDescent="0.2">
      <c r="A3754" s="1">
        <v>5935</v>
      </c>
      <c r="B3754" s="2" t="s">
        <v>11326</v>
      </c>
      <c r="C3754" s="2" t="s">
        <v>11327</v>
      </c>
      <c r="D3754" s="2" t="s">
        <v>11328</v>
      </c>
      <c r="E3754" s="2" t="s">
        <v>82</v>
      </c>
      <c r="F3754" s="1">
        <v>0.98554107159595661</v>
      </c>
      <c r="G3754" s="1">
        <v>1.0334488632422199</v>
      </c>
      <c r="J3754" s="1">
        <v>1.0094949674190883</v>
      </c>
      <c r="K3754" s="2" t="s">
        <v>83</v>
      </c>
      <c r="L3754" s="1">
        <v>0.98539446446369683</v>
      </c>
      <c r="M3754" s="1">
        <v>1.0428207157302383</v>
      </c>
      <c r="P3754" s="1">
        <v>1.0141075900969676</v>
      </c>
      <c r="Q3754" s="1" t="e">
        <v>#N/A</v>
      </c>
      <c r="R3754" s="1" t="e">
        <v>#N/A</v>
      </c>
      <c r="S3754" s="1" t="e">
        <v>#N/A</v>
      </c>
      <c r="T3754" s="1" t="e">
        <v>#N/A</v>
      </c>
      <c r="U3754" s="1" t="e">
        <v>#N/A</v>
      </c>
      <c r="V3754" s="1" t="e">
        <v>#N/A</v>
      </c>
      <c r="W3754" s="1" t="e">
        <v>#N/A</v>
      </c>
      <c r="X3754" s="1" t="e">
        <v>#N/A</v>
      </c>
      <c r="Y3754" s="1" t="e">
        <v>#N/A</v>
      </c>
      <c r="Z3754" s="1" t="e">
        <v>#N/A</v>
      </c>
    </row>
    <row r="3755" spans="1:26" x14ac:dyDescent="0.2">
      <c r="A3755" s="1">
        <v>989</v>
      </c>
      <c r="B3755" s="2" t="s">
        <v>11329</v>
      </c>
      <c r="C3755" s="2" t="s">
        <v>11330</v>
      </c>
      <c r="D3755" s="2" t="s">
        <v>11331</v>
      </c>
      <c r="E3755" s="2" t="s">
        <v>50</v>
      </c>
      <c r="F3755" s="1">
        <v>1.0235585967378495</v>
      </c>
      <c r="G3755" s="1">
        <v>0.82103583498970312</v>
      </c>
      <c r="J3755" s="1">
        <v>0.92229721586377633</v>
      </c>
      <c r="K3755" s="2" t="s">
        <v>51</v>
      </c>
      <c r="L3755" s="1">
        <v>1.0253300148073468</v>
      </c>
      <c r="M3755" s="1">
        <v>1.0028889611521912</v>
      </c>
      <c r="P3755" s="1">
        <v>1.014109487979769</v>
      </c>
      <c r="Q3755" s="1" t="e">
        <v>#N/A</v>
      </c>
      <c r="R3755" s="1" t="e">
        <v>#N/A</v>
      </c>
      <c r="S3755" s="1" t="e">
        <v>#N/A</v>
      </c>
      <c r="T3755" s="1" t="e">
        <v>#N/A</v>
      </c>
      <c r="U3755" s="1" t="e">
        <v>#N/A</v>
      </c>
      <c r="V3755" s="1" t="e">
        <v>#N/A</v>
      </c>
      <c r="W3755" s="1" t="e">
        <v>#N/A</v>
      </c>
      <c r="X3755" s="1" t="e">
        <v>#N/A</v>
      </c>
      <c r="Y3755" s="1" t="e">
        <v>#N/A</v>
      </c>
      <c r="Z3755" s="1" t="e">
        <v>#N/A</v>
      </c>
    </row>
    <row r="3756" spans="1:26" x14ac:dyDescent="0.2">
      <c r="A3756" s="1">
        <v>1945</v>
      </c>
      <c r="B3756" s="2" t="s">
        <v>11332</v>
      </c>
      <c r="C3756" s="2" t="s">
        <v>11333</v>
      </c>
      <c r="D3756" s="2" t="s">
        <v>11334</v>
      </c>
      <c r="E3756" s="2" t="s">
        <v>82</v>
      </c>
      <c r="F3756" s="1">
        <v>0.94396023085763436</v>
      </c>
      <c r="G3756" s="1">
        <v>0.99343731881544595</v>
      </c>
      <c r="J3756" s="1">
        <v>0.9686987748365401</v>
      </c>
      <c r="K3756" s="2" t="s">
        <v>83</v>
      </c>
      <c r="L3756" s="1">
        <v>1.032546193360423</v>
      </c>
      <c r="M3756" s="1">
        <v>0.99573062907275545</v>
      </c>
      <c r="P3756" s="1">
        <v>1.0141384112165892</v>
      </c>
      <c r="Q3756" s="1" t="e">
        <v>#N/A</v>
      </c>
      <c r="R3756" s="1" t="e">
        <v>#N/A</v>
      </c>
      <c r="S3756" s="1" t="e">
        <v>#N/A</v>
      </c>
      <c r="T3756" s="1" t="e">
        <v>#N/A</v>
      </c>
      <c r="U3756" s="1" t="e">
        <v>#N/A</v>
      </c>
      <c r="V3756" s="1" t="e">
        <v>#N/A</v>
      </c>
      <c r="W3756" s="1" t="e">
        <v>#N/A</v>
      </c>
      <c r="X3756" s="1" t="e">
        <v>#N/A</v>
      </c>
      <c r="Y3756" s="1" t="e">
        <v>#N/A</v>
      </c>
      <c r="Z3756" s="1" t="e">
        <v>#N/A</v>
      </c>
    </row>
    <row r="3757" spans="1:26" x14ac:dyDescent="0.2">
      <c r="A3757" s="1">
        <v>1140</v>
      </c>
      <c r="B3757" s="2" t="s">
        <v>11335</v>
      </c>
      <c r="C3757" s="2" t="s">
        <v>11336</v>
      </c>
      <c r="D3757" s="2" t="s">
        <v>11337</v>
      </c>
      <c r="E3757" s="2" t="s">
        <v>50</v>
      </c>
      <c r="F3757" s="1">
        <v>1.0094904182085049</v>
      </c>
      <c r="G3757" s="1">
        <v>0.90061512905332208</v>
      </c>
      <c r="J3757" s="1">
        <v>0.95505277363091357</v>
      </c>
      <c r="K3757" s="2" t="s">
        <v>51</v>
      </c>
      <c r="L3757" s="1">
        <v>1.0131678993571578</v>
      </c>
      <c r="M3757" s="1">
        <v>1.0151147965390717</v>
      </c>
      <c r="P3757" s="1">
        <v>1.0141413479481147</v>
      </c>
      <c r="Q3757" s="1" t="e">
        <v>#N/A</v>
      </c>
      <c r="R3757" s="1" t="e">
        <v>#N/A</v>
      </c>
      <c r="S3757" s="1" t="e">
        <v>#N/A</v>
      </c>
      <c r="T3757" s="1" t="e">
        <v>#N/A</v>
      </c>
      <c r="U3757" s="1" t="e">
        <v>#N/A</v>
      </c>
      <c r="V3757" s="1" t="e">
        <v>#N/A</v>
      </c>
      <c r="W3757" s="1" t="e">
        <v>#N/A</v>
      </c>
      <c r="X3757" s="1" t="e">
        <v>#N/A</v>
      </c>
      <c r="Y3757" s="1" t="e">
        <v>#N/A</v>
      </c>
      <c r="Z3757" s="1" t="e">
        <v>#N/A</v>
      </c>
    </row>
    <row r="3758" spans="1:26" x14ac:dyDescent="0.2">
      <c r="A3758" s="1">
        <v>1668</v>
      </c>
      <c r="B3758" s="2" t="s">
        <v>11338</v>
      </c>
      <c r="C3758" s="2" t="s">
        <v>11339</v>
      </c>
      <c r="D3758" s="2" t="s">
        <v>11340</v>
      </c>
      <c r="E3758" s="2" t="s">
        <v>182</v>
      </c>
      <c r="F3758" s="1">
        <v>1.0864408403844499</v>
      </c>
      <c r="G3758" s="1">
        <v>1.2393839284367409</v>
      </c>
      <c r="J3758" s="1">
        <v>1.1629123844105953</v>
      </c>
      <c r="K3758" s="2" t="s">
        <v>183</v>
      </c>
      <c r="L3758" s="1">
        <v>0.9135911602209944</v>
      </c>
      <c r="M3758" s="1">
        <v>1.1147768635777657</v>
      </c>
      <c r="P3758" s="1">
        <v>1.0141840118993801</v>
      </c>
      <c r="Q3758" s="1" t="e">
        <v>#N/A</v>
      </c>
      <c r="R3758" s="1" t="e">
        <v>#N/A</v>
      </c>
      <c r="S3758" s="1" t="e">
        <v>#N/A</v>
      </c>
      <c r="T3758" s="1" t="e">
        <v>#N/A</v>
      </c>
      <c r="U3758" s="1" t="e">
        <v>#N/A</v>
      </c>
      <c r="V3758" s="1" t="e">
        <v>#N/A</v>
      </c>
      <c r="W3758" s="1" t="e">
        <v>#N/A</v>
      </c>
      <c r="X3758" s="1" t="e">
        <v>#N/A</v>
      </c>
      <c r="Y3758" s="1" t="e">
        <v>#N/A</v>
      </c>
      <c r="Z3758" s="1" t="e">
        <v>#N/A</v>
      </c>
    </row>
    <row r="3759" spans="1:26" x14ac:dyDescent="0.2">
      <c r="A3759" s="1">
        <v>6492</v>
      </c>
      <c r="B3759" s="2" t="s">
        <v>11341</v>
      </c>
      <c r="C3759" s="2" t="s">
        <v>11342</v>
      </c>
      <c r="D3759" s="2" t="s">
        <v>11343</v>
      </c>
      <c r="E3759" s="2" t="s">
        <v>55</v>
      </c>
      <c r="F3759" s="1">
        <v>0.9861751991652451</v>
      </c>
      <c r="G3759" s="1">
        <v>0.98354658467378486</v>
      </c>
      <c r="J3759" s="1">
        <v>0.98486089191951498</v>
      </c>
      <c r="K3759" s="2" t="s">
        <v>56</v>
      </c>
      <c r="L3759" s="1">
        <v>1.0630987423066629</v>
      </c>
      <c r="M3759" s="1">
        <v>0.96536533565807703</v>
      </c>
      <c r="P3759" s="1">
        <v>1.01423203898237</v>
      </c>
      <c r="Q3759" s="1" t="e">
        <v>#N/A</v>
      </c>
      <c r="R3759" s="1" t="e">
        <v>#N/A</v>
      </c>
      <c r="S3759" s="1" t="e">
        <v>#N/A</v>
      </c>
      <c r="T3759" s="1" t="e">
        <v>#N/A</v>
      </c>
      <c r="U3759" s="1" t="e">
        <v>#N/A</v>
      </c>
      <c r="V3759" s="1" t="e">
        <v>#N/A</v>
      </c>
      <c r="W3759" s="1" t="e">
        <v>#N/A</v>
      </c>
      <c r="X3759" s="1" t="e">
        <v>#N/A</v>
      </c>
      <c r="Y3759" s="1" t="e">
        <v>#N/A</v>
      </c>
      <c r="Z3759" s="1" t="e">
        <v>#N/A</v>
      </c>
    </row>
    <row r="3760" spans="1:26" x14ac:dyDescent="0.2">
      <c r="A3760" s="1">
        <v>3054</v>
      </c>
      <c r="B3760" s="2" t="s">
        <v>11344</v>
      </c>
      <c r="C3760" s="2" t="s">
        <v>11345</v>
      </c>
      <c r="D3760" s="2" t="s">
        <v>11346</v>
      </c>
      <c r="E3760" s="2" t="s">
        <v>288</v>
      </c>
      <c r="F3760" s="1">
        <v>0.92137047208513123</v>
      </c>
      <c r="G3760" s="1">
        <v>0.91963349900260338</v>
      </c>
      <c r="J3760" s="1">
        <v>0.92050198554386731</v>
      </c>
      <c r="K3760" s="2" t="s">
        <v>289</v>
      </c>
      <c r="L3760" s="1">
        <v>1.0676564695377375</v>
      </c>
      <c r="M3760" s="1">
        <v>0.96098423385241349</v>
      </c>
      <c r="P3760" s="1">
        <v>1.0143203516950754</v>
      </c>
      <c r="Q3760" s="1" t="e">
        <v>#N/A</v>
      </c>
      <c r="R3760" s="1" t="e">
        <v>#N/A</v>
      </c>
      <c r="S3760" s="1" t="e">
        <v>#N/A</v>
      </c>
      <c r="T3760" s="1" t="e">
        <v>#N/A</v>
      </c>
      <c r="U3760" s="1" t="e">
        <v>#N/A</v>
      </c>
      <c r="V3760" s="1" t="e">
        <v>#N/A</v>
      </c>
      <c r="W3760" s="1" t="e">
        <v>#N/A</v>
      </c>
      <c r="X3760" s="1" t="e">
        <v>#N/A</v>
      </c>
      <c r="Y3760" s="1" t="e">
        <v>#N/A</v>
      </c>
      <c r="Z3760" s="1" t="e">
        <v>#N/A</v>
      </c>
    </row>
    <row r="3761" spans="1:26" x14ac:dyDescent="0.2">
      <c r="A3761" s="1">
        <v>3472</v>
      </c>
      <c r="B3761" s="2" t="s">
        <v>11347</v>
      </c>
      <c r="C3761" s="2" t="s">
        <v>11348</v>
      </c>
      <c r="D3761" s="2" t="s">
        <v>11349</v>
      </c>
      <c r="E3761" s="2" t="s">
        <v>87</v>
      </c>
      <c r="F3761" s="1">
        <v>1.145556441018186</v>
      </c>
      <c r="G3761" s="1">
        <v>1.2200903326198296</v>
      </c>
      <c r="J3761" s="1">
        <v>1.1828233868190079</v>
      </c>
      <c r="K3761" s="2" t="s">
        <v>88</v>
      </c>
      <c r="L3761" s="1">
        <v>0.92082859727667088</v>
      </c>
      <c r="M3761" s="1">
        <v>1.107955195140804</v>
      </c>
      <c r="P3761" s="1">
        <v>1.0143918962087375</v>
      </c>
      <c r="Q3761" s="1" t="e">
        <v>#N/A</v>
      </c>
      <c r="R3761" s="1" t="e">
        <v>#N/A</v>
      </c>
      <c r="S3761" s="1" t="e">
        <v>#N/A</v>
      </c>
      <c r="T3761" s="1" t="e">
        <v>#N/A</v>
      </c>
      <c r="U3761" s="1" t="e">
        <v>#N/A</v>
      </c>
      <c r="V3761" s="1" t="e">
        <v>#N/A</v>
      </c>
      <c r="W3761" s="1" t="e">
        <v>#N/A</v>
      </c>
      <c r="X3761" s="1" t="e">
        <v>#N/A</v>
      </c>
      <c r="Y3761" s="1" t="e">
        <v>#N/A</v>
      </c>
      <c r="Z3761" s="1" t="e">
        <v>#N/A</v>
      </c>
    </row>
    <row r="3762" spans="1:26" x14ac:dyDescent="0.2">
      <c r="A3762" s="1">
        <v>6401</v>
      </c>
      <c r="B3762" s="2" t="s">
        <v>11350</v>
      </c>
      <c r="C3762" s="2" t="s">
        <v>11351</v>
      </c>
      <c r="D3762" s="2" t="s">
        <v>11352</v>
      </c>
      <c r="E3762" s="2" t="s">
        <v>131</v>
      </c>
      <c r="F3762" s="1">
        <v>0.96659046727484355</v>
      </c>
      <c r="G3762" s="1">
        <v>1.0553086441522255</v>
      </c>
      <c r="J3762" s="1">
        <v>1.0109495557135344</v>
      </c>
      <c r="K3762" s="2" t="s">
        <v>132</v>
      </c>
      <c r="L3762" s="1">
        <v>0.99763039730031278</v>
      </c>
      <c r="M3762" s="1">
        <v>1.0312862108922363</v>
      </c>
      <c r="P3762" s="1">
        <v>1.0144583040962745</v>
      </c>
      <c r="Q3762" s="1" t="e">
        <v>#N/A</v>
      </c>
      <c r="R3762" s="1" t="e">
        <v>#N/A</v>
      </c>
      <c r="S3762" s="1" t="e">
        <v>#N/A</v>
      </c>
      <c r="T3762" s="1" t="e">
        <v>#N/A</v>
      </c>
      <c r="U3762" s="1" t="e">
        <v>#N/A</v>
      </c>
      <c r="V3762" s="1" t="e">
        <v>#N/A</v>
      </c>
      <c r="W3762" s="1" t="e">
        <v>#N/A</v>
      </c>
      <c r="X3762" s="1" t="e">
        <v>#N/A</v>
      </c>
      <c r="Y3762" s="1" t="e">
        <v>#N/A</v>
      </c>
      <c r="Z3762" s="1" t="e">
        <v>#N/A</v>
      </c>
    </row>
    <row r="3763" spans="1:26" x14ac:dyDescent="0.2">
      <c r="A3763" s="1">
        <v>5383</v>
      </c>
      <c r="B3763" s="2" t="s">
        <v>11353</v>
      </c>
      <c r="C3763" s="2" t="s">
        <v>11354</v>
      </c>
      <c r="D3763" s="2" t="s">
        <v>11355</v>
      </c>
      <c r="E3763" s="2" t="s">
        <v>136</v>
      </c>
      <c r="F3763" s="1">
        <v>1.067084761049788</v>
      </c>
      <c r="G3763" s="1">
        <v>1.1457192161767271</v>
      </c>
      <c r="J3763" s="1">
        <v>1.1064019886132574</v>
      </c>
      <c r="K3763" s="2" t="s">
        <v>137</v>
      </c>
      <c r="L3763" s="1">
        <v>1.0119817832687887</v>
      </c>
      <c r="M3763" s="1">
        <v>1.0169653715037579</v>
      </c>
      <c r="P3763" s="1">
        <v>1.0144735773862732</v>
      </c>
      <c r="Q3763" s="1" t="e">
        <v>#N/A</v>
      </c>
      <c r="R3763" s="1" t="e">
        <v>#N/A</v>
      </c>
      <c r="S3763" s="1" t="e">
        <v>#N/A</v>
      </c>
      <c r="T3763" s="1" t="e">
        <v>#N/A</v>
      </c>
      <c r="U3763" s="1" t="e">
        <v>#N/A</v>
      </c>
      <c r="V3763" s="1" t="e">
        <v>#N/A</v>
      </c>
      <c r="W3763" s="1" t="e">
        <v>#N/A</v>
      </c>
      <c r="X3763" s="1" t="e">
        <v>#N/A</v>
      </c>
      <c r="Y3763" s="1" t="e">
        <v>#N/A</v>
      </c>
      <c r="Z3763" s="1" t="e">
        <v>#N/A</v>
      </c>
    </row>
    <row r="3764" spans="1:26" x14ac:dyDescent="0.2">
      <c r="A3764" s="1">
        <v>2920</v>
      </c>
      <c r="B3764" s="2" t="s">
        <v>11356</v>
      </c>
      <c r="C3764" s="2" t="s">
        <v>11357</v>
      </c>
      <c r="D3764" s="2" t="s">
        <v>11358</v>
      </c>
      <c r="E3764" s="2" t="s">
        <v>131</v>
      </c>
      <c r="F3764" s="1">
        <v>0.9928181876207115</v>
      </c>
      <c r="G3764" s="1">
        <v>1.014336535197732</v>
      </c>
      <c r="J3764" s="1">
        <v>1.0035773614092218</v>
      </c>
      <c r="K3764" s="2" t="s">
        <v>132</v>
      </c>
      <c r="L3764" s="1">
        <v>0.96831002148316858</v>
      </c>
      <c r="M3764" s="1">
        <v>1.0606411741985322</v>
      </c>
      <c r="P3764" s="1">
        <v>1.0144755978408504</v>
      </c>
      <c r="Q3764" s="1" t="e">
        <v>#N/A</v>
      </c>
      <c r="R3764" s="1" t="e">
        <v>#N/A</v>
      </c>
      <c r="S3764" s="1" t="e">
        <v>#N/A</v>
      </c>
      <c r="T3764" s="1" t="e">
        <v>#N/A</v>
      </c>
      <c r="U3764" s="1" t="e">
        <v>#N/A</v>
      </c>
      <c r="V3764" s="1" t="e">
        <v>#N/A</v>
      </c>
      <c r="W3764" s="1" t="e">
        <v>#N/A</v>
      </c>
      <c r="X3764" s="1" t="e">
        <v>#N/A</v>
      </c>
      <c r="Y3764" s="1" t="e">
        <v>#N/A</v>
      </c>
      <c r="Z3764" s="1" t="e">
        <v>#N/A</v>
      </c>
    </row>
    <row r="3765" spans="1:26" x14ac:dyDescent="0.2">
      <c r="A3765" s="1">
        <v>2546</v>
      </c>
      <c r="B3765" s="2" t="s">
        <v>11359</v>
      </c>
      <c r="C3765" s="2" t="s">
        <v>11360</v>
      </c>
      <c r="D3765" s="2" t="s">
        <v>11361</v>
      </c>
      <c r="E3765" s="2" t="s">
        <v>97</v>
      </c>
      <c r="F3765" s="1">
        <v>1.0406926359651825</v>
      </c>
      <c r="G3765" s="1">
        <v>1.0171882996869246</v>
      </c>
      <c r="J3765" s="1">
        <v>1.0289404678260534</v>
      </c>
      <c r="K3765" s="2" t="s">
        <v>98</v>
      </c>
      <c r="L3765" s="1">
        <v>1.0258609521512083</v>
      </c>
      <c r="M3765" s="1">
        <v>1.0032350142721214</v>
      </c>
      <c r="P3765" s="1">
        <v>1.0145479832116648</v>
      </c>
      <c r="Q3765" s="1" t="e">
        <v>#N/A</v>
      </c>
      <c r="R3765" s="1" t="e">
        <v>#N/A</v>
      </c>
      <c r="S3765" s="1" t="e">
        <v>#N/A</v>
      </c>
      <c r="T3765" s="1" t="e">
        <v>#N/A</v>
      </c>
      <c r="U3765" s="1" t="e">
        <v>#N/A</v>
      </c>
      <c r="V3765" s="1" t="e">
        <v>#N/A</v>
      </c>
      <c r="W3765" s="1" t="e">
        <v>#N/A</v>
      </c>
      <c r="X3765" s="1" t="e">
        <v>#N/A</v>
      </c>
      <c r="Y3765" s="1" t="e">
        <v>#N/A</v>
      </c>
      <c r="Z3765" s="1" t="e">
        <v>#N/A</v>
      </c>
    </row>
    <row r="3766" spans="1:26" x14ac:dyDescent="0.2">
      <c r="A3766" s="1">
        <v>368</v>
      </c>
      <c r="B3766" s="2" t="s">
        <v>11362</v>
      </c>
      <c r="C3766" s="2" t="s">
        <v>11363</v>
      </c>
      <c r="D3766" s="2" t="s">
        <v>11364</v>
      </c>
      <c r="E3766" s="2" t="s">
        <v>42</v>
      </c>
      <c r="F3766" s="1">
        <v>1.2283120812621577</v>
      </c>
      <c r="G3766" s="1">
        <v>0.98097200599163448</v>
      </c>
      <c r="J3766" s="1">
        <v>1.104642043626896</v>
      </c>
      <c r="K3766" s="2" t="s">
        <v>43</v>
      </c>
      <c r="L3766" s="1">
        <v>1.0024567469550638</v>
      </c>
      <c r="M3766" s="1">
        <v>1.0267755473858866</v>
      </c>
      <c r="P3766" s="1">
        <v>1.0146161471704751</v>
      </c>
      <c r="Q3766" s="1" t="e">
        <v>#N/A</v>
      </c>
      <c r="R3766" s="1" t="e">
        <v>#N/A</v>
      </c>
      <c r="S3766" s="1" t="e">
        <v>#N/A</v>
      </c>
      <c r="T3766" s="1" t="e">
        <v>#N/A</v>
      </c>
      <c r="U3766" s="1" t="e">
        <v>#N/A</v>
      </c>
      <c r="V3766" s="1" t="e">
        <v>#N/A</v>
      </c>
      <c r="W3766" s="1" t="e">
        <v>#N/A</v>
      </c>
      <c r="X3766" s="1" t="e">
        <v>#N/A</v>
      </c>
      <c r="Y3766" s="1" t="e">
        <v>#N/A</v>
      </c>
      <c r="Z3766" s="1" t="e">
        <v>#N/A</v>
      </c>
    </row>
    <row r="3767" spans="1:26" x14ac:dyDescent="0.2">
      <c r="A3767" s="1">
        <v>1519</v>
      </c>
      <c r="B3767" s="2" t="s">
        <v>11365</v>
      </c>
      <c r="C3767" s="2" t="s">
        <v>11366</v>
      </c>
      <c r="D3767" s="2" t="s">
        <v>11367</v>
      </c>
      <c r="E3767" s="2" t="s">
        <v>102</v>
      </c>
      <c r="F3767" s="1">
        <v>0.93182920732953556</v>
      </c>
      <c r="G3767" s="1">
        <v>1.0295135355180129</v>
      </c>
      <c r="J3767" s="1">
        <v>0.98067137142377425</v>
      </c>
      <c r="K3767" s="2" t="s">
        <v>103</v>
      </c>
      <c r="L3767" s="1">
        <v>0.87560196443045801</v>
      </c>
      <c r="M3767" s="1">
        <v>1.1536605987074338</v>
      </c>
      <c r="P3767" s="1">
        <v>1.014631281568946</v>
      </c>
      <c r="Q3767" s="1" t="e">
        <v>#N/A</v>
      </c>
      <c r="R3767" s="1" t="e">
        <v>#N/A</v>
      </c>
      <c r="S3767" s="1" t="e">
        <v>#N/A</v>
      </c>
      <c r="T3767" s="1" t="e">
        <v>#N/A</v>
      </c>
      <c r="U3767" s="1" t="e">
        <v>#N/A</v>
      </c>
      <c r="V3767" s="1" t="e">
        <v>#N/A</v>
      </c>
      <c r="W3767" s="1" t="e">
        <v>#N/A</v>
      </c>
      <c r="X3767" s="1" t="e">
        <v>#N/A</v>
      </c>
      <c r="Y3767" s="1" t="e">
        <v>#N/A</v>
      </c>
      <c r="Z3767" s="1" t="e">
        <v>#N/A</v>
      </c>
    </row>
    <row r="3768" spans="1:26" x14ac:dyDescent="0.2">
      <c r="A3768" s="1">
        <v>5500</v>
      </c>
      <c r="B3768" s="2" t="s">
        <v>11368</v>
      </c>
      <c r="C3768" s="2" t="s">
        <v>11369</v>
      </c>
      <c r="D3768" s="2" t="s">
        <v>11370</v>
      </c>
      <c r="E3768" s="2" t="s">
        <v>97</v>
      </c>
      <c r="F3768" s="1">
        <v>1.1724070418041794</v>
      </c>
      <c r="G3768" s="1">
        <v>1.2293027446884495</v>
      </c>
      <c r="J3768" s="1">
        <v>1.2008548932463143</v>
      </c>
      <c r="K3768" s="2" t="s">
        <v>98</v>
      </c>
      <c r="L3768" s="1">
        <v>1.0406922461816124</v>
      </c>
      <c r="M3768" s="1">
        <v>0.9885823025689815</v>
      </c>
      <c r="P3768" s="1">
        <v>1.0146372743752969</v>
      </c>
      <c r="Q3768" s="1" t="e">
        <v>#N/A</v>
      </c>
      <c r="R3768" s="1" t="e">
        <v>#N/A</v>
      </c>
      <c r="S3768" s="1" t="e">
        <v>#N/A</v>
      </c>
      <c r="T3768" s="1" t="e">
        <v>#N/A</v>
      </c>
      <c r="U3768" s="1" t="e">
        <v>#N/A</v>
      </c>
      <c r="V3768" s="1" t="e">
        <v>#N/A</v>
      </c>
      <c r="W3768" s="1" t="e">
        <v>#N/A</v>
      </c>
      <c r="X3768" s="1" t="e">
        <v>#N/A</v>
      </c>
      <c r="Y3768" s="1" t="e">
        <v>#N/A</v>
      </c>
      <c r="Z3768" s="1" t="e">
        <v>#N/A</v>
      </c>
    </row>
    <row r="3769" spans="1:26" x14ac:dyDescent="0.2">
      <c r="A3769" s="1">
        <v>4203</v>
      </c>
      <c r="B3769" s="2" t="s">
        <v>11371</v>
      </c>
      <c r="C3769" s="2" t="s">
        <v>11372</v>
      </c>
      <c r="D3769" s="2" t="s">
        <v>11373</v>
      </c>
      <c r="E3769" s="2" t="s">
        <v>82</v>
      </c>
      <c r="F3769" s="1">
        <v>0.83524887615623777</v>
      </c>
      <c r="G3769" s="1">
        <v>1.1118276420508315</v>
      </c>
      <c r="J3769" s="1">
        <v>0.97353825910353464</v>
      </c>
      <c r="K3769" s="2" t="s">
        <v>83</v>
      </c>
      <c r="L3769" s="1">
        <v>1.0497405008144862</v>
      </c>
      <c r="M3769" s="1">
        <v>0.97954255955882774</v>
      </c>
      <c r="P3769" s="1">
        <v>1.0146415301866569</v>
      </c>
      <c r="Q3769" s="1" t="e">
        <v>#N/A</v>
      </c>
      <c r="R3769" s="1" t="e">
        <v>#N/A</v>
      </c>
      <c r="S3769" s="1" t="e">
        <v>#N/A</v>
      </c>
      <c r="T3769" s="1" t="e">
        <v>#N/A</v>
      </c>
      <c r="U3769" s="1" t="e">
        <v>#N/A</v>
      </c>
      <c r="V3769" s="1" t="e">
        <v>#N/A</v>
      </c>
      <c r="W3769" s="1" t="e">
        <v>#N/A</v>
      </c>
      <c r="X3769" s="1" t="e">
        <v>#N/A</v>
      </c>
      <c r="Y3769" s="1" t="e">
        <v>#N/A</v>
      </c>
      <c r="Z3769" s="1" t="e">
        <v>#N/A</v>
      </c>
    </row>
    <row r="3770" spans="1:26" x14ac:dyDescent="0.2">
      <c r="A3770" s="1">
        <v>3916</v>
      </c>
      <c r="B3770" s="2" t="s">
        <v>11374</v>
      </c>
      <c r="C3770" s="2" t="s">
        <v>11375</v>
      </c>
      <c r="D3770" s="2" t="s">
        <v>11376</v>
      </c>
      <c r="E3770" s="2" t="s">
        <v>136</v>
      </c>
      <c r="F3770" s="1">
        <v>0.9229096334509227</v>
      </c>
      <c r="G3770" s="1">
        <v>1.0754180370746727</v>
      </c>
      <c r="J3770" s="1">
        <v>0.99916383526279762</v>
      </c>
      <c r="K3770" s="2" t="s">
        <v>137</v>
      </c>
      <c r="L3770" s="1">
        <v>1.0696297251373392</v>
      </c>
      <c r="M3770" s="1">
        <v>0.95981938159127622</v>
      </c>
      <c r="P3770" s="1">
        <v>1.0147245533643077</v>
      </c>
      <c r="Q3770" s="1" t="e">
        <v>#N/A</v>
      </c>
      <c r="R3770" s="1" t="e">
        <v>#N/A</v>
      </c>
      <c r="S3770" s="1" t="e">
        <v>#N/A</v>
      </c>
      <c r="T3770" s="1" t="e">
        <v>#N/A</v>
      </c>
      <c r="U3770" s="1" t="e">
        <v>#N/A</v>
      </c>
      <c r="V3770" s="1" t="e">
        <v>#N/A</v>
      </c>
      <c r="W3770" s="1" t="e">
        <v>#N/A</v>
      </c>
      <c r="X3770" s="1" t="e">
        <v>#N/A</v>
      </c>
      <c r="Y3770" s="1" t="e">
        <v>#N/A</v>
      </c>
      <c r="Z3770" s="1" t="e">
        <v>#N/A</v>
      </c>
    </row>
    <row r="3771" spans="1:26" x14ac:dyDescent="0.2">
      <c r="A3771" s="1">
        <v>4323</v>
      </c>
      <c r="B3771" s="2" t="s">
        <v>11377</v>
      </c>
      <c r="C3771" s="2" t="s">
        <v>11378</v>
      </c>
      <c r="D3771" s="2" t="s">
        <v>11379</v>
      </c>
      <c r="E3771" s="2" t="s">
        <v>55</v>
      </c>
      <c r="F3771" s="1">
        <v>1.2523129668582407</v>
      </c>
      <c r="G3771" s="1">
        <v>1.1075264720576814</v>
      </c>
      <c r="J3771" s="1">
        <v>1.1799197194579611</v>
      </c>
      <c r="K3771" s="2" t="s">
        <v>56</v>
      </c>
      <c r="L3771" s="1">
        <v>1.0516189456783516</v>
      </c>
      <c r="M3771" s="1">
        <v>0.97784383100472494</v>
      </c>
      <c r="P3771" s="1">
        <v>1.0147313883415383</v>
      </c>
      <c r="Q3771" s="1" t="e">
        <v>#N/A</v>
      </c>
      <c r="R3771" s="1" t="e">
        <v>#N/A</v>
      </c>
      <c r="S3771" s="1" t="e">
        <v>#N/A</v>
      </c>
      <c r="T3771" s="1" t="e">
        <v>#N/A</v>
      </c>
      <c r="U3771" s="1" t="e">
        <v>#N/A</v>
      </c>
      <c r="V3771" s="1" t="e">
        <v>#N/A</v>
      </c>
      <c r="W3771" s="1" t="e">
        <v>#N/A</v>
      </c>
      <c r="X3771" s="1" t="e">
        <v>#N/A</v>
      </c>
      <c r="Y3771" s="1" t="e">
        <v>#N/A</v>
      </c>
      <c r="Z3771" s="1" t="e">
        <v>#N/A</v>
      </c>
    </row>
    <row r="3772" spans="1:26" x14ac:dyDescent="0.2">
      <c r="A3772" s="1">
        <v>1540</v>
      </c>
      <c r="B3772" s="2" t="s">
        <v>11380</v>
      </c>
      <c r="C3772" s="2" t="s">
        <v>11381</v>
      </c>
      <c r="D3772" s="2" t="s">
        <v>11382</v>
      </c>
      <c r="E3772" s="2" t="s">
        <v>265</v>
      </c>
      <c r="F3772" s="1">
        <v>0.91788878485416736</v>
      </c>
      <c r="G3772" s="1">
        <v>0.96310363970070667</v>
      </c>
      <c r="J3772" s="1">
        <v>0.94049621227743696</v>
      </c>
      <c r="K3772" s="2" t="s">
        <v>266</v>
      </c>
      <c r="L3772" s="1">
        <v>1.0576337952274559</v>
      </c>
      <c r="M3772" s="1">
        <v>0.97211418792781601</v>
      </c>
      <c r="P3772" s="1">
        <v>1.0148739915776359</v>
      </c>
      <c r="Q3772" s="1" t="e">
        <v>#N/A</v>
      </c>
      <c r="R3772" s="1" t="e">
        <v>#N/A</v>
      </c>
      <c r="S3772" s="1" t="e">
        <v>#N/A</v>
      </c>
      <c r="T3772" s="1" t="e">
        <v>#N/A</v>
      </c>
      <c r="U3772" s="1" t="e">
        <v>#N/A</v>
      </c>
      <c r="V3772" s="1" t="e">
        <v>#N/A</v>
      </c>
      <c r="W3772" s="1" t="e">
        <v>#N/A</v>
      </c>
      <c r="X3772" s="1" t="e">
        <v>#N/A</v>
      </c>
      <c r="Y3772" s="1" t="e">
        <v>#N/A</v>
      </c>
      <c r="Z3772" s="1" t="e">
        <v>#N/A</v>
      </c>
    </row>
    <row r="3773" spans="1:26" x14ac:dyDescent="0.2">
      <c r="A3773" s="1">
        <v>4395</v>
      </c>
      <c r="B3773" s="2" t="s">
        <v>11383</v>
      </c>
      <c r="C3773" s="2" t="s">
        <v>11384</v>
      </c>
      <c r="D3773" s="2" t="s">
        <v>11385</v>
      </c>
      <c r="E3773" s="2" t="s">
        <v>136</v>
      </c>
      <c r="F3773" s="1">
        <v>1.0619597331276582</v>
      </c>
      <c r="G3773" s="1">
        <v>1.1168115884764616</v>
      </c>
      <c r="J3773" s="1">
        <v>1.0893856608020598</v>
      </c>
      <c r="K3773" s="2" t="s">
        <v>137</v>
      </c>
      <c r="L3773" s="1">
        <v>1.0022377211178806</v>
      </c>
      <c r="M3773" s="1">
        <v>1.0276425499195041</v>
      </c>
      <c r="P3773" s="1">
        <v>1.0149401355186924</v>
      </c>
      <c r="Q3773" s="1" t="e">
        <v>#N/A</v>
      </c>
      <c r="R3773" s="1" t="e">
        <v>#N/A</v>
      </c>
      <c r="S3773" s="1" t="e">
        <v>#N/A</v>
      </c>
      <c r="T3773" s="1" t="e">
        <v>#N/A</v>
      </c>
      <c r="U3773" s="1" t="e">
        <v>#N/A</v>
      </c>
      <c r="V3773" s="1" t="e">
        <v>#N/A</v>
      </c>
      <c r="W3773" s="1" t="e">
        <v>#N/A</v>
      </c>
      <c r="X3773" s="1" t="e">
        <v>#N/A</v>
      </c>
      <c r="Y3773" s="1" t="e">
        <v>#N/A</v>
      </c>
      <c r="Z3773" s="1" t="e">
        <v>#N/A</v>
      </c>
    </row>
    <row r="3774" spans="1:26" x14ac:dyDescent="0.2">
      <c r="A3774" s="1">
        <v>2687</v>
      </c>
      <c r="B3774" s="2" t="s">
        <v>11386</v>
      </c>
      <c r="C3774" s="2" t="s">
        <v>11387</v>
      </c>
      <c r="D3774" s="2" t="s">
        <v>11388</v>
      </c>
      <c r="E3774" s="2" t="s">
        <v>32</v>
      </c>
      <c r="F3774" s="1">
        <v>0.86919713802371346</v>
      </c>
      <c r="G3774" s="1">
        <v>0.88471673254281991</v>
      </c>
      <c r="J3774" s="1">
        <v>0.87695693528326668</v>
      </c>
      <c r="K3774" s="2" t="s">
        <v>33</v>
      </c>
      <c r="L3774" s="1">
        <v>0.88998860534753688</v>
      </c>
      <c r="M3774" s="1">
        <v>1.1399176180713602</v>
      </c>
      <c r="P3774" s="1">
        <v>1.0149531117094486</v>
      </c>
      <c r="Q3774" s="1" t="e">
        <v>#N/A</v>
      </c>
      <c r="R3774" s="1" t="e">
        <v>#N/A</v>
      </c>
      <c r="S3774" s="1" t="e">
        <v>#N/A</v>
      </c>
      <c r="T3774" s="1" t="e">
        <v>#N/A</v>
      </c>
      <c r="U3774" s="1" t="e">
        <v>#N/A</v>
      </c>
      <c r="V3774" s="1" t="e">
        <v>#N/A</v>
      </c>
      <c r="W3774" s="1" t="e">
        <v>#N/A</v>
      </c>
      <c r="X3774" s="1" t="e">
        <v>#N/A</v>
      </c>
      <c r="Y3774" s="1" t="e">
        <v>#N/A</v>
      </c>
      <c r="Z3774" s="1" t="e">
        <v>#N/A</v>
      </c>
    </row>
    <row r="3775" spans="1:26" x14ac:dyDescent="0.2">
      <c r="A3775" s="1">
        <v>2648</v>
      </c>
      <c r="B3775" s="2" t="s">
        <v>11389</v>
      </c>
      <c r="C3775" s="2" t="s">
        <v>11390</v>
      </c>
      <c r="D3775" s="2" t="s">
        <v>11391</v>
      </c>
      <c r="E3775" s="2" t="s">
        <v>288</v>
      </c>
      <c r="F3775" s="1">
        <v>1.4362292682457378</v>
      </c>
      <c r="G3775" s="1">
        <v>1.0425287147064204</v>
      </c>
      <c r="J3775" s="1">
        <v>1.2393789914760791</v>
      </c>
      <c r="K3775" s="2" t="s">
        <v>289</v>
      </c>
      <c r="L3775" s="1">
        <v>0.97871427758543006</v>
      </c>
      <c r="M3775" s="1">
        <v>1.0512702525974185</v>
      </c>
      <c r="P3775" s="1">
        <v>1.0149922650914243</v>
      </c>
      <c r="Q3775" s="1" t="e">
        <v>#N/A</v>
      </c>
      <c r="R3775" s="1" t="e">
        <v>#N/A</v>
      </c>
      <c r="S3775" s="1" t="e">
        <v>#N/A</v>
      </c>
      <c r="T3775" s="1" t="e">
        <v>#N/A</v>
      </c>
      <c r="U3775" s="1" t="e">
        <v>#N/A</v>
      </c>
      <c r="V3775" s="1" t="e">
        <v>#N/A</v>
      </c>
      <c r="W3775" s="1" t="e">
        <v>#N/A</v>
      </c>
      <c r="X3775" s="1" t="e">
        <v>#N/A</v>
      </c>
      <c r="Y3775" s="1" t="e">
        <v>#N/A</v>
      </c>
      <c r="Z3775" s="1" t="e">
        <v>#N/A</v>
      </c>
    </row>
    <row r="3776" spans="1:26" x14ac:dyDescent="0.2">
      <c r="A3776" s="1">
        <v>1090</v>
      </c>
      <c r="B3776" s="2" t="s">
        <v>11392</v>
      </c>
      <c r="C3776" s="2" t="s">
        <v>11393</v>
      </c>
      <c r="D3776" s="2" t="s">
        <v>11394</v>
      </c>
      <c r="E3776" s="2" t="s">
        <v>131</v>
      </c>
      <c r="F3776" s="1">
        <v>0.93962045295692254</v>
      </c>
      <c r="G3776" s="1">
        <v>1.0247179817233636</v>
      </c>
      <c r="J3776" s="1">
        <v>0.98216921734014306</v>
      </c>
      <c r="K3776" s="2" t="s">
        <v>132</v>
      </c>
      <c r="L3776" s="1">
        <v>1.102300157147968</v>
      </c>
      <c r="M3776" s="1">
        <v>0.9277219720586537</v>
      </c>
      <c r="P3776" s="1">
        <v>1.0150110646033108</v>
      </c>
      <c r="Q3776" s="1" t="e">
        <v>#N/A</v>
      </c>
      <c r="R3776" s="1" t="e">
        <v>#N/A</v>
      </c>
      <c r="S3776" s="1" t="e">
        <v>#N/A</v>
      </c>
      <c r="T3776" s="1" t="e">
        <v>#N/A</v>
      </c>
      <c r="U3776" s="1" t="e">
        <v>#N/A</v>
      </c>
      <c r="V3776" s="1" t="e">
        <v>#N/A</v>
      </c>
      <c r="W3776" s="1" t="e">
        <v>#N/A</v>
      </c>
      <c r="X3776" s="1" t="e">
        <v>#N/A</v>
      </c>
      <c r="Y3776" s="1" t="e">
        <v>#N/A</v>
      </c>
      <c r="Z3776" s="1" t="e">
        <v>#N/A</v>
      </c>
    </row>
    <row r="3777" spans="1:26" x14ac:dyDescent="0.2">
      <c r="A3777" s="1">
        <v>3879</v>
      </c>
      <c r="B3777" s="2" t="s">
        <v>11395</v>
      </c>
      <c r="C3777" s="2" t="s">
        <v>11396</v>
      </c>
      <c r="D3777" s="2" t="s">
        <v>11397</v>
      </c>
      <c r="E3777" s="2" t="s">
        <v>288</v>
      </c>
      <c r="F3777" s="1">
        <v>0.88455484854237987</v>
      </c>
      <c r="G3777" s="1">
        <v>1.3743180555230459</v>
      </c>
      <c r="J3777" s="1">
        <v>1.1294364520327129</v>
      </c>
      <c r="K3777" s="2" t="s">
        <v>289</v>
      </c>
      <c r="L3777" s="1">
        <v>1.0442957044718995</v>
      </c>
      <c r="M3777" s="1">
        <v>0.98577510317009331</v>
      </c>
      <c r="P3777" s="1">
        <v>1.0150354038209963</v>
      </c>
      <c r="Q3777" s="1" t="e">
        <v>#N/A</v>
      </c>
      <c r="R3777" s="1" t="e">
        <v>#N/A</v>
      </c>
      <c r="S3777" s="1" t="e">
        <v>#N/A</v>
      </c>
      <c r="T3777" s="1" t="e">
        <v>#N/A</v>
      </c>
      <c r="U3777" s="1" t="e">
        <v>#N/A</v>
      </c>
      <c r="V3777" s="1" t="e">
        <v>#N/A</v>
      </c>
      <c r="W3777" s="1" t="e">
        <v>#N/A</v>
      </c>
      <c r="X3777" s="1" t="e">
        <v>#N/A</v>
      </c>
      <c r="Y3777" s="1" t="e">
        <v>#N/A</v>
      </c>
      <c r="Z3777" s="1" t="e">
        <v>#N/A</v>
      </c>
    </row>
    <row r="3778" spans="1:26" x14ac:dyDescent="0.2">
      <c r="A3778" s="1">
        <v>144</v>
      </c>
      <c r="B3778" s="2" t="s">
        <v>11398</v>
      </c>
      <c r="C3778" s="2" t="s">
        <v>11399</v>
      </c>
      <c r="D3778" s="2" t="s">
        <v>11400</v>
      </c>
      <c r="E3778" s="2" t="s">
        <v>126</v>
      </c>
      <c r="F3778" s="1">
        <v>0.85812649620636172</v>
      </c>
      <c r="G3778" s="1">
        <v>0.85871448502976866</v>
      </c>
      <c r="J3778" s="1">
        <v>0.85842049061806525</v>
      </c>
      <c r="K3778" s="2" t="s">
        <v>127</v>
      </c>
      <c r="L3778" s="1">
        <v>1.1135632527867139</v>
      </c>
      <c r="M3778" s="1">
        <v>0.9167512590300293</v>
      </c>
      <c r="P3778" s="1">
        <v>1.0151572559083717</v>
      </c>
      <c r="Q3778" s="1" t="e">
        <v>#N/A</v>
      </c>
      <c r="R3778" s="1" t="e">
        <v>#N/A</v>
      </c>
      <c r="S3778" s="1" t="e">
        <v>#N/A</v>
      </c>
      <c r="T3778" s="1" t="e">
        <v>#N/A</v>
      </c>
      <c r="U3778" s="1" t="e">
        <v>#N/A</v>
      </c>
      <c r="V3778" s="1" t="e">
        <v>#N/A</v>
      </c>
      <c r="W3778" s="1" t="e">
        <v>#N/A</v>
      </c>
      <c r="X3778" s="1" t="e">
        <v>#N/A</v>
      </c>
      <c r="Y3778" s="1" t="e">
        <v>#N/A</v>
      </c>
      <c r="Z3778" s="1" t="e">
        <v>#N/A</v>
      </c>
    </row>
    <row r="3779" spans="1:26" x14ac:dyDescent="0.2">
      <c r="A3779" s="1">
        <v>1231</v>
      </c>
      <c r="B3779" s="2" t="s">
        <v>11401</v>
      </c>
      <c r="C3779" s="2" t="s">
        <v>11402</v>
      </c>
      <c r="D3779" s="2" t="s">
        <v>11403</v>
      </c>
      <c r="E3779" s="2" t="s">
        <v>37</v>
      </c>
      <c r="F3779" s="1">
        <v>0.99228187791783862</v>
      </c>
      <c r="G3779" s="1">
        <v>1.0597131681877445</v>
      </c>
      <c r="J3779" s="1">
        <v>1.0259975230527916</v>
      </c>
      <c r="K3779" s="2" t="s">
        <v>38</v>
      </c>
      <c r="L3779" s="1">
        <v>1.0184331797235024</v>
      </c>
      <c r="M3779" s="1">
        <v>1.0120203575972677</v>
      </c>
      <c r="P3779" s="1">
        <v>1.0152267686603851</v>
      </c>
      <c r="Q3779" s="1" t="e">
        <v>#N/A</v>
      </c>
      <c r="R3779" s="1" t="e">
        <v>#N/A</v>
      </c>
      <c r="S3779" s="1" t="e">
        <v>#N/A</v>
      </c>
      <c r="T3779" s="1" t="e">
        <v>#N/A</v>
      </c>
      <c r="U3779" s="1" t="e">
        <v>#N/A</v>
      </c>
      <c r="V3779" s="1" t="e">
        <v>#N/A</v>
      </c>
      <c r="W3779" s="1" t="e">
        <v>#N/A</v>
      </c>
      <c r="X3779" s="1" t="e">
        <v>#N/A</v>
      </c>
      <c r="Y3779" s="1" t="e">
        <v>#N/A</v>
      </c>
      <c r="Z3779" s="1" t="e">
        <v>#N/A</v>
      </c>
    </row>
    <row r="3780" spans="1:26" x14ac:dyDescent="0.2">
      <c r="A3780" s="1">
        <v>1687</v>
      </c>
      <c r="B3780" s="2" t="s">
        <v>11404</v>
      </c>
      <c r="C3780" s="2" t="s">
        <v>11405</v>
      </c>
      <c r="D3780" s="2" t="s">
        <v>11406</v>
      </c>
      <c r="E3780" s="2" t="s">
        <v>131</v>
      </c>
      <c r="F3780" s="1">
        <v>0.95223945048182146</v>
      </c>
      <c r="G3780" s="1">
        <v>0.83812878283600811</v>
      </c>
      <c r="J3780" s="1">
        <v>0.89518411665891473</v>
      </c>
      <c r="K3780" s="2" t="s">
        <v>132</v>
      </c>
      <c r="L3780" s="1">
        <v>1.0106232294617561</v>
      </c>
      <c r="M3780" s="1">
        <v>1.0198389387162277</v>
      </c>
      <c r="P3780" s="1">
        <v>1.0152310840889918</v>
      </c>
      <c r="Q3780" s="1" t="e">
        <v>#N/A</v>
      </c>
      <c r="R3780" s="1" t="e">
        <v>#N/A</v>
      </c>
      <c r="S3780" s="1" t="e">
        <v>#N/A</v>
      </c>
      <c r="T3780" s="1" t="e">
        <v>#N/A</v>
      </c>
      <c r="U3780" s="1" t="e">
        <v>#N/A</v>
      </c>
      <c r="V3780" s="1" t="e">
        <v>#N/A</v>
      </c>
      <c r="W3780" s="1" t="e">
        <v>#N/A</v>
      </c>
      <c r="X3780" s="1" t="e">
        <v>#N/A</v>
      </c>
      <c r="Y3780" s="1" t="e">
        <v>#N/A</v>
      </c>
      <c r="Z3780" s="1" t="e">
        <v>#N/A</v>
      </c>
    </row>
    <row r="3781" spans="1:26" x14ac:dyDescent="0.2">
      <c r="A3781" s="1">
        <v>6368</v>
      </c>
      <c r="B3781" s="2" t="s">
        <v>11407</v>
      </c>
      <c r="C3781" s="2" t="s">
        <v>11408</v>
      </c>
      <c r="D3781" s="2" t="s">
        <v>11409</v>
      </c>
      <c r="E3781" s="2" t="s">
        <v>42</v>
      </c>
      <c r="F3781" s="1">
        <v>1.0115674192737401</v>
      </c>
      <c r="G3781" s="1">
        <v>0.94837172784689738</v>
      </c>
      <c r="J3781" s="1">
        <v>0.97996957356031866</v>
      </c>
      <c r="K3781" s="2" t="s">
        <v>43</v>
      </c>
      <c r="L3781" s="1">
        <v>1.0737091943413641</v>
      </c>
      <c r="M3781" s="1">
        <v>0.95678826852575249</v>
      </c>
      <c r="P3781" s="1">
        <v>1.0152487314335583</v>
      </c>
      <c r="Q3781" s="1" t="e">
        <v>#N/A</v>
      </c>
      <c r="R3781" s="1" t="e">
        <v>#N/A</v>
      </c>
      <c r="S3781" s="1" t="e">
        <v>#N/A</v>
      </c>
      <c r="T3781" s="1" t="e">
        <v>#N/A</v>
      </c>
      <c r="U3781" s="1" t="e">
        <v>#N/A</v>
      </c>
      <c r="V3781" s="1" t="e">
        <v>#N/A</v>
      </c>
      <c r="W3781" s="1" t="e">
        <v>#N/A</v>
      </c>
      <c r="X3781" s="1" t="e">
        <v>#N/A</v>
      </c>
      <c r="Y3781" s="1" t="e">
        <v>#N/A</v>
      </c>
      <c r="Z3781" s="1" t="e">
        <v>#N/A</v>
      </c>
    </row>
    <row r="3782" spans="1:26" x14ac:dyDescent="0.2">
      <c r="A3782" s="1">
        <v>5229</v>
      </c>
      <c r="B3782" s="2" t="s">
        <v>11410</v>
      </c>
      <c r="C3782" s="2" t="s">
        <v>11411</v>
      </c>
      <c r="D3782" s="2" t="s">
        <v>11412</v>
      </c>
      <c r="E3782" s="2" t="s">
        <v>63</v>
      </c>
      <c r="F3782" s="1">
        <v>0.8909345120754486</v>
      </c>
      <c r="G3782" s="1">
        <v>1.0924479512061716</v>
      </c>
      <c r="J3782" s="1">
        <v>0.99169123164081008</v>
      </c>
      <c r="K3782" s="2" t="s">
        <v>64</v>
      </c>
      <c r="L3782" s="1">
        <v>1.0512081735103316</v>
      </c>
      <c r="M3782" s="1">
        <v>0.97938683687349604</v>
      </c>
      <c r="P3782" s="1">
        <v>1.0152975051919138</v>
      </c>
      <c r="Q3782" s="1" t="e">
        <v>#N/A</v>
      </c>
      <c r="R3782" s="1" t="e">
        <v>#N/A</v>
      </c>
      <c r="S3782" s="1" t="e">
        <v>#N/A</v>
      </c>
      <c r="T3782" s="1" t="e">
        <v>#N/A</v>
      </c>
      <c r="U3782" s="1" t="e">
        <v>#N/A</v>
      </c>
      <c r="V3782" s="1" t="e">
        <v>#N/A</v>
      </c>
      <c r="W3782" s="1" t="e">
        <v>#N/A</v>
      </c>
      <c r="X3782" s="1" t="e">
        <v>#N/A</v>
      </c>
      <c r="Y3782" s="1" t="e">
        <v>#N/A</v>
      </c>
      <c r="Z3782" s="1" t="e">
        <v>#N/A</v>
      </c>
    </row>
    <row r="3783" spans="1:26" x14ac:dyDescent="0.2">
      <c r="A3783" s="1">
        <v>4053</v>
      </c>
      <c r="B3783" s="2" t="s">
        <v>11413</v>
      </c>
      <c r="C3783" s="2" t="s">
        <v>11414</v>
      </c>
      <c r="D3783" s="2" t="s">
        <v>11415</v>
      </c>
      <c r="E3783" s="2" t="s">
        <v>110</v>
      </c>
      <c r="F3783" s="1">
        <v>1.155378357749917</v>
      </c>
      <c r="G3783" s="1">
        <v>1.2670555240110799</v>
      </c>
      <c r="J3783" s="1">
        <v>1.2112169408804985</v>
      </c>
      <c r="K3783" s="2" t="s">
        <v>111</v>
      </c>
      <c r="L3783" s="1">
        <v>0.96810407647134467</v>
      </c>
      <c r="M3783" s="1">
        <v>1.0625136695162654</v>
      </c>
      <c r="P3783" s="1">
        <v>1.0153088729938049</v>
      </c>
      <c r="Q3783" s="1" t="e">
        <v>#N/A</v>
      </c>
      <c r="R3783" s="1" t="e">
        <v>#N/A</v>
      </c>
      <c r="S3783" s="1" t="e">
        <v>#N/A</v>
      </c>
      <c r="T3783" s="1" t="e">
        <v>#N/A</v>
      </c>
      <c r="U3783" s="1" t="e">
        <v>#N/A</v>
      </c>
      <c r="V3783" s="1" t="e">
        <v>#N/A</v>
      </c>
      <c r="W3783" s="1" t="e">
        <v>#N/A</v>
      </c>
      <c r="X3783" s="1" t="e">
        <v>#N/A</v>
      </c>
      <c r="Y3783" s="1" t="e">
        <v>#N/A</v>
      </c>
      <c r="Z3783" s="1" t="e">
        <v>#N/A</v>
      </c>
    </row>
    <row r="3784" spans="1:26" x14ac:dyDescent="0.2">
      <c r="A3784" s="1">
        <v>4237</v>
      </c>
      <c r="B3784" s="2" t="s">
        <v>11416</v>
      </c>
      <c r="C3784" s="2" t="s">
        <v>11417</v>
      </c>
      <c r="D3784" s="2" t="s">
        <v>11418</v>
      </c>
      <c r="E3784" s="2" t="s">
        <v>97</v>
      </c>
      <c r="F3784" s="1">
        <v>1.245333661986223</v>
      </c>
      <c r="G3784" s="1">
        <v>0.90680641374438342</v>
      </c>
      <c r="J3784" s="1">
        <v>1.0760700378653032</v>
      </c>
      <c r="K3784" s="2" t="s">
        <v>98</v>
      </c>
      <c r="L3784" s="1">
        <v>1.0348305595454403</v>
      </c>
      <c r="M3784" s="1">
        <v>0.99589429022174769</v>
      </c>
      <c r="P3784" s="1">
        <v>1.015362424883594</v>
      </c>
      <c r="Q3784" s="1" t="e">
        <v>#N/A</v>
      </c>
      <c r="R3784" s="1" t="e">
        <v>#N/A</v>
      </c>
      <c r="S3784" s="1" t="e">
        <v>#N/A</v>
      </c>
      <c r="T3784" s="1" t="e">
        <v>#N/A</v>
      </c>
      <c r="U3784" s="1" t="e">
        <v>#N/A</v>
      </c>
      <c r="V3784" s="1" t="e">
        <v>#N/A</v>
      </c>
      <c r="W3784" s="1" t="e">
        <v>#N/A</v>
      </c>
      <c r="X3784" s="1" t="e">
        <v>#N/A</v>
      </c>
      <c r="Y3784" s="1" t="e">
        <v>#N/A</v>
      </c>
      <c r="Z3784" s="1" t="e">
        <v>#N/A</v>
      </c>
    </row>
    <row r="3785" spans="1:26" x14ac:dyDescent="0.2">
      <c r="A3785" s="1">
        <v>4720</v>
      </c>
      <c r="B3785" s="2" t="s">
        <v>11419</v>
      </c>
      <c r="C3785" s="2" t="s">
        <v>11420</v>
      </c>
      <c r="D3785" s="2" t="s">
        <v>11421</v>
      </c>
      <c r="E3785" s="2" t="s">
        <v>42</v>
      </c>
      <c r="F3785" s="1">
        <v>1.1506163909263736</v>
      </c>
      <c r="G3785" s="1">
        <v>0.99155651188278282</v>
      </c>
      <c r="J3785" s="1">
        <v>1.0710864514045781</v>
      </c>
      <c r="K3785" s="2" t="s">
        <v>43</v>
      </c>
      <c r="L3785" s="1">
        <v>0.99649625972029232</v>
      </c>
      <c r="M3785" s="1">
        <v>1.0342512335942811</v>
      </c>
      <c r="P3785" s="1">
        <v>1.0153737466572867</v>
      </c>
      <c r="Q3785" s="1" t="e">
        <v>#N/A</v>
      </c>
      <c r="R3785" s="1" t="e">
        <v>#N/A</v>
      </c>
      <c r="S3785" s="1" t="e">
        <v>#N/A</v>
      </c>
      <c r="T3785" s="1" t="e">
        <v>#N/A</v>
      </c>
      <c r="U3785" s="1" t="e">
        <v>#N/A</v>
      </c>
      <c r="V3785" s="1" t="e">
        <v>#N/A</v>
      </c>
      <c r="W3785" s="1" t="e">
        <v>#N/A</v>
      </c>
      <c r="X3785" s="1" t="e">
        <v>#N/A</v>
      </c>
      <c r="Y3785" s="1" t="e">
        <v>#N/A</v>
      </c>
      <c r="Z3785" s="1" t="e">
        <v>#N/A</v>
      </c>
    </row>
    <row r="3786" spans="1:26" x14ac:dyDescent="0.2">
      <c r="A3786" s="1">
        <v>6036</v>
      </c>
      <c r="B3786" s="2" t="s">
        <v>11422</v>
      </c>
      <c r="C3786" s="2" t="s">
        <v>11423</v>
      </c>
      <c r="D3786" s="2" t="s">
        <v>11424</v>
      </c>
      <c r="E3786" s="2" t="s">
        <v>63</v>
      </c>
      <c r="F3786" s="1">
        <v>0.971246450313067</v>
      </c>
      <c r="G3786" s="1">
        <v>0.97943111063953225</v>
      </c>
      <c r="J3786" s="1">
        <v>0.97533878047629963</v>
      </c>
      <c r="K3786" s="2" t="s">
        <v>64</v>
      </c>
      <c r="L3786" s="1">
        <v>1.0716737938926695</v>
      </c>
      <c r="M3786" s="1">
        <v>0.95915344740226838</v>
      </c>
      <c r="P3786" s="1">
        <v>1.0154136206474689</v>
      </c>
      <c r="Q3786" s="1" t="e">
        <v>#N/A</v>
      </c>
      <c r="R3786" s="1" t="e">
        <v>#N/A</v>
      </c>
      <c r="S3786" s="1" t="e">
        <v>#N/A</v>
      </c>
      <c r="T3786" s="1" t="e">
        <v>#N/A</v>
      </c>
      <c r="U3786" s="1" t="e">
        <v>#N/A</v>
      </c>
      <c r="V3786" s="1" t="e">
        <v>#N/A</v>
      </c>
      <c r="W3786" s="1" t="e">
        <v>#N/A</v>
      </c>
      <c r="X3786" s="1" t="e">
        <v>#N/A</v>
      </c>
      <c r="Y3786" s="1" t="e">
        <v>#N/A</v>
      </c>
      <c r="Z3786" s="1" t="e">
        <v>#N/A</v>
      </c>
    </row>
    <row r="3787" spans="1:26" x14ac:dyDescent="0.2">
      <c r="A3787" s="1">
        <v>1277</v>
      </c>
      <c r="B3787" s="2" t="s">
        <v>11425</v>
      </c>
      <c r="C3787" s="2" t="s">
        <v>11426</v>
      </c>
      <c r="D3787" s="2" t="s">
        <v>11427</v>
      </c>
      <c r="E3787" s="2" t="s">
        <v>288</v>
      </c>
      <c r="F3787" s="1">
        <v>1.1429641301390303</v>
      </c>
      <c r="G3787" s="1">
        <v>1.3487957985371515</v>
      </c>
      <c r="J3787" s="1">
        <v>1.2458799643380909</v>
      </c>
      <c r="K3787" s="2" t="s">
        <v>289</v>
      </c>
      <c r="L3787" s="1">
        <v>0.98893756418422718</v>
      </c>
      <c r="M3787" s="1">
        <v>1.0419753420213054</v>
      </c>
      <c r="P3787" s="1">
        <v>1.0154564531027663</v>
      </c>
      <c r="Q3787" s="1" t="e">
        <v>#N/A</v>
      </c>
      <c r="R3787" s="1" t="e">
        <v>#N/A</v>
      </c>
      <c r="S3787" s="1" t="e">
        <v>#N/A</v>
      </c>
      <c r="T3787" s="1" t="e">
        <v>#N/A</v>
      </c>
      <c r="U3787" s="1" t="e">
        <v>#N/A</v>
      </c>
      <c r="V3787" s="1" t="e">
        <v>#N/A</v>
      </c>
      <c r="W3787" s="1" t="e">
        <v>#N/A</v>
      </c>
      <c r="X3787" s="1" t="e">
        <v>#N/A</v>
      </c>
      <c r="Y3787" s="1" t="e">
        <v>#N/A</v>
      </c>
      <c r="Z3787" s="1" t="e">
        <v>#N/A</v>
      </c>
    </row>
    <row r="3788" spans="1:26" x14ac:dyDescent="0.2">
      <c r="A3788" s="1">
        <v>296</v>
      </c>
      <c r="B3788" s="2" t="s">
        <v>11428</v>
      </c>
      <c r="C3788" s="2" t="s">
        <v>11429</v>
      </c>
      <c r="D3788" s="2" t="s">
        <v>11430</v>
      </c>
      <c r="E3788" s="2" t="s">
        <v>87</v>
      </c>
      <c r="F3788" s="1">
        <v>0.91307859796069457</v>
      </c>
      <c r="G3788" s="1">
        <v>1.1403771834340284</v>
      </c>
      <c r="J3788" s="1">
        <v>1.0267278906973614</v>
      </c>
      <c r="K3788" s="2" t="s">
        <v>88</v>
      </c>
      <c r="L3788" s="1">
        <v>1.0407407056863787</v>
      </c>
      <c r="M3788" s="1">
        <v>0.99026845637583893</v>
      </c>
      <c r="P3788" s="1">
        <v>1.0155045810311087</v>
      </c>
      <c r="Q3788" s="1" t="e">
        <v>#N/A</v>
      </c>
      <c r="R3788" s="1" t="e">
        <v>#N/A</v>
      </c>
      <c r="S3788" s="1" t="e">
        <v>#N/A</v>
      </c>
      <c r="T3788" s="1" t="e">
        <v>#N/A</v>
      </c>
      <c r="U3788" s="1" t="e">
        <v>#N/A</v>
      </c>
      <c r="V3788" s="1" t="e">
        <v>#N/A</v>
      </c>
      <c r="W3788" s="1" t="e">
        <v>#N/A</v>
      </c>
      <c r="X3788" s="1" t="e">
        <v>#N/A</v>
      </c>
      <c r="Y3788" s="1" t="e">
        <v>#N/A</v>
      </c>
      <c r="Z3788" s="1" t="e">
        <v>#N/A</v>
      </c>
    </row>
    <row r="3789" spans="1:26" x14ac:dyDescent="0.2">
      <c r="A3789" s="1">
        <v>5454</v>
      </c>
      <c r="B3789" s="2" t="s">
        <v>11431</v>
      </c>
      <c r="C3789" s="2" t="s">
        <v>11432</v>
      </c>
      <c r="D3789" s="2" t="s">
        <v>11433</v>
      </c>
      <c r="E3789" s="2" t="s">
        <v>82</v>
      </c>
      <c r="F3789" s="1">
        <v>0.93844951702484458</v>
      </c>
      <c r="G3789" s="1">
        <v>0.97384262411329303</v>
      </c>
      <c r="J3789" s="1">
        <v>0.95614607056906875</v>
      </c>
      <c r="K3789" s="2" t="s">
        <v>83</v>
      </c>
      <c r="L3789" s="1">
        <v>0.98103756708407885</v>
      </c>
      <c r="M3789" s="1">
        <v>1.050020142339197</v>
      </c>
      <c r="P3789" s="1">
        <v>1.0155288547116379</v>
      </c>
      <c r="Q3789" s="1" t="e">
        <v>#N/A</v>
      </c>
      <c r="R3789" s="1" t="e">
        <v>#N/A</v>
      </c>
      <c r="S3789" s="1" t="e">
        <v>#N/A</v>
      </c>
      <c r="T3789" s="1" t="e">
        <v>#N/A</v>
      </c>
      <c r="U3789" s="1" t="e">
        <v>#N/A</v>
      </c>
      <c r="V3789" s="1" t="e">
        <v>#N/A</v>
      </c>
      <c r="W3789" s="1" t="e">
        <v>#N/A</v>
      </c>
      <c r="X3789" s="1" t="e">
        <v>#N/A</v>
      </c>
      <c r="Y3789" s="1" t="e">
        <v>#N/A</v>
      </c>
      <c r="Z3789" s="1" t="e">
        <v>#N/A</v>
      </c>
    </row>
    <row r="3790" spans="1:26" x14ac:dyDescent="0.2">
      <c r="A3790" s="1">
        <v>1672</v>
      </c>
      <c r="B3790" s="2" t="s">
        <v>11434</v>
      </c>
      <c r="C3790" s="2" t="s">
        <v>11435</v>
      </c>
      <c r="D3790" s="2" t="s">
        <v>11436</v>
      </c>
      <c r="E3790" s="2" t="s">
        <v>131</v>
      </c>
      <c r="F3790" s="1">
        <v>1.1937324227230213</v>
      </c>
      <c r="G3790" s="1">
        <v>1.0989107195598791</v>
      </c>
      <c r="J3790" s="1">
        <v>1.1463215711414501</v>
      </c>
      <c r="K3790" s="2" t="s">
        <v>132</v>
      </c>
      <c r="L3790" s="1">
        <v>0.9365475451857016</v>
      </c>
      <c r="M3790" s="1">
        <v>1.0945618288881191</v>
      </c>
      <c r="P3790" s="1">
        <v>1.0155546870369103</v>
      </c>
      <c r="Q3790" s="1" t="e">
        <v>#N/A</v>
      </c>
      <c r="R3790" s="1" t="e">
        <v>#N/A</v>
      </c>
      <c r="S3790" s="1" t="e">
        <v>#N/A</v>
      </c>
      <c r="T3790" s="1" t="e">
        <v>#N/A</v>
      </c>
      <c r="U3790" s="1" t="e">
        <v>#N/A</v>
      </c>
      <c r="V3790" s="1" t="e">
        <v>#N/A</v>
      </c>
      <c r="W3790" s="1" t="e">
        <v>#N/A</v>
      </c>
      <c r="X3790" s="1" t="e">
        <v>#N/A</v>
      </c>
      <c r="Y3790" s="1" t="e">
        <v>#N/A</v>
      </c>
      <c r="Z3790" s="1" t="e">
        <v>#N/A</v>
      </c>
    </row>
    <row r="3791" spans="1:26" x14ac:dyDescent="0.2">
      <c r="A3791" s="1">
        <v>3792</v>
      </c>
      <c r="B3791" s="2" t="s">
        <v>11437</v>
      </c>
      <c r="C3791" s="2" t="s">
        <v>11438</v>
      </c>
      <c r="D3791" s="2" t="s">
        <v>11439</v>
      </c>
      <c r="E3791" s="2" t="s">
        <v>74</v>
      </c>
      <c r="F3791" s="1">
        <v>1.0842734227650446</v>
      </c>
      <c r="G3791" s="1">
        <v>0.8624778462317495</v>
      </c>
      <c r="J3791" s="1">
        <v>0.97337563449839704</v>
      </c>
      <c r="K3791" s="2" t="s">
        <v>75</v>
      </c>
      <c r="L3791" s="1">
        <v>1.0813747179812938</v>
      </c>
      <c r="M3791" s="1">
        <v>0.94983680011493599</v>
      </c>
      <c r="P3791" s="1">
        <v>1.0156057590481149</v>
      </c>
      <c r="Q3791" s="1" t="e">
        <v>#N/A</v>
      </c>
      <c r="R3791" s="1" t="e">
        <v>#N/A</v>
      </c>
      <c r="S3791" s="1" t="e">
        <v>#N/A</v>
      </c>
      <c r="T3791" s="1" t="e">
        <v>#N/A</v>
      </c>
      <c r="U3791" s="1" t="e">
        <v>#N/A</v>
      </c>
      <c r="V3791" s="1" t="e">
        <v>#N/A</v>
      </c>
      <c r="W3791" s="1" t="e">
        <v>#N/A</v>
      </c>
      <c r="X3791" s="1" t="e">
        <v>#N/A</v>
      </c>
      <c r="Y3791" s="1" t="e">
        <v>#N/A</v>
      </c>
      <c r="Z3791" s="1" t="e">
        <v>#N/A</v>
      </c>
    </row>
    <row r="3792" spans="1:26" x14ac:dyDescent="0.2">
      <c r="A3792" s="1">
        <v>3142</v>
      </c>
      <c r="B3792" s="2" t="s">
        <v>11440</v>
      </c>
      <c r="C3792" s="2" t="s">
        <v>11441</v>
      </c>
      <c r="D3792" s="2" t="s">
        <v>11442</v>
      </c>
      <c r="E3792" s="2" t="s">
        <v>42</v>
      </c>
      <c r="F3792" s="1">
        <v>1.4098790153623595</v>
      </c>
      <c r="G3792" s="1">
        <v>1.1840533923564684</v>
      </c>
      <c r="J3792" s="1">
        <v>1.2969662038594141</v>
      </c>
      <c r="K3792" s="2" t="s">
        <v>43</v>
      </c>
      <c r="L3792" s="1">
        <v>1.115715711944544</v>
      </c>
      <c r="M3792" s="1">
        <v>0.91551976280625813</v>
      </c>
      <c r="P3792" s="1">
        <v>1.015617737375401</v>
      </c>
      <c r="Q3792" s="1" t="e">
        <v>#N/A</v>
      </c>
      <c r="R3792" s="1" t="e">
        <v>#N/A</v>
      </c>
      <c r="S3792" s="1" t="e">
        <v>#N/A</v>
      </c>
      <c r="T3792" s="1" t="e">
        <v>#N/A</v>
      </c>
      <c r="U3792" s="1" t="e">
        <v>#N/A</v>
      </c>
      <c r="V3792" s="1" t="e">
        <v>#N/A</v>
      </c>
      <c r="W3792" s="1" t="e">
        <v>#N/A</v>
      </c>
      <c r="X3792" s="1" t="e">
        <v>#N/A</v>
      </c>
      <c r="Y3792" s="1" t="e">
        <v>#N/A</v>
      </c>
      <c r="Z3792" s="1" t="e">
        <v>#N/A</v>
      </c>
    </row>
    <row r="3793" spans="1:26" x14ac:dyDescent="0.2">
      <c r="A3793" s="1">
        <v>414</v>
      </c>
      <c r="B3793" s="2" t="s">
        <v>11443</v>
      </c>
      <c r="C3793" s="2" t="s">
        <v>11444</v>
      </c>
      <c r="D3793" s="2" t="s">
        <v>11445</v>
      </c>
      <c r="E3793" s="2" t="s">
        <v>102</v>
      </c>
      <c r="F3793" s="1">
        <v>1.1993607218228779</v>
      </c>
      <c r="G3793" s="1">
        <v>0.99735395888459133</v>
      </c>
      <c r="J3793" s="1">
        <v>1.0983573403537346</v>
      </c>
      <c r="K3793" s="2" t="s">
        <v>103</v>
      </c>
      <c r="L3793" s="1">
        <v>0.95458073979531111</v>
      </c>
      <c r="M3793" s="1">
        <v>1.07668682381725</v>
      </c>
      <c r="P3793" s="1">
        <v>1.0156337818062806</v>
      </c>
      <c r="Q3793" s="1" t="e">
        <v>#N/A</v>
      </c>
      <c r="R3793" s="1" t="e">
        <v>#N/A</v>
      </c>
      <c r="S3793" s="1" t="e">
        <v>#N/A</v>
      </c>
      <c r="T3793" s="1" t="e">
        <v>#N/A</v>
      </c>
      <c r="U3793" s="1" t="e">
        <v>#N/A</v>
      </c>
      <c r="V3793" s="1" t="e">
        <v>#N/A</v>
      </c>
      <c r="W3793" s="1" t="e">
        <v>#N/A</v>
      </c>
      <c r="X3793" s="1" t="e">
        <v>#N/A</v>
      </c>
      <c r="Y3793" s="1" t="e">
        <v>#N/A</v>
      </c>
      <c r="Z3793" s="1" t="e">
        <v>#N/A</v>
      </c>
    </row>
    <row r="3794" spans="1:26" x14ac:dyDescent="0.2">
      <c r="A3794" s="1">
        <v>3521</v>
      </c>
      <c r="B3794" s="2" t="s">
        <v>11446</v>
      </c>
      <c r="C3794" s="2" t="s">
        <v>11447</v>
      </c>
      <c r="D3794" s="2" t="s">
        <v>11448</v>
      </c>
      <c r="E3794" s="2" t="s">
        <v>174</v>
      </c>
      <c r="F3794" s="1">
        <v>0.91088367448826768</v>
      </c>
      <c r="G3794" s="1">
        <v>0.98573995959462424</v>
      </c>
      <c r="J3794" s="1">
        <v>0.94831181704144596</v>
      </c>
      <c r="K3794" s="2" t="s">
        <v>175</v>
      </c>
      <c r="L3794" s="1">
        <v>1.0342343985048095</v>
      </c>
      <c r="M3794" s="1">
        <v>0.99705677943570437</v>
      </c>
      <c r="P3794" s="1">
        <v>1.0156455889702569</v>
      </c>
      <c r="Q3794" s="1" t="e">
        <v>#N/A</v>
      </c>
      <c r="R3794" s="1" t="e">
        <v>#N/A</v>
      </c>
      <c r="S3794" s="1" t="e">
        <v>#N/A</v>
      </c>
      <c r="T3794" s="1" t="e">
        <v>#N/A</v>
      </c>
      <c r="U3794" s="1" t="e">
        <v>#N/A</v>
      </c>
      <c r="V3794" s="1" t="e">
        <v>#N/A</v>
      </c>
      <c r="W3794" s="1" t="e">
        <v>#N/A</v>
      </c>
      <c r="X3794" s="1" t="e">
        <v>#N/A</v>
      </c>
      <c r="Y3794" s="1" t="e">
        <v>#N/A</v>
      </c>
      <c r="Z3794" s="1" t="e">
        <v>#N/A</v>
      </c>
    </row>
    <row r="3795" spans="1:26" x14ac:dyDescent="0.2">
      <c r="A3795" s="1">
        <v>4595</v>
      </c>
      <c r="B3795" s="2" t="s">
        <v>11449</v>
      </c>
      <c r="C3795" s="2" t="s">
        <v>11450</v>
      </c>
      <c r="D3795" s="2" t="s">
        <v>11451</v>
      </c>
      <c r="E3795" s="2" t="s">
        <v>97</v>
      </c>
      <c r="F3795" s="1">
        <v>1.1665778731841863</v>
      </c>
      <c r="G3795" s="1">
        <v>1.1400636577946042</v>
      </c>
      <c r="J3795" s="1">
        <v>1.1533207654893953</v>
      </c>
      <c r="K3795" s="2" t="s">
        <v>98</v>
      </c>
      <c r="L3795" s="1">
        <v>0.99629066585588311</v>
      </c>
      <c r="M3795" s="1">
        <v>1.0350437038477409</v>
      </c>
      <c r="P3795" s="1">
        <v>1.015667184851812</v>
      </c>
      <c r="Q3795" s="1" t="e">
        <v>#N/A</v>
      </c>
      <c r="R3795" s="1" t="e">
        <v>#N/A</v>
      </c>
      <c r="S3795" s="1" t="e">
        <v>#N/A</v>
      </c>
      <c r="T3795" s="1" t="e">
        <v>#N/A</v>
      </c>
      <c r="U3795" s="1" t="e">
        <v>#N/A</v>
      </c>
      <c r="V3795" s="1" t="e">
        <v>#N/A</v>
      </c>
      <c r="W3795" s="1" t="e">
        <v>#N/A</v>
      </c>
      <c r="X3795" s="1" t="e">
        <v>#N/A</v>
      </c>
      <c r="Y3795" s="1" t="e">
        <v>#N/A</v>
      </c>
      <c r="Z3795" s="1" t="e">
        <v>#N/A</v>
      </c>
    </row>
    <row r="3796" spans="1:26" x14ac:dyDescent="0.2">
      <c r="A3796" s="1">
        <v>3516</v>
      </c>
      <c r="B3796" s="2" t="s">
        <v>11452</v>
      </c>
      <c r="C3796" s="2" t="s">
        <v>11453</v>
      </c>
      <c r="D3796" s="2" t="s">
        <v>11454</v>
      </c>
      <c r="E3796" s="2" t="s">
        <v>136</v>
      </c>
      <c r="F3796" s="1">
        <v>0.86720867208672114</v>
      </c>
      <c r="G3796" s="1">
        <v>0.93250849731702123</v>
      </c>
      <c r="J3796" s="1">
        <v>0.89985858470187119</v>
      </c>
      <c r="K3796" s="2" t="s">
        <v>137</v>
      </c>
      <c r="L3796" s="1">
        <v>1.0581428107053852</v>
      </c>
      <c r="M3796" s="1">
        <v>0.97337647941205607</v>
      </c>
      <c r="P3796" s="1">
        <v>1.0157596450587207</v>
      </c>
      <c r="Q3796" s="1" t="e">
        <v>#N/A</v>
      </c>
      <c r="R3796" s="1" t="e">
        <v>#N/A</v>
      </c>
      <c r="S3796" s="1" t="e">
        <v>#N/A</v>
      </c>
      <c r="T3796" s="1" t="e">
        <v>#N/A</v>
      </c>
      <c r="U3796" s="1" t="e">
        <v>#N/A</v>
      </c>
      <c r="V3796" s="1" t="e">
        <v>#N/A</v>
      </c>
      <c r="W3796" s="1" t="e">
        <v>#N/A</v>
      </c>
      <c r="X3796" s="1" t="e">
        <v>#N/A</v>
      </c>
      <c r="Y3796" s="1" t="e">
        <v>#N/A</v>
      </c>
      <c r="Z3796" s="1" t="e">
        <v>#N/A</v>
      </c>
    </row>
    <row r="3797" spans="1:26" x14ac:dyDescent="0.2">
      <c r="A3797" s="1">
        <v>1213</v>
      </c>
      <c r="B3797" s="2" t="s">
        <v>11455</v>
      </c>
      <c r="C3797" s="2" t="s">
        <v>11456</v>
      </c>
      <c r="D3797" s="2" t="s">
        <v>11457</v>
      </c>
      <c r="E3797" s="2" t="s">
        <v>97</v>
      </c>
      <c r="F3797" s="1">
        <v>1.2576121235474855</v>
      </c>
      <c r="G3797" s="1">
        <v>1.0329767535219896</v>
      </c>
      <c r="J3797" s="1">
        <v>1.1452944385347377</v>
      </c>
      <c r="K3797" s="2" t="s">
        <v>98</v>
      </c>
      <c r="L3797" s="1">
        <v>0.99727050582753762</v>
      </c>
      <c r="M3797" s="1">
        <v>1.0342530922930537</v>
      </c>
      <c r="P3797" s="1">
        <v>1.0157617990602956</v>
      </c>
      <c r="Q3797" s="1" t="e">
        <v>#N/A</v>
      </c>
      <c r="R3797" s="1" t="e">
        <v>#N/A</v>
      </c>
      <c r="S3797" s="1" t="e">
        <v>#N/A</v>
      </c>
      <c r="T3797" s="1" t="e">
        <v>#N/A</v>
      </c>
      <c r="U3797" s="1" t="e">
        <v>#N/A</v>
      </c>
      <c r="V3797" s="1" t="e">
        <v>#N/A</v>
      </c>
      <c r="W3797" s="1" t="e">
        <v>#N/A</v>
      </c>
      <c r="X3797" s="1" t="e">
        <v>#N/A</v>
      </c>
      <c r="Y3797" s="1" t="e">
        <v>#N/A</v>
      </c>
      <c r="Z3797" s="1" t="e">
        <v>#N/A</v>
      </c>
    </row>
    <row r="3798" spans="1:26" x14ac:dyDescent="0.2">
      <c r="A3798" s="1">
        <v>5934</v>
      </c>
      <c r="B3798" s="2" t="s">
        <v>11458</v>
      </c>
      <c r="C3798" s="2" t="s">
        <v>11459</v>
      </c>
      <c r="D3798" s="2" t="s">
        <v>11460</v>
      </c>
      <c r="E3798" s="2" t="s">
        <v>102</v>
      </c>
      <c r="F3798" s="1">
        <v>0.9035919586225799</v>
      </c>
      <c r="G3798" s="1">
        <v>0.87957120564488722</v>
      </c>
      <c r="J3798" s="1">
        <v>0.89158158213373362</v>
      </c>
      <c r="K3798" s="2" t="s">
        <v>103</v>
      </c>
      <c r="L3798" s="1">
        <v>1.0345693054648175</v>
      </c>
      <c r="M3798" s="1">
        <v>0.99708743822017443</v>
      </c>
      <c r="P3798" s="1">
        <v>1.0158283718424959</v>
      </c>
      <c r="Q3798" s="1" t="e">
        <v>#N/A</v>
      </c>
      <c r="R3798" s="1" t="e">
        <v>#N/A</v>
      </c>
      <c r="S3798" s="1" t="e">
        <v>#N/A</v>
      </c>
      <c r="T3798" s="1" t="e">
        <v>#N/A</v>
      </c>
      <c r="U3798" s="1" t="e">
        <v>#N/A</v>
      </c>
      <c r="V3798" s="1" t="e">
        <v>#N/A</v>
      </c>
      <c r="W3798" s="1" t="e">
        <v>#N/A</v>
      </c>
      <c r="X3798" s="1" t="e">
        <v>#N/A</v>
      </c>
      <c r="Y3798" s="1" t="e">
        <v>#N/A</v>
      </c>
      <c r="Z3798" s="1" t="e">
        <v>#N/A</v>
      </c>
    </row>
    <row r="3799" spans="1:26" x14ac:dyDescent="0.2">
      <c r="A3799" s="1">
        <v>1215</v>
      </c>
      <c r="B3799" s="2" t="s">
        <v>11461</v>
      </c>
      <c r="C3799" s="2" t="s">
        <v>11462</v>
      </c>
      <c r="D3799" s="2" t="s">
        <v>11463</v>
      </c>
      <c r="E3799" s="2" t="s">
        <v>288</v>
      </c>
      <c r="F3799" s="1">
        <v>1.0071802714452325</v>
      </c>
      <c r="G3799" s="1">
        <v>0.94598800349890722</v>
      </c>
      <c r="J3799" s="1">
        <v>0.97658413747206985</v>
      </c>
      <c r="K3799" s="2" t="s">
        <v>289</v>
      </c>
      <c r="L3799" s="1">
        <v>1.0280701166376189</v>
      </c>
      <c r="M3799" s="1">
        <v>1.0036039103846535</v>
      </c>
      <c r="P3799" s="1">
        <v>1.0158370135111361</v>
      </c>
      <c r="Q3799" s="1" t="e">
        <v>#N/A</v>
      </c>
      <c r="R3799" s="1" t="e">
        <v>#N/A</v>
      </c>
      <c r="S3799" s="1" t="e">
        <v>#N/A</v>
      </c>
      <c r="T3799" s="1" t="e">
        <v>#N/A</v>
      </c>
      <c r="U3799" s="1" t="e">
        <v>#N/A</v>
      </c>
      <c r="V3799" s="1" t="e">
        <v>#N/A</v>
      </c>
      <c r="W3799" s="1" t="e">
        <v>#N/A</v>
      </c>
      <c r="X3799" s="1" t="e">
        <v>#N/A</v>
      </c>
      <c r="Y3799" s="1" t="e">
        <v>#N/A</v>
      </c>
      <c r="Z3799" s="1" t="e">
        <v>#N/A</v>
      </c>
    </row>
    <row r="3800" spans="1:26" x14ac:dyDescent="0.2">
      <c r="A3800" s="1">
        <v>66</v>
      </c>
      <c r="B3800" s="2" t="s">
        <v>11464</v>
      </c>
      <c r="C3800" s="2" t="s">
        <v>11465</v>
      </c>
      <c r="D3800" s="2" t="s">
        <v>11466</v>
      </c>
      <c r="E3800" s="2" t="s">
        <v>97</v>
      </c>
      <c r="F3800" s="1">
        <v>1.0370959149017824</v>
      </c>
      <c r="G3800" s="1">
        <v>0.90241310485114801</v>
      </c>
      <c r="J3800" s="1">
        <v>0.96975450987646528</v>
      </c>
      <c r="K3800" s="2" t="s">
        <v>98</v>
      </c>
      <c r="L3800" s="1">
        <v>0.96856323375487674</v>
      </c>
      <c r="M3800" s="1">
        <v>1.0631534594769387</v>
      </c>
      <c r="P3800" s="1">
        <v>1.0158583466159077</v>
      </c>
      <c r="Q3800" s="1" t="e">
        <v>#N/A</v>
      </c>
      <c r="R3800" s="1" t="e">
        <v>#N/A</v>
      </c>
      <c r="S3800" s="1" t="e">
        <v>#N/A</v>
      </c>
      <c r="T3800" s="1" t="e">
        <v>#N/A</v>
      </c>
      <c r="U3800" s="1" t="e">
        <v>#N/A</v>
      </c>
      <c r="V3800" s="1" t="e">
        <v>#N/A</v>
      </c>
      <c r="W3800" s="1" t="e">
        <v>#N/A</v>
      </c>
      <c r="X3800" s="1" t="e">
        <v>#N/A</v>
      </c>
      <c r="Y3800" s="1" t="e">
        <v>#N/A</v>
      </c>
      <c r="Z3800" s="1" t="e">
        <v>#N/A</v>
      </c>
    </row>
    <row r="3801" spans="1:26" x14ac:dyDescent="0.2">
      <c r="A3801" s="1">
        <v>5243</v>
      </c>
      <c r="B3801" s="2" t="s">
        <v>11467</v>
      </c>
      <c r="C3801" s="2" t="s">
        <v>11468</v>
      </c>
      <c r="D3801" s="2" t="s">
        <v>11469</v>
      </c>
      <c r="E3801" s="2" t="s">
        <v>136</v>
      </c>
      <c r="F3801" s="1">
        <v>0.87476134481407042</v>
      </c>
      <c r="G3801" s="1">
        <v>0.90427945242662089</v>
      </c>
      <c r="J3801" s="1">
        <v>0.88952039862034571</v>
      </c>
      <c r="K3801" s="2" t="s">
        <v>137</v>
      </c>
      <c r="L3801" s="1">
        <v>0.94082863666961447</v>
      </c>
      <c r="M3801" s="1">
        <v>1.0909430090476635</v>
      </c>
      <c r="P3801" s="1">
        <v>1.0158858228586389</v>
      </c>
      <c r="Q3801" s="1" t="e">
        <v>#N/A</v>
      </c>
      <c r="R3801" s="1" t="e">
        <v>#N/A</v>
      </c>
      <c r="S3801" s="1" t="e">
        <v>#N/A</v>
      </c>
      <c r="T3801" s="1" t="e">
        <v>#N/A</v>
      </c>
      <c r="U3801" s="1" t="e">
        <v>#N/A</v>
      </c>
      <c r="V3801" s="1" t="e">
        <v>#N/A</v>
      </c>
      <c r="W3801" s="1" t="e">
        <v>#N/A</v>
      </c>
      <c r="X3801" s="1" t="e">
        <v>#N/A</v>
      </c>
      <c r="Y3801" s="1" t="e">
        <v>#N/A</v>
      </c>
      <c r="Z3801" s="1" t="e">
        <v>#N/A</v>
      </c>
    </row>
    <row r="3802" spans="1:26" x14ac:dyDescent="0.2">
      <c r="A3802" s="1">
        <v>585</v>
      </c>
      <c r="B3802" s="2" t="s">
        <v>11470</v>
      </c>
      <c r="C3802" s="2" t="s">
        <v>11471</v>
      </c>
      <c r="D3802" s="2" t="s">
        <v>11472</v>
      </c>
      <c r="E3802" s="2" t="s">
        <v>126</v>
      </c>
      <c r="F3802" s="1">
        <v>1.1539429667579015</v>
      </c>
      <c r="G3802" s="1">
        <v>0.98466283026539358</v>
      </c>
      <c r="J3802" s="1">
        <v>1.0693028985116475</v>
      </c>
      <c r="K3802" s="2" t="s">
        <v>127</v>
      </c>
      <c r="L3802" s="1">
        <v>1.083144169101026</v>
      </c>
      <c r="M3802" s="1">
        <v>0.94863558813157067</v>
      </c>
      <c r="P3802" s="1">
        <v>1.0158898786162984</v>
      </c>
      <c r="Q3802" s="1" t="e">
        <v>#N/A</v>
      </c>
      <c r="R3802" s="1" t="e">
        <v>#N/A</v>
      </c>
      <c r="S3802" s="1" t="e">
        <v>#N/A</v>
      </c>
      <c r="T3802" s="1" t="e">
        <v>#N/A</v>
      </c>
      <c r="U3802" s="1" t="e">
        <v>#N/A</v>
      </c>
      <c r="V3802" s="1" t="e">
        <v>#N/A</v>
      </c>
      <c r="W3802" s="1" t="e">
        <v>#N/A</v>
      </c>
      <c r="X3802" s="1" t="e">
        <v>#N/A</v>
      </c>
      <c r="Y3802" s="1" t="e">
        <v>#N/A</v>
      </c>
      <c r="Z3802" s="1" t="e">
        <v>#N/A</v>
      </c>
    </row>
    <row r="3803" spans="1:26" x14ac:dyDescent="0.2">
      <c r="A3803" s="1">
        <v>6394</v>
      </c>
      <c r="B3803" s="2" t="s">
        <v>11473</v>
      </c>
      <c r="C3803" s="2" t="s">
        <v>11474</v>
      </c>
      <c r="D3803" s="2" t="s">
        <v>11475</v>
      </c>
      <c r="E3803" s="2" t="s">
        <v>55</v>
      </c>
      <c r="F3803" s="1">
        <v>1.0064561008330986</v>
      </c>
      <c r="G3803" s="1">
        <v>0.94167618410992504</v>
      </c>
      <c r="J3803" s="1">
        <v>0.9740661424715118</v>
      </c>
      <c r="K3803" s="2" t="s">
        <v>56</v>
      </c>
      <c r="L3803" s="1">
        <v>1.0876605248464546</v>
      </c>
      <c r="M3803" s="1">
        <v>0.94416119051880654</v>
      </c>
      <c r="P3803" s="1">
        <v>1.0159108576826306</v>
      </c>
      <c r="Q3803" s="1" t="e">
        <v>#N/A</v>
      </c>
      <c r="R3803" s="1" t="e">
        <v>#N/A</v>
      </c>
      <c r="S3803" s="1" t="e">
        <v>#N/A</v>
      </c>
      <c r="T3803" s="1" t="e">
        <v>#N/A</v>
      </c>
      <c r="U3803" s="1" t="e">
        <v>#N/A</v>
      </c>
      <c r="V3803" s="1" t="e">
        <v>#N/A</v>
      </c>
      <c r="W3803" s="1" t="e">
        <v>#N/A</v>
      </c>
      <c r="X3803" s="1" t="e">
        <v>#N/A</v>
      </c>
      <c r="Y3803" s="1" t="e">
        <v>#N/A</v>
      </c>
      <c r="Z3803" s="1" t="e">
        <v>#N/A</v>
      </c>
    </row>
    <row r="3804" spans="1:26" x14ac:dyDescent="0.2">
      <c r="A3804" s="1">
        <v>2634</v>
      </c>
      <c r="B3804" s="2" t="s">
        <v>11476</v>
      </c>
      <c r="C3804" s="2" t="s">
        <v>11477</v>
      </c>
      <c r="D3804" s="2" t="s">
        <v>11478</v>
      </c>
      <c r="E3804" s="2" t="s">
        <v>50</v>
      </c>
      <c r="F3804" s="1">
        <v>1.0619502615095198</v>
      </c>
      <c r="G3804" s="1">
        <v>1.0696141675217603</v>
      </c>
      <c r="J3804" s="1">
        <v>1.0657822145156399</v>
      </c>
      <c r="K3804" s="2" t="s">
        <v>51</v>
      </c>
      <c r="L3804" s="1">
        <v>1.0557777310039991</v>
      </c>
      <c r="M3804" s="1">
        <v>0.9760627012455384</v>
      </c>
      <c r="P3804" s="1">
        <v>1.0159202161247687</v>
      </c>
      <c r="Q3804" s="1" t="e">
        <v>#N/A</v>
      </c>
      <c r="R3804" s="1" t="e">
        <v>#N/A</v>
      </c>
      <c r="S3804" s="1" t="e">
        <v>#N/A</v>
      </c>
      <c r="T3804" s="1" t="e">
        <v>#N/A</v>
      </c>
      <c r="U3804" s="1" t="e">
        <v>#N/A</v>
      </c>
      <c r="V3804" s="1" t="e">
        <v>#N/A</v>
      </c>
      <c r="W3804" s="1" t="e">
        <v>#N/A</v>
      </c>
      <c r="X3804" s="1" t="e">
        <v>#N/A</v>
      </c>
      <c r="Y3804" s="1" t="e">
        <v>#N/A</v>
      </c>
      <c r="Z3804" s="1" t="e">
        <v>#N/A</v>
      </c>
    </row>
    <row r="3805" spans="1:26" x14ac:dyDescent="0.2">
      <c r="A3805" s="1">
        <v>524</v>
      </c>
      <c r="B3805" s="2" t="s">
        <v>11479</v>
      </c>
      <c r="C3805" s="2" t="s">
        <v>11480</v>
      </c>
      <c r="D3805" s="2" t="s">
        <v>11481</v>
      </c>
      <c r="E3805" s="2" t="s">
        <v>115</v>
      </c>
      <c r="F3805" s="1">
        <v>1.0240790455271636</v>
      </c>
      <c r="G3805" s="1">
        <v>1.2100875589514855</v>
      </c>
      <c r="J3805" s="1">
        <v>1.1170833022393245</v>
      </c>
      <c r="K3805" s="2" t="s">
        <v>116</v>
      </c>
      <c r="L3805" s="1">
        <v>1.1349265549690155</v>
      </c>
      <c r="M3805" s="1">
        <v>0.89701521654311323</v>
      </c>
      <c r="P3805" s="1">
        <v>1.0159708857560643</v>
      </c>
      <c r="Q3805" s="1" t="e">
        <v>#N/A</v>
      </c>
      <c r="R3805" s="1" t="e">
        <v>#N/A</v>
      </c>
      <c r="S3805" s="1" t="e">
        <v>#N/A</v>
      </c>
      <c r="T3805" s="1" t="e">
        <v>#N/A</v>
      </c>
      <c r="U3805" s="1" t="e">
        <v>#N/A</v>
      </c>
      <c r="V3805" s="1" t="e">
        <v>#N/A</v>
      </c>
      <c r="W3805" s="1" t="e">
        <v>#N/A</v>
      </c>
      <c r="X3805" s="1" t="e">
        <v>#N/A</v>
      </c>
      <c r="Y3805" s="1" t="e">
        <v>#N/A</v>
      </c>
      <c r="Z3805" s="1" t="e">
        <v>#N/A</v>
      </c>
    </row>
    <row r="3806" spans="1:26" x14ac:dyDescent="0.2">
      <c r="A3806" s="1">
        <v>4369</v>
      </c>
      <c r="B3806" s="2" t="s">
        <v>11482</v>
      </c>
      <c r="C3806" s="2" t="s">
        <v>11483</v>
      </c>
      <c r="D3806" s="2" t="s">
        <v>11484</v>
      </c>
      <c r="E3806" s="2" t="s">
        <v>37</v>
      </c>
      <c r="F3806" s="1">
        <v>0.94323556157566157</v>
      </c>
      <c r="G3806" s="1">
        <v>0.96118273858386871</v>
      </c>
      <c r="J3806" s="1">
        <v>0.95220915007976514</v>
      </c>
      <c r="K3806" s="2" t="s">
        <v>38</v>
      </c>
      <c r="L3806" s="1">
        <v>1.081245087664604</v>
      </c>
      <c r="M3806" s="1">
        <v>0.9507224645583422</v>
      </c>
      <c r="P3806" s="1">
        <v>1.0159837761114732</v>
      </c>
      <c r="Q3806" s="1" t="e">
        <v>#N/A</v>
      </c>
      <c r="R3806" s="1" t="e">
        <v>#N/A</v>
      </c>
      <c r="S3806" s="1" t="e">
        <v>#N/A</v>
      </c>
      <c r="T3806" s="1" t="e">
        <v>#N/A</v>
      </c>
      <c r="U3806" s="1" t="e">
        <v>#N/A</v>
      </c>
      <c r="V3806" s="1" t="e">
        <v>#N/A</v>
      </c>
      <c r="W3806" s="1" t="e">
        <v>#N/A</v>
      </c>
      <c r="X3806" s="1" t="e">
        <v>#N/A</v>
      </c>
      <c r="Y3806" s="1" t="e">
        <v>#N/A</v>
      </c>
      <c r="Z3806" s="1" t="e">
        <v>#N/A</v>
      </c>
    </row>
    <row r="3807" spans="1:26" x14ac:dyDescent="0.2">
      <c r="A3807" s="1">
        <v>5017</v>
      </c>
      <c r="B3807" s="2" t="s">
        <v>11485</v>
      </c>
      <c r="C3807" s="2" t="s">
        <v>11486</v>
      </c>
      <c r="D3807" s="2" t="s">
        <v>11487</v>
      </c>
      <c r="E3807" s="2" t="s">
        <v>55</v>
      </c>
      <c r="F3807" s="1">
        <v>1.4496265134074235</v>
      </c>
      <c r="G3807" s="1">
        <v>1.4673672197607233</v>
      </c>
      <c r="J3807" s="1">
        <v>1.4584968665840734</v>
      </c>
      <c r="K3807" s="2" t="s">
        <v>56</v>
      </c>
      <c r="L3807" s="1">
        <v>0.98112215846874862</v>
      </c>
      <c r="M3807" s="1">
        <v>1.0509393670369749</v>
      </c>
      <c r="P3807" s="1">
        <v>1.0160307627528617</v>
      </c>
      <c r="Q3807" s="1" t="e">
        <v>#N/A</v>
      </c>
      <c r="R3807" s="1" t="e">
        <v>#N/A</v>
      </c>
      <c r="S3807" s="1" t="e">
        <v>#N/A</v>
      </c>
      <c r="T3807" s="1" t="e">
        <v>#N/A</v>
      </c>
      <c r="U3807" s="1" t="e">
        <v>#N/A</v>
      </c>
      <c r="V3807" s="1" t="e">
        <v>#N/A</v>
      </c>
      <c r="W3807" s="1" t="e">
        <v>#N/A</v>
      </c>
      <c r="X3807" s="1" t="e">
        <v>#N/A</v>
      </c>
      <c r="Y3807" s="1" t="e">
        <v>#N/A</v>
      </c>
      <c r="Z3807" s="1" t="e">
        <v>#N/A</v>
      </c>
    </row>
    <row r="3808" spans="1:26" x14ac:dyDescent="0.2">
      <c r="A3808" s="1">
        <v>4938</v>
      </c>
      <c r="B3808" s="2" t="s">
        <v>11488</v>
      </c>
      <c r="C3808" s="2" t="s">
        <v>11489</v>
      </c>
      <c r="D3808" s="2" t="s">
        <v>11490</v>
      </c>
      <c r="E3808" s="2" t="s">
        <v>102</v>
      </c>
      <c r="F3808" s="1">
        <v>1.0219257311107985</v>
      </c>
      <c r="G3808" s="1">
        <v>1.1114729628875766</v>
      </c>
      <c r="J3808" s="1">
        <v>1.0666993469991874</v>
      </c>
      <c r="K3808" s="2" t="s">
        <v>103</v>
      </c>
      <c r="L3808" s="1">
        <v>1.0379818109606811</v>
      </c>
      <c r="M3808" s="1">
        <v>0.99409334278659256</v>
      </c>
      <c r="P3808" s="1">
        <v>1.0160375768736367</v>
      </c>
      <c r="Q3808" s="1" t="e">
        <v>#N/A</v>
      </c>
      <c r="R3808" s="1" t="e">
        <v>#N/A</v>
      </c>
      <c r="S3808" s="1" t="e">
        <v>#N/A</v>
      </c>
      <c r="T3808" s="1" t="e">
        <v>#N/A</v>
      </c>
      <c r="U3808" s="1" t="e">
        <v>#N/A</v>
      </c>
      <c r="V3808" s="1" t="e">
        <v>#N/A</v>
      </c>
      <c r="W3808" s="1" t="e">
        <v>#N/A</v>
      </c>
      <c r="X3808" s="1" t="e">
        <v>#N/A</v>
      </c>
      <c r="Y3808" s="1" t="e">
        <v>#N/A</v>
      </c>
      <c r="Z3808" s="1" t="e">
        <v>#N/A</v>
      </c>
    </row>
    <row r="3809" spans="1:26" x14ac:dyDescent="0.2">
      <c r="A3809" s="1">
        <v>2714</v>
      </c>
      <c r="B3809" s="2" t="s">
        <v>11491</v>
      </c>
      <c r="C3809" s="2" t="s">
        <v>11492</v>
      </c>
      <c r="D3809" s="2" t="s">
        <v>11493</v>
      </c>
      <c r="E3809" s="2" t="s">
        <v>131</v>
      </c>
      <c r="F3809" s="1">
        <v>1.0046948911735576</v>
      </c>
      <c r="G3809" s="1">
        <v>1.0467266483577031</v>
      </c>
      <c r="J3809" s="1">
        <v>1.0257107697656305</v>
      </c>
      <c r="K3809" s="2" t="s">
        <v>132</v>
      </c>
      <c r="L3809" s="1">
        <v>0.92096861116520434</v>
      </c>
      <c r="M3809" s="1">
        <v>1.1111111111111112</v>
      </c>
      <c r="P3809" s="1">
        <v>1.0160398611381578</v>
      </c>
      <c r="Q3809" s="1" t="e">
        <v>#N/A</v>
      </c>
      <c r="R3809" s="1" t="e">
        <v>#N/A</v>
      </c>
      <c r="S3809" s="1" t="e">
        <v>#N/A</v>
      </c>
      <c r="T3809" s="1" t="e">
        <v>#N/A</v>
      </c>
      <c r="U3809" s="1" t="e">
        <v>#N/A</v>
      </c>
      <c r="V3809" s="1" t="e">
        <v>#N/A</v>
      </c>
      <c r="W3809" s="1" t="e">
        <v>#N/A</v>
      </c>
      <c r="X3809" s="1" t="e">
        <v>#N/A</v>
      </c>
      <c r="Y3809" s="1" t="e">
        <v>#N/A</v>
      </c>
      <c r="Z3809" s="1" t="e">
        <v>#N/A</v>
      </c>
    </row>
    <row r="3810" spans="1:26" x14ac:dyDescent="0.2">
      <c r="A3810" s="1">
        <v>1779</v>
      </c>
      <c r="B3810" s="2" t="s">
        <v>11494</v>
      </c>
      <c r="C3810" s="2" t="s">
        <v>11495</v>
      </c>
      <c r="D3810" s="2" t="s">
        <v>11496</v>
      </c>
      <c r="E3810" s="2" t="s">
        <v>74</v>
      </c>
      <c r="F3810" s="1">
        <v>1.2293865377023856</v>
      </c>
      <c r="G3810" s="1">
        <v>1.211114862013672</v>
      </c>
      <c r="J3810" s="1">
        <v>1.2202506998580289</v>
      </c>
      <c r="K3810" s="2" t="s">
        <v>75</v>
      </c>
      <c r="L3810" s="1">
        <v>1.0229047371160853</v>
      </c>
      <c r="M3810" s="1">
        <v>1.0092282427149135</v>
      </c>
      <c r="P3810" s="1">
        <v>1.0160664899154994</v>
      </c>
      <c r="Q3810" s="1" t="e">
        <v>#N/A</v>
      </c>
      <c r="R3810" s="1" t="e">
        <v>#N/A</v>
      </c>
      <c r="S3810" s="1" t="e">
        <v>#N/A</v>
      </c>
      <c r="T3810" s="1" t="e">
        <v>#N/A</v>
      </c>
      <c r="U3810" s="1" t="e">
        <v>#N/A</v>
      </c>
      <c r="V3810" s="1" t="e">
        <v>#N/A</v>
      </c>
      <c r="W3810" s="1" t="e">
        <v>#N/A</v>
      </c>
      <c r="X3810" s="1" t="e">
        <v>#N/A</v>
      </c>
      <c r="Y3810" s="1" t="e">
        <v>#N/A</v>
      </c>
      <c r="Z3810" s="1" t="e">
        <v>#N/A</v>
      </c>
    </row>
    <row r="3811" spans="1:26" x14ac:dyDescent="0.2">
      <c r="A3811" s="1">
        <v>4161</v>
      </c>
      <c r="B3811" s="2" t="s">
        <v>11497</v>
      </c>
      <c r="C3811" s="2" t="s">
        <v>11498</v>
      </c>
      <c r="D3811" s="2" t="s">
        <v>11499</v>
      </c>
      <c r="E3811" s="2" t="s">
        <v>32</v>
      </c>
      <c r="F3811" s="1">
        <v>0.9791064013650782</v>
      </c>
      <c r="G3811" s="1">
        <v>0.92536279968841106</v>
      </c>
      <c r="J3811" s="1">
        <v>0.95223460052674458</v>
      </c>
      <c r="K3811" s="2" t="s">
        <v>33</v>
      </c>
      <c r="L3811" s="1">
        <v>1.0822137424808542</v>
      </c>
      <c r="M3811" s="1">
        <v>0.94993134839280013</v>
      </c>
      <c r="P3811" s="1">
        <v>1.0160725454368271</v>
      </c>
      <c r="Q3811" s="1" t="e">
        <v>#N/A</v>
      </c>
      <c r="R3811" s="1" t="e">
        <v>#N/A</v>
      </c>
      <c r="S3811" s="1" t="e">
        <v>#N/A</v>
      </c>
      <c r="T3811" s="1" t="e">
        <v>#N/A</v>
      </c>
      <c r="U3811" s="1" t="e">
        <v>#N/A</v>
      </c>
      <c r="V3811" s="1" t="e">
        <v>#N/A</v>
      </c>
      <c r="W3811" s="1" t="e">
        <v>#N/A</v>
      </c>
      <c r="X3811" s="1" t="e">
        <v>#N/A</v>
      </c>
      <c r="Y3811" s="1" t="e">
        <v>#N/A</v>
      </c>
      <c r="Z3811" s="1" t="e">
        <v>#N/A</v>
      </c>
    </row>
    <row r="3812" spans="1:26" x14ac:dyDescent="0.2">
      <c r="A3812" s="1">
        <v>5176</v>
      </c>
      <c r="B3812" s="2" t="s">
        <v>11500</v>
      </c>
      <c r="C3812" s="2" t="s">
        <v>11501</v>
      </c>
      <c r="D3812" s="2" t="s">
        <v>11502</v>
      </c>
      <c r="E3812" s="2" t="s">
        <v>174</v>
      </c>
      <c r="F3812" s="1">
        <v>0.76734897653519729</v>
      </c>
      <c r="G3812" s="1">
        <v>0.9107222977355639</v>
      </c>
      <c r="J3812" s="1">
        <v>0.83903563713538065</v>
      </c>
      <c r="K3812" s="2" t="s">
        <v>175</v>
      </c>
      <c r="L3812" s="1">
        <v>0.9755316716213126</v>
      </c>
      <c r="M3812" s="1">
        <v>1.056635831602794</v>
      </c>
      <c r="P3812" s="1">
        <v>1.0160837516120533</v>
      </c>
      <c r="Q3812" s="1" t="e">
        <v>#N/A</v>
      </c>
      <c r="R3812" s="1" t="e">
        <v>#N/A</v>
      </c>
      <c r="S3812" s="1" t="e">
        <v>#N/A</v>
      </c>
      <c r="T3812" s="1" t="e">
        <v>#N/A</v>
      </c>
      <c r="U3812" s="1" t="e">
        <v>#N/A</v>
      </c>
      <c r="V3812" s="1" t="e">
        <v>#N/A</v>
      </c>
      <c r="W3812" s="1" t="e">
        <v>#N/A</v>
      </c>
      <c r="X3812" s="1" t="e">
        <v>#N/A</v>
      </c>
      <c r="Y3812" s="1" t="e">
        <v>#N/A</v>
      </c>
      <c r="Z3812" s="1" t="e">
        <v>#N/A</v>
      </c>
    </row>
    <row r="3813" spans="1:26" x14ac:dyDescent="0.2">
      <c r="A3813" s="1">
        <v>2492</v>
      </c>
      <c r="B3813" s="2" t="s">
        <v>11503</v>
      </c>
      <c r="C3813" s="2" t="s">
        <v>11504</v>
      </c>
      <c r="D3813" s="2" t="s">
        <v>11505</v>
      </c>
      <c r="E3813" s="2" t="s">
        <v>82</v>
      </c>
      <c r="F3813" s="1">
        <v>1.3379762699020974</v>
      </c>
      <c r="G3813" s="1">
        <v>1.1330666467979202</v>
      </c>
      <c r="J3813" s="1">
        <v>1.2355214583500089</v>
      </c>
      <c r="K3813" s="2" t="s">
        <v>83</v>
      </c>
      <c r="L3813" s="1">
        <v>0.93703829980679587</v>
      </c>
      <c r="M3813" s="1">
        <v>1.0951560014119168</v>
      </c>
      <c r="P3813" s="1">
        <v>1.0160971506093563</v>
      </c>
      <c r="Q3813" s="1" t="e">
        <v>#N/A</v>
      </c>
      <c r="R3813" s="1" t="e">
        <v>#N/A</v>
      </c>
      <c r="S3813" s="1" t="e">
        <v>#N/A</v>
      </c>
      <c r="T3813" s="1" t="e">
        <v>#N/A</v>
      </c>
      <c r="U3813" s="1" t="e">
        <v>#N/A</v>
      </c>
      <c r="V3813" s="1" t="e">
        <v>#N/A</v>
      </c>
      <c r="W3813" s="1" t="e">
        <v>#N/A</v>
      </c>
      <c r="X3813" s="1" t="e">
        <v>#N/A</v>
      </c>
      <c r="Y3813" s="1" t="e">
        <v>#N/A</v>
      </c>
      <c r="Z3813" s="1" t="e">
        <v>#N/A</v>
      </c>
    </row>
    <row r="3814" spans="1:26" x14ac:dyDescent="0.2">
      <c r="A3814" s="1">
        <v>2887</v>
      </c>
      <c r="B3814" s="2" t="s">
        <v>11506</v>
      </c>
      <c r="C3814" s="2" t="s">
        <v>11507</v>
      </c>
      <c r="D3814" s="2" t="s">
        <v>11508</v>
      </c>
      <c r="E3814" s="2" t="s">
        <v>110</v>
      </c>
      <c r="F3814" s="1">
        <v>1.1200819289369528</v>
      </c>
      <c r="G3814" s="1">
        <v>1.0111667440940133</v>
      </c>
      <c r="J3814" s="1">
        <v>1.0656243365154832</v>
      </c>
      <c r="K3814" s="2" t="s">
        <v>111</v>
      </c>
      <c r="L3814" s="1">
        <v>1.004380813579665</v>
      </c>
      <c r="M3814" s="1">
        <v>1.0278382670381605</v>
      </c>
      <c r="P3814" s="1">
        <v>1.0161095403089129</v>
      </c>
      <c r="Q3814" s="1" t="e">
        <v>#N/A</v>
      </c>
      <c r="R3814" s="1" t="e">
        <v>#N/A</v>
      </c>
      <c r="S3814" s="1" t="e">
        <v>#N/A</v>
      </c>
      <c r="T3814" s="1" t="e">
        <v>#N/A</v>
      </c>
      <c r="U3814" s="1" t="e">
        <v>#N/A</v>
      </c>
      <c r="V3814" s="1" t="e">
        <v>#N/A</v>
      </c>
      <c r="W3814" s="1" t="e">
        <v>#N/A</v>
      </c>
      <c r="X3814" s="1" t="e">
        <v>#N/A</v>
      </c>
      <c r="Y3814" s="1" t="e">
        <v>#N/A</v>
      </c>
      <c r="Z3814" s="1" t="e">
        <v>#N/A</v>
      </c>
    </row>
    <row r="3815" spans="1:26" x14ac:dyDescent="0.2">
      <c r="A3815" s="1">
        <v>5093</v>
      </c>
      <c r="B3815" s="2" t="s">
        <v>11509</v>
      </c>
      <c r="C3815" s="2" t="s">
        <v>11510</v>
      </c>
      <c r="D3815" s="2" t="s">
        <v>11511</v>
      </c>
      <c r="E3815" s="2" t="s">
        <v>50</v>
      </c>
      <c r="F3815" s="1">
        <v>1.1329485456763071</v>
      </c>
      <c r="G3815" s="1">
        <v>1.0925752183178941</v>
      </c>
      <c r="J3815" s="1">
        <v>1.1127618819971006</v>
      </c>
      <c r="K3815" s="2" t="s">
        <v>51</v>
      </c>
      <c r="L3815" s="1">
        <v>1.0848828368009955</v>
      </c>
      <c r="M3815" s="1">
        <v>0.94737559247471959</v>
      </c>
      <c r="P3815" s="1">
        <v>1.0161292146378575</v>
      </c>
      <c r="Q3815" s="1" t="e">
        <v>#N/A</v>
      </c>
      <c r="R3815" s="1" t="e">
        <v>#N/A</v>
      </c>
      <c r="S3815" s="1" t="e">
        <v>#N/A</v>
      </c>
      <c r="T3815" s="1" t="e">
        <v>#N/A</v>
      </c>
      <c r="U3815" s="1" t="e">
        <v>#N/A</v>
      </c>
      <c r="V3815" s="1" t="e">
        <v>#N/A</v>
      </c>
      <c r="W3815" s="1" t="e">
        <v>#N/A</v>
      </c>
      <c r="X3815" s="1" t="e">
        <v>#N/A</v>
      </c>
      <c r="Y3815" s="1" t="e">
        <v>#N/A</v>
      </c>
      <c r="Z3815" s="1" t="e">
        <v>#N/A</v>
      </c>
    </row>
    <row r="3816" spans="1:26" x14ac:dyDescent="0.2">
      <c r="A3816" s="1">
        <v>5644</v>
      </c>
      <c r="B3816" s="2" t="s">
        <v>11512</v>
      </c>
      <c r="C3816" s="2" t="s">
        <v>11513</v>
      </c>
      <c r="D3816" s="2" t="s">
        <v>11514</v>
      </c>
      <c r="E3816" s="2" t="s">
        <v>82</v>
      </c>
      <c r="F3816" s="1">
        <v>0.93431648165025238</v>
      </c>
      <c r="G3816" s="1">
        <v>0.90985155819787056</v>
      </c>
      <c r="J3816" s="1">
        <v>0.92208401992406142</v>
      </c>
      <c r="K3816" s="2" t="s">
        <v>83</v>
      </c>
      <c r="L3816" s="1">
        <v>1.007628613049145</v>
      </c>
      <c r="M3816" s="1">
        <v>1.0246490225387614</v>
      </c>
      <c r="P3816" s="1">
        <v>1.0161388177939532</v>
      </c>
      <c r="Q3816" s="1" t="e">
        <v>#N/A</v>
      </c>
      <c r="R3816" s="1" t="e">
        <v>#N/A</v>
      </c>
      <c r="S3816" s="1" t="e">
        <v>#N/A</v>
      </c>
      <c r="T3816" s="1" t="e">
        <v>#N/A</v>
      </c>
      <c r="U3816" s="1" t="e">
        <v>#N/A</v>
      </c>
      <c r="V3816" s="1" t="e">
        <v>#N/A</v>
      </c>
      <c r="W3816" s="1" t="e">
        <v>#N/A</v>
      </c>
      <c r="X3816" s="1" t="e">
        <v>#N/A</v>
      </c>
      <c r="Y3816" s="1" t="e">
        <v>#N/A</v>
      </c>
      <c r="Z3816" s="1" t="e">
        <v>#N/A</v>
      </c>
    </row>
    <row r="3817" spans="1:26" x14ac:dyDescent="0.2">
      <c r="A3817" s="1">
        <v>2213</v>
      </c>
      <c r="B3817" s="2" t="s">
        <v>11515</v>
      </c>
      <c r="C3817" s="2" t="s">
        <v>11516</v>
      </c>
      <c r="D3817" s="2" t="s">
        <v>11517</v>
      </c>
      <c r="E3817" s="2" t="s">
        <v>87</v>
      </c>
      <c r="F3817" s="1">
        <v>0.900884777230199</v>
      </c>
      <c r="G3817" s="1">
        <v>1.002875631013348</v>
      </c>
      <c r="J3817" s="1">
        <v>0.95188020412177354</v>
      </c>
      <c r="K3817" s="2" t="s">
        <v>88</v>
      </c>
      <c r="L3817" s="1">
        <v>0.99508314046975044</v>
      </c>
      <c r="M3817" s="1">
        <v>1.0372034037774569</v>
      </c>
      <c r="P3817" s="1">
        <v>1.0161432721236037</v>
      </c>
      <c r="Q3817" s="1" t="e">
        <v>#N/A</v>
      </c>
      <c r="R3817" s="1" t="e">
        <v>#N/A</v>
      </c>
      <c r="S3817" s="1" t="e">
        <v>#N/A</v>
      </c>
      <c r="T3817" s="1" t="e">
        <v>#N/A</v>
      </c>
      <c r="U3817" s="1" t="e">
        <v>#N/A</v>
      </c>
      <c r="V3817" s="1" t="e">
        <v>#N/A</v>
      </c>
      <c r="W3817" s="1" t="e">
        <v>#N/A</v>
      </c>
      <c r="X3817" s="1" t="e">
        <v>#N/A</v>
      </c>
      <c r="Y3817" s="1" t="e">
        <v>#N/A</v>
      </c>
      <c r="Z3817" s="1" t="e">
        <v>#N/A</v>
      </c>
    </row>
    <row r="3818" spans="1:26" x14ac:dyDescent="0.2">
      <c r="A3818" s="1">
        <v>2723</v>
      </c>
      <c r="B3818" s="2" t="s">
        <v>11518</v>
      </c>
      <c r="C3818" s="2" t="s">
        <v>11519</v>
      </c>
      <c r="D3818" s="2" t="s">
        <v>11520</v>
      </c>
      <c r="E3818" s="2" t="s">
        <v>174</v>
      </c>
      <c r="F3818" s="1">
        <v>0.99051422865701455</v>
      </c>
      <c r="G3818" s="1">
        <v>0.88707399802517706</v>
      </c>
      <c r="J3818" s="1">
        <v>0.93879411334109575</v>
      </c>
      <c r="K3818" s="2" t="s">
        <v>175</v>
      </c>
      <c r="L3818" s="1">
        <v>0.9712439972558885</v>
      </c>
      <c r="M3818" s="1">
        <v>1.0611666981310175</v>
      </c>
      <c r="P3818" s="1">
        <v>1.0162053476934529</v>
      </c>
      <c r="Q3818" s="1" t="e">
        <v>#N/A</v>
      </c>
      <c r="R3818" s="1" t="e">
        <v>#N/A</v>
      </c>
      <c r="S3818" s="1" t="e">
        <v>#N/A</v>
      </c>
      <c r="T3818" s="1" t="e">
        <v>#N/A</v>
      </c>
      <c r="U3818" s="1" t="e">
        <v>#N/A</v>
      </c>
      <c r="V3818" s="1" t="e">
        <v>#N/A</v>
      </c>
      <c r="W3818" s="1" t="e">
        <v>#N/A</v>
      </c>
      <c r="X3818" s="1" t="e">
        <v>#N/A</v>
      </c>
      <c r="Y3818" s="1" t="e">
        <v>#N/A</v>
      </c>
      <c r="Z3818" s="1" t="e">
        <v>#N/A</v>
      </c>
    </row>
    <row r="3819" spans="1:26" x14ac:dyDescent="0.2">
      <c r="A3819" s="1">
        <v>1709</v>
      </c>
      <c r="B3819" s="2" t="s">
        <v>11521</v>
      </c>
      <c r="C3819" s="2" t="s">
        <v>11522</v>
      </c>
      <c r="D3819" s="2" t="s">
        <v>11523</v>
      </c>
      <c r="E3819" s="2" t="s">
        <v>37</v>
      </c>
      <c r="F3819" s="1">
        <v>0.96075210312643911</v>
      </c>
      <c r="G3819" s="1">
        <v>1.0614848080008157</v>
      </c>
      <c r="J3819" s="1">
        <v>1.0111184555636274</v>
      </c>
      <c r="K3819" s="2" t="s">
        <v>38</v>
      </c>
      <c r="L3819" s="1">
        <v>1.1093776025762037</v>
      </c>
      <c r="M3819" s="1">
        <v>0.92322373267260427</v>
      </c>
      <c r="P3819" s="1">
        <v>1.016300667624404</v>
      </c>
      <c r="Q3819" s="1" t="e">
        <v>#N/A</v>
      </c>
      <c r="R3819" s="1" t="e">
        <v>#N/A</v>
      </c>
      <c r="S3819" s="1" t="e">
        <v>#N/A</v>
      </c>
      <c r="T3819" s="1" t="e">
        <v>#N/A</v>
      </c>
      <c r="U3819" s="1" t="e">
        <v>#N/A</v>
      </c>
      <c r="V3819" s="1" t="e">
        <v>#N/A</v>
      </c>
      <c r="W3819" s="1" t="e">
        <v>#N/A</v>
      </c>
      <c r="X3819" s="1" t="e">
        <v>#N/A</v>
      </c>
      <c r="Y3819" s="1" t="e">
        <v>#N/A</v>
      </c>
      <c r="Z3819" s="1" t="e">
        <v>#N/A</v>
      </c>
    </row>
    <row r="3820" spans="1:26" x14ac:dyDescent="0.2">
      <c r="A3820" s="1">
        <v>608</v>
      </c>
      <c r="B3820" s="2" t="s">
        <v>11524</v>
      </c>
      <c r="C3820" s="2" t="s">
        <v>11525</v>
      </c>
      <c r="D3820" s="2" t="s">
        <v>11526</v>
      </c>
      <c r="E3820" s="2" t="s">
        <v>32</v>
      </c>
      <c r="F3820" s="1">
        <v>0.98707423708705344</v>
      </c>
      <c r="G3820" s="1">
        <v>0.99766468236795169</v>
      </c>
      <c r="J3820" s="1">
        <v>0.99236945972750257</v>
      </c>
      <c r="K3820" s="2" t="s">
        <v>33</v>
      </c>
      <c r="L3820" s="1">
        <v>1.004089858336791</v>
      </c>
      <c r="M3820" s="1">
        <v>1.0286107240449518</v>
      </c>
      <c r="P3820" s="1">
        <v>1.0163502911908715</v>
      </c>
      <c r="Q3820" s="1" t="e">
        <v>#N/A</v>
      </c>
      <c r="R3820" s="1" t="e">
        <v>#N/A</v>
      </c>
      <c r="S3820" s="1" t="e">
        <v>#N/A</v>
      </c>
      <c r="T3820" s="1" t="e">
        <v>#N/A</v>
      </c>
      <c r="U3820" s="1" t="e">
        <v>#N/A</v>
      </c>
      <c r="V3820" s="1" t="e">
        <v>#N/A</v>
      </c>
      <c r="W3820" s="1" t="e">
        <v>#N/A</v>
      </c>
      <c r="X3820" s="1" t="e">
        <v>#N/A</v>
      </c>
      <c r="Y3820" s="1" t="e">
        <v>#N/A</v>
      </c>
      <c r="Z3820" s="1" t="e">
        <v>#N/A</v>
      </c>
    </row>
    <row r="3821" spans="1:26" x14ac:dyDescent="0.2">
      <c r="A3821" s="1">
        <v>5220</v>
      </c>
      <c r="B3821" s="2" t="s">
        <v>11527</v>
      </c>
      <c r="C3821" s="2" t="s">
        <v>11528</v>
      </c>
      <c r="D3821" s="2" t="s">
        <v>11529</v>
      </c>
      <c r="E3821" s="2" t="s">
        <v>131</v>
      </c>
      <c r="F3821" s="1">
        <v>1.3608722820969257</v>
      </c>
      <c r="G3821" s="1">
        <v>1.2586465767676005</v>
      </c>
      <c r="J3821" s="1">
        <v>1.3097594294322632</v>
      </c>
      <c r="K3821" s="2" t="s">
        <v>132</v>
      </c>
      <c r="L3821" s="1">
        <v>1.050814447592068</v>
      </c>
      <c r="M3821" s="1">
        <v>0.9819095151972097</v>
      </c>
      <c r="P3821" s="1">
        <v>1.0163619813946387</v>
      </c>
      <c r="Q3821" s="1" t="e">
        <v>#N/A</v>
      </c>
      <c r="R3821" s="1" t="e">
        <v>#N/A</v>
      </c>
      <c r="S3821" s="1" t="e">
        <v>#N/A</v>
      </c>
      <c r="T3821" s="1" t="e">
        <v>#N/A</v>
      </c>
      <c r="U3821" s="1" t="e">
        <v>#N/A</v>
      </c>
      <c r="V3821" s="1" t="e">
        <v>#N/A</v>
      </c>
      <c r="W3821" s="1" t="e">
        <v>#N/A</v>
      </c>
      <c r="X3821" s="1" t="e">
        <v>#N/A</v>
      </c>
      <c r="Y3821" s="1" t="e">
        <v>#N/A</v>
      </c>
      <c r="Z3821" s="1" t="e">
        <v>#N/A</v>
      </c>
    </row>
    <row r="3822" spans="1:26" x14ac:dyDescent="0.2">
      <c r="A3822" s="1">
        <v>468</v>
      </c>
      <c r="B3822" s="2" t="s">
        <v>11530</v>
      </c>
      <c r="C3822" s="2" t="s">
        <v>11531</v>
      </c>
      <c r="D3822" s="2" t="s">
        <v>11532</v>
      </c>
      <c r="E3822" s="2" t="s">
        <v>87</v>
      </c>
      <c r="F3822" s="1">
        <v>1.1079146465892649</v>
      </c>
      <c r="G3822" s="1">
        <v>0.9308579224593273</v>
      </c>
      <c r="J3822" s="1">
        <v>1.019386284524296</v>
      </c>
      <c r="K3822" s="2" t="s">
        <v>88</v>
      </c>
      <c r="L3822" s="1">
        <v>0.96759377392191892</v>
      </c>
      <c r="M3822" s="1">
        <v>1.065144508934901</v>
      </c>
      <c r="P3822" s="1">
        <v>1.01636914142841</v>
      </c>
      <c r="Q3822" s="1" t="e">
        <v>#N/A</v>
      </c>
      <c r="R3822" s="1" t="e">
        <v>#N/A</v>
      </c>
      <c r="S3822" s="1" t="e">
        <v>#N/A</v>
      </c>
      <c r="T3822" s="1" t="e">
        <v>#N/A</v>
      </c>
      <c r="U3822" s="1" t="e">
        <v>#N/A</v>
      </c>
      <c r="V3822" s="1" t="e">
        <v>#N/A</v>
      </c>
      <c r="W3822" s="1" t="e">
        <v>#N/A</v>
      </c>
      <c r="X3822" s="1" t="e">
        <v>#N/A</v>
      </c>
      <c r="Y3822" s="1" t="e">
        <v>#N/A</v>
      </c>
      <c r="Z3822" s="1" t="e">
        <v>#N/A</v>
      </c>
    </row>
    <row r="3823" spans="1:26" x14ac:dyDescent="0.2">
      <c r="A3823" s="1">
        <v>174</v>
      </c>
      <c r="B3823" s="2" t="s">
        <v>11533</v>
      </c>
      <c r="C3823" s="2" t="s">
        <v>11534</v>
      </c>
      <c r="D3823" s="2" t="s">
        <v>11535</v>
      </c>
      <c r="E3823" s="2" t="s">
        <v>102</v>
      </c>
      <c r="F3823" s="1">
        <v>1.0610638711790441</v>
      </c>
      <c r="G3823" s="1">
        <v>1.0521745030192</v>
      </c>
      <c r="J3823" s="1">
        <v>1.0566191870991219</v>
      </c>
      <c r="K3823" s="2" t="s">
        <v>103</v>
      </c>
      <c r="L3823" s="1">
        <v>1.0472512277690362</v>
      </c>
      <c r="M3823" s="1">
        <v>0.98552192251290893</v>
      </c>
      <c r="P3823" s="1">
        <v>1.0163865751409726</v>
      </c>
      <c r="Q3823" s="1" t="e">
        <v>#N/A</v>
      </c>
      <c r="R3823" s="1" t="e">
        <v>#N/A</v>
      </c>
      <c r="S3823" s="1" t="e">
        <v>#N/A</v>
      </c>
      <c r="T3823" s="1" t="e">
        <v>#N/A</v>
      </c>
      <c r="U3823" s="1" t="e">
        <v>#N/A</v>
      </c>
      <c r="V3823" s="1" t="e">
        <v>#N/A</v>
      </c>
      <c r="W3823" s="1" t="e">
        <v>#N/A</v>
      </c>
      <c r="X3823" s="1" t="e">
        <v>#N/A</v>
      </c>
      <c r="Y3823" s="1" t="e">
        <v>#N/A</v>
      </c>
      <c r="Z3823" s="1" t="e">
        <v>#N/A</v>
      </c>
    </row>
    <row r="3824" spans="1:26" x14ac:dyDescent="0.2">
      <c r="A3824" s="1">
        <v>4004</v>
      </c>
      <c r="B3824" s="2" t="s">
        <v>11536</v>
      </c>
      <c r="C3824" s="2" t="s">
        <v>11537</v>
      </c>
      <c r="D3824" s="2" t="s">
        <v>11538</v>
      </c>
      <c r="E3824" s="2" t="s">
        <v>131</v>
      </c>
      <c r="F3824" s="1">
        <v>1.0227573778268439</v>
      </c>
      <c r="G3824" s="1">
        <v>0.95121734032189054</v>
      </c>
      <c r="J3824" s="1">
        <v>0.98698735907436719</v>
      </c>
      <c r="K3824" s="2" t="s">
        <v>132</v>
      </c>
      <c r="L3824" s="1">
        <v>1.0505701243907763</v>
      </c>
      <c r="M3824" s="1">
        <v>0.98227577179220105</v>
      </c>
      <c r="P3824" s="1">
        <v>1.0164229480914888</v>
      </c>
      <c r="Q3824" s="1" t="e">
        <v>#N/A</v>
      </c>
      <c r="R3824" s="1" t="e">
        <v>#N/A</v>
      </c>
      <c r="S3824" s="1" t="e">
        <v>#N/A</v>
      </c>
      <c r="T3824" s="1" t="e">
        <v>#N/A</v>
      </c>
      <c r="U3824" s="1" t="e">
        <v>#N/A</v>
      </c>
      <c r="V3824" s="1" t="e">
        <v>#N/A</v>
      </c>
      <c r="W3824" s="1" t="e">
        <v>#N/A</v>
      </c>
      <c r="X3824" s="1" t="e">
        <v>#N/A</v>
      </c>
      <c r="Y3824" s="1" t="e">
        <v>#N/A</v>
      </c>
      <c r="Z3824" s="1" t="e">
        <v>#N/A</v>
      </c>
    </row>
    <row r="3825" spans="1:26" x14ac:dyDescent="0.2">
      <c r="A3825" s="1">
        <v>4763</v>
      </c>
      <c r="B3825" s="2" t="s">
        <v>11539</v>
      </c>
      <c r="C3825" s="2" t="s">
        <v>11540</v>
      </c>
      <c r="D3825" s="2" t="s">
        <v>11541</v>
      </c>
      <c r="E3825" s="2" t="s">
        <v>110</v>
      </c>
      <c r="F3825" s="1">
        <v>0.88885167448705849</v>
      </c>
      <c r="G3825" s="1">
        <v>1.0084137717441795</v>
      </c>
      <c r="J3825" s="1">
        <v>0.94863272311561897</v>
      </c>
      <c r="K3825" s="2" t="s">
        <v>111</v>
      </c>
      <c r="L3825" s="1">
        <v>1.0251060770521152</v>
      </c>
      <c r="M3825" s="1">
        <v>1.0077645332663723</v>
      </c>
      <c r="P3825" s="1">
        <v>1.0164353051592436</v>
      </c>
      <c r="Q3825" s="1" t="e">
        <v>#N/A</v>
      </c>
      <c r="R3825" s="1" t="e">
        <v>#N/A</v>
      </c>
      <c r="S3825" s="1" t="e">
        <v>#N/A</v>
      </c>
      <c r="T3825" s="1" t="e">
        <v>#N/A</v>
      </c>
      <c r="U3825" s="1" t="e">
        <v>#N/A</v>
      </c>
      <c r="V3825" s="1" t="e">
        <v>#N/A</v>
      </c>
      <c r="W3825" s="1" t="e">
        <v>#N/A</v>
      </c>
      <c r="X3825" s="1" t="e">
        <v>#N/A</v>
      </c>
      <c r="Y3825" s="1" t="e">
        <v>#N/A</v>
      </c>
      <c r="Z3825" s="1" t="e">
        <v>#N/A</v>
      </c>
    </row>
    <row r="3826" spans="1:26" x14ac:dyDescent="0.2">
      <c r="A3826" s="1">
        <v>2636</v>
      </c>
      <c r="B3826" s="2" t="s">
        <v>11542</v>
      </c>
      <c r="C3826" s="2" t="s">
        <v>11543</v>
      </c>
      <c r="D3826" s="2" t="s">
        <v>11544</v>
      </c>
      <c r="E3826" s="2" t="s">
        <v>42</v>
      </c>
      <c r="F3826" s="1">
        <v>0.97251183161831911</v>
      </c>
      <c r="G3826" s="1">
        <v>0.82022864319139399</v>
      </c>
      <c r="J3826" s="1">
        <v>0.89637023740485655</v>
      </c>
      <c r="K3826" s="2" t="s">
        <v>43</v>
      </c>
      <c r="L3826" s="1">
        <v>0.96918017444203264</v>
      </c>
      <c r="M3826" s="1">
        <v>1.0637714434441505</v>
      </c>
      <c r="P3826" s="1">
        <v>1.0164758089430916</v>
      </c>
      <c r="Q3826" s="1" t="e">
        <v>#N/A</v>
      </c>
      <c r="R3826" s="1" t="e">
        <v>#N/A</v>
      </c>
      <c r="S3826" s="1" t="e">
        <v>#N/A</v>
      </c>
      <c r="T3826" s="1" t="e">
        <v>#N/A</v>
      </c>
      <c r="U3826" s="1" t="e">
        <v>#N/A</v>
      </c>
      <c r="V3826" s="1" t="e">
        <v>#N/A</v>
      </c>
      <c r="W3826" s="1" t="e">
        <v>#N/A</v>
      </c>
      <c r="X3826" s="1" t="e">
        <v>#N/A</v>
      </c>
      <c r="Y3826" s="1" t="e">
        <v>#N/A</v>
      </c>
      <c r="Z3826" s="1" t="e">
        <v>#N/A</v>
      </c>
    </row>
    <row r="3827" spans="1:26" x14ac:dyDescent="0.2">
      <c r="A3827" s="1">
        <v>2664</v>
      </c>
      <c r="B3827" s="2" t="s">
        <v>11545</v>
      </c>
      <c r="C3827" s="2" t="s">
        <v>11546</v>
      </c>
      <c r="D3827" s="2" t="s">
        <v>11547</v>
      </c>
      <c r="E3827" s="2" t="s">
        <v>126</v>
      </c>
      <c r="F3827" s="1">
        <v>1.1481523069845061</v>
      </c>
      <c r="G3827" s="1">
        <v>1.1409987127642169</v>
      </c>
      <c r="J3827" s="1">
        <v>1.1445755098743615</v>
      </c>
      <c r="K3827" s="2" t="s">
        <v>127</v>
      </c>
      <c r="L3827" s="1">
        <v>1.0867986941491539</v>
      </c>
      <c r="M3827" s="1">
        <v>0.94619953183339434</v>
      </c>
      <c r="P3827" s="1">
        <v>1.0164991129912742</v>
      </c>
      <c r="Q3827" s="1" t="e">
        <v>#N/A</v>
      </c>
      <c r="R3827" s="1" t="e">
        <v>#N/A</v>
      </c>
      <c r="S3827" s="1" t="e">
        <v>#N/A</v>
      </c>
      <c r="T3827" s="1" t="e">
        <v>#N/A</v>
      </c>
      <c r="U3827" s="1" t="e">
        <v>#N/A</v>
      </c>
      <c r="V3827" s="1" t="e">
        <v>#N/A</v>
      </c>
      <c r="W3827" s="1" t="e">
        <v>#N/A</v>
      </c>
      <c r="X3827" s="1" t="e">
        <v>#N/A</v>
      </c>
      <c r="Y3827" s="1" t="e">
        <v>#N/A</v>
      </c>
      <c r="Z3827" s="1" t="e">
        <v>#N/A</v>
      </c>
    </row>
    <row r="3828" spans="1:26" x14ac:dyDescent="0.2">
      <c r="A3828" s="1">
        <v>3704</v>
      </c>
      <c r="B3828" s="2" t="s">
        <v>11548</v>
      </c>
      <c r="C3828" s="2" t="s">
        <v>11549</v>
      </c>
      <c r="D3828" s="2" t="s">
        <v>11550</v>
      </c>
      <c r="E3828" s="2" t="s">
        <v>182</v>
      </c>
      <c r="F3828" s="1">
        <v>1.0615594891253359</v>
      </c>
      <c r="G3828" s="1">
        <v>1.0904111334033948</v>
      </c>
      <c r="J3828" s="1">
        <v>1.0759853112643654</v>
      </c>
      <c r="K3828" s="2" t="s">
        <v>183</v>
      </c>
      <c r="L3828" s="1">
        <v>1.0697433396329938</v>
      </c>
      <c r="M3828" s="1">
        <v>0.96327653411355296</v>
      </c>
      <c r="P3828" s="1">
        <v>1.0165099368732733</v>
      </c>
      <c r="Q3828" s="1" t="e">
        <v>#N/A</v>
      </c>
      <c r="R3828" s="1" t="e">
        <v>#N/A</v>
      </c>
      <c r="S3828" s="1" t="e">
        <v>#N/A</v>
      </c>
      <c r="T3828" s="1" t="e">
        <v>#N/A</v>
      </c>
      <c r="U3828" s="1" t="e">
        <v>#N/A</v>
      </c>
      <c r="V3828" s="1" t="e">
        <v>#N/A</v>
      </c>
      <c r="W3828" s="1" t="e">
        <v>#N/A</v>
      </c>
      <c r="X3828" s="1" t="e">
        <v>#N/A</v>
      </c>
      <c r="Y3828" s="1" t="e">
        <v>#N/A</v>
      </c>
      <c r="Z3828" s="1" t="e">
        <v>#N/A</v>
      </c>
    </row>
    <row r="3829" spans="1:26" x14ac:dyDescent="0.2">
      <c r="A3829" s="1">
        <v>6478</v>
      </c>
      <c r="B3829" s="2" t="s">
        <v>11551</v>
      </c>
      <c r="C3829" s="2" t="s">
        <v>11552</v>
      </c>
      <c r="D3829" s="2" t="s">
        <v>11553</v>
      </c>
      <c r="E3829" s="2" t="s">
        <v>63</v>
      </c>
      <c r="F3829" s="1">
        <v>1.0993564971211711</v>
      </c>
      <c r="G3829" s="1">
        <v>0.95847530260607627</v>
      </c>
      <c r="J3829" s="1">
        <v>1.0289158998636236</v>
      </c>
      <c r="K3829" s="2" t="s">
        <v>64</v>
      </c>
      <c r="L3829" s="1">
        <v>0.98098106749754754</v>
      </c>
      <c r="M3829" s="1">
        <v>1.0520584436914746</v>
      </c>
      <c r="P3829" s="1">
        <v>1.0165197555945111</v>
      </c>
      <c r="Q3829" s="1" t="e">
        <v>#N/A</v>
      </c>
      <c r="R3829" s="1" t="e">
        <v>#N/A</v>
      </c>
      <c r="S3829" s="1" t="e">
        <v>#N/A</v>
      </c>
      <c r="T3829" s="1" t="e">
        <v>#N/A</v>
      </c>
      <c r="U3829" s="1" t="e">
        <v>#N/A</v>
      </c>
      <c r="V3829" s="1" t="e">
        <v>#N/A</v>
      </c>
      <c r="W3829" s="1" t="e">
        <v>#N/A</v>
      </c>
      <c r="X3829" s="1" t="e">
        <v>#N/A</v>
      </c>
      <c r="Y3829" s="1" t="e">
        <v>#N/A</v>
      </c>
      <c r="Z3829" s="1" t="e">
        <v>#N/A</v>
      </c>
    </row>
    <row r="3830" spans="1:26" x14ac:dyDescent="0.2">
      <c r="A3830" s="1">
        <v>2442</v>
      </c>
      <c r="B3830" s="2" t="s">
        <v>11554</v>
      </c>
      <c r="C3830" s="2" t="s">
        <v>11555</v>
      </c>
      <c r="D3830" s="2" t="s">
        <v>11556</v>
      </c>
      <c r="E3830" s="2" t="s">
        <v>42</v>
      </c>
      <c r="F3830" s="1">
        <v>1.0056121346312468</v>
      </c>
      <c r="G3830" s="1">
        <v>0.99395566655144318</v>
      </c>
      <c r="J3830" s="1">
        <v>0.99978390059134492</v>
      </c>
      <c r="K3830" s="2" t="s">
        <v>43</v>
      </c>
      <c r="L3830" s="1">
        <v>1.0620772727075778</v>
      </c>
      <c r="M3830" s="1">
        <v>0.97100283976036317</v>
      </c>
      <c r="P3830" s="1">
        <v>1.0165400562339704</v>
      </c>
      <c r="Q3830" s="1" t="e">
        <v>#N/A</v>
      </c>
      <c r="R3830" s="1" t="e">
        <v>#N/A</v>
      </c>
      <c r="S3830" s="1" t="e">
        <v>#N/A</v>
      </c>
      <c r="T3830" s="1" t="e">
        <v>#N/A</v>
      </c>
      <c r="U3830" s="1" t="e">
        <v>#N/A</v>
      </c>
      <c r="V3830" s="1" t="e">
        <v>#N/A</v>
      </c>
      <c r="W3830" s="1" t="e">
        <v>#N/A</v>
      </c>
      <c r="X3830" s="1" t="e">
        <v>#N/A</v>
      </c>
      <c r="Y3830" s="1" t="e">
        <v>#N/A</v>
      </c>
      <c r="Z3830" s="1" t="e">
        <v>#N/A</v>
      </c>
    </row>
    <row r="3831" spans="1:26" x14ac:dyDescent="0.2">
      <c r="A3831" s="1">
        <v>1443</v>
      </c>
      <c r="B3831" s="2" t="s">
        <v>11557</v>
      </c>
      <c r="C3831" s="2" t="s">
        <v>11558</v>
      </c>
      <c r="D3831" s="2" t="s">
        <v>11559</v>
      </c>
      <c r="E3831" s="2" t="s">
        <v>265</v>
      </c>
      <c r="F3831" s="1">
        <v>1.0323536392301895</v>
      </c>
      <c r="G3831" s="1">
        <v>1.2548109230863214</v>
      </c>
      <c r="J3831" s="1">
        <v>1.1435822811582554</v>
      </c>
      <c r="K3831" s="2" t="s">
        <v>266</v>
      </c>
      <c r="L3831" s="1">
        <v>0.97234674111477093</v>
      </c>
      <c r="M3831" s="1">
        <v>1.0607887367766025</v>
      </c>
      <c r="P3831" s="1">
        <v>1.0165677389456866</v>
      </c>
      <c r="Q3831" s="1" t="e">
        <v>#N/A</v>
      </c>
      <c r="R3831" s="1" t="e">
        <v>#N/A</v>
      </c>
      <c r="S3831" s="1" t="e">
        <v>#N/A</v>
      </c>
      <c r="T3831" s="1" t="e">
        <v>#N/A</v>
      </c>
      <c r="U3831" s="1" t="e">
        <v>#N/A</v>
      </c>
      <c r="V3831" s="1" t="e">
        <v>#N/A</v>
      </c>
      <c r="W3831" s="1" t="e">
        <v>#N/A</v>
      </c>
      <c r="X3831" s="1" t="e">
        <v>#N/A</v>
      </c>
      <c r="Y3831" s="1" t="e">
        <v>#N/A</v>
      </c>
      <c r="Z3831" s="1" t="e">
        <v>#N/A</v>
      </c>
    </row>
    <row r="3832" spans="1:26" x14ac:dyDescent="0.2">
      <c r="A3832" s="1">
        <v>1044</v>
      </c>
      <c r="B3832" s="2" t="s">
        <v>11560</v>
      </c>
      <c r="C3832" s="2" t="s">
        <v>11561</v>
      </c>
      <c r="D3832" s="2" t="s">
        <v>11562</v>
      </c>
      <c r="E3832" s="2" t="s">
        <v>32</v>
      </c>
      <c r="F3832" s="1">
        <v>0.94910984335293602</v>
      </c>
      <c r="G3832" s="1">
        <v>0.93485954434859586</v>
      </c>
      <c r="J3832" s="1">
        <v>0.94198469385076589</v>
      </c>
      <c r="K3832" s="2" t="s">
        <v>33</v>
      </c>
      <c r="L3832" s="1">
        <v>0.99783513738551188</v>
      </c>
      <c r="M3832" s="1">
        <v>1.0353025698228966</v>
      </c>
      <c r="P3832" s="1">
        <v>1.0165688536042041</v>
      </c>
      <c r="Q3832" s="1" t="e">
        <v>#N/A</v>
      </c>
      <c r="R3832" s="1" t="e">
        <v>#N/A</v>
      </c>
      <c r="S3832" s="1" t="e">
        <v>#N/A</v>
      </c>
      <c r="T3832" s="1" t="e">
        <v>#N/A</v>
      </c>
      <c r="U3832" s="1" t="e">
        <v>#N/A</v>
      </c>
      <c r="V3832" s="1" t="e">
        <v>#N/A</v>
      </c>
      <c r="W3832" s="1" t="e">
        <v>#N/A</v>
      </c>
      <c r="X3832" s="1" t="e">
        <v>#N/A</v>
      </c>
      <c r="Y3832" s="1" t="e">
        <v>#N/A</v>
      </c>
      <c r="Z3832" s="1" t="e">
        <v>#N/A</v>
      </c>
    </row>
    <row r="3833" spans="1:26" x14ac:dyDescent="0.2">
      <c r="A3833" s="1">
        <v>3150</v>
      </c>
      <c r="B3833" s="2" t="s">
        <v>11563</v>
      </c>
      <c r="C3833" s="2" t="s">
        <v>11564</v>
      </c>
      <c r="D3833" s="2" t="s">
        <v>11565</v>
      </c>
      <c r="E3833" s="2" t="s">
        <v>288</v>
      </c>
      <c r="F3833" s="1">
        <v>1.3602183040491067</v>
      </c>
      <c r="G3833" s="1">
        <v>1.2150813651980099</v>
      </c>
      <c r="J3833" s="1">
        <v>1.2876498346235583</v>
      </c>
      <c r="K3833" s="2" t="s">
        <v>289</v>
      </c>
      <c r="L3833" s="1">
        <v>1.0475775735437498</v>
      </c>
      <c r="M3833" s="1">
        <v>0.9855621045801114</v>
      </c>
      <c r="P3833" s="1">
        <v>1.0165698390619307</v>
      </c>
      <c r="Q3833" s="1" t="e">
        <v>#N/A</v>
      </c>
      <c r="R3833" s="1" t="e">
        <v>#N/A</v>
      </c>
      <c r="S3833" s="1" t="e">
        <v>#N/A</v>
      </c>
      <c r="T3833" s="1" t="e">
        <v>#N/A</v>
      </c>
      <c r="U3833" s="1" t="e">
        <v>#N/A</v>
      </c>
      <c r="V3833" s="1" t="e">
        <v>#N/A</v>
      </c>
      <c r="W3833" s="1" t="e">
        <v>#N/A</v>
      </c>
      <c r="X3833" s="1" t="e">
        <v>#N/A</v>
      </c>
      <c r="Y3833" s="1" t="e">
        <v>#N/A</v>
      </c>
      <c r="Z3833" s="1" t="e">
        <v>#N/A</v>
      </c>
    </row>
    <row r="3834" spans="1:26" x14ac:dyDescent="0.2">
      <c r="A3834" s="1">
        <v>5065</v>
      </c>
      <c r="B3834" s="2" t="s">
        <v>11566</v>
      </c>
      <c r="C3834" s="2" t="s">
        <v>11567</v>
      </c>
      <c r="D3834" s="2" t="s">
        <v>11568</v>
      </c>
      <c r="E3834" s="2" t="s">
        <v>74</v>
      </c>
      <c r="F3834" s="1">
        <v>1.0857449286107432</v>
      </c>
      <c r="G3834" s="1">
        <v>0.87589670014347187</v>
      </c>
      <c r="J3834" s="1">
        <v>0.98082081437710755</v>
      </c>
      <c r="K3834" s="2" t="s">
        <v>75</v>
      </c>
      <c r="L3834" s="1">
        <v>0.93949606414171516</v>
      </c>
      <c r="M3834" s="1">
        <v>1.0936470733090893</v>
      </c>
      <c r="P3834" s="1">
        <v>1.0165715687254022</v>
      </c>
      <c r="Q3834" s="1" t="e">
        <v>#N/A</v>
      </c>
      <c r="R3834" s="1" t="e">
        <v>#N/A</v>
      </c>
      <c r="S3834" s="1" t="e">
        <v>#N/A</v>
      </c>
      <c r="T3834" s="1" t="e">
        <v>#N/A</v>
      </c>
      <c r="U3834" s="1" t="e">
        <v>#N/A</v>
      </c>
      <c r="V3834" s="1" t="e">
        <v>#N/A</v>
      </c>
      <c r="W3834" s="1" t="e">
        <v>#N/A</v>
      </c>
      <c r="X3834" s="1" t="e">
        <v>#N/A</v>
      </c>
      <c r="Y3834" s="1" t="e">
        <v>#N/A</v>
      </c>
      <c r="Z3834" s="1" t="e">
        <v>#N/A</v>
      </c>
    </row>
    <row r="3835" spans="1:26" x14ac:dyDescent="0.2">
      <c r="A3835" s="1">
        <v>4535</v>
      </c>
      <c r="B3835" s="2" t="s">
        <v>11569</v>
      </c>
      <c r="C3835" s="2" t="s">
        <v>11570</v>
      </c>
      <c r="D3835" s="2" t="s">
        <v>11571</v>
      </c>
      <c r="E3835" s="2" t="s">
        <v>82</v>
      </c>
      <c r="F3835" s="1">
        <v>1.0997631401301429</v>
      </c>
      <c r="G3835" s="1">
        <v>0.98960059537726208</v>
      </c>
      <c r="J3835" s="1">
        <v>1.0446818677537024</v>
      </c>
      <c r="K3835" s="2" t="s">
        <v>83</v>
      </c>
      <c r="L3835" s="1">
        <v>1.1241502683363149</v>
      </c>
      <c r="M3835" s="1">
        <v>0.90918202919680036</v>
      </c>
      <c r="P3835" s="1">
        <v>1.0166661487665576</v>
      </c>
      <c r="Q3835" s="1" t="e">
        <v>#N/A</v>
      </c>
      <c r="R3835" s="1" t="e">
        <v>#N/A</v>
      </c>
      <c r="S3835" s="1" t="e">
        <v>#N/A</v>
      </c>
      <c r="T3835" s="1" t="e">
        <v>#N/A</v>
      </c>
      <c r="U3835" s="1" t="e">
        <v>#N/A</v>
      </c>
      <c r="V3835" s="1" t="e">
        <v>#N/A</v>
      </c>
      <c r="W3835" s="1" t="e">
        <v>#N/A</v>
      </c>
      <c r="X3835" s="1" t="e">
        <v>#N/A</v>
      </c>
      <c r="Y3835" s="1" t="e">
        <v>#N/A</v>
      </c>
      <c r="Z3835" s="1" t="e">
        <v>#N/A</v>
      </c>
    </row>
    <row r="3836" spans="1:26" x14ac:dyDescent="0.2">
      <c r="A3836" s="1">
        <v>6375</v>
      </c>
      <c r="B3836" s="2" t="s">
        <v>11572</v>
      </c>
      <c r="C3836" s="2" t="s">
        <v>11573</v>
      </c>
      <c r="D3836" s="2" t="s">
        <v>11574</v>
      </c>
      <c r="E3836" s="2" t="s">
        <v>288</v>
      </c>
      <c r="F3836" s="1">
        <v>1.0316773593539073</v>
      </c>
      <c r="G3836" s="1">
        <v>1.0717960854891577</v>
      </c>
      <c r="J3836" s="1">
        <v>1.0517367224215324</v>
      </c>
      <c r="K3836" s="2" t="s">
        <v>289</v>
      </c>
      <c r="L3836" s="1">
        <v>1.0190745786925579</v>
      </c>
      <c r="M3836" s="1">
        <v>1.01428079033415</v>
      </c>
      <c r="P3836" s="1">
        <v>1.0166776845133541</v>
      </c>
      <c r="Q3836" s="1" t="e">
        <v>#N/A</v>
      </c>
      <c r="R3836" s="1" t="e">
        <v>#N/A</v>
      </c>
      <c r="S3836" s="1" t="e">
        <v>#N/A</v>
      </c>
      <c r="T3836" s="1" t="e">
        <v>#N/A</v>
      </c>
      <c r="U3836" s="1" t="e">
        <v>#N/A</v>
      </c>
      <c r="V3836" s="1" t="e">
        <v>#N/A</v>
      </c>
      <c r="W3836" s="1" t="e">
        <v>#N/A</v>
      </c>
      <c r="X3836" s="1" t="e">
        <v>#N/A</v>
      </c>
      <c r="Y3836" s="1" t="e">
        <v>#N/A</v>
      </c>
      <c r="Z3836" s="1" t="e">
        <v>#N/A</v>
      </c>
    </row>
    <row r="3837" spans="1:26" x14ac:dyDescent="0.2">
      <c r="A3837" s="1">
        <v>6590</v>
      </c>
      <c r="B3837" s="2" t="s">
        <v>11575</v>
      </c>
      <c r="C3837" s="2" t="s">
        <v>11576</v>
      </c>
      <c r="D3837" s="2" t="s">
        <v>11577</v>
      </c>
      <c r="E3837" s="2" t="s">
        <v>37</v>
      </c>
      <c r="F3837" s="1">
        <v>1.1473938734433444</v>
      </c>
      <c r="G3837" s="1">
        <v>1.0830170457289103</v>
      </c>
      <c r="J3837" s="1">
        <v>1.1152054595861274</v>
      </c>
      <c r="K3837" s="2" t="s">
        <v>38</v>
      </c>
      <c r="L3837" s="1">
        <v>1.0482066514907558</v>
      </c>
      <c r="M3837" s="1">
        <v>0.98515751308224353</v>
      </c>
      <c r="P3837" s="1">
        <v>1.0166820822864997</v>
      </c>
      <c r="Q3837" s="1" t="e">
        <v>#N/A</v>
      </c>
      <c r="R3837" s="1" t="e">
        <v>#N/A</v>
      </c>
      <c r="S3837" s="1" t="e">
        <v>#N/A</v>
      </c>
      <c r="T3837" s="1" t="e">
        <v>#N/A</v>
      </c>
      <c r="U3837" s="1" t="e">
        <v>#N/A</v>
      </c>
      <c r="V3837" s="1" t="e">
        <v>#N/A</v>
      </c>
      <c r="W3837" s="1" t="e">
        <v>#N/A</v>
      </c>
      <c r="X3837" s="1" t="e">
        <v>#N/A</v>
      </c>
      <c r="Y3837" s="1" t="e">
        <v>#N/A</v>
      </c>
      <c r="Z3837" s="1" t="e">
        <v>#N/A</v>
      </c>
    </row>
    <row r="3838" spans="1:26" x14ac:dyDescent="0.2">
      <c r="A3838" s="1">
        <v>3470</v>
      </c>
      <c r="B3838" s="2" t="s">
        <v>11578</v>
      </c>
      <c r="C3838" s="2" t="s">
        <v>11579</v>
      </c>
      <c r="D3838" s="2" t="s">
        <v>11580</v>
      </c>
      <c r="E3838" s="2" t="s">
        <v>82</v>
      </c>
      <c r="F3838" s="1">
        <v>0.57637056951132193</v>
      </c>
      <c r="G3838" s="1">
        <v>0.67389306674956739</v>
      </c>
      <c r="J3838" s="1">
        <v>0.62513181813044461</v>
      </c>
      <c r="K3838" s="2" t="s">
        <v>83</v>
      </c>
      <c r="L3838" s="1">
        <v>0.97842036535950361</v>
      </c>
      <c r="M3838" s="1">
        <v>1.0550074160056746</v>
      </c>
      <c r="P3838" s="1">
        <v>1.0167138906825892</v>
      </c>
      <c r="Q3838" s="1" t="e">
        <v>#N/A</v>
      </c>
      <c r="R3838" s="1" t="e">
        <v>#N/A</v>
      </c>
      <c r="S3838" s="1" t="e">
        <v>#N/A</v>
      </c>
      <c r="T3838" s="1" t="e">
        <v>#N/A</v>
      </c>
      <c r="U3838" s="1" t="e">
        <v>#N/A</v>
      </c>
      <c r="V3838" s="1" t="e">
        <v>#N/A</v>
      </c>
      <c r="W3838" s="1" t="e">
        <v>#N/A</v>
      </c>
      <c r="X3838" s="1" t="e">
        <v>#N/A</v>
      </c>
      <c r="Y3838" s="1" t="e">
        <v>#N/A</v>
      </c>
      <c r="Z3838" s="1" t="e">
        <v>#N/A</v>
      </c>
    </row>
    <row r="3839" spans="1:26" x14ac:dyDescent="0.2">
      <c r="A3839" s="1">
        <v>5859</v>
      </c>
      <c r="B3839" s="2" t="s">
        <v>11581</v>
      </c>
      <c r="C3839" s="2" t="s">
        <v>11582</v>
      </c>
      <c r="D3839" s="2" t="s">
        <v>11583</v>
      </c>
      <c r="E3839" s="2" t="s">
        <v>110</v>
      </c>
      <c r="F3839" s="1">
        <v>0.95274593978351962</v>
      </c>
      <c r="G3839" s="1">
        <v>0.82864467730002178</v>
      </c>
      <c r="J3839" s="1">
        <v>0.8906953085417707</v>
      </c>
      <c r="K3839" s="2" t="s">
        <v>111</v>
      </c>
      <c r="L3839" s="1">
        <v>0.95255690342492183</v>
      </c>
      <c r="M3839" s="1">
        <v>1.0810566654938616</v>
      </c>
      <c r="P3839" s="1">
        <v>1.0168067844593918</v>
      </c>
      <c r="Q3839" s="1" t="e">
        <v>#N/A</v>
      </c>
      <c r="R3839" s="1" t="e">
        <v>#N/A</v>
      </c>
      <c r="S3839" s="1" t="e">
        <v>#N/A</v>
      </c>
      <c r="T3839" s="1" t="e">
        <v>#N/A</v>
      </c>
      <c r="U3839" s="1" t="e">
        <v>#N/A</v>
      </c>
      <c r="V3839" s="1" t="e">
        <v>#N/A</v>
      </c>
      <c r="W3839" s="1" t="e">
        <v>#N/A</v>
      </c>
      <c r="X3839" s="1" t="e">
        <v>#N/A</v>
      </c>
      <c r="Y3839" s="1" t="e">
        <v>#N/A</v>
      </c>
      <c r="Z3839" s="1" t="e">
        <v>#N/A</v>
      </c>
    </row>
    <row r="3840" spans="1:26" x14ac:dyDescent="0.2">
      <c r="A3840" s="1">
        <v>4879</v>
      </c>
      <c r="B3840" s="2" t="s">
        <v>11584</v>
      </c>
      <c r="C3840" s="2" t="s">
        <v>11585</v>
      </c>
      <c r="D3840" s="2" t="s">
        <v>11586</v>
      </c>
      <c r="E3840" s="2" t="s">
        <v>110</v>
      </c>
      <c r="F3840" s="1">
        <v>1.3542750223018036</v>
      </c>
      <c r="G3840" s="1">
        <v>0.84956726715875985</v>
      </c>
      <c r="J3840" s="1">
        <v>1.1019211447302817</v>
      </c>
      <c r="K3840" s="2" t="s">
        <v>111</v>
      </c>
      <c r="L3840" s="1">
        <v>0.98394395184595218</v>
      </c>
      <c r="M3840" s="1">
        <v>1.0497136920675718</v>
      </c>
      <c r="P3840" s="1">
        <v>1.0168288219567621</v>
      </c>
      <c r="Q3840" s="1" t="e">
        <v>#N/A</v>
      </c>
      <c r="R3840" s="1" t="e">
        <v>#N/A</v>
      </c>
      <c r="S3840" s="1" t="e">
        <v>#N/A</v>
      </c>
      <c r="T3840" s="1" t="e">
        <v>#N/A</v>
      </c>
      <c r="U3840" s="1" t="e">
        <v>#N/A</v>
      </c>
      <c r="V3840" s="1" t="e">
        <v>#N/A</v>
      </c>
      <c r="W3840" s="1" t="e">
        <v>#N/A</v>
      </c>
      <c r="X3840" s="1" t="e">
        <v>#N/A</v>
      </c>
      <c r="Y3840" s="1" t="e">
        <v>#N/A</v>
      </c>
      <c r="Z3840" s="1" t="e">
        <v>#N/A</v>
      </c>
    </row>
    <row r="3841" spans="1:26" x14ac:dyDescent="0.2">
      <c r="A3841" s="1">
        <v>5841</v>
      </c>
      <c r="B3841" s="2" t="s">
        <v>11587</v>
      </c>
      <c r="C3841" s="2" t="s">
        <v>11588</v>
      </c>
      <c r="D3841" s="2" t="s">
        <v>11589</v>
      </c>
      <c r="E3841" s="2" t="s">
        <v>97</v>
      </c>
      <c r="F3841" s="1">
        <v>1.1546714862156893</v>
      </c>
      <c r="G3841" s="1">
        <v>1.0462939711046095</v>
      </c>
      <c r="J3841" s="1">
        <v>1.1004827286601495</v>
      </c>
      <c r="K3841" s="2" t="s">
        <v>98</v>
      </c>
      <c r="L3841" s="1">
        <v>0.98137225093746816</v>
      </c>
      <c r="M3841" s="1">
        <v>1.0523070794067848</v>
      </c>
      <c r="P3841" s="1">
        <v>1.0168396651721265</v>
      </c>
      <c r="Q3841" s="1" t="e">
        <v>#N/A</v>
      </c>
      <c r="R3841" s="1" t="e">
        <v>#N/A</v>
      </c>
      <c r="S3841" s="1" t="e">
        <v>#N/A</v>
      </c>
      <c r="T3841" s="1" t="e">
        <v>#N/A</v>
      </c>
      <c r="U3841" s="1" t="e">
        <v>#N/A</v>
      </c>
      <c r="V3841" s="1" t="e">
        <v>#N/A</v>
      </c>
      <c r="W3841" s="1" t="e">
        <v>#N/A</v>
      </c>
      <c r="X3841" s="1" t="e">
        <v>#N/A</v>
      </c>
      <c r="Y3841" s="1" t="e">
        <v>#N/A</v>
      </c>
      <c r="Z3841" s="1" t="e">
        <v>#N/A</v>
      </c>
    </row>
    <row r="3842" spans="1:26" x14ac:dyDescent="0.2">
      <c r="A3842" s="1">
        <v>4840</v>
      </c>
      <c r="B3842" s="2" t="s">
        <v>11590</v>
      </c>
      <c r="C3842" s="2" t="s">
        <v>11591</v>
      </c>
      <c r="D3842" s="2" t="s">
        <v>11592</v>
      </c>
      <c r="E3842" s="2" t="s">
        <v>288</v>
      </c>
      <c r="F3842" s="1">
        <v>0.92668983974530073</v>
      </c>
      <c r="G3842" s="1">
        <v>0.9398848550892368</v>
      </c>
      <c r="J3842" s="1">
        <v>0.93328734741726871</v>
      </c>
      <c r="K3842" s="2" t="s">
        <v>289</v>
      </c>
      <c r="L3842" s="1">
        <v>1.1000468347172194</v>
      </c>
      <c r="M3842" s="1">
        <v>0.9336659320433025</v>
      </c>
      <c r="P3842" s="1">
        <v>1.0168563833802611</v>
      </c>
      <c r="Q3842" s="1" t="e">
        <v>#N/A</v>
      </c>
      <c r="R3842" s="1" t="e">
        <v>#N/A</v>
      </c>
      <c r="S3842" s="1" t="e">
        <v>#N/A</v>
      </c>
      <c r="T3842" s="1" t="e">
        <v>#N/A</v>
      </c>
      <c r="U3842" s="1" t="e">
        <v>#N/A</v>
      </c>
      <c r="V3842" s="1" t="e">
        <v>#N/A</v>
      </c>
      <c r="W3842" s="1" t="e">
        <v>#N/A</v>
      </c>
      <c r="X3842" s="1" t="e">
        <v>#N/A</v>
      </c>
      <c r="Y3842" s="1" t="e">
        <v>#N/A</v>
      </c>
      <c r="Z3842" s="1" t="e">
        <v>#N/A</v>
      </c>
    </row>
    <row r="3843" spans="1:26" x14ac:dyDescent="0.2">
      <c r="A3843" s="1">
        <v>3072</v>
      </c>
      <c r="B3843" s="2" t="s">
        <v>11593</v>
      </c>
      <c r="C3843" s="2" t="s">
        <v>11594</v>
      </c>
      <c r="D3843" s="2" t="s">
        <v>11595</v>
      </c>
      <c r="E3843" s="2" t="s">
        <v>32</v>
      </c>
      <c r="F3843" s="1">
        <v>1.1169030897333563</v>
      </c>
      <c r="G3843" s="1">
        <v>1.2082391672997836</v>
      </c>
      <c r="J3843" s="1">
        <v>1.1625711285165701</v>
      </c>
      <c r="K3843" s="2" t="s">
        <v>33</v>
      </c>
      <c r="L3843" s="1">
        <v>0.99754922673878144</v>
      </c>
      <c r="M3843" s="1">
        <v>1.0361875936645999</v>
      </c>
      <c r="P3843" s="1">
        <v>1.0168684102016907</v>
      </c>
      <c r="Q3843" s="1" t="e">
        <v>#N/A</v>
      </c>
      <c r="R3843" s="1" t="e">
        <v>#N/A</v>
      </c>
      <c r="S3843" s="1" t="e">
        <v>#N/A</v>
      </c>
      <c r="T3843" s="1" t="e">
        <v>#N/A</v>
      </c>
      <c r="U3843" s="1" t="e">
        <v>#N/A</v>
      </c>
      <c r="V3843" s="1" t="e">
        <v>#N/A</v>
      </c>
      <c r="W3843" s="1" t="e">
        <v>#N/A</v>
      </c>
      <c r="X3843" s="1" t="e">
        <v>#N/A</v>
      </c>
      <c r="Y3843" s="1" t="e">
        <v>#N/A</v>
      </c>
      <c r="Z3843" s="1" t="e">
        <v>#N/A</v>
      </c>
    </row>
    <row r="3844" spans="1:26" x14ac:dyDescent="0.2">
      <c r="A3844" s="1">
        <v>2402</v>
      </c>
      <c r="B3844" s="2" t="s">
        <v>11596</v>
      </c>
      <c r="C3844" s="2" t="s">
        <v>11597</v>
      </c>
      <c r="D3844" s="2" t="s">
        <v>11598</v>
      </c>
      <c r="E3844" s="2" t="s">
        <v>265</v>
      </c>
      <c r="F3844" s="1">
        <v>1.0745320393616384</v>
      </c>
      <c r="G3844" s="1">
        <v>1.007439831919827</v>
      </c>
      <c r="J3844" s="1">
        <v>1.0409859356407327</v>
      </c>
      <c r="K3844" s="2" t="s">
        <v>266</v>
      </c>
      <c r="L3844" s="1">
        <v>1.026417682273435</v>
      </c>
      <c r="M3844" s="1">
        <v>1.0073294869359148</v>
      </c>
      <c r="P3844" s="1">
        <v>1.0168735846046748</v>
      </c>
      <c r="Q3844" s="1" t="e">
        <v>#N/A</v>
      </c>
      <c r="R3844" s="1" t="e">
        <v>#N/A</v>
      </c>
      <c r="S3844" s="1" t="e">
        <v>#N/A</v>
      </c>
      <c r="T3844" s="1" t="e">
        <v>#N/A</v>
      </c>
      <c r="U3844" s="1" t="e">
        <v>#N/A</v>
      </c>
      <c r="V3844" s="1" t="e">
        <v>#N/A</v>
      </c>
      <c r="W3844" s="1" t="e">
        <v>#N/A</v>
      </c>
      <c r="X3844" s="1" t="e">
        <v>#N/A</v>
      </c>
      <c r="Y3844" s="1" t="e">
        <v>#N/A</v>
      </c>
      <c r="Z3844" s="1" t="e">
        <v>#N/A</v>
      </c>
    </row>
    <row r="3845" spans="1:26" x14ac:dyDescent="0.2">
      <c r="A3845" s="1">
        <v>4723</v>
      </c>
      <c r="B3845" s="2" t="s">
        <v>11599</v>
      </c>
      <c r="C3845" s="2" t="s">
        <v>11600</v>
      </c>
      <c r="D3845" s="2" t="s">
        <v>11601</v>
      </c>
      <c r="E3845" s="2" t="s">
        <v>110</v>
      </c>
      <c r="F3845" s="1">
        <v>0.94347096578887202</v>
      </c>
      <c r="G3845" s="1">
        <v>0.93848827405839674</v>
      </c>
      <c r="J3845" s="1">
        <v>0.94097961992363444</v>
      </c>
      <c r="K3845" s="2" t="s">
        <v>111</v>
      </c>
      <c r="L3845" s="1">
        <v>1.108028633889151</v>
      </c>
      <c r="M3845" s="1">
        <v>0.92585178916138111</v>
      </c>
      <c r="P3845" s="1">
        <v>1.0169402115252661</v>
      </c>
      <c r="Q3845" s="1" t="e">
        <v>#N/A</v>
      </c>
      <c r="R3845" s="1" t="e">
        <v>#N/A</v>
      </c>
      <c r="S3845" s="1" t="e">
        <v>#N/A</v>
      </c>
      <c r="T3845" s="1" t="e">
        <v>#N/A</v>
      </c>
      <c r="U3845" s="1" t="e">
        <v>#N/A</v>
      </c>
      <c r="V3845" s="1" t="e">
        <v>#N/A</v>
      </c>
      <c r="W3845" s="1" t="e">
        <v>#N/A</v>
      </c>
      <c r="X3845" s="1" t="e">
        <v>#N/A</v>
      </c>
      <c r="Y3845" s="1" t="e">
        <v>#N/A</v>
      </c>
      <c r="Z3845" s="1" t="e">
        <v>#N/A</v>
      </c>
    </row>
    <row r="3846" spans="1:26" x14ac:dyDescent="0.2">
      <c r="A3846" s="1">
        <v>4300</v>
      </c>
      <c r="B3846" s="2" t="s">
        <v>11602</v>
      </c>
      <c r="C3846" s="2" t="s">
        <v>11603</v>
      </c>
      <c r="D3846" s="2" t="s">
        <v>11604</v>
      </c>
      <c r="E3846" s="2" t="s">
        <v>92</v>
      </c>
      <c r="F3846" s="1">
        <v>1.2840376768379782</v>
      </c>
      <c r="G3846" s="1">
        <v>1.0067359939957314</v>
      </c>
      <c r="J3846" s="1">
        <v>1.1453868354168548</v>
      </c>
      <c r="K3846" s="2" t="s">
        <v>93</v>
      </c>
      <c r="L3846" s="1">
        <v>0.98678363579025852</v>
      </c>
      <c r="M3846" s="1">
        <v>1.0471173826897986</v>
      </c>
      <c r="P3846" s="1">
        <v>1.0169505092400286</v>
      </c>
      <c r="Q3846" s="1" t="e">
        <v>#N/A</v>
      </c>
      <c r="R3846" s="1" t="e">
        <v>#N/A</v>
      </c>
      <c r="S3846" s="1" t="e">
        <v>#N/A</v>
      </c>
      <c r="T3846" s="1" t="e">
        <v>#N/A</v>
      </c>
      <c r="U3846" s="1" t="e">
        <v>#N/A</v>
      </c>
      <c r="V3846" s="1" t="e">
        <v>#N/A</v>
      </c>
      <c r="W3846" s="1" t="e">
        <v>#N/A</v>
      </c>
      <c r="X3846" s="1" t="e">
        <v>#N/A</v>
      </c>
      <c r="Y3846" s="1" t="e">
        <v>#N/A</v>
      </c>
      <c r="Z3846" s="1" t="e">
        <v>#N/A</v>
      </c>
    </row>
    <row r="3847" spans="1:26" x14ac:dyDescent="0.2">
      <c r="A3847" s="1">
        <v>4843</v>
      </c>
      <c r="B3847" s="2" t="s">
        <v>11605</v>
      </c>
      <c r="C3847" s="2" t="s">
        <v>11606</v>
      </c>
      <c r="D3847" s="2" t="s">
        <v>11607</v>
      </c>
      <c r="E3847" s="2" t="s">
        <v>92</v>
      </c>
      <c r="F3847" s="1">
        <v>1.0696278657254978</v>
      </c>
      <c r="G3847" s="1">
        <v>1.1568024045734184</v>
      </c>
      <c r="J3847" s="1">
        <v>1.1132151351494581</v>
      </c>
      <c r="K3847" s="2" t="s">
        <v>93</v>
      </c>
      <c r="L3847" s="1">
        <v>1.0378142828473957</v>
      </c>
      <c r="M3847" s="1">
        <v>0.99627893490552366</v>
      </c>
      <c r="P3847" s="1">
        <v>1.0170466088764596</v>
      </c>
      <c r="Q3847" s="1" t="e">
        <v>#N/A</v>
      </c>
      <c r="R3847" s="1" t="e">
        <v>#N/A</v>
      </c>
      <c r="S3847" s="1" t="e">
        <v>#N/A</v>
      </c>
      <c r="T3847" s="1" t="e">
        <v>#N/A</v>
      </c>
      <c r="U3847" s="1" t="e">
        <v>#N/A</v>
      </c>
      <c r="V3847" s="1" t="e">
        <v>#N/A</v>
      </c>
      <c r="W3847" s="1" t="e">
        <v>#N/A</v>
      </c>
      <c r="X3847" s="1" t="e">
        <v>#N/A</v>
      </c>
      <c r="Y3847" s="1" t="e">
        <v>#N/A</v>
      </c>
      <c r="Z3847" s="1" t="e">
        <v>#N/A</v>
      </c>
    </row>
    <row r="3848" spans="1:26" x14ac:dyDescent="0.2">
      <c r="A3848" s="1">
        <v>2624</v>
      </c>
      <c r="B3848" s="2" t="s">
        <v>11608</v>
      </c>
      <c r="C3848" s="2" t="s">
        <v>11609</v>
      </c>
      <c r="D3848" s="2" t="s">
        <v>11610</v>
      </c>
      <c r="E3848" s="2" t="s">
        <v>115</v>
      </c>
      <c r="F3848" s="1">
        <v>1.0905212179117705</v>
      </c>
      <c r="G3848" s="1">
        <v>1.0211055460095779</v>
      </c>
      <c r="J3848" s="1">
        <v>1.0558133819606743</v>
      </c>
      <c r="K3848" s="2" t="s">
        <v>116</v>
      </c>
      <c r="L3848" s="1">
        <v>1.08752204200639</v>
      </c>
      <c r="M3848" s="1">
        <v>0.94663344480971634</v>
      </c>
      <c r="P3848" s="1">
        <v>1.0170777434080531</v>
      </c>
      <c r="Q3848" s="1" t="e">
        <v>#N/A</v>
      </c>
      <c r="R3848" s="1" t="e">
        <v>#N/A</v>
      </c>
      <c r="S3848" s="1" t="e">
        <v>#N/A</v>
      </c>
      <c r="T3848" s="1" t="e">
        <v>#N/A</v>
      </c>
      <c r="U3848" s="1" t="e">
        <v>#N/A</v>
      </c>
      <c r="V3848" s="1" t="e">
        <v>#N/A</v>
      </c>
      <c r="W3848" s="1" t="e">
        <v>#N/A</v>
      </c>
      <c r="X3848" s="1" t="e">
        <v>#N/A</v>
      </c>
      <c r="Y3848" s="1" t="e">
        <v>#N/A</v>
      </c>
      <c r="Z3848" s="1" t="e">
        <v>#N/A</v>
      </c>
    </row>
    <row r="3849" spans="1:26" x14ac:dyDescent="0.2">
      <c r="A3849" s="1">
        <v>4402</v>
      </c>
      <c r="B3849" s="2" t="s">
        <v>11611</v>
      </c>
      <c r="C3849" s="2" t="s">
        <v>11612</v>
      </c>
      <c r="D3849" s="2" t="s">
        <v>11613</v>
      </c>
      <c r="E3849" s="2" t="s">
        <v>92</v>
      </c>
      <c r="F3849" s="1">
        <v>1.0781020301546611</v>
      </c>
      <c r="G3849" s="1">
        <v>1.0489378337881614</v>
      </c>
      <c r="J3849" s="1">
        <v>1.0635199319714113</v>
      </c>
      <c r="K3849" s="2" t="s">
        <v>93</v>
      </c>
      <c r="L3849" s="1">
        <v>1.0645719254990782</v>
      </c>
      <c r="M3849" s="1">
        <v>0.96960324747499183</v>
      </c>
      <c r="P3849" s="1">
        <v>1.017087586487035</v>
      </c>
      <c r="Q3849" s="1" t="e">
        <v>#N/A</v>
      </c>
      <c r="R3849" s="1" t="e">
        <v>#N/A</v>
      </c>
      <c r="S3849" s="1" t="e">
        <v>#N/A</v>
      </c>
      <c r="T3849" s="1" t="e">
        <v>#N/A</v>
      </c>
      <c r="U3849" s="1" t="e">
        <v>#N/A</v>
      </c>
      <c r="V3849" s="1" t="e">
        <v>#N/A</v>
      </c>
      <c r="W3849" s="1" t="e">
        <v>#N/A</v>
      </c>
      <c r="X3849" s="1" t="e">
        <v>#N/A</v>
      </c>
      <c r="Y3849" s="1" t="e">
        <v>#N/A</v>
      </c>
      <c r="Z3849" s="1" t="e">
        <v>#N/A</v>
      </c>
    </row>
    <row r="3850" spans="1:26" x14ac:dyDescent="0.2">
      <c r="A3850" s="1">
        <v>2082</v>
      </c>
      <c r="B3850" s="2" t="s">
        <v>11614</v>
      </c>
      <c r="C3850" s="2" t="s">
        <v>11615</v>
      </c>
      <c r="D3850" s="2" t="s">
        <v>11616</v>
      </c>
      <c r="E3850" s="2" t="s">
        <v>136</v>
      </c>
      <c r="F3850" s="1">
        <v>0.80112278572241413</v>
      </c>
      <c r="G3850" s="1">
        <v>0.94418012164670595</v>
      </c>
      <c r="J3850" s="1">
        <v>0.87265145368455999</v>
      </c>
      <c r="K3850" s="2" t="s">
        <v>137</v>
      </c>
      <c r="L3850" s="1">
        <v>1.0172369704193305</v>
      </c>
      <c r="M3850" s="1">
        <v>1.0169769756548566</v>
      </c>
      <c r="P3850" s="1">
        <v>1.0171069730370936</v>
      </c>
      <c r="Q3850" s="1" t="e">
        <v>#N/A</v>
      </c>
      <c r="R3850" s="1" t="e">
        <v>#N/A</v>
      </c>
      <c r="S3850" s="1" t="e">
        <v>#N/A</v>
      </c>
      <c r="T3850" s="1" t="e">
        <v>#N/A</v>
      </c>
      <c r="U3850" s="1" t="e">
        <v>#N/A</v>
      </c>
      <c r="V3850" s="1" t="e">
        <v>#N/A</v>
      </c>
      <c r="W3850" s="1" t="e">
        <v>#N/A</v>
      </c>
      <c r="X3850" s="1" t="e">
        <v>#N/A</v>
      </c>
      <c r="Y3850" s="1" t="e">
        <v>#N/A</v>
      </c>
      <c r="Z3850" s="1" t="e">
        <v>#N/A</v>
      </c>
    </row>
    <row r="3851" spans="1:26" x14ac:dyDescent="0.2">
      <c r="A3851" s="1">
        <v>5348</v>
      </c>
      <c r="B3851" s="2" t="s">
        <v>11617</v>
      </c>
      <c r="C3851" s="2" t="s">
        <v>11618</v>
      </c>
      <c r="D3851" s="2" t="s">
        <v>11619</v>
      </c>
      <c r="E3851" s="2" t="s">
        <v>288</v>
      </c>
      <c r="F3851" s="1">
        <v>1.0536547467919757</v>
      </c>
      <c r="G3851" s="1">
        <v>0.8784372472373283</v>
      </c>
      <c r="J3851" s="1">
        <v>0.96604599701465199</v>
      </c>
      <c r="K3851" s="2" t="s">
        <v>289</v>
      </c>
      <c r="L3851" s="1">
        <v>1.0413248924304865</v>
      </c>
      <c r="M3851" s="1">
        <v>0.99294327583409936</v>
      </c>
      <c r="P3851" s="1">
        <v>1.0171340841322929</v>
      </c>
      <c r="Q3851" s="1" t="e">
        <v>#N/A</v>
      </c>
      <c r="R3851" s="1" t="e">
        <v>#N/A</v>
      </c>
      <c r="S3851" s="1" t="e">
        <v>#N/A</v>
      </c>
      <c r="T3851" s="1" t="e">
        <v>#N/A</v>
      </c>
      <c r="U3851" s="1" t="e">
        <v>#N/A</v>
      </c>
      <c r="V3851" s="1" t="e">
        <v>#N/A</v>
      </c>
      <c r="W3851" s="1" t="e">
        <v>#N/A</v>
      </c>
      <c r="X3851" s="1" t="e">
        <v>#N/A</v>
      </c>
      <c r="Y3851" s="1" t="e">
        <v>#N/A</v>
      </c>
      <c r="Z3851" s="1" t="e">
        <v>#N/A</v>
      </c>
    </row>
    <row r="3852" spans="1:26" x14ac:dyDescent="0.2">
      <c r="A3852" s="1">
        <v>106</v>
      </c>
      <c r="B3852" s="2" t="s">
        <v>11620</v>
      </c>
      <c r="C3852" s="2" t="s">
        <v>11621</v>
      </c>
      <c r="D3852" s="2" t="s">
        <v>11622</v>
      </c>
      <c r="E3852" s="2" t="s">
        <v>55</v>
      </c>
      <c r="F3852" s="1">
        <v>1.0662520496215446</v>
      </c>
      <c r="G3852" s="1">
        <v>1.1131001292755978</v>
      </c>
      <c r="J3852" s="1">
        <v>1.0896760894485711</v>
      </c>
      <c r="K3852" s="2" t="s">
        <v>56</v>
      </c>
      <c r="L3852" s="1">
        <v>1.0300800276686297</v>
      </c>
      <c r="M3852" s="1">
        <v>1.0042069180430042</v>
      </c>
      <c r="P3852" s="1">
        <v>1.0171434728558171</v>
      </c>
      <c r="Q3852" s="1" t="e">
        <v>#N/A</v>
      </c>
      <c r="R3852" s="1" t="e">
        <v>#N/A</v>
      </c>
      <c r="S3852" s="1" t="e">
        <v>#N/A</v>
      </c>
      <c r="T3852" s="1" t="e">
        <v>#N/A</v>
      </c>
      <c r="U3852" s="1" t="e">
        <v>#N/A</v>
      </c>
      <c r="V3852" s="1" t="e">
        <v>#N/A</v>
      </c>
      <c r="W3852" s="1" t="e">
        <v>#N/A</v>
      </c>
      <c r="X3852" s="1" t="e">
        <v>#N/A</v>
      </c>
      <c r="Y3852" s="1" t="e">
        <v>#N/A</v>
      </c>
      <c r="Z3852" s="1" t="e">
        <v>#N/A</v>
      </c>
    </row>
    <row r="3853" spans="1:26" x14ac:dyDescent="0.2">
      <c r="A3853" s="1">
        <v>4546</v>
      </c>
      <c r="B3853" s="2" t="s">
        <v>11623</v>
      </c>
      <c r="C3853" s="2" t="s">
        <v>11624</v>
      </c>
      <c r="D3853" s="2" t="s">
        <v>11625</v>
      </c>
      <c r="E3853" s="2" t="s">
        <v>265</v>
      </c>
      <c r="F3853" s="1">
        <v>0.89035754618315732</v>
      </c>
      <c r="G3853" s="1">
        <v>0.80164255339493784</v>
      </c>
      <c r="J3853" s="1">
        <v>0.84600004978904764</v>
      </c>
      <c r="K3853" s="2" t="s">
        <v>266</v>
      </c>
      <c r="L3853" s="1">
        <v>0.92659532416072543</v>
      </c>
      <c r="M3853" s="1">
        <v>1.1077224594278401</v>
      </c>
      <c r="P3853" s="1">
        <v>1.0171588917942826</v>
      </c>
      <c r="Q3853" s="1" t="e">
        <v>#N/A</v>
      </c>
      <c r="R3853" s="1" t="e">
        <v>#N/A</v>
      </c>
      <c r="S3853" s="1" t="e">
        <v>#N/A</v>
      </c>
      <c r="T3853" s="1" t="e">
        <v>#N/A</v>
      </c>
      <c r="U3853" s="1" t="e">
        <v>#N/A</v>
      </c>
      <c r="V3853" s="1" t="e">
        <v>#N/A</v>
      </c>
      <c r="W3853" s="1" t="e">
        <v>#N/A</v>
      </c>
      <c r="X3853" s="1" t="e">
        <v>#N/A</v>
      </c>
      <c r="Y3853" s="1" t="e">
        <v>#N/A</v>
      </c>
      <c r="Z3853" s="1" t="e">
        <v>#N/A</v>
      </c>
    </row>
    <row r="3854" spans="1:26" x14ac:dyDescent="0.2">
      <c r="A3854" s="1">
        <v>1436</v>
      </c>
      <c r="B3854" s="2" t="s">
        <v>11626</v>
      </c>
      <c r="C3854" s="2" t="s">
        <v>11627</v>
      </c>
      <c r="D3854" s="2" t="s">
        <v>11628</v>
      </c>
      <c r="E3854" s="2" t="s">
        <v>174</v>
      </c>
      <c r="F3854" s="1">
        <v>0.92785821268097857</v>
      </c>
      <c r="G3854" s="1">
        <v>0.95552268774246329</v>
      </c>
      <c r="J3854" s="1">
        <v>0.94169045021172093</v>
      </c>
      <c r="K3854" s="2" t="s">
        <v>175</v>
      </c>
      <c r="L3854" s="1">
        <v>0.97588549026758453</v>
      </c>
      <c r="M3854" s="1">
        <v>1.0584399531696764</v>
      </c>
      <c r="P3854" s="1">
        <v>1.0171627217186305</v>
      </c>
      <c r="Q3854" s="1" t="e">
        <v>#N/A</v>
      </c>
      <c r="R3854" s="1" t="e">
        <v>#N/A</v>
      </c>
      <c r="S3854" s="1" t="e">
        <v>#N/A</v>
      </c>
      <c r="T3854" s="1" t="e">
        <v>#N/A</v>
      </c>
      <c r="U3854" s="1" t="e">
        <v>#N/A</v>
      </c>
      <c r="V3854" s="1" t="e">
        <v>#N/A</v>
      </c>
      <c r="W3854" s="1" t="e">
        <v>#N/A</v>
      </c>
      <c r="X3854" s="1" t="e">
        <v>#N/A</v>
      </c>
      <c r="Y3854" s="1" t="e">
        <v>#N/A</v>
      </c>
      <c r="Z3854" s="1" t="e">
        <v>#N/A</v>
      </c>
    </row>
    <row r="3855" spans="1:26" x14ac:dyDescent="0.2">
      <c r="A3855" s="1">
        <v>1739</v>
      </c>
      <c r="B3855" s="2" t="s">
        <v>11629</v>
      </c>
      <c r="C3855" s="2" t="s">
        <v>11630</v>
      </c>
      <c r="D3855" s="2" t="s">
        <v>11631</v>
      </c>
      <c r="E3855" s="2" t="s">
        <v>87</v>
      </c>
      <c r="F3855" s="1">
        <v>0.98783202069981957</v>
      </c>
      <c r="G3855" s="1">
        <v>0.96977071659738689</v>
      </c>
      <c r="J3855" s="1">
        <v>0.97880136864860323</v>
      </c>
      <c r="K3855" s="2" t="s">
        <v>88</v>
      </c>
      <c r="L3855" s="1">
        <v>0.9890859156339844</v>
      </c>
      <c r="M3855" s="1">
        <v>1.0452968296972287</v>
      </c>
      <c r="P3855" s="1">
        <v>1.0171913726656066</v>
      </c>
      <c r="Q3855" s="1" t="e">
        <v>#N/A</v>
      </c>
      <c r="R3855" s="1" t="e">
        <v>#N/A</v>
      </c>
      <c r="S3855" s="1" t="e">
        <v>#N/A</v>
      </c>
      <c r="T3855" s="1" t="e">
        <v>#N/A</v>
      </c>
      <c r="U3855" s="1" t="e">
        <v>#N/A</v>
      </c>
      <c r="V3855" s="1" t="e">
        <v>#N/A</v>
      </c>
      <c r="W3855" s="1" t="e">
        <v>#N/A</v>
      </c>
      <c r="X3855" s="1" t="e">
        <v>#N/A</v>
      </c>
      <c r="Y3855" s="1" t="e">
        <v>#N/A</v>
      </c>
      <c r="Z3855" s="1" t="e">
        <v>#N/A</v>
      </c>
    </row>
    <row r="3856" spans="1:26" x14ac:dyDescent="0.2">
      <c r="A3856" s="1">
        <v>5019</v>
      </c>
      <c r="B3856" s="2" t="s">
        <v>11632</v>
      </c>
      <c r="C3856" s="2" t="s">
        <v>11633</v>
      </c>
      <c r="D3856" s="2" t="s">
        <v>11634</v>
      </c>
      <c r="E3856" s="2" t="s">
        <v>126</v>
      </c>
      <c r="F3856" s="1">
        <v>1.3022824213784987</v>
      </c>
      <c r="G3856" s="1">
        <v>1.2822741053036479</v>
      </c>
      <c r="J3856" s="1">
        <v>1.2922782633410734</v>
      </c>
      <c r="K3856" s="2" t="s">
        <v>127</v>
      </c>
      <c r="L3856" s="1">
        <v>1.0723747157274255</v>
      </c>
      <c r="M3856" s="1">
        <v>0.96206302838018209</v>
      </c>
      <c r="P3856" s="1">
        <v>1.0172188720538038</v>
      </c>
      <c r="Q3856" s="1" t="e">
        <v>#N/A</v>
      </c>
      <c r="R3856" s="1" t="e">
        <v>#N/A</v>
      </c>
      <c r="S3856" s="1" t="e">
        <v>#N/A</v>
      </c>
      <c r="T3856" s="1" t="e">
        <v>#N/A</v>
      </c>
      <c r="U3856" s="1" t="e">
        <v>#N/A</v>
      </c>
      <c r="V3856" s="1" t="e">
        <v>#N/A</v>
      </c>
      <c r="W3856" s="1" t="e">
        <v>#N/A</v>
      </c>
      <c r="X3856" s="1" t="e">
        <v>#N/A</v>
      </c>
      <c r="Y3856" s="1" t="e">
        <v>#N/A</v>
      </c>
      <c r="Z3856" s="1" t="e">
        <v>#N/A</v>
      </c>
    </row>
    <row r="3857" spans="1:26" x14ac:dyDescent="0.2">
      <c r="A3857" s="1">
        <v>3442</v>
      </c>
      <c r="B3857" s="2" t="s">
        <v>11635</v>
      </c>
      <c r="C3857" s="2" t="s">
        <v>11636</v>
      </c>
      <c r="D3857" s="2" t="s">
        <v>11637</v>
      </c>
      <c r="E3857" s="2" t="s">
        <v>182</v>
      </c>
      <c r="F3857" s="1">
        <v>0.92074449037780937</v>
      </c>
      <c r="G3857" s="1">
        <v>0.88378010086839343</v>
      </c>
      <c r="J3857" s="1">
        <v>0.90226229562310145</v>
      </c>
      <c r="K3857" s="2" t="s">
        <v>183</v>
      </c>
      <c r="L3857" s="1">
        <v>1.0104970906517747</v>
      </c>
      <c r="M3857" s="1">
        <v>1.0240991892470515</v>
      </c>
      <c r="P3857" s="1">
        <v>1.0172981399494132</v>
      </c>
      <c r="Q3857" s="1" t="e">
        <v>#N/A</v>
      </c>
      <c r="R3857" s="1" t="e">
        <v>#N/A</v>
      </c>
      <c r="S3857" s="1" t="e">
        <v>#N/A</v>
      </c>
      <c r="T3857" s="1" t="e">
        <v>#N/A</v>
      </c>
      <c r="U3857" s="1" t="e">
        <v>#N/A</v>
      </c>
      <c r="V3857" s="1" t="e">
        <v>#N/A</v>
      </c>
      <c r="W3857" s="1" t="e">
        <v>#N/A</v>
      </c>
      <c r="X3857" s="1" t="e">
        <v>#N/A</v>
      </c>
      <c r="Y3857" s="1" t="e">
        <v>#N/A</v>
      </c>
      <c r="Z3857" s="1" t="e">
        <v>#N/A</v>
      </c>
    </row>
    <row r="3858" spans="1:26" x14ac:dyDescent="0.2">
      <c r="A3858" s="1">
        <v>6529</v>
      </c>
      <c r="B3858" s="2" t="s">
        <v>11638</v>
      </c>
      <c r="C3858" s="2" t="s">
        <v>11639</v>
      </c>
      <c r="D3858" s="2" t="s">
        <v>11640</v>
      </c>
      <c r="E3858" s="2" t="s">
        <v>32</v>
      </c>
      <c r="F3858" s="1">
        <v>0.88876520516444679</v>
      </c>
      <c r="G3858" s="1">
        <v>1.0486938570086783</v>
      </c>
      <c r="J3858" s="1">
        <v>0.96872953108656257</v>
      </c>
      <c r="K3858" s="2" t="s">
        <v>33</v>
      </c>
      <c r="L3858" s="1">
        <v>1.0045979152730382</v>
      </c>
      <c r="M3858" s="1">
        <v>1.0300584520168659</v>
      </c>
      <c r="P3858" s="1">
        <v>1.0173281836449521</v>
      </c>
      <c r="Q3858" s="1" t="e">
        <v>#N/A</v>
      </c>
      <c r="R3858" s="1" t="e">
        <v>#N/A</v>
      </c>
      <c r="S3858" s="1" t="e">
        <v>#N/A</v>
      </c>
      <c r="T3858" s="1" t="e">
        <v>#N/A</v>
      </c>
      <c r="U3858" s="1" t="e">
        <v>#N/A</v>
      </c>
      <c r="V3858" s="1" t="e">
        <v>#N/A</v>
      </c>
      <c r="W3858" s="1" t="e">
        <v>#N/A</v>
      </c>
      <c r="X3858" s="1" t="e">
        <v>#N/A</v>
      </c>
      <c r="Y3858" s="1" t="e">
        <v>#N/A</v>
      </c>
      <c r="Z3858" s="1" t="e">
        <v>#N/A</v>
      </c>
    </row>
    <row r="3859" spans="1:26" x14ac:dyDescent="0.2">
      <c r="A3859" s="1">
        <v>221</v>
      </c>
      <c r="B3859" s="2" t="s">
        <v>11641</v>
      </c>
      <c r="C3859" s="2" t="s">
        <v>11642</v>
      </c>
      <c r="D3859" s="2" t="s">
        <v>11643</v>
      </c>
      <c r="E3859" s="2" t="s">
        <v>97</v>
      </c>
      <c r="F3859" s="1">
        <v>0.9735951844031322</v>
      </c>
      <c r="G3859" s="1">
        <v>1.0414887895026335</v>
      </c>
      <c r="J3859" s="1">
        <v>1.0075419869528828</v>
      </c>
      <c r="K3859" s="2" t="s">
        <v>98</v>
      </c>
      <c r="L3859" s="1">
        <v>0.9835113535342711</v>
      </c>
      <c r="M3859" s="1">
        <v>1.0511893434823973</v>
      </c>
      <c r="P3859" s="1">
        <v>1.0173503485083342</v>
      </c>
      <c r="Q3859" s="1" t="e">
        <v>#N/A</v>
      </c>
      <c r="R3859" s="1" t="e">
        <v>#N/A</v>
      </c>
      <c r="S3859" s="1" t="e">
        <v>#N/A</v>
      </c>
      <c r="T3859" s="1" t="e">
        <v>#N/A</v>
      </c>
      <c r="U3859" s="1" t="e">
        <v>#N/A</v>
      </c>
      <c r="V3859" s="1" t="e">
        <v>#N/A</v>
      </c>
      <c r="W3859" s="1" t="e">
        <v>#N/A</v>
      </c>
      <c r="X3859" s="1" t="e">
        <v>#N/A</v>
      </c>
      <c r="Y3859" s="1" t="e">
        <v>#N/A</v>
      </c>
      <c r="Z3859" s="1" t="e">
        <v>#N/A</v>
      </c>
    </row>
    <row r="3860" spans="1:26" x14ac:dyDescent="0.2">
      <c r="A3860" s="1">
        <v>1987</v>
      </c>
      <c r="B3860" s="2" t="s">
        <v>11644</v>
      </c>
      <c r="C3860" s="2" t="s">
        <v>11645</v>
      </c>
      <c r="D3860" s="2" t="s">
        <v>11646</v>
      </c>
      <c r="E3860" s="2" t="s">
        <v>102</v>
      </c>
      <c r="F3860" s="1">
        <v>1.007741438737072</v>
      </c>
      <c r="G3860" s="1">
        <v>1.3009023678675615</v>
      </c>
      <c r="J3860" s="1">
        <v>1.1543219033023169</v>
      </c>
      <c r="K3860" s="2" t="s">
        <v>103</v>
      </c>
      <c r="L3860" s="1">
        <v>0.98782671636249142</v>
      </c>
      <c r="M3860" s="1">
        <v>1.0469786301990642</v>
      </c>
      <c r="P3860" s="1">
        <v>1.0174026732807779</v>
      </c>
      <c r="Q3860" s="1" t="e">
        <v>#N/A</v>
      </c>
      <c r="R3860" s="1" t="e">
        <v>#N/A</v>
      </c>
      <c r="S3860" s="1" t="e">
        <v>#N/A</v>
      </c>
      <c r="T3860" s="1" t="e">
        <v>#N/A</v>
      </c>
      <c r="U3860" s="1" t="e">
        <v>#N/A</v>
      </c>
      <c r="V3860" s="1" t="e">
        <v>#N/A</v>
      </c>
      <c r="W3860" s="1" t="e">
        <v>#N/A</v>
      </c>
      <c r="X3860" s="1" t="e">
        <v>#N/A</v>
      </c>
      <c r="Y3860" s="1" t="e">
        <v>#N/A</v>
      </c>
      <c r="Z3860" s="1" t="e">
        <v>#N/A</v>
      </c>
    </row>
    <row r="3861" spans="1:26" x14ac:dyDescent="0.2">
      <c r="A3861" s="1">
        <v>1952</v>
      </c>
      <c r="B3861" s="2" t="s">
        <v>11647</v>
      </c>
      <c r="C3861" s="2" t="s">
        <v>11648</v>
      </c>
      <c r="D3861" s="2" t="s">
        <v>11649</v>
      </c>
      <c r="E3861" s="2" t="s">
        <v>288</v>
      </c>
      <c r="F3861" s="1">
        <v>1.0771719511843034</v>
      </c>
      <c r="G3861" s="1">
        <v>1.0522382689945322</v>
      </c>
      <c r="J3861" s="1">
        <v>1.0647051100894178</v>
      </c>
      <c r="K3861" s="2" t="s">
        <v>289</v>
      </c>
      <c r="L3861" s="1">
        <v>1.0200319783691036</v>
      </c>
      <c r="M3861" s="1">
        <v>1.0150867895960634</v>
      </c>
      <c r="P3861" s="1">
        <v>1.0175593839825834</v>
      </c>
      <c r="Q3861" s="1" t="e">
        <v>#N/A</v>
      </c>
      <c r="R3861" s="1" t="e">
        <v>#N/A</v>
      </c>
      <c r="S3861" s="1" t="e">
        <v>#N/A</v>
      </c>
      <c r="T3861" s="1" t="e">
        <v>#N/A</v>
      </c>
      <c r="U3861" s="1" t="e">
        <v>#N/A</v>
      </c>
      <c r="V3861" s="1" t="e">
        <v>#N/A</v>
      </c>
      <c r="W3861" s="1" t="e">
        <v>#N/A</v>
      </c>
      <c r="X3861" s="1" t="e">
        <v>#N/A</v>
      </c>
      <c r="Y3861" s="1" t="e">
        <v>#N/A</v>
      </c>
      <c r="Z3861" s="1" t="e">
        <v>#N/A</v>
      </c>
    </row>
    <row r="3862" spans="1:26" x14ac:dyDescent="0.2">
      <c r="A3862" s="1">
        <v>4924</v>
      </c>
      <c r="B3862" s="2" t="s">
        <v>11650</v>
      </c>
      <c r="C3862" s="2" t="s">
        <v>11651</v>
      </c>
      <c r="D3862" s="2" t="s">
        <v>11652</v>
      </c>
      <c r="E3862" s="2" t="s">
        <v>92</v>
      </c>
      <c r="F3862" s="1">
        <v>0.84768546400931677</v>
      </c>
      <c r="G3862" s="1">
        <v>1.0576836097977769</v>
      </c>
      <c r="J3862" s="1">
        <v>0.95268453690354682</v>
      </c>
      <c r="K3862" s="2" t="s">
        <v>93</v>
      </c>
      <c r="L3862" s="1">
        <v>0.96394329689665448</v>
      </c>
      <c r="M3862" s="1">
        <v>1.0711966360475478</v>
      </c>
      <c r="P3862" s="1">
        <v>1.0175699664721012</v>
      </c>
      <c r="Q3862" s="1" t="e">
        <v>#N/A</v>
      </c>
      <c r="R3862" s="1" t="e">
        <v>#N/A</v>
      </c>
      <c r="S3862" s="1" t="e">
        <v>#N/A</v>
      </c>
      <c r="T3862" s="1" t="e">
        <v>#N/A</v>
      </c>
      <c r="U3862" s="1" t="e">
        <v>#N/A</v>
      </c>
      <c r="V3862" s="1" t="e">
        <v>#N/A</v>
      </c>
      <c r="W3862" s="1" t="e">
        <v>#N/A</v>
      </c>
      <c r="X3862" s="1" t="e">
        <v>#N/A</v>
      </c>
      <c r="Y3862" s="1" t="e">
        <v>#N/A</v>
      </c>
      <c r="Z3862" s="1" t="e">
        <v>#N/A</v>
      </c>
    </row>
    <row r="3863" spans="1:26" x14ac:dyDescent="0.2">
      <c r="A3863" s="1">
        <v>6545</v>
      </c>
      <c r="B3863" s="2" t="s">
        <v>11653</v>
      </c>
      <c r="C3863" s="2" t="s">
        <v>11654</v>
      </c>
      <c r="D3863" s="2" t="s">
        <v>11655</v>
      </c>
      <c r="E3863" s="2" t="s">
        <v>92</v>
      </c>
      <c r="F3863" s="1">
        <v>1.2354793695534076</v>
      </c>
      <c r="G3863" s="1">
        <v>1.0403308796199684</v>
      </c>
      <c r="J3863" s="1">
        <v>1.137905124586688</v>
      </c>
      <c r="K3863" s="2" t="s">
        <v>93</v>
      </c>
      <c r="L3863" s="1">
        <v>0.9945136608011157</v>
      </c>
      <c r="M3863" s="1">
        <v>1.0406436109079513</v>
      </c>
      <c r="P3863" s="1">
        <v>1.0175786358545336</v>
      </c>
      <c r="Q3863" s="1" t="e">
        <v>#N/A</v>
      </c>
      <c r="R3863" s="1" t="e">
        <v>#N/A</v>
      </c>
      <c r="S3863" s="1" t="e">
        <v>#N/A</v>
      </c>
      <c r="T3863" s="1" t="e">
        <v>#N/A</v>
      </c>
      <c r="U3863" s="1" t="e">
        <v>#N/A</v>
      </c>
      <c r="V3863" s="1" t="e">
        <v>#N/A</v>
      </c>
      <c r="W3863" s="1" t="e">
        <v>#N/A</v>
      </c>
      <c r="X3863" s="1" t="e">
        <v>#N/A</v>
      </c>
      <c r="Y3863" s="1" t="e">
        <v>#N/A</v>
      </c>
      <c r="Z3863" s="1" t="e">
        <v>#N/A</v>
      </c>
    </row>
    <row r="3864" spans="1:26" x14ac:dyDescent="0.2">
      <c r="A3864" s="1">
        <v>6442</v>
      </c>
      <c r="B3864" s="2" t="s">
        <v>11656</v>
      </c>
      <c r="C3864" s="2" t="s">
        <v>11657</v>
      </c>
      <c r="D3864" s="2" t="s">
        <v>11658</v>
      </c>
      <c r="E3864" s="2" t="s">
        <v>182</v>
      </c>
      <c r="F3864" s="1">
        <v>1.0259186346190374</v>
      </c>
      <c r="G3864" s="1">
        <v>0.97201061313836801</v>
      </c>
      <c r="J3864" s="1">
        <v>0.99896462387870266</v>
      </c>
      <c r="K3864" s="2" t="s">
        <v>183</v>
      </c>
      <c r="L3864" s="1">
        <v>1.0034011411667076</v>
      </c>
      <c r="M3864" s="1">
        <v>1.0318313352625053</v>
      </c>
      <c r="P3864" s="1">
        <v>1.0176162382146066</v>
      </c>
      <c r="Q3864" s="1" t="e">
        <v>#N/A</v>
      </c>
      <c r="R3864" s="1" t="e">
        <v>#N/A</v>
      </c>
      <c r="S3864" s="1" t="e">
        <v>#N/A</v>
      </c>
      <c r="T3864" s="1" t="e">
        <v>#N/A</v>
      </c>
      <c r="U3864" s="1" t="e">
        <v>#N/A</v>
      </c>
      <c r="V3864" s="1" t="e">
        <v>#N/A</v>
      </c>
      <c r="W3864" s="1" t="e">
        <v>#N/A</v>
      </c>
      <c r="X3864" s="1" t="e">
        <v>#N/A</v>
      </c>
      <c r="Y3864" s="1" t="e">
        <v>#N/A</v>
      </c>
      <c r="Z3864" s="1" t="e">
        <v>#N/A</v>
      </c>
    </row>
    <row r="3865" spans="1:26" x14ac:dyDescent="0.2">
      <c r="A3865" s="1">
        <v>3201</v>
      </c>
      <c r="B3865" s="2" t="s">
        <v>11659</v>
      </c>
      <c r="C3865" s="2" t="s">
        <v>11660</v>
      </c>
      <c r="D3865" s="2" t="s">
        <v>11661</v>
      </c>
      <c r="E3865" s="2" t="s">
        <v>288</v>
      </c>
      <c r="F3865" s="1">
        <v>0.93354902435972964</v>
      </c>
      <c r="G3865" s="1">
        <v>0.98538105232496143</v>
      </c>
      <c r="J3865" s="1">
        <v>0.95946503834234553</v>
      </c>
      <c r="K3865" s="2" t="s">
        <v>289</v>
      </c>
      <c r="L3865" s="1">
        <v>0.91060696918100559</v>
      </c>
      <c r="M3865" s="1">
        <v>1.1247002978857381</v>
      </c>
      <c r="P3865" s="1">
        <v>1.0176536335333719</v>
      </c>
      <c r="Q3865" s="1" t="e">
        <v>#N/A</v>
      </c>
      <c r="R3865" s="1" t="e">
        <v>#N/A</v>
      </c>
      <c r="S3865" s="1" t="e">
        <v>#N/A</v>
      </c>
      <c r="T3865" s="1" t="e">
        <v>#N/A</v>
      </c>
      <c r="U3865" s="1" t="e">
        <v>#N/A</v>
      </c>
      <c r="V3865" s="1" t="e">
        <v>#N/A</v>
      </c>
      <c r="W3865" s="1" t="e">
        <v>#N/A</v>
      </c>
      <c r="X3865" s="1" t="e">
        <v>#N/A</v>
      </c>
      <c r="Y3865" s="1" t="e">
        <v>#N/A</v>
      </c>
      <c r="Z3865" s="1" t="e">
        <v>#N/A</v>
      </c>
    </row>
    <row r="3866" spans="1:26" x14ac:dyDescent="0.2">
      <c r="A3866" s="1">
        <v>1623</v>
      </c>
      <c r="B3866" s="2" t="s">
        <v>11662</v>
      </c>
      <c r="C3866" s="2" t="s">
        <v>11663</v>
      </c>
      <c r="D3866" s="2" t="s">
        <v>11664</v>
      </c>
      <c r="E3866" s="2" t="s">
        <v>55</v>
      </c>
      <c r="F3866" s="1">
        <v>1.081299170213823</v>
      </c>
      <c r="G3866" s="1">
        <v>1.0626653285964029</v>
      </c>
      <c r="J3866" s="1">
        <v>1.071982249405113</v>
      </c>
      <c r="K3866" s="2" t="s">
        <v>56</v>
      </c>
      <c r="L3866" s="1">
        <v>1.0804020100502514</v>
      </c>
      <c r="M3866" s="1">
        <v>0.95493109003042798</v>
      </c>
      <c r="P3866" s="1">
        <v>1.0176665500403397</v>
      </c>
      <c r="Q3866" s="1" t="e">
        <v>#N/A</v>
      </c>
      <c r="R3866" s="1" t="e">
        <v>#N/A</v>
      </c>
      <c r="S3866" s="1" t="e">
        <v>#N/A</v>
      </c>
      <c r="T3866" s="1" t="e">
        <v>#N/A</v>
      </c>
      <c r="U3866" s="1" t="e">
        <v>#N/A</v>
      </c>
      <c r="V3866" s="1" t="e">
        <v>#N/A</v>
      </c>
      <c r="W3866" s="1" t="e">
        <v>#N/A</v>
      </c>
      <c r="X3866" s="1" t="e">
        <v>#N/A</v>
      </c>
      <c r="Y3866" s="1" t="e">
        <v>#N/A</v>
      </c>
      <c r="Z3866" s="1" t="e">
        <v>#N/A</v>
      </c>
    </row>
    <row r="3867" spans="1:26" x14ac:dyDescent="0.2">
      <c r="A3867" s="1">
        <v>3557</v>
      </c>
      <c r="B3867" s="2" t="s">
        <v>11665</v>
      </c>
      <c r="C3867" s="2" t="s">
        <v>11666</v>
      </c>
      <c r="D3867" s="2" t="s">
        <v>11667</v>
      </c>
      <c r="E3867" s="2" t="s">
        <v>82</v>
      </c>
      <c r="F3867" s="1">
        <v>0.9946838468185395</v>
      </c>
      <c r="G3867" s="1">
        <v>0.93040543375956941</v>
      </c>
      <c r="J3867" s="1">
        <v>0.96254464028905451</v>
      </c>
      <c r="K3867" s="2" t="s">
        <v>83</v>
      </c>
      <c r="L3867" s="1">
        <v>0.99367733308204209</v>
      </c>
      <c r="M3867" s="1">
        <v>1.0417131717189754</v>
      </c>
      <c r="P3867" s="1">
        <v>1.0176952524005087</v>
      </c>
      <c r="Q3867" s="1" t="e">
        <v>#N/A</v>
      </c>
      <c r="R3867" s="1" t="e">
        <v>#N/A</v>
      </c>
      <c r="S3867" s="1" t="e">
        <v>#N/A</v>
      </c>
      <c r="T3867" s="1" t="e">
        <v>#N/A</v>
      </c>
      <c r="U3867" s="1" t="e">
        <v>#N/A</v>
      </c>
      <c r="V3867" s="1" t="e">
        <v>#N/A</v>
      </c>
      <c r="W3867" s="1" t="e">
        <v>#N/A</v>
      </c>
      <c r="X3867" s="1" t="e">
        <v>#N/A</v>
      </c>
      <c r="Y3867" s="1" t="e">
        <v>#N/A</v>
      </c>
      <c r="Z3867" s="1" t="e">
        <v>#N/A</v>
      </c>
    </row>
    <row r="3868" spans="1:26" x14ac:dyDescent="0.2">
      <c r="A3868" s="1">
        <v>4925</v>
      </c>
      <c r="B3868" s="2" t="s">
        <v>11668</v>
      </c>
      <c r="C3868" s="2" t="s">
        <v>11669</v>
      </c>
      <c r="D3868" s="2" t="s">
        <v>11670</v>
      </c>
      <c r="E3868" s="2" t="s">
        <v>37</v>
      </c>
      <c r="F3868" s="1">
        <v>1.3357268960479109</v>
      </c>
      <c r="G3868" s="1">
        <v>0.95109801964792562</v>
      </c>
      <c r="J3868" s="1">
        <v>1.1434124578479183</v>
      </c>
      <c r="K3868" s="2" t="s">
        <v>38</v>
      </c>
      <c r="L3868" s="1">
        <v>0.96137312672617792</v>
      </c>
      <c r="M3868" s="1">
        <v>1.0740594329334785</v>
      </c>
      <c r="P3868" s="1">
        <v>1.0177162798298283</v>
      </c>
      <c r="Q3868" s="1" t="e">
        <v>#N/A</v>
      </c>
      <c r="R3868" s="1" t="e">
        <v>#N/A</v>
      </c>
      <c r="S3868" s="1" t="e">
        <v>#N/A</v>
      </c>
      <c r="T3868" s="1" t="e">
        <v>#N/A</v>
      </c>
      <c r="U3868" s="1" t="e">
        <v>#N/A</v>
      </c>
      <c r="V3868" s="1" t="e">
        <v>#N/A</v>
      </c>
      <c r="W3868" s="1" t="e">
        <v>#N/A</v>
      </c>
      <c r="X3868" s="1" t="e">
        <v>#N/A</v>
      </c>
      <c r="Y3868" s="1" t="e">
        <v>#N/A</v>
      </c>
      <c r="Z3868" s="1" t="e">
        <v>#N/A</v>
      </c>
    </row>
    <row r="3869" spans="1:26" x14ac:dyDescent="0.2">
      <c r="A3869" s="1">
        <v>2649</v>
      </c>
      <c r="B3869" s="2" t="s">
        <v>11671</v>
      </c>
      <c r="C3869" s="2" t="s">
        <v>11672</v>
      </c>
      <c r="D3869" s="2" t="s">
        <v>11673</v>
      </c>
      <c r="E3869" s="2" t="s">
        <v>182</v>
      </c>
      <c r="F3869" s="1">
        <v>1.0471686535322267</v>
      </c>
      <c r="G3869" s="1">
        <v>1.0091532452033878</v>
      </c>
      <c r="J3869" s="1">
        <v>1.0281609493678072</v>
      </c>
      <c r="K3869" s="2" t="s">
        <v>183</v>
      </c>
      <c r="L3869" s="1">
        <v>1.0966207878092094</v>
      </c>
      <c r="M3869" s="1">
        <v>0.93886362592439498</v>
      </c>
      <c r="P3869" s="1">
        <v>1.0177422068668021</v>
      </c>
      <c r="Q3869" s="1" t="e">
        <v>#N/A</v>
      </c>
      <c r="R3869" s="1" t="e">
        <v>#N/A</v>
      </c>
      <c r="S3869" s="1" t="e">
        <v>#N/A</v>
      </c>
      <c r="T3869" s="1" t="e">
        <v>#N/A</v>
      </c>
      <c r="U3869" s="1" t="e">
        <v>#N/A</v>
      </c>
      <c r="V3869" s="1" t="e">
        <v>#N/A</v>
      </c>
      <c r="W3869" s="1" t="e">
        <v>#N/A</v>
      </c>
      <c r="X3869" s="1" t="e">
        <v>#N/A</v>
      </c>
      <c r="Y3869" s="1" t="e">
        <v>#N/A</v>
      </c>
      <c r="Z3869" s="1" t="e">
        <v>#N/A</v>
      </c>
    </row>
    <row r="3870" spans="1:26" x14ac:dyDescent="0.2">
      <c r="A3870" s="1">
        <v>6604</v>
      </c>
      <c r="B3870" s="2" t="s">
        <v>11674</v>
      </c>
      <c r="C3870" s="2" t="s">
        <v>11675</v>
      </c>
      <c r="D3870" s="2" t="s">
        <v>11676</v>
      </c>
      <c r="E3870" s="2" t="s">
        <v>488</v>
      </c>
      <c r="F3870" s="1">
        <v>0.90021604493734719</v>
      </c>
      <c r="G3870" s="1">
        <v>1.0174954077765932</v>
      </c>
      <c r="J3870" s="1">
        <v>0.95885572635697014</v>
      </c>
      <c r="K3870" s="2" t="s">
        <v>489</v>
      </c>
      <c r="L3870" s="1">
        <v>1.1006337401141781</v>
      </c>
      <c r="M3870" s="1">
        <v>0.93491624072852375</v>
      </c>
      <c r="P3870" s="1">
        <v>1.0177749904213509</v>
      </c>
      <c r="Q3870" s="1" t="e">
        <v>#N/A</v>
      </c>
      <c r="R3870" s="1" t="e">
        <v>#N/A</v>
      </c>
      <c r="S3870" s="1" t="e">
        <v>#N/A</v>
      </c>
      <c r="T3870" s="1" t="e">
        <v>#N/A</v>
      </c>
      <c r="U3870" s="1" t="e">
        <v>#N/A</v>
      </c>
      <c r="V3870" s="1" t="e">
        <v>#N/A</v>
      </c>
      <c r="W3870" s="1" t="e">
        <v>#N/A</v>
      </c>
      <c r="X3870" s="1" t="e">
        <v>#N/A</v>
      </c>
      <c r="Y3870" s="1" t="e">
        <v>#N/A</v>
      </c>
      <c r="Z3870" s="1" t="e">
        <v>#N/A</v>
      </c>
    </row>
    <row r="3871" spans="1:26" x14ac:dyDescent="0.2">
      <c r="A3871" s="1">
        <v>1543</v>
      </c>
      <c r="B3871" s="2" t="s">
        <v>11677</v>
      </c>
      <c r="C3871" s="2" t="s">
        <v>11678</v>
      </c>
      <c r="D3871" s="2" t="s">
        <v>11679</v>
      </c>
      <c r="E3871" s="2" t="s">
        <v>265</v>
      </c>
      <c r="F3871" s="1">
        <v>1.070056517804282</v>
      </c>
      <c r="G3871" s="1">
        <v>0.98520267632082903</v>
      </c>
      <c r="J3871" s="1">
        <v>1.0276295970625555</v>
      </c>
      <c r="K3871" s="2" t="s">
        <v>266</v>
      </c>
      <c r="L3871" s="1">
        <v>1.0156406051850444</v>
      </c>
      <c r="M3871" s="1">
        <v>1.0199517734909771</v>
      </c>
      <c r="P3871" s="1">
        <v>1.0177961893380107</v>
      </c>
      <c r="Q3871" s="1" t="e">
        <v>#N/A</v>
      </c>
      <c r="R3871" s="1" t="e">
        <v>#N/A</v>
      </c>
      <c r="S3871" s="1" t="e">
        <v>#N/A</v>
      </c>
      <c r="T3871" s="1" t="e">
        <v>#N/A</v>
      </c>
      <c r="U3871" s="1" t="e">
        <v>#N/A</v>
      </c>
      <c r="V3871" s="1" t="e">
        <v>#N/A</v>
      </c>
      <c r="W3871" s="1" t="e">
        <v>#N/A</v>
      </c>
      <c r="X3871" s="1" t="e">
        <v>#N/A</v>
      </c>
      <c r="Y3871" s="1" t="e">
        <v>#N/A</v>
      </c>
      <c r="Z3871" s="1" t="e">
        <v>#N/A</v>
      </c>
    </row>
    <row r="3872" spans="1:26" x14ac:dyDescent="0.2">
      <c r="A3872" s="1">
        <v>758</v>
      </c>
      <c r="B3872" s="2" t="s">
        <v>11680</v>
      </c>
      <c r="C3872" s="2" t="s">
        <v>11681</v>
      </c>
      <c r="D3872" s="2" t="s">
        <v>11682</v>
      </c>
      <c r="E3872" s="2" t="s">
        <v>92</v>
      </c>
      <c r="F3872" s="1">
        <v>1.0010274870132236</v>
      </c>
      <c r="G3872" s="1">
        <v>0.93163337778617672</v>
      </c>
      <c r="J3872" s="1">
        <v>0.96633043239970018</v>
      </c>
      <c r="K3872" s="2" t="s">
        <v>93</v>
      </c>
      <c r="L3872" s="1">
        <v>1.0438134395477321</v>
      </c>
      <c r="M3872" s="1">
        <v>0.99187416794043681</v>
      </c>
      <c r="P3872" s="1">
        <v>1.0178438037440845</v>
      </c>
      <c r="Q3872" s="1" t="e">
        <v>#N/A</v>
      </c>
      <c r="R3872" s="1" t="e">
        <v>#N/A</v>
      </c>
      <c r="S3872" s="1" t="e">
        <v>#N/A</v>
      </c>
      <c r="T3872" s="1" t="e">
        <v>#N/A</v>
      </c>
      <c r="U3872" s="1" t="e">
        <v>#N/A</v>
      </c>
      <c r="V3872" s="1" t="e">
        <v>#N/A</v>
      </c>
      <c r="W3872" s="1" t="e">
        <v>#N/A</v>
      </c>
      <c r="X3872" s="1" t="e">
        <v>#N/A</v>
      </c>
      <c r="Y3872" s="1" t="e">
        <v>#N/A</v>
      </c>
      <c r="Z3872" s="1" t="e">
        <v>#N/A</v>
      </c>
    </row>
    <row r="3873" spans="1:26" x14ac:dyDescent="0.2">
      <c r="A3873" s="1">
        <v>3451</v>
      </c>
      <c r="B3873" s="2" t="s">
        <v>11683</v>
      </c>
      <c r="C3873" s="2" t="s">
        <v>11684</v>
      </c>
      <c r="D3873" s="2" t="s">
        <v>11685</v>
      </c>
      <c r="E3873" s="2" t="s">
        <v>74</v>
      </c>
      <c r="F3873" s="1">
        <v>1.004359336067882</v>
      </c>
      <c r="G3873" s="1">
        <v>0.84032407798126407</v>
      </c>
      <c r="J3873" s="1">
        <v>0.92234170702457297</v>
      </c>
      <c r="K3873" s="2" t="s">
        <v>75</v>
      </c>
      <c r="L3873" s="1">
        <v>1.0279202481799836</v>
      </c>
      <c r="M3873" s="1">
        <v>1.0077815298781385</v>
      </c>
      <c r="P3873" s="1">
        <v>1.0178508890290612</v>
      </c>
      <c r="Q3873" s="1" t="e">
        <v>#N/A</v>
      </c>
      <c r="R3873" s="1" t="e">
        <v>#N/A</v>
      </c>
      <c r="S3873" s="1" t="e">
        <v>#N/A</v>
      </c>
      <c r="T3873" s="1" t="e">
        <v>#N/A</v>
      </c>
      <c r="U3873" s="1" t="e">
        <v>#N/A</v>
      </c>
      <c r="V3873" s="1" t="e">
        <v>#N/A</v>
      </c>
      <c r="W3873" s="1" t="e">
        <v>#N/A</v>
      </c>
      <c r="X3873" s="1" t="e">
        <v>#N/A</v>
      </c>
      <c r="Y3873" s="1" t="e">
        <v>#N/A</v>
      </c>
      <c r="Z3873" s="1" t="e">
        <v>#N/A</v>
      </c>
    </row>
    <row r="3874" spans="1:26" x14ac:dyDescent="0.2">
      <c r="A3874" s="1">
        <v>1880</v>
      </c>
      <c r="B3874" s="2" t="s">
        <v>11686</v>
      </c>
      <c r="C3874" s="2" t="s">
        <v>11687</v>
      </c>
      <c r="D3874" s="2" t="s">
        <v>11688</v>
      </c>
      <c r="E3874" s="2" t="s">
        <v>115</v>
      </c>
      <c r="F3874" s="1">
        <v>7.0790126405685577E-2</v>
      </c>
      <c r="G3874" s="1">
        <v>7.3182100683654397E-2</v>
      </c>
      <c r="J3874" s="1">
        <v>7.1986113544669994E-2</v>
      </c>
      <c r="K3874" s="2" t="s">
        <v>116</v>
      </c>
      <c r="L3874" s="1">
        <v>1.0079358870722399</v>
      </c>
      <c r="M3874" s="1">
        <v>1.0277784636657694</v>
      </c>
      <c r="P3874" s="1">
        <v>1.0178571753690047</v>
      </c>
      <c r="Q3874" s="1" t="e">
        <v>#N/A</v>
      </c>
      <c r="R3874" s="1" t="e">
        <v>#N/A</v>
      </c>
      <c r="S3874" s="1" t="e">
        <v>#N/A</v>
      </c>
      <c r="T3874" s="1" t="e">
        <v>#N/A</v>
      </c>
      <c r="U3874" s="1" t="e">
        <v>#N/A</v>
      </c>
      <c r="V3874" s="1" t="e">
        <v>#N/A</v>
      </c>
      <c r="W3874" s="1" t="e">
        <v>#N/A</v>
      </c>
      <c r="X3874" s="1" t="e">
        <v>#N/A</v>
      </c>
      <c r="Y3874" s="1" t="e">
        <v>#N/A</v>
      </c>
      <c r="Z3874" s="1" t="e">
        <v>#N/A</v>
      </c>
    </row>
    <row r="3875" spans="1:26" x14ac:dyDescent="0.2">
      <c r="A3875" s="1">
        <v>6696</v>
      </c>
      <c r="B3875" s="2" t="s">
        <v>11689</v>
      </c>
      <c r="C3875" s="2" t="s">
        <v>11690</v>
      </c>
      <c r="D3875" s="2" t="s">
        <v>11691</v>
      </c>
      <c r="E3875" s="2" t="s">
        <v>131</v>
      </c>
      <c r="F3875" s="1">
        <v>1.0826357582391086</v>
      </c>
      <c r="G3875" s="1">
        <v>1.0853456294330535</v>
      </c>
      <c r="J3875" s="1">
        <v>1.083990693836081</v>
      </c>
      <c r="K3875" s="2" t="s">
        <v>132</v>
      </c>
      <c r="L3875" s="1">
        <v>0.99873682657643137</v>
      </c>
      <c r="M3875" s="1">
        <v>1.0370799536500579</v>
      </c>
      <c r="P3875" s="1">
        <v>1.0179083901132446</v>
      </c>
      <c r="Q3875" s="1" t="e">
        <v>#N/A</v>
      </c>
      <c r="R3875" s="1" t="e">
        <v>#N/A</v>
      </c>
      <c r="S3875" s="1" t="e">
        <v>#N/A</v>
      </c>
      <c r="T3875" s="1" t="e">
        <v>#N/A</v>
      </c>
      <c r="U3875" s="1" t="e">
        <v>#N/A</v>
      </c>
      <c r="V3875" s="1" t="e">
        <v>#N/A</v>
      </c>
      <c r="W3875" s="1" t="e">
        <v>#N/A</v>
      </c>
      <c r="X3875" s="1" t="e">
        <v>#N/A</v>
      </c>
      <c r="Y3875" s="1" t="e">
        <v>#N/A</v>
      </c>
      <c r="Z3875" s="1" t="e">
        <v>#N/A</v>
      </c>
    </row>
    <row r="3876" spans="1:26" x14ac:dyDescent="0.2">
      <c r="A3876" s="1">
        <v>3384</v>
      </c>
      <c r="B3876" s="2" t="s">
        <v>11692</v>
      </c>
      <c r="C3876" s="2" t="s">
        <v>11693</v>
      </c>
      <c r="D3876" s="2" t="s">
        <v>11694</v>
      </c>
      <c r="E3876" s="2" t="s">
        <v>74</v>
      </c>
      <c r="F3876" s="1">
        <v>1.1037425770312088</v>
      </c>
      <c r="G3876" s="1">
        <v>1.2135201282808676</v>
      </c>
      <c r="J3876" s="1">
        <v>1.1586313526560383</v>
      </c>
      <c r="K3876" s="2" t="s">
        <v>75</v>
      </c>
      <c r="L3876" s="1">
        <v>1.049453409682457</v>
      </c>
      <c r="M3876" s="1">
        <v>0.98646088960633005</v>
      </c>
      <c r="P3876" s="1">
        <v>1.0179571496443935</v>
      </c>
      <c r="Q3876" s="1" t="e">
        <v>#N/A</v>
      </c>
      <c r="R3876" s="1" t="e">
        <v>#N/A</v>
      </c>
      <c r="S3876" s="1" t="e">
        <v>#N/A</v>
      </c>
      <c r="T3876" s="1" t="e">
        <v>#N/A</v>
      </c>
      <c r="U3876" s="1" t="e">
        <v>#N/A</v>
      </c>
      <c r="V3876" s="1" t="e">
        <v>#N/A</v>
      </c>
      <c r="W3876" s="1" t="e">
        <v>#N/A</v>
      </c>
      <c r="X3876" s="1" t="e">
        <v>#N/A</v>
      </c>
      <c r="Y3876" s="1" t="e">
        <v>#N/A</v>
      </c>
      <c r="Z3876" s="1" t="e">
        <v>#N/A</v>
      </c>
    </row>
    <row r="3877" spans="1:26" x14ac:dyDescent="0.2">
      <c r="A3877" s="1">
        <v>6703</v>
      </c>
      <c r="B3877" s="2" t="s">
        <v>11695</v>
      </c>
      <c r="C3877" s="2" t="s">
        <v>11696</v>
      </c>
      <c r="D3877" s="2" t="s">
        <v>11697</v>
      </c>
      <c r="E3877" s="2" t="s">
        <v>42</v>
      </c>
      <c r="F3877" s="1">
        <v>0.4269800593675987</v>
      </c>
      <c r="G3877" s="1">
        <v>0.51356022583852079</v>
      </c>
      <c r="J3877" s="1">
        <v>0.47027014260305977</v>
      </c>
      <c r="K3877" s="2" t="s">
        <v>43</v>
      </c>
      <c r="L3877" s="1">
        <v>1.1049786200011302</v>
      </c>
      <c r="M3877" s="1">
        <v>0.93094536931305938</v>
      </c>
      <c r="P3877" s="1">
        <v>1.0179619946570948</v>
      </c>
      <c r="Q3877" s="1" t="e">
        <v>#N/A</v>
      </c>
      <c r="R3877" s="1" t="e">
        <v>#N/A</v>
      </c>
      <c r="S3877" s="1" t="e">
        <v>#N/A</v>
      </c>
      <c r="T3877" s="1" t="e">
        <v>#N/A</v>
      </c>
      <c r="U3877" s="1" t="e">
        <v>#N/A</v>
      </c>
      <c r="V3877" s="1" t="e">
        <v>#N/A</v>
      </c>
      <c r="W3877" s="1" t="e">
        <v>#N/A</v>
      </c>
      <c r="X3877" s="1" t="e">
        <v>#N/A</v>
      </c>
      <c r="Y3877" s="1" t="e">
        <v>#N/A</v>
      </c>
      <c r="Z3877" s="1" t="e">
        <v>#N/A</v>
      </c>
    </row>
    <row r="3878" spans="1:26" x14ac:dyDescent="0.2">
      <c r="A3878" s="1">
        <v>5235</v>
      </c>
      <c r="B3878" s="2" t="s">
        <v>11698</v>
      </c>
      <c r="C3878" s="2" t="s">
        <v>11699</v>
      </c>
      <c r="D3878" s="2" t="s">
        <v>11700</v>
      </c>
      <c r="E3878" s="2" t="s">
        <v>236</v>
      </c>
      <c r="F3878" s="1">
        <v>0.93688722889520804</v>
      </c>
      <c r="G3878" s="1">
        <v>0.89978400724620855</v>
      </c>
      <c r="J3878" s="1">
        <v>0.91833561807070829</v>
      </c>
      <c r="K3878" s="2" t="s">
        <v>237</v>
      </c>
      <c r="L3878" s="1">
        <v>0.96330727726545784</v>
      </c>
      <c r="M3878" s="1">
        <v>1.0726421610006904</v>
      </c>
      <c r="P3878" s="1">
        <v>1.0179747191330741</v>
      </c>
      <c r="Q3878" s="1" t="e">
        <v>#N/A</v>
      </c>
      <c r="R3878" s="1" t="e">
        <v>#N/A</v>
      </c>
      <c r="S3878" s="1" t="e">
        <v>#N/A</v>
      </c>
      <c r="T3878" s="1" t="e">
        <v>#N/A</v>
      </c>
      <c r="U3878" s="1" t="e">
        <v>#N/A</v>
      </c>
      <c r="V3878" s="1" t="e">
        <v>#N/A</v>
      </c>
      <c r="W3878" s="1" t="e">
        <v>#N/A</v>
      </c>
      <c r="X3878" s="1" t="e">
        <v>#N/A</v>
      </c>
      <c r="Y3878" s="1" t="e">
        <v>#N/A</v>
      </c>
      <c r="Z3878" s="1" t="e">
        <v>#N/A</v>
      </c>
    </row>
    <row r="3879" spans="1:26" x14ac:dyDescent="0.2">
      <c r="A3879" s="1">
        <v>6301</v>
      </c>
      <c r="B3879" s="2" t="s">
        <v>11701</v>
      </c>
      <c r="C3879" s="2" t="s">
        <v>11702</v>
      </c>
      <c r="D3879" s="2" t="s">
        <v>11703</v>
      </c>
      <c r="E3879" s="2" t="s">
        <v>131</v>
      </c>
      <c r="F3879" s="1">
        <v>0.92700145543202384</v>
      </c>
      <c r="G3879" s="1">
        <v>0.94374269882343553</v>
      </c>
      <c r="J3879" s="1">
        <v>0.93537207712772963</v>
      </c>
      <c r="K3879" s="2" t="s">
        <v>132</v>
      </c>
      <c r="L3879" s="1">
        <v>1.0992374858238749</v>
      </c>
      <c r="M3879" s="1">
        <v>0.93684820393974499</v>
      </c>
      <c r="P3879" s="1">
        <v>1.01804284488181</v>
      </c>
      <c r="Q3879" s="1" t="e">
        <v>#N/A</v>
      </c>
      <c r="R3879" s="1" t="e">
        <v>#N/A</v>
      </c>
      <c r="S3879" s="1" t="e">
        <v>#N/A</v>
      </c>
      <c r="T3879" s="1" t="e">
        <v>#N/A</v>
      </c>
      <c r="U3879" s="1" t="e">
        <v>#N/A</v>
      </c>
      <c r="V3879" s="1" t="e">
        <v>#N/A</v>
      </c>
      <c r="W3879" s="1" t="e">
        <v>#N/A</v>
      </c>
      <c r="X3879" s="1" t="e">
        <v>#N/A</v>
      </c>
      <c r="Y3879" s="1" t="e">
        <v>#N/A</v>
      </c>
      <c r="Z3879" s="1" t="e">
        <v>#N/A</v>
      </c>
    </row>
    <row r="3880" spans="1:26" x14ac:dyDescent="0.2">
      <c r="A3880" s="1">
        <v>139</v>
      </c>
      <c r="B3880" s="2" t="s">
        <v>11704</v>
      </c>
      <c r="C3880" s="2" t="s">
        <v>11705</v>
      </c>
      <c r="D3880" s="2" t="s">
        <v>11706</v>
      </c>
      <c r="E3880" s="2" t="s">
        <v>42</v>
      </c>
      <c r="F3880" s="1">
        <v>1.1564331805771808</v>
      </c>
      <c r="G3880" s="1">
        <v>0.9661536977440266</v>
      </c>
      <c r="J3880" s="1">
        <v>1.0612934391606037</v>
      </c>
      <c r="K3880" s="2" t="s">
        <v>43</v>
      </c>
      <c r="L3880" s="1">
        <v>1.045453689227118</v>
      </c>
      <c r="M3880" s="1">
        <v>0.99064446981990073</v>
      </c>
      <c r="P3880" s="1">
        <v>1.0180490795235093</v>
      </c>
      <c r="Q3880" s="1" t="e">
        <v>#N/A</v>
      </c>
      <c r="R3880" s="1" t="e">
        <v>#N/A</v>
      </c>
      <c r="S3880" s="1" t="e">
        <v>#N/A</v>
      </c>
      <c r="T3880" s="1" t="e">
        <v>#N/A</v>
      </c>
      <c r="U3880" s="1" t="e">
        <v>#N/A</v>
      </c>
      <c r="V3880" s="1" t="e">
        <v>#N/A</v>
      </c>
      <c r="W3880" s="1" t="e">
        <v>#N/A</v>
      </c>
      <c r="X3880" s="1" t="e">
        <v>#N/A</v>
      </c>
      <c r="Y3880" s="1" t="e">
        <v>#N/A</v>
      </c>
      <c r="Z3880" s="1" t="e">
        <v>#N/A</v>
      </c>
    </row>
    <row r="3881" spans="1:26" x14ac:dyDescent="0.2">
      <c r="A3881" s="1">
        <v>6227</v>
      </c>
      <c r="B3881" s="2" t="s">
        <v>11707</v>
      </c>
      <c r="C3881" s="2" t="s">
        <v>11708</v>
      </c>
      <c r="D3881" s="2" t="s">
        <v>11709</v>
      </c>
      <c r="E3881" s="2" t="s">
        <v>126</v>
      </c>
      <c r="F3881" s="1">
        <v>0.9719684032407736</v>
      </c>
      <c r="G3881" s="1">
        <v>0.98466283026539358</v>
      </c>
      <c r="J3881" s="1">
        <v>0.97831561675308354</v>
      </c>
      <c r="K3881" s="2" t="s">
        <v>127</v>
      </c>
      <c r="L3881" s="1">
        <v>1.1254760567634279</v>
      </c>
      <c r="M3881" s="1">
        <v>0.91071990239903922</v>
      </c>
      <c r="P3881" s="1">
        <v>1.0180979795812335</v>
      </c>
      <c r="Q3881" s="1" t="e">
        <v>#N/A</v>
      </c>
      <c r="R3881" s="1" t="e">
        <v>#N/A</v>
      </c>
      <c r="S3881" s="1" t="e">
        <v>#N/A</v>
      </c>
      <c r="T3881" s="1" t="e">
        <v>#N/A</v>
      </c>
      <c r="U3881" s="1" t="e">
        <v>#N/A</v>
      </c>
      <c r="V3881" s="1" t="e">
        <v>#N/A</v>
      </c>
      <c r="W3881" s="1" t="e">
        <v>#N/A</v>
      </c>
      <c r="X3881" s="1" t="e">
        <v>#N/A</v>
      </c>
      <c r="Y3881" s="1" t="e">
        <v>#N/A</v>
      </c>
      <c r="Z3881" s="1" t="e">
        <v>#N/A</v>
      </c>
    </row>
    <row r="3882" spans="1:26" x14ac:dyDescent="0.2">
      <c r="A3882" s="1">
        <v>5256</v>
      </c>
      <c r="B3882" s="2" t="s">
        <v>11710</v>
      </c>
      <c r="C3882" s="2" t="s">
        <v>11711</v>
      </c>
      <c r="D3882" s="2" t="s">
        <v>11712</v>
      </c>
      <c r="E3882" s="2" t="s">
        <v>131</v>
      </c>
      <c r="F3882" s="1">
        <v>1.0750891028565712</v>
      </c>
      <c r="G3882" s="1">
        <v>1.0288705603336163</v>
      </c>
      <c r="J3882" s="1">
        <v>1.0519798315950939</v>
      </c>
      <c r="K3882" s="2" t="s">
        <v>132</v>
      </c>
      <c r="L3882" s="1">
        <v>0.91111898016997139</v>
      </c>
      <c r="M3882" s="1">
        <v>1.12511621667877</v>
      </c>
      <c r="P3882" s="1">
        <v>1.0181175984243707</v>
      </c>
      <c r="Q3882" s="1" t="e">
        <v>#N/A</v>
      </c>
      <c r="R3882" s="1" t="e">
        <v>#N/A</v>
      </c>
      <c r="S3882" s="1" t="e">
        <v>#N/A</v>
      </c>
      <c r="T3882" s="1" t="e">
        <v>#N/A</v>
      </c>
      <c r="U3882" s="1" t="e">
        <v>#N/A</v>
      </c>
      <c r="V3882" s="1" t="e">
        <v>#N/A</v>
      </c>
      <c r="W3882" s="1" t="e">
        <v>#N/A</v>
      </c>
      <c r="X3882" s="1" t="e">
        <v>#N/A</v>
      </c>
      <c r="Y3882" s="1" t="e">
        <v>#N/A</v>
      </c>
      <c r="Z3882" s="1" t="e">
        <v>#N/A</v>
      </c>
    </row>
    <row r="3883" spans="1:26" x14ac:dyDescent="0.2">
      <c r="A3883" s="1">
        <v>4502</v>
      </c>
      <c r="B3883" s="2" t="s">
        <v>11713</v>
      </c>
      <c r="C3883" s="2" t="s">
        <v>11714</v>
      </c>
      <c r="D3883" s="2" t="s">
        <v>11715</v>
      </c>
      <c r="E3883" s="2" t="s">
        <v>37</v>
      </c>
      <c r="F3883" s="1">
        <v>1.2674727858672952</v>
      </c>
      <c r="G3883" s="1">
        <v>0.99402621511849409</v>
      </c>
      <c r="J3883" s="1">
        <v>1.1307495004928947</v>
      </c>
      <c r="K3883" s="2" t="s">
        <v>38</v>
      </c>
      <c r="L3883" s="1">
        <v>0.97817496266190052</v>
      </c>
      <c r="M3883" s="1">
        <v>1.0581134678392825</v>
      </c>
      <c r="P3883" s="1">
        <v>1.0181442152505915</v>
      </c>
      <c r="Q3883" s="1" t="e">
        <v>#N/A</v>
      </c>
      <c r="R3883" s="1" t="e">
        <v>#N/A</v>
      </c>
      <c r="S3883" s="1" t="e">
        <v>#N/A</v>
      </c>
      <c r="T3883" s="1" t="e">
        <v>#N/A</v>
      </c>
      <c r="U3883" s="1" t="e">
        <v>#N/A</v>
      </c>
      <c r="V3883" s="1" t="e">
        <v>#N/A</v>
      </c>
      <c r="W3883" s="1" t="e">
        <v>#N/A</v>
      </c>
      <c r="X3883" s="1" t="e">
        <v>#N/A</v>
      </c>
      <c r="Y3883" s="1" t="e">
        <v>#N/A</v>
      </c>
      <c r="Z3883" s="1" t="e">
        <v>#N/A</v>
      </c>
    </row>
    <row r="3884" spans="1:26" x14ac:dyDescent="0.2">
      <c r="A3884" s="1">
        <v>4109</v>
      </c>
      <c r="B3884" s="2" t="s">
        <v>11716</v>
      </c>
      <c r="C3884" s="2" t="s">
        <v>11717</v>
      </c>
      <c r="D3884" s="2" t="s">
        <v>11718</v>
      </c>
      <c r="E3884" s="2" t="s">
        <v>97</v>
      </c>
      <c r="F3884" s="1">
        <v>0.9676419909188837</v>
      </c>
      <c r="G3884" s="1">
        <v>1.0668876065416508</v>
      </c>
      <c r="J3884" s="1">
        <v>1.0172647987302672</v>
      </c>
      <c r="K3884" s="2" t="s">
        <v>98</v>
      </c>
      <c r="L3884" s="1">
        <v>0.84091650249496364</v>
      </c>
      <c r="M3884" s="1">
        <v>1.1954329210275922</v>
      </c>
      <c r="P3884" s="1">
        <v>1.0181747117612781</v>
      </c>
      <c r="Q3884" s="1" t="e">
        <v>#N/A</v>
      </c>
      <c r="R3884" s="1" t="e">
        <v>#N/A</v>
      </c>
      <c r="S3884" s="1" t="e">
        <v>#N/A</v>
      </c>
      <c r="T3884" s="1" t="e">
        <v>#N/A</v>
      </c>
      <c r="U3884" s="1" t="e">
        <v>#N/A</v>
      </c>
      <c r="V3884" s="1" t="e">
        <v>#N/A</v>
      </c>
      <c r="W3884" s="1" t="e">
        <v>#N/A</v>
      </c>
      <c r="X3884" s="1" t="e">
        <v>#N/A</v>
      </c>
      <c r="Y3884" s="1" t="e">
        <v>#N/A</v>
      </c>
      <c r="Z3884" s="1" t="e">
        <v>#N/A</v>
      </c>
    </row>
    <row r="3885" spans="1:26" x14ac:dyDescent="0.2">
      <c r="A3885" s="1">
        <v>594</v>
      </c>
      <c r="B3885" s="2" t="s">
        <v>11719</v>
      </c>
      <c r="C3885" s="2" t="s">
        <v>11720</v>
      </c>
      <c r="D3885" s="2" t="s">
        <v>11721</v>
      </c>
      <c r="E3885" s="2" t="s">
        <v>42</v>
      </c>
      <c r="F3885" s="1">
        <v>1.2244342214949528</v>
      </c>
      <c r="G3885" s="1">
        <v>1.0751035450502475</v>
      </c>
      <c r="J3885" s="1">
        <v>1.1497688832726003</v>
      </c>
      <c r="K3885" s="2" t="s">
        <v>43</v>
      </c>
      <c r="L3885" s="1">
        <v>0.98894267899862498</v>
      </c>
      <c r="M3885" s="1">
        <v>1.0475389145982328</v>
      </c>
      <c r="P3885" s="1">
        <v>1.0182407967984288</v>
      </c>
      <c r="Q3885" s="1" t="e">
        <v>#N/A</v>
      </c>
      <c r="R3885" s="1" t="e">
        <v>#N/A</v>
      </c>
      <c r="S3885" s="1" t="e">
        <v>#N/A</v>
      </c>
      <c r="T3885" s="1" t="e">
        <v>#N/A</v>
      </c>
      <c r="U3885" s="1" t="e">
        <v>#N/A</v>
      </c>
      <c r="V3885" s="1" t="e">
        <v>#N/A</v>
      </c>
      <c r="W3885" s="1" t="e">
        <v>#N/A</v>
      </c>
      <c r="X3885" s="1" t="e">
        <v>#N/A</v>
      </c>
      <c r="Y3885" s="1" t="e">
        <v>#N/A</v>
      </c>
      <c r="Z3885" s="1" t="e">
        <v>#N/A</v>
      </c>
    </row>
    <row r="3886" spans="1:26" x14ac:dyDescent="0.2">
      <c r="A3886" s="1">
        <v>3820</v>
      </c>
      <c r="B3886" s="2" t="s">
        <v>11722</v>
      </c>
      <c r="C3886" s="2" t="s">
        <v>11723</v>
      </c>
      <c r="D3886" s="2" t="s">
        <v>11724</v>
      </c>
      <c r="E3886" s="2" t="s">
        <v>288</v>
      </c>
      <c r="F3886" s="1">
        <v>0.9709245813403935</v>
      </c>
      <c r="G3886" s="1">
        <v>0.9305914245563297</v>
      </c>
      <c r="J3886" s="1">
        <v>0.95075800294836155</v>
      </c>
      <c r="K3886" s="2" t="s">
        <v>289</v>
      </c>
      <c r="L3886" s="1">
        <v>0.97085548637019559</v>
      </c>
      <c r="M3886" s="1">
        <v>1.0657005353376954</v>
      </c>
      <c r="P3886" s="1">
        <v>1.0182780108539455</v>
      </c>
      <c r="Q3886" s="1" t="e">
        <v>#N/A</v>
      </c>
      <c r="R3886" s="1" t="e">
        <v>#N/A</v>
      </c>
      <c r="S3886" s="1" t="e">
        <v>#N/A</v>
      </c>
      <c r="T3886" s="1" t="e">
        <v>#N/A</v>
      </c>
      <c r="U3886" s="1" t="e">
        <v>#N/A</v>
      </c>
      <c r="V3886" s="1" t="e">
        <v>#N/A</v>
      </c>
      <c r="W3886" s="1" t="e">
        <v>#N/A</v>
      </c>
      <c r="X3886" s="1" t="e">
        <v>#N/A</v>
      </c>
      <c r="Y3886" s="1" t="e">
        <v>#N/A</v>
      </c>
      <c r="Z3886" s="1" t="e">
        <v>#N/A</v>
      </c>
    </row>
    <row r="3887" spans="1:26" x14ac:dyDescent="0.2">
      <c r="A3887" s="1">
        <v>2372</v>
      </c>
      <c r="B3887" s="2" t="s">
        <v>11725</v>
      </c>
      <c r="C3887" s="2" t="s">
        <v>11726</v>
      </c>
      <c r="D3887" s="2" t="s">
        <v>11727</v>
      </c>
      <c r="E3887" s="2" t="s">
        <v>182</v>
      </c>
      <c r="F3887" s="1">
        <v>1.1507288722863771</v>
      </c>
      <c r="G3887" s="1">
        <v>1.0492458336057013</v>
      </c>
      <c r="J3887" s="1">
        <v>1.0999873529460391</v>
      </c>
      <c r="K3887" s="2" t="s">
        <v>183</v>
      </c>
      <c r="L3887" s="1">
        <v>1.0151429257746816</v>
      </c>
      <c r="M3887" s="1">
        <v>1.0214320922120268</v>
      </c>
      <c r="P3887" s="1">
        <v>1.0182875089933541</v>
      </c>
      <c r="Q3887" s="1" t="e">
        <v>#N/A</v>
      </c>
      <c r="R3887" s="1" t="e">
        <v>#N/A</v>
      </c>
      <c r="S3887" s="1" t="e">
        <v>#N/A</v>
      </c>
      <c r="T3887" s="1" t="e">
        <v>#N/A</v>
      </c>
      <c r="U3887" s="1" t="e">
        <v>#N/A</v>
      </c>
      <c r="V3887" s="1" t="e">
        <v>#N/A</v>
      </c>
      <c r="W3887" s="1" t="e">
        <v>#N/A</v>
      </c>
      <c r="X3887" s="1" t="e">
        <v>#N/A</v>
      </c>
      <c r="Y3887" s="1" t="e">
        <v>#N/A</v>
      </c>
      <c r="Z3887" s="1" t="e">
        <v>#N/A</v>
      </c>
    </row>
    <row r="3888" spans="1:26" x14ac:dyDescent="0.2">
      <c r="A3888" s="1">
        <v>4438</v>
      </c>
      <c r="B3888" s="2" t="s">
        <v>11728</v>
      </c>
      <c r="C3888" s="2" t="s">
        <v>11729</v>
      </c>
      <c r="D3888" s="2" t="s">
        <v>11730</v>
      </c>
      <c r="E3888" s="2" t="s">
        <v>288</v>
      </c>
      <c r="F3888" s="1">
        <v>0.88973423284307118</v>
      </c>
      <c r="G3888" s="1">
        <v>0.99730993330749884</v>
      </c>
      <c r="J3888" s="1">
        <v>0.94352208307528507</v>
      </c>
      <c r="K3888" s="2" t="s">
        <v>289</v>
      </c>
      <c r="L3888" s="1">
        <v>1.079562117279385</v>
      </c>
      <c r="M3888" s="1">
        <v>0.95710929742558926</v>
      </c>
      <c r="P3888" s="1">
        <v>1.0183357073524872</v>
      </c>
      <c r="Q3888" s="1" t="e">
        <v>#N/A</v>
      </c>
      <c r="R3888" s="1" t="e">
        <v>#N/A</v>
      </c>
      <c r="S3888" s="1" t="e">
        <v>#N/A</v>
      </c>
      <c r="T3888" s="1" t="e">
        <v>#N/A</v>
      </c>
      <c r="U3888" s="1" t="e">
        <v>#N/A</v>
      </c>
      <c r="V3888" s="1" t="e">
        <v>#N/A</v>
      </c>
      <c r="W3888" s="1" t="e">
        <v>#N/A</v>
      </c>
      <c r="X3888" s="1" t="e">
        <v>#N/A</v>
      </c>
      <c r="Y3888" s="1" t="e">
        <v>#N/A</v>
      </c>
      <c r="Z3888" s="1" t="e">
        <v>#N/A</v>
      </c>
    </row>
    <row r="3889" spans="1:26" x14ac:dyDescent="0.2">
      <c r="A3889" s="1">
        <v>2765</v>
      </c>
      <c r="B3889" s="2" t="s">
        <v>11731</v>
      </c>
      <c r="C3889" s="2" t="s">
        <v>11732</v>
      </c>
      <c r="D3889" s="2" t="s">
        <v>11733</v>
      </c>
      <c r="E3889" s="2" t="s">
        <v>50</v>
      </c>
      <c r="F3889" s="1">
        <v>1.0505116490604265</v>
      </c>
      <c r="G3889" s="1">
        <v>1.0119976176979215</v>
      </c>
      <c r="J3889" s="1">
        <v>1.0312546333791741</v>
      </c>
      <c r="K3889" s="2" t="s">
        <v>51</v>
      </c>
      <c r="L3889" s="1">
        <v>1.0009666230738612</v>
      </c>
      <c r="M3889" s="1">
        <v>1.0357740016331609</v>
      </c>
      <c r="P3889" s="1">
        <v>1.0183703123535111</v>
      </c>
      <c r="Q3889" s="1" t="e">
        <v>#N/A</v>
      </c>
      <c r="R3889" s="1" t="e">
        <v>#N/A</v>
      </c>
      <c r="S3889" s="1" t="e">
        <v>#N/A</v>
      </c>
      <c r="T3889" s="1" t="e">
        <v>#N/A</v>
      </c>
      <c r="U3889" s="1" t="e">
        <v>#N/A</v>
      </c>
      <c r="V3889" s="1" t="e">
        <v>#N/A</v>
      </c>
      <c r="W3889" s="1" t="e">
        <v>#N/A</v>
      </c>
      <c r="X3889" s="1" t="e">
        <v>#N/A</v>
      </c>
      <c r="Y3889" s="1" t="e">
        <v>#N/A</v>
      </c>
      <c r="Z3889" s="1" t="e">
        <v>#N/A</v>
      </c>
    </row>
    <row r="3890" spans="1:26" x14ac:dyDescent="0.2">
      <c r="A3890" s="1">
        <v>3848</v>
      </c>
      <c r="B3890" s="2" t="s">
        <v>11734</v>
      </c>
      <c r="C3890" s="2" t="s">
        <v>11735</v>
      </c>
      <c r="D3890" s="2" t="s">
        <v>11736</v>
      </c>
      <c r="E3890" s="2" t="s">
        <v>136</v>
      </c>
      <c r="F3890" s="1">
        <v>1.0352556402702442</v>
      </c>
      <c r="G3890" s="1">
        <v>1.0000953451796142</v>
      </c>
      <c r="J3890" s="1">
        <v>1.0176754927249292</v>
      </c>
      <c r="K3890" s="2" t="s">
        <v>137</v>
      </c>
      <c r="L3890" s="1">
        <v>1.0300834326579262</v>
      </c>
      <c r="M3890" s="1">
        <v>1.0066747486945324</v>
      </c>
      <c r="P3890" s="1">
        <v>1.0183790906762293</v>
      </c>
      <c r="Q3890" s="1" t="e">
        <v>#N/A</v>
      </c>
      <c r="R3890" s="1" t="e">
        <v>#N/A</v>
      </c>
      <c r="S3890" s="1" t="e">
        <v>#N/A</v>
      </c>
      <c r="T3890" s="1" t="e">
        <v>#N/A</v>
      </c>
      <c r="U3890" s="1" t="e">
        <v>#N/A</v>
      </c>
      <c r="V3890" s="1" t="e">
        <v>#N/A</v>
      </c>
      <c r="W3890" s="1" t="e">
        <v>#N/A</v>
      </c>
      <c r="X3890" s="1" t="e">
        <v>#N/A</v>
      </c>
      <c r="Y3890" s="1" t="e">
        <v>#N/A</v>
      </c>
      <c r="Z3890" s="1" t="e">
        <v>#N/A</v>
      </c>
    </row>
    <row r="3891" spans="1:26" x14ac:dyDescent="0.2">
      <c r="A3891" s="1">
        <v>3618</v>
      </c>
      <c r="B3891" s="2" t="s">
        <v>11737</v>
      </c>
      <c r="C3891" s="2" t="s">
        <v>11738</v>
      </c>
      <c r="D3891" s="2" t="s">
        <v>11739</v>
      </c>
      <c r="E3891" s="2" t="s">
        <v>182</v>
      </c>
      <c r="F3891" s="1">
        <v>1.0682841786548261</v>
      </c>
      <c r="G3891" s="1">
        <v>0.88525507903704037</v>
      </c>
      <c r="J3891" s="1">
        <v>0.97676962884593321</v>
      </c>
      <c r="K3891" s="2" t="s">
        <v>183</v>
      </c>
      <c r="L3891" s="1">
        <v>1.0790343502282007</v>
      </c>
      <c r="M3891" s="1">
        <v>0.95784674300447403</v>
      </c>
      <c r="P3891" s="1">
        <v>1.0184405466163373</v>
      </c>
      <c r="Q3891" s="1" t="e">
        <v>#N/A</v>
      </c>
      <c r="R3891" s="1" t="e">
        <v>#N/A</v>
      </c>
      <c r="S3891" s="1" t="e">
        <v>#N/A</v>
      </c>
      <c r="T3891" s="1" t="e">
        <v>#N/A</v>
      </c>
      <c r="U3891" s="1" t="e">
        <v>#N/A</v>
      </c>
      <c r="V3891" s="1" t="e">
        <v>#N/A</v>
      </c>
      <c r="W3891" s="1" t="e">
        <v>#N/A</v>
      </c>
      <c r="X3891" s="1" t="e">
        <v>#N/A</v>
      </c>
      <c r="Y3891" s="1" t="e">
        <v>#N/A</v>
      </c>
      <c r="Z3891" s="1" t="e">
        <v>#N/A</v>
      </c>
    </row>
    <row r="3892" spans="1:26" x14ac:dyDescent="0.2">
      <c r="A3892" s="1">
        <v>1250</v>
      </c>
      <c r="B3892" s="2" t="s">
        <v>11740</v>
      </c>
      <c r="C3892" s="2" t="s">
        <v>11741</v>
      </c>
      <c r="D3892" s="2" t="s">
        <v>11742</v>
      </c>
      <c r="E3892" s="2" t="s">
        <v>50</v>
      </c>
      <c r="F3892" s="1">
        <v>1.0111996361606681</v>
      </c>
      <c r="G3892" s="1">
        <v>0.89419744404819157</v>
      </c>
      <c r="J3892" s="1">
        <v>0.95269854010442989</v>
      </c>
      <c r="K3892" s="2" t="s">
        <v>51</v>
      </c>
      <c r="L3892" s="1">
        <v>1.1275373855688862</v>
      </c>
      <c r="M3892" s="1">
        <v>0.90952482793482903</v>
      </c>
      <c r="P3892" s="1">
        <v>1.0185311067518577</v>
      </c>
      <c r="Q3892" s="1" t="e">
        <v>#N/A</v>
      </c>
      <c r="R3892" s="1" t="e">
        <v>#N/A</v>
      </c>
      <c r="S3892" s="1" t="e">
        <v>#N/A</v>
      </c>
      <c r="T3892" s="1" t="e">
        <v>#N/A</v>
      </c>
      <c r="U3892" s="1" t="e">
        <v>#N/A</v>
      </c>
      <c r="V3892" s="1" t="e">
        <v>#N/A</v>
      </c>
      <c r="W3892" s="1" t="e">
        <v>#N/A</v>
      </c>
      <c r="X3892" s="1" t="e">
        <v>#N/A</v>
      </c>
      <c r="Y3892" s="1" t="e">
        <v>#N/A</v>
      </c>
      <c r="Z3892" s="1" t="e">
        <v>#N/A</v>
      </c>
    </row>
    <row r="3893" spans="1:26" x14ac:dyDescent="0.2">
      <c r="A3893" s="1">
        <v>379</v>
      </c>
      <c r="B3893" s="2" t="s">
        <v>11743</v>
      </c>
      <c r="C3893" s="2" t="s">
        <v>11744</v>
      </c>
      <c r="D3893" s="2" t="s">
        <v>11745</v>
      </c>
      <c r="E3893" s="2" t="s">
        <v>42</v>
      </c>
      <c r="F3893" s="1">
        <v>1.1766534493633209</v>
      </c>
      <c r="G3893" s="1">
        <v>1.0494184774210609</v>
      </c>
      <c r="J3893" s="1">
        <v>1.1130359633921909</v>
      </c>
      <c r="K3893" s="2" t="s">
        <v>43</v>
      </c>
      <c r="L3893" s="1">
        <v>0.9241181491639695</v>
      </c>
      <c r="M3893" s="1">
        <v>1.1130373351800296</v>
      </c>
      <c r="P3893" s="1">
        <v>1.0185777421719995</v>
      </c>
      <c r="Q3893" s="1" t="e">
        <v>#N/A</v>
      </c>
      <c r="R3893" s="1" t="e">
        <v>#N/A</v>
      </c>
      <c r="S3893" s="1" t="e">
        <v>#N/A</v>
      </c>
      <c r="T3893" s="1" t="e">
        <v>#N/A</v>
      </c>
      <c r="U3893" s="1" t="e">
        <v>#N/A</v>
      </c>
      <c r="V3893" s="1" t="e">
        <v>#N/A</v>
      </c>
      <c r="W3893" s="1" t="e">
        <v>#N/A</v>
      </c>
      <c r="X3893" s="1" t="e">
        <v>#N/A</v>
      </c>
      <c r="Y3893" s="1" t="e">
        <v>#N/A</v>
      </c>
      <c r="Z3893" s="1" t="e">
        <v>#N/A</v>
      </c>
    </row>
    <row r="3894" spans="1:26" x14ac:dyDescent="0.2">
      <c r="A3894" s="1">
        <v>5073</v>
      </c>
      <c r="B3894" s="2" t="s">
        <v>11746</v>
      </c>
      <c r="C3894" s="2" t="s">
        <v>11747</v>
      </c>
      <c r="D3894" s="2" t="s">
        <v>11748</v>
      </c>
      <c r="E3894" s="2" t="s">
        <v>55</v>
      </c>
      <c r="F3894" s="1">
        <v>1.0949070010103183</v>
      </c>
      <c r="G3894" s="1">
        <v>1.026232642391486</v>
      </c>
      <c r="J3894" s="1">
        <v>1.0605698217009021</v>
      </c>
      <c r="K3894" s="2" t="s">
        <v>56</v>
      </c>
      <c r="L3894" s="1">
        <v>1.0215934475055843</v>
      </c>
      <c r="M3894" s="1">
        <v>1.0156201262087003</v>
      </c>
      <c r="P3894" s="1">
        <v>1.0186067868571422</v>
      </c>
      <c r="Q3894" s="1" t="e">
        <v>#N/A</v>
      </c>
      <c r="R3894" s="1" t="e">
        <v>#N/A</v>
      </c>
      <c r="S3894" s="1" t="e">
        <v>#N/A</v>
      </c>
      <c r="T3894" s="1" t="e">
        <v>#N/A</v>
      </c>
      <c r="U3894" s="1" t="e">
        <v>#N/A</v>
      </c>
      <c r="V3894" s="1" t="e">
        <v>#N/A</v>
      </c>
      <c r="W3894" s="1" t="e">
        <v>#N/A</v>
      </c>
      <c r="X3894" s="1" t="e">
        <v>#N/A</v>
      </c>
      <c r="Y3894" s="1" t="e">
        <v>#N/A</v>
      </c>
      <c r="Z3894" s="1" t="e">
        <v>#N/A</v>
      </c>
    </row>
    <row r="3895" spans="1:26" x14ac:dyDescent="0.2">
      <c r="A3895" s="1">
        <v>3942</v>
      </c>
      <c r="B3895" s="2" t="s">
        <v>11749</v>
      </c>
      <c r="C3895" s="2" t="s">
        <v>11750</v>
      </c>
      <c r="D3895" s="2" t="s">
        <v>11751</v>
      </c>
      <c r="E3895" s="2" t="s">
        <v>102</v>
      </c>
      <c r="F3895" s="1">
        <v>1.0359786874440275</v>
      </c>
      <c r="G3895" s="1">
        <v>0.94606146957052661</v>
      </c>
      <c r="J3895" s="1">
        <v>0.99102007850727714</v>
      </c>
      <c r="K3895" s="2" t="s">
        <v>103</v>
      </c>
      <c r="L3895" s="1">
        <v>0.91819580239740561</v>
      </c>
      <c r="M3895" s="1">
        <v>1.1190255160028113</v>
      </c>
      <c r="P3895" s="1">
        <v>1.0186106592001085</v>
      </c>
      <c r="Q3895" s="1" t="e">
        <v>#N/A</v>
      </c>
      <c r="R3895" s="1" t="e">
        <v>#N/A</v>
      </c>
      <c r="S3895" s="1" t="e">
        <v>#N/A</v>
      </c>
      <c r="T3895" s="1" t="e">
        <v>#N/A</v>
      </c>
      <c r="U3895" s="1" t="e">
        <v>#N/A</v>
      </c>
      <c r="V3895" s="1" t="e">
        <v>#N/A</v>
      </c>
      <c r="W3895" s="1" t="e">
        <v>#N/A</v>
      </c>
      <c r="X3895" s="1" t="e">
        <v>#N/A</v>
      </c>
      <c r="Y3895" s="1" t="e">
        <v>#N/A</v>
      </c>
      <c r="Z3895" s="1" t="e">
        <v>#N/A</v>
      </c>
    </row>
    <row r="3896" spans="1:26" x14ac:dyDescent="0.2">
      <c r="A3896" s="1">
        <v>3172</v>
      </c>
      <c r="B3896" s="2" t="s">
        <v>11752</v>
      </c>
      <c r="C3896" s="2" t="s">
        <v>11753</v>
      </c>
      <c r="D3896" s="2" t="s">
        <v>11754</v>
      </c>
      <c r="E3896" s="2" t="s">
        <v>126</v>
      </c>
      <c r="F3896" s="1">
        <v>1.3646244180878193</v>
      </c>
      <c r="G3896" s="1">
        <v>1.1202072398999232</v>
      </c>
      <c r="J3896" s="1">
        <v>1.2424158289938712</v>
      </c>
      <c r="K3896" s="2" t="s">
        <v>127</v>
      </c>
      <c r="L3896" s="1">
        <v>1.032954290416698</v>
      </c>
      <c r="M3896" s="1">
        <v>1.0042673972818745</v>
      </c>
      <c r="P3896" s="1">
        <v>1.0186108438492862</v>
      </c>
      <c r="Q3896" s="1" t="e">
        <v>#N/A</v>
      </c>
      <c r="R3896" s="1" t="e">
        <v>#N/A</v>
      </c>
      <c r="S3896" s="1" t="e">
        <v>#N/A</v>
      </c>
      <c r="T3896" s="1" t="e">
        <v>#N/A</v>
      </c>
      <c r="U3896" s="1" t="e">
        <v>#N/A</v>
      </c>
      <c r="V3896" s="1" t="e">
        <v>#N/A</v>
      </c>
      <c r="W3896" s="1" t="e">
        <v>#N/A</v>
      </c>
      <c r="X3896" s="1" t="e">
        <v>#N/A</v>
      </c>
      <c r="Y3896" s="1" t="e">
        <v>#N/A</v>
      </c>
      <c r="Z3896" s="1" t="e">
        <v>#N/A</v>
      </c>
    </row>
    <row r="3897" spans="1:26" x14ac:dyDescent="0.2">
      <c r="A3897" s="1">
        <v>2103</v>
      </c>
      <c r="B3897" s="2" t="s">
        <v>11755</v>
      </c>
      <c r="C3897" s="2" t="s">
        <v>11756</v>
      </c>
      <c r="D3897" s="2" t="s">
        <v>11757</v>
      </c>
      <c r="E3897" s="2" t="s">
        <v>74</v>
      </c>
      <c r="F3897" s="1">
        <v>1.2421773192842258</v>
      </c>
      <c r="G3897" s="1">
        <v>1.0764199510507215</v>
      </c>
      <c r="J3897" s="1">
        <v>1.1592986351674737</v>
      </c>
      <c r="K3897" s="2" t="s">
        <v>75</v>
      </c>
      <c r="L3897" s="1">
        <v>1.1188749917858629</v>
      </c>
      <c r="M3897" s="1">
        <v>0.91858862404762653</v>
      </c>
      <c r="P3897" s="1">
        <v>1.0187318079167447</v>
      </c>
      <c r="Q3897" s="1" t="e">
        <v>#N/A</v>
      </c>
      <c r="R3897" s="1" t="e">
        <v>#N/A</v>
      </c>
      <c r="S3897" s="1" t="e">
        <v>#N/A</v>
      </c>
      <c r="T3897" s="1" t="e">
        <v>#N/A</v>
      </c>
      <c r="U3897" s="1" t="e">
        <v>#N/A</v>
      </c>
      <c r="V3897" s="1" t="e">
        <v>#N/A</v>
      </c>
      <c r="W3897" s="1" t="e">
        <v>#N/A</v>
      </c>
      <c r="X3897" s="1" t="e">
        <v>#N/A</v>
      </c>
      <c r="Y3897" s="1" t="e">
        <v>#N/A</v>
      </c>
      <c r="Z3897" s="1" t="e">
        <v>#N/A</v>
      </c>
    </row>
    <row r="3898" spans="1:26" x14ac:dyDescent="0.2">
      <c r="A3898" s="1">
        <v>647</v>
      </c>
      <c r="B3898" s="2" t="s">
        <v>11758</v>
      </c>
      <c r="C3898" s="2" t="s">
        <v>11759</v>
      </c>
      <c r="D3898" s="2" t="s">
        <v>11760</v>
      </c>
      <c r="E3898" s="2" t="s">
        <v>92</v>
      </c>
      <c r="F3898" s="1">
        <v>1.0619607645753024</v>
      </c>
      <c r="G3898" s="1">
        <v>1.0442178911797975</v>
      </c>
      <c r="J3898" s="1">
        <v>1.0530893278775499</v>
      </c>
      <c r="K3898" s="2" t="s">
        <v>93</v>
      </c>
      <c r="L3898" s="1">
        <v>0.991179534225892</v>
      </c>
      <c r="M3898" s="1">
        <v>1.0463441743584789</v>
      </c>
      <c r="P3898" s="1">
        <v>1.0187618542921855</v>
      </c>
      <c r="Q3898" s="1" t="e">
        <v>#N/A</v>
      </c>
      <c r="R3898" s="1" t="e">
        <v>#N/A</v>
      </c>
      <c r="S3898" s="1" t="e">
        <v>#N/A</v>
      </c>
      <c r="T3898" s="1" t="e">
        <v>#N/A</v>
      </c>
      <c r="U3898" s="1" t="e">
        <v>#N/A</v>
      </c>
      <c r="V3898" s="1" t="e">
        <v>#N/A</v>
      </c>
      <c r="W3898" s="1" t="e">
        <v>#N/A</v>
      </c>
      <c r="X3898" s="1" t="e">
        <v>#N/A</v>
      </c>
      <c r="Y3898" s="1" t="e">
        <v>#N/A</v>
      </c>
      <c r="Z3898" s="1" t="e">
        <v>#N/A</v>
      </c>
    </row>
    <row r="3899" spans="1:26" x14ac:dyDescent="0.2">
      <c r="A3899" s="1">
        <v>2945</v>
      </c>
      <c r="B3899" s="2" t="s">
        <v>11761</v>
      </c>
      <c r="C3899" s="2" t="s">
        <v>11762</v>
      </c>
      <c r="D3899" s="2" t="s">
        <v>11763</v>
      </c>
      <c r="E3899" s="2" t="s">
        <v>136</v>
      </c>
      <c r="F3899" s="1">
        <v>0.86585998052826585</v>
      </c>
      <c r="G3899" s="1">
        <v>0.92545123609442104</v>
      </c>
      <c r="J3899" s="1">
        <v>0.89565560831134339</v>
      </c>
      <c r="K3899" s="2" t="s">
        <v>137</v>
      </c>
      <c r="L3899" s="1">
        <v>0.99627695308267428</v>
      </c>
      <c r="M3899" s="1">
        <v>1.0414447646856266</v>
      </c>
      <c r="P3899" s="1">
        <v>1.0188608588841506</v>
      </c>
      <c r="Q3899" s="1" t="e">
        <v>#N/A</v>
      </c>
      <c r="R3899" s="1" t="e">
        <v>#N/A</v>
      </c>
      <c r="S3899" s="1" t="e">
        <v>#N/A</v>
      </c>
      <c r="T3899" s="1" t="e">
        <v>#N/A</v>
      </c>
      <c r="U3899" s="1" t="e">
        <v>#N/A</v>
      </c>
      <c r="V3899" s="1" t="e">
        <v>#N/A</v>
      </c>
      <c r="W3899" s="1" t="e">
        <v>#N/A</v>
      </c>
      <c r="X3899" s="1" t="e">
        <v>#N/A</v>
      </c>
      <c r="Y3899" s="1" t="e">
        <v>#N/A</v>
      </c>
      <c r="Z3899" s="1" t="e">
        <v>#N/A</v>
      </c>
    </row>
    <row r="3900" spans="1:26" x14ac:dyDescent="0.2">
      <c r="A3900" s="1">
        <v>4484</v>
      </c>
      <c r="B3900" s="2" t="s">
        <v>11764</v>
      </c>
      <c r="C3900" s="2" t="s">
        <v>11765</v>
      </c>
      <c r="D3900" s="2" t="s">
        <v>11766</v>
      </c>
      <c r="E3900" s="2" t="s">
        <v>74</v>
      </c>
      <c r="F3900" s="1">
        <v>0.83264592315060748</v>
      </c>
      <c r="G3900" s="1">
        <v>1.1808591442315806</v>
      </c>
      <c r="J3900" s="1">
        <v>1.0067525336910941</v>
      </c>
      <c r="K3900" s="2" t="s">
        <v>75</v>
      </c>
      <c r="L3900" s="1">
        <v>1.0588235294117645</v>
      </c>
      <c r="M3900" s="1">
        <v>0.97899618366908958</v>
      </c>
      <c r="P3900" s="1">
        <v>1.0189098565404271</v>
      </c>
      <c r="Q3900" s="1" t="e">
        <v>#N/A</v>
      </c>
      <c r="R3900" s="1" t="e">
        <v>#N/A</v>
      </c>
      <c r="S3900" s="1" t="e">
        <v>#N/A</v>
      </c>
      <c r="T3900" s="1" t="e">
        <v>#N/A</v>
      </c>
      <c r="U3900" s="1" t="e">
        <v>#N/A</v>
      </c>
      <c r="V3900" s="1" t="e">
        <v>#N/A</v>
      </c>
      <c r="W3900" s="1" t="e">
        <v>#N/A</v>
      </c>
      <c r="X3900" s="1" t="e">
        <v>#N/A</v>
      </c>
      <c r="Y3900" s="1" t="e">
        <v>#N/A</v>
      </c>
      <c r="Z3900" s="1" t="e">
        <v>#N/A</v>
      </c>
    </row>
    <row r="3901" spans="1:26" x14ac:dyDescent="0.2">
      <c r="A3901" s="1">
        <v>1879</v>
      </c>
      <c r="B3901" s="2" t="s">
        <v>11767</v>
      </c>
      <c r="C3901" s="2" t="s">
        <v>11768</v>
      </c>
      <c r="D3901" s="2" t="s">
        <v>11769</v>
      </c>
      <c r="E3901" s="2" t="s">
        <v>115</v>
      </c>
      <c r="F3901" s="1">
        <v>0.79037651689419008</v>
      </c>
      <c r="G3901" s="1">
        <v>0.8523562314919747</v>
      </c>
      <c r="J3901" s="1">
        <v>0.82136637419308234</v>
      </c>
      <c r="K3901" s="2" t="s">
        <v>116</v>
      </c>
      <c r="L3901" s="1">
        <v>1.0171622117080155</v>
      </c>
      <c r="M3901" s="1">
        <v>1.020719448997186</v>
      </c>
      <c r="P3901" s="1">
        <v>1.0189408303526006</v>
      </c>
      <c r="Q3901" s="1" t="e">
        <v>#N/A</v>
      </c>
      <c r="R3901" s="1" t="e">
        <v>#N/A</v>
      </c>
      <c r="S3901" s="1" t="e">
        <v>#N/A</v>
      </c>
      <c r="T3901" s="1" t="e">
        <v>#N/A</v>
      </c>
      <c r="U3901" s="1" t="e">
        <v>#N/A</v>
      </c>
      <c r="V3901" s="1" t="e">
        <v>#N/A</v>
      </c>
      <c r="W3901" s="1" t="e">
        <v>#N/A</v>
      </c>
      <c r="X3901" s="1" t="e">
        <v>#N/A</v>
      </c>
      <c r="Y3901" s="1" t="e">
        <v>#N/A</v>
      </c>
      <c r="Z3901" s="1" t="e">
        <v>#N/A</v>
      </c>
    </row>
    <row r="3902" spans="1:26" x14ac:dyDescent="0.2">
      <c r="A3902" s="1">
        <v>2559</v>
      </c>
      <c r="B3902" s="2" t="s">
        <v>11770</v>
      </c>
      <c r="C3902" s="2" t="s">
        <v>11771</v>
      </c>
      <c r="D3902" s="2" t="s">
        <v>11772</v>
      </c>
      <c r="E3902" s="2" t="s">
        <v>87</v>
      </c>
      <c r="F3902" s="1">
        <v>0.96503487759497997</v>
      </c>
      <c r="G3902" s="1">
        <v>1.0310438476655253</v>
      </c>
      <c r="J3902" s="1">
        <v>0.99803936263025261</v>
      </c>
      <c r="K3902" s="2" t="s">
        <v>88</v>
      </c>
      <c r="L3902" s="1">
        <v>1.1101506659602745</v>
      </c>
      <c r="M3902" s="1">
        <v>0.92781010097098648</v>
      </c>
      <c r="P3902" s="1">
        <v>1.0189803834656304</v>
      </c>
      <c r="Q3902" s="1" t="e">
        <v>#N/A</v>
      </c>
      <c r="R3902" s="1" t="e">
        <v>#N/A</v>
      </c>
      <c r="S3902" s="1" t="e">
        <v>#N/A</v>
      </c>
      <c r="T3902" s="1" t="e">
        <v>#N/A</v>
      </c>
      <c r="U3902" s="1" t="e">
        <v>#N/A</v>
      </c>
      <c r="V3902" s="1" t="e">
        <v>#N/A</v>
      </c>
      <c r="W3902" s="1" t="e">
        <v>#N/A</v>
      </c>
      <c r="X3902" s="1" t="e">
        <v>#N/A</v>
      </c>
      <c r="Y3902" s="1" t="e">
        <v>#N/A</v>
      </c>
      <c r="Z3902" s="1" t="e">
        <v>#N/A</v>
      </c>
    </row>
    <row r="3903" spans="1:26" x14ac:dyDescent="0.2">
      <c r="A3903" s="1">
        <v>6073</v>
      </c>
      <c r="B3903" s="2" t="s">
        <v>11773</v>
      </c>
      <c r="C3903" s="2" t="s">
        <v>11774</v>
      </c>
      <c r="D3903" s="2" t="s">
        <v>11775</v>
      </c>
      <c r="E3903" s="2" t="s">
        <v>265</v>
      </c>
      <c r="F3903" s="1">
        <v>1.3933790448569321</v>
      </c>
      <c r="G3903" s="1">
        <v>0.82857575427571184</v>
      </c>
      <c r="J3903" s="1">
        <v>1.1109773995663219</v>
      </c>
      <c r="K3903" s="2" t="s">
        <v>266</v>
      </c>
      <c r="L3903" s="1">
        <v>0.98610371557147247</v>
      </c>
      <c r="M3903" s="1">
        <v>1.0518948446568792</v>
      </c>
      <c r="P3903" s="1">
        <v>1.0189992801141758</v>
      </c>
      <c r="Q3903" s="1" t="e">
        <v>#N/A</v>
      </c>
      <c r="R3903" s="1" t="e">
        <v>#N/A</v>
      </c>
      <c r="S3903" s="1" t="e">
        <v>#N/A</v>
      </c>
      <c r="T3903" s="1" t="e">
        <v>#N/A</v>
      </c>
      <c r="U3903" s="1" t="e">
        <v>#N/A</v>
      </c>
      <c r="V3903" s="1" t="e">
        <v>#N/A</v>
      </c>
      <c r="W3903" s="1" t="e">
        <v>#N/A</v>
      </c>
      <c r="X3903" s="1" t="e">
        <v>#N/A</v>
      </c>
      <c r="Y3903" s="1" t="e">
        <v>#N/A</v>
      </c>
      <c r="Z3903" s="1" t="e">
        <v>#N/A</v>
      </c>
    </row>
    <row r="3904" spans="1:26" x14ac:dyDescent="0.2">
      <c r="A3904" s="1">
        <v>1549</v>
      </c>
      <c r="B3904" s="2" t="s">
        <v>11776</v>
      </c>
      <c r="C3904" s="2" t="s">
        <v>11777</v>
      </c>
      <c r="D3904" s="2" t="s">
        <v>11778</v>
      </c>
      <c r="E3904" s="2" t="s">
        <v>74</v>
      </c>
      <c r="F3904" s="1">
        <v>1.1224193819958432</v>
      </c>
      <c r="G3904" s="1">
        <v>1.1251582412017891</v>
      </c>
      <c r="J3904" s="1">
        <v>1.1237888115988162</v>
      </c>
      <c r="K3904" s="2" t="s">
        <v>75</v>
      </c>
      <c r="L3904" s="1">
        <v>0.987578017592739</v>
      </c>
      <c r="M3904" s="1">
        <v>1.0504294063067541</v>
      </c>
      <c r="P3904" s="1">
        <v>1.0190037119497466</v>
      </c>
      <c r="Q3904" s="1" t="e">
        <v>#N/A</v>
      </c>
      <c r="R3904" s="1" t="e">
        <v>#N/A</v>
      </c>
      <c r="S3904" s="1" t="e">
        <v>#N/A</v>
      </c>
      <c r="T3904" s="1" t="e">
        <v>#N/A</v>
      </c>
      <c r="U3904" s="1" t="e">
        <v>#N/A</v>
      </c>
      <c r="V3904" s="1" t="e">
        <v>#N/A</v>
      </c>
      <c r="W3904" s="1" t="e">
        <v>#N/A</v>
      </c>
      <c r="X3904" s="1" t="e">
        <v>#N/A</v>
      </c>
      <c r="Y3904" s="1" t="e">
        <v>#N/A</v>
      </c>
      <c r="Z3904" s="1" t="e">
        <v>#N/A</v>
      </c>
    </row>
    <row r="3905" spans="1:26" x14ac:dyDescent="0.2">
      <c r="A3905" s="1">
        <v>105</v>
      </c>
      <c r="B3905" s="2" t="s">
        <v>11779</v>
      </c>
      <c r="C3905" s="2" t="s">
        <v>11780</v>
      </c>
      <c r="D3905" s="2" t="s">
        <v>11781</v>
      </c>
      <c r="E3905" s="2" t="s">
        <v>42</v>
      </c>
      <c r="F3905" s="1">
        <v>0.88706042174812494</v>
      </c>
      <c r="G3905" s="1">
        <v>0.99593144098445752</v>
      </c>
      <c r="J3905" s="1">
        <v>0.94149593136629117</v>
      </c>
      <c r="K3905" s="2" t="s">
        <v>43</v>
      </c>
      <c r="L3905" s="1">
        <v>1.0201354188226255</v>
      </c>
      <c r="M3905" s="1">
        <v>1.0178853082900428</v>
      </c>
      <c r="P3905" s="1">
        <v>1.0190103635563341</v>
      </c>
      <c r="Q3905" s="1" t="e">
        <v>#N/A</v>
      </c>
      <c r="R3905" s="1" t="e">
        <v>#N/A</v>
      </c>
      <c r="S3905" s="1" t="e">
        <v>#N/A</v>
      </c>
      <c r="T3905" s="1" t="e">
        <v>#N/A</v>
      </c>
      <c r="U3905" s="1" t="e">
        <v>#N/A</v>
      </c>
      <c r="V3905" s="1" t="e">
        <v>#N/A</v>
      </c>
      <c r="W3905" s="1" t="e">
        <v>#N/A</v>
      </c>
      <c r="X3905" s="1" t="e">
        <v>#N/A</v>
      </c>
      <c r="Y3905" s="1" t="e">
        <v>#N/A</v>
      </c>
      <c r="Z3905" s="1" t="e">
        <v>#N/A</v>
      </c>
    </row>
    <row r="3906" spans="1:26" x14ac:dyDescent="0.2">
      <c r="A3906" s="1">
        <v>3021</v>
      </c>
      <c r="B3906" s="2" t="s">
        <v>11782</v>
      </c>
      <c r="C3906" s="2" t="s">
        <v>11783</v>
      </c>
      <c r="D3906" s="2" t="s">
        <v>11784</v>
      </c>
      <c r="E3906" s="2" t="s">
        <v>265</v>
      </c>
      <c r="F3906" s="1">
        <v>0.97390061525380855</v>
      </c>
      <c r="G3906" s="1">
        <v>0.97456751494739502</v>
      </c>
      <c r="J3906" s="1">
        <v>0.97423406510060184</v>
      </c>
      <c r="K3906" s="2" t="s">
        <v>266</v>
      </c>
      <c r="L3906" s="1">
        <v>1.1123436137879039</v>
      </c>
      <c r="M3906" s="1">
        <v>0.92574257425742557</v>
      </c>
      <c r="P3906" s="1">
        <v>1.0190430940226647</v>
      </c>
      <c r="Q3906" s="1" t="e">
        <v>#N/A</v>
      </c>
      <c r="R3906" s="1" t="e">
        <v>#N/A</v>
      </c>
      <c r="S3906" s="1" t="e">
        <v>#N/A</v>
      </c>
      <c r="T3906" s="1" t="e">
        <v>#N/A</v>
      </c>
      <c r="U3906" s="1" t="e">
        <v>#N/A</v>
      </c>
      <c r="V3906" s="1" t="e">
        <v>#N/A</v>
      </c>
      <c r="W3906" s="1" t="e">
        <v>#N/A</v>
      </c>
      <c r="X3906" s="1" t="e">
        <v>#N/A</v>
      </c>
      <c r="Y3906" s="1" t="e">
        <v>#N/A</v>
      </c>
      <c r="Z3906" s="1" t="e">
        <v>#N/A</v>
      </c>
    </row>
    <row r="3907" spans="1:26" x14ac:dyDescent="0.2">
      <c r="A3907" s="1">
        <v>651</v>
      </c>
      <c r="B3907" s="2" t="s">
        <v>11785</v>
      </c>
      <c r="C3907" s="2" t="s">
        <v>11786</v>
      </c>
      <c r="D3907" s="2" t="s">
        <v>11787</v>
      </c>
      <c r="E3907" s="2" t="s">
        <v>82</v>
      </c>
      <c r="F3907" s="1">
        <v>1.2544388579368537</v>
      </c>
      <c r="G3907" s="1">
        <v>1.0560581263600886</v>
      </c>
      <c r="J3907" s="1">
        <v>1.1552484921484711</v>
      </c>
      <c r="K3907" s="2" t="s">
        <v>83</v>
      </c>
      <c r="L3907" s="1">
        <v>1.0017545512880921</v>
      </c>
      <c r="M3907" s="1">
        <v>1.036355789692992</v>
      </c>
      <c r="P3907" s="1">
        <v>1.019055170490542</v>
      </c>
      <c r="Q3907" s="1" t="e">
        <v>#N/A</v>
      </c>
      <c r="R3907" s="1" t="e">
        <v>#N/A</v>
      </c>
      <c r="S3907" s="1" t="e">
        <v>#N/A</v>
      </c>
      <c r="T3907" s="1" t="e">
        <v>#N/A</v>
      </c>
      <c r="U3907" s="1" t="e">
        <v>#N/A</v>
      </c>
      <c r="V3907" s="1" t="e">
        <v>#N/A</v>
      </c>
      <c r="W3907" s="1" t="e">
        <v>#N/A</v>
      </c>
      <c r="X3907" s="1" t="e">
        <v>#N/A</v>
      </c>
      <c r="Y3907" s="1" t="e">
        <v>#N/A</v>
      </c>
      <c r="Z3907" s="1" t="e">
        <v>#N/A</v>
      </c>
    </row>
    <row r="3908" spans="1:26" x14ac:dyDescent="0.2">
      <c r="A3908" s="1">
        <v>3178</v>
      </c>
      <c r="B3908" s="2" t="s">
        <v>11788</v>
      </c>
      <c r="C3908" s="2" t="s">
        <v>11789</v>
      </c>
      <c r="D3908" s="2" t="s">
        <v>11790</v>
      </c>
      <c r="E3908" s="2" t="s">
        <v>265</v>
      </c>
      <c r="F3908" s="1">
        <v>1.0073992160012937</v>
      </c>
      <c r="G3908" s="1">
        <v>1.3169644635804156</v>
      </c>
      <c r="J3908" s="1">
        <v>1.1621818397908545</v>
      </c>
      <c r="K3908" s="2" t="s">
        <v>266</v>
      </c>
      <c r="L3908" s="1">
        <v>1.0069866125644724</v>
      </c>
      <c r="M3908" s="1">
        <v>1.0311278210525265</v>
      </c>
      <c r="P3908" s="1">
        <v>1.0190572168084995</v>
      </c>
      <c r="Q3908" s="1" t="e">
        <v>#N/A</v>
      </c>
      <c r="R3908" s="1" t="e">
        <v>#N/A</v>
      </c>
      <c r="S3908" s="1" t="e">
        <v>#N/A</v>
      </c>
      <c r="T3908" s="1" t="e">
        <v>#N/A</v>
      </c>
      <c r="U3908" s="1" t="e">
        <v>#N/A</v>
      </c>
      <c r="V3908" s="1" t="e">
        <v>#N/A</v>
      </c>
      <c r="W3908" s="1" t="e">
        <v>#N/A</v>
      </c>
      <c r="X3908" s="1" t="e">
        <v>#N/A</v>
      </c>
      <c r="Y3908" s="1" t="e">
        <v>#N/A</v>
      </c>
      <c r="Z3908" s="1" t="e">
        <v>#N/A</v>
      </c>
    </row>
    <row r="3909" spans="1:26" x14ac:dyDescent="0.2">
      <c r="A3909" s="1">
        <v>5185</v>
      </c>
      <c r="B3909" s="2" t="s">
        <v>11791</v>
      </c>
      <c r="C3909" s="2" t="s">
        <v>11792</v>
      </c>
      <c r="D3909" s="2" t="s">
        <v>11793</v>
      </c>
      <c r="E3909" s="2" t="s">
        <v>32</v>
      </c>
      <c r="F3909" s="1">
        <v>0.89169455653282015</v>
      </c>
      <c r="G3909" s="1">
        <v>0.86901544803798103</v>
      </c>
      <c r="J3909" s="1">
        <v>0.88035500228540053</v>
      </c>
      <c r="K3909" s="2" t="s">
        <v>33</v>
      </c>
      <c r="L3909" s="1">
        <v>0.87157384715062403</v>
      </c>
      <c r="M3909" s="1">
        <v>1.1666421791895625</v>
      </c>
      <c r="P3909" s="1">
        <v>1.0191080131700931</v>
      </c>
      <c r="Q3909" s="1" t="e">
        <v>#N/A</v>
      </c>
      <c r="R3909" s="1" t="e">
        <v>#N/A</v>
      </c>
      <c r="S3909" s="1" t="e">
        <v>#N/A</v>
      </c>
      <c r="T3909" s="1" t="e">
        <v>#N/A</v>
      </c>
      <c r="U3909" s="1" t="e">
        <v>#N/A</v>
      </c>
      <c r="V3909" s="1" t="e">
        <v>#N/A</v>
      </c>
      <c r="W3909" s="1" t="e">
        <v>#N/A</v>
      </c>
      <c r="X3909" s="1" t="e">
        <v>#N/A</v>
      </c>
      <c r="Y3909" s="1" t="e">
        <v>#N/A</v>
      </c>
      <c r="Z3909" s="1" t="e">
        <v>#N/A</v>
      </c>
    </row>
    <row r="3910" spans="1:26" x14ac:dyDescent="0.2">
      <c r="A3910" s="1">
        <v>2919</v>
      </c>
      <c r="B3910" s="2" t="s">
        <v>11794</v>
      </c>
      <c r="C3910" s="2" t="s">
        <v>11795</v>
      </c>
      <c r="D3910" s="2" t="s">
        <v>11796</v>
      </c>
      <c r="E3910" s="2" t="s">
        <v>32</v>
      </c>
      <c r="F3910" s="1">
        <v>0.78166811913672052</v>
      </c>
      <c r="G3910" s="1">
        <v>1.1039015992998862</v>
      </c>
      <c r="J3910" s="1">
        <v>0.94278485921830335</v>
      </c>
      <c r="K3910" s="2" t="s">
        <v>33</v>
      </c>
      <c r="L3910" s="1">
        <v>1.018483186262819</v>
      </c>
      <c r="M3910" s="1">
        <v>1.0198008162958228</v>
      </c>
      <c r="P3910" s="1">
        <v>1.0191420012793209</v>
      </c>
      <c r="Q3910" s="1" t="e">
        <v>#N/A</v>
      </c>
      <c r="R3910" s="1" t="e">
        <v>#N/A</v>
      </c>
      <c r="S3910" s="1" t="e">
        <v>#N/A</v>
      </c>
      <c r="T3910" s="1" t="e">
        <v>#N/A</v>
      </c>
      <c r="U3910" s="1" t="e">
        <v>#N/A</v>
      </c>
      <c r="V3910" s="1" t="e">
        <v>#N/A</v>
      </c>
      <c r="W3910" s="1" t="e">
        <v>#N/A</v>
      </c>
      <c r="X3910" s="1" t="e">
        <v>#N/A</v>
      </c>
      <c r="Y3910" s="1" t="e">
        <v>#N/A</v>
      </c>
      <c r="Z3910" s="1" t="e">
        <v>#N/A</v>
      </c>
    </row>
    <row r="3911" spans="1:26" x14ac:dyDescent="0.2">
      <c r="A3911" s="1">
        <v>3252</v>
      </c>
      <c r="B3911" s="2" t="s">
        <v>11797</v>
      </c>
      <c r="C3911" s="2" t="s">
        <v>11798</v>
      </c>
      <c r="D3911" s="2" t="s">
        <v>11799</v>
      </c>
      <c r="E3911" s="2" t="s">
        <v>55</v>
      </c>
      <c r="F3911" s="1">
        <v>0.9443049505606439</v>
      </c>
      <c r="G3911" s="1">
        <v>1.1063029863269194</v>
      </c>
      <c r="J3911" s="1">
        <v>1.0253039684437817</v>
      </c>
      <c r="K3911" s="2" t="s">
        <v>56</v>
      </c>
      <c r="L3911" s="1">
        <v>1.0204843457318704</v>
      </c>
      <c r="M3911" s="1">
        <v>1.0178111856657281</v>
      </c>
      <c r="P3911" s="1">
        <v>1.0191477656987993</v>
      </c>
      <c r="Q3911" s="1" t="e">
        <v>#N/A</v>
      </c>
      <c r="R3911" s="1" t="e">
        <v>#N/A</v>
      </c>
      <c r="S3911" s="1" t="e">
        <v>#N/A</v>
      </c>
      <c r="T3911" s="1" t="e">
        <v>#N/A</v>
      </c>
      <c r="U3911" s="1" t="e">
        <v>#N/A</v>
      </c>
      <c r="V3911" s="1" t="e">
        <v>#N/A</v>
      </c>
      <c r="W3911" s="1" t="e">
        <v>#N/A</v>
      </c>
      <c r="X3911" s="1" t="e">
        <v>#N/A</v>
      </c>
      <c r="Y3911" s="1" t="e">
        <v>#N/A</v>
      </c>
      <c r="Z3911" s="1" t="e">
        <v>#N/A</v>
      </c>
    </row>
    <row r="3912" spans="1:26" x14ac:dyDescent="0.2">
      <c r="A3912" s="1">
        <v>6404</v>
      </c>
      <c r="B3912" s="2" t="s">
        <v>11800</v>
      </c>
      <c r="C3912" s="2" t="s">
        <v>11801</v>
      </c>
      <c r="D3912" s="2" t="s">
        <v>11802</v>
      </c>
      <c r="E3912" s="2" t="s">
        <v>182</v>
      </c>
      <c r="F3912" s="1">
        <v>0.91119543124593316</v>
      </c>
      <c r="G3912" s="1">
        <v>0.98903990654001972</v>
      </c>
      <c r="J3912" s="1">
        <v>0.95011766889297644</v>
      </c>
      <c r="K3912" s="2" t="s">
        <v>183</v>
      </c>
      <c r="L3912" s="1">
        <v>1.085097325954878</v>
      </c>
      <c r="M3912" s="1">
        <v>0.95337834734279558</v>
      </c>
      <c r="P3912" s="1">
        <v>1.0192378366488368</v>
      </c>
      <c r="Q3912" s="1" t="e">
        <v>#N/A</v>
      </c>
      <c r="R3912" s="1" t="e">
        <v>#N/A</v>
      </c>
      <c r="S3912" s="1" t="e">
        <v>#N/A</v>
      </c>
      <c r="T3912" s="1" t="e">
        <v>#N/A</v>
      </c>
      <c r="U3912" s="1" t="e">
        <v>#N/A</v>
      </c>
      <c r="V3912" s="1" t="e">
        <v>#N/A</v>
      </c>
      <c r="W3912" s="1" t="e">
        <v>#N/A</v>
      </c>
      <c r="X3912" s="1" t="e">
        <v>#N/A</v>
      </c>
      <c r="Y3912" s="1" t="e">
        <v>#N/A</v>
      </c>
      <c r="Z3912" s="1" t="e">
        <v>#N/A</v>
      </c>
    </row>
    <row r="3913" spans="1:26" x14ac:dyDescent="0.2">
      <c r="A3913" s="1">
        <v>6254</v>
      </c>
      <c r="B3913" s="2" t="s">
        <v>11803</v>
      </c>
      <c r="C3913" s="2" t="s">
        <v>11804</v>
      </c>
      <c r="D3913" s="2" t="s">
        <v>11805</v>
      </c>
      <c r="E3913" s="2" t="s">
        <v>182</v>
      </c>
      <c r="F3913" s="1">
        <v>1.0013062709411029</v>
      </c>
      <c r="G3913" s="1">
        <v>1.0383846307274827</v>
      </c>
      <c r="J3913" s="1">
        <v>1.0198454508342927</v>
      </c>
      <c r="K3913" s="2" t="s">
        <v>183</v>
      </c>
      <c r="L3913" s="1">
        <v>1.0298879042348723</v>
      </c>
      <c r="M3913" s="1">
        <v>1.0086812732534107</v>
      </c>
      <c r="P3913" s="1">
        <v>1.0192845887441415</v>
      </c>
      <c r="Q3913" s="1" t="e">
        <v>#N/A</v>
      </c>
      <c r="R3913" s="1" t="e">
        <v>#N/A</v>
      </c>
      <c r="S3913" s="1" t="e">
        <v>#N/A</v>
      </c>
      <c r="T3913" s="1" t="e">
        <v>#N/A</v>
      </c>
      <c r="U3913" s="1" t="e">
        <v>#N/A</v>
      </c>
      <c r="V3913" s="1" t="e">
        <v>#N/A</v>
      </c>
      <c r="W3913" s="1" t="e">
        <v>#N/A</v>
      </c>
      <c r="X3913" s="1" t="e">
        <v>#N/A</v>
      </c>
      <c r="Y3913" s="1" t="e">
        <v>#N/A</v>
      </c>
      <c r="Z3913" s="1" t="e">
        <v>#N/A</v>
      </c>
    </row>
    <row r="3914" spans="1:26" x14ac:dyDescent="0.2">
      <c r="A3914" s="1">
        <v>2671</v>
      </c>
      <c r="B3914" s="2" t="s">
        <v>11806</v>
      </c>
      <c r="C3914" s="2" t="s">
        <v>11807</v>
      </c>
      <c r="D3914" s="2" t="s">
        <v>11808</v>
      </c>
      <c r="E3914" s="2" t="s">
        <v>50</v>
      </c>
      <c r="F3914" s="1">
        <v>1.0852219213197445</v>
      </c>
      <c r="G3914" s="1">
        <v>1.0158482287009998</v>
      </c>
      <c r="J3914" s="1">
        <v>1.0505350750103721</v>
      </c>
      <c r="K3914" s="2" t="s">
        <v>51</v>
      </c>
      <c r="L3914" s="1">
        <v>0.96166888842115095</v>
      </c>
      <c r="M3914" s="1">
        <v>1.0769038763946785</v>
      </c>
      <c r="P3914" s="1">
        <v>1.0192863824079148</v>
      </c>
      <c r="Q3914" s="1" t="e">
        <v>#N/A</v>
      </c>
      <c r="R3914" s="1" t="e">
        <v>#N/A</v>
      </c>
      <c r="S3914" s="1" t="e">
        <v>#N/A</v>
      </c>
      <c r="T3914" s="1" t="e">
        <v>#N/A</v>
      </c>
      <c r="U3914" s="1" t="e">
        <v>#N/A</v>
      </c>
      <c r="V3914" s="1" t="e">
        <v>#N/A</v>
      </c>
      <c r="W3914" s="1" t="e">
        <v>#N/A</v>
      </c>
      <c r="X3914" s="1" t="e">
        <v>#N/A</v>
      </c>
      <c r="Y3914" s="1" t="e">
        <v>#N/A</v>
      </c>
      <c r="Z3914" s="1" t="e">
        <v>#N/A</v>
      </c>
    </row>
    <row r="3915" spans="1:26" x14ac:dyDescent="0.2">
      <c r="A3915" s="1">
        <v>3736</v>
      </c>
      <c r="B3915" s="2" t="s">
        <v>11809</v>
      </c>
      <c r="C3915" s="2" t="s">
        <v>11810</v>
      </c>
      <c r="D3915" s="2" t="s">
        <v>11811</v>
      </c>
      <c r="E3915" s="2" t="s">
        <v>74</v>
      </c>
      <c r="F3915" s="1">
        <v>0.92037031010570813</v>
      </c>
      <c r="G3915" s="1">
        <v>0.80639716431766395</v>
      </c>
      <c r="J3915" s="1">
        <v>0.86338373721168604</v>
      </c>
      <c r="K3915" s="2" t="s">
        <v>75</v>
      </c>
      <c r="L3915" s="1">
        <v>1.0439007461391636</v>
      </c>
      <c r="M3915" s="1">
        <v>0.99467206613729475</v>
      </c>
      <c r="P3915" s="1">
        <v>1.0192864061382292</v>
      </c>
      <c r="Q3915" s="1" t="e">
        <v>#N/A</v>
      </c>
      <c r="R3915" s="1" t="e">
        <v>#N/A</v>
      </c>
      <c r="S3915" s="1" t="e">
        <v>#N/A</v>
      </c>
      <c r="T3915" s="1" t="e">
        <v>#N/A</v>
      </c>
      <c r="U3915" s="1" t="e">
        <v>#N/A</v>
      </c>
      <c r="V3915" s="1" t="e">
        <v>#N/A</v>
      </c>
      <c r="W3915" s="1" t="e">
        <v>#N/A</v>
      </c>
      <c r="X3915" s="1" t="e">
        <v>#N/A</v>
      </c>
      <c r="Y3915" s="1" t="e">
        <v>#N/A</v>
      </c>
      <c r="Z3915" s="1" t="e">
        <v>#N/A</v>
      </c>
    </row>
    <row r="3916" spans="1:26" x14ac:dyDescent="0.2">
      <c r="A3916" s="1">
        <v>3500</v>
      </c>
      <c r="B3916" s="2" t="s">
        <v>11812</v>
      </c>
      <c r="C3916" s="2" t="s">
        <v>11813</v>
      </c>
      <c r="D3916" s="2" t="s">
        <v>11814</v>
      </c>
      <c r="E3916" s="2" t="s">
        <v>55</v>
      </c>
      <c r="F3916" s="1">
        <v>1.3066134455173328</v>
      </c>
      <c r="G3916" s="1">
        <v>0.9411324126740308</v>
      </c>
      <c r="J3916" s="1">
        <v>1.1238729290956817</v>
      </c>
      <c r="K3916" s="2" t="s">
        <v>56</v>
      </c>
      <c r="L3916" s="1">
        <v>1.0993824186413208</v>
      </c>
      <c r="M3916" s="1">
        <v>0.93922307267797589</v>
      </c>
      <c r="P3916" s="1">
        <v>1.0193027456596484</v>
      </c>
      <c r="Q3916" s="1" t="e">
        <v>#N/A</v>
      </c>
      <c r="R3916" s="1" t="e">
        <v>#N/A</v>
      </c>
      <c r="S3916" s="1" t="e">
        <v>#N/A</v>
      </c>
      <c r="T3916" s="1" t="e">
        <v>#N/A</v>
      </c>
      <c r="U3916" s="1" t="e">
        <v>#N/A</v>
      </c>
      <c r="V3916" s="1" t="e">
        <v>#N/A</v>
      </c>
      <c r="W3916" s="1" t="e">
        <v>#N/A</v>
      </c>
      <c r="X3916" s="1" t="e">
        <v>#N/A</v>
      </c>
      <c r="Y3916" s="1" t="e">
        <v>#N/A</v>
      </c>
      <c r="Z3916" s="1" t="e">
        <v>#N/A</v>
      </c>
    </row>
    <row r="3917" spans="1:26" x14ac:dyDescent="0.2">
      <c r="A3917" s="1">
        <v>341</v>
      </c>
      <c r="B3917" s="2" t="s">
        <v>11815</v>
      </c>
      <c r="C3917" s="2" t="s">
        <v>11816</v>
      </c>
      <c r="D3917" s="2" t="s">
        <v>11817</v>
      </c>
      <c r="E3917" s="2" t="s">
        <v>82</v>
      </c>
      <c r="F3917" s="1">
        <v>1.0926242608467562</v>
      </c>
      <c r="G3917" s="1">
        <v>0.98151607098966065</v>
      </c>
      <c r="J3917" s="1">
        <v>1.0370701659182084</v>
      </c>
      <c r="K3917" s="2" t="s">
        <v>83</v>
      </c>
      <c r="L3917" s="1">
        <v>1.0737962647270518</v>
      </c>
      <c r="M3917" s="1">
        <v>0.96480951918108893</v>
      </c>
      <c r="P3917" s="1">
        <v>1.0193028919540703</v>
      </c>
      <c r="Q3917" s="1" t="e">
        <v>#N/A</v>
      </c>
      <c r="R3917" s="1" t="e">
        <v>#N/A</v>
      </c>
      <c r="S3917" s="1" t="e">
        <v>#N/A</v>
      </c>
      <c r="T3917" s="1" t="e">
        <v>#N/A</v>
      </c>
      <c r="U3917" s="1" t="e">
        <v>#N/A</v>
      </c>
      <c r="V3917" s="1" t="e">
        <v>#N/A</v>
      </c>
      <c r="W3917" s="1" t="e">
        <v>#N/A</v>
      </c>
      <c r="X3917" s="1" t="e">
        <v>#N/A</v>
      </c>
      <c r="Y3917" s="1" t="e">
        <v>#N/A</v>
      </c>
      <c r="Z3917" s="1" t="e">
        <v>#N/A</v>
      </c>
    </row>
    <row r="3918" spans="1:26" x14ac:dyDescent="0.2">
      <c r="A3918" s="1">
        <v>2383</v>
      </c>
      <c r="B3918" s="2" t="s">
        <v>11818</v>
      </c>
      <c r="C3918" s="2" t="s">
        <v>11819</v>
      </c>
      <c r="D3918" s="2" t="s">
        <v>11820</v>
      </c>
      <c r="E3918" s="2" t="s">
        <v>92</v>
      </c>
      <c r="F3918" s="1">
        <v>1.122625021044392</v>
      </c>
      <c r="G3918" s="1">
        <v>1.0046536663743943</v>
      </c>
      <c r="J3918" s="1">
        <v>1.0636393437093932</v>
      </c>
      <c r="K3918" s="2" t="s">
        <v>93</v>
      </c>
      <c r="L3918" s="1">
        <v>1.0045644389997019</v>
      </c>
      <c r="M3918" s="1">
        <v>1.0340705548797431</v>
      </c>
      <c r="P3918" s="1">
        <v>1.0193174969397225</v>
      </c>
      <c r="Q3918" s="1" t="e">
        <v>#N/A</v>
      </c>
      <c r="R3918" s="1" t="e">
        <v>#N/A</v>
      </c>
      <c r="S3918" s="1" t="e">
        <v>#N/A</v>
      </c>
      <c r="T3918" s="1" t="e">
        <v>#N/A</v>
      </c>
      <c r="U3918" s="1" t="e">
        <v>#N/A</v>
      </c>
      <c r="V3918" s="1" t="e">
        <v>#N/A</v>
      </c>
      <c r="W3918" s="1" t="e">
        <v>#N/A</v>
      </c>
      <c r="X3918" s="1" t="e">
        <v>#N/A</v>
      </c>
      <c r="Y3918" s="1" t="e">
        <v>#N/A</v>
      </c>
      <c r="Z3918" s="1" t="e">
        <v>#N/A</v>
      </c>
    </row>
    <row r="3919" spans="1:26" x14ac:dyDescent="0.2">
      <c r="A3919" s="1">
        <v>5562</v>
      </c>
      <c r="B3919" s="2" t="s">
        <v>11821</v>
      </c>
      <c r="C3919" s="2" t="s">
        <v>11822</v>
      </c>
      <c r="D3919" s="2" t="s">
        <v>11823</v>
      </c>
      <c r="E3919" s="2" t="s">
        <v>115</v>
      </c>
      <c r="F3919" s="1">
        <v>0.94092442487403583</v>
      </c>
      <c r="G3919" s="1">
        <v>1.2656198588820231</v>
      </c>
      <c r="J3919" s="1">
        <v>1.1032721418780294</v>
      </c>
      <c r="K3919" s="2" t="s">
        <v>116</v>
      </c>
      <c r="L3919" s="1">
        <v>0.96448244204728029</v>
      </c>
      <c r="M3919" s="1">
        <v>1.0742879438158404</v>
      </c>
      <c r="P3919" s="1">
        <v>1.0193851929315603</v>
      </c>
      <c r="Q3919" s="1" t="e">
        <v>#N/A</v>
      </c>
      <c r="R3919" s="1" t="e">
        <v>#N/A</v>
      </c>
      <c r="S3919" s="1" t="e">
        <v>#N/A</v>
      </c>
      <c r="T3919" s="1" t="e">
        <v>#N/A</v>
      </c>
      <c r="U3919" s="1" t="e">
        <v>#N/A</v>
      </c>
      <c r="V3919" s="1" t="e">
        <v>#N/A</v>
      </c>
      <c r="W3919" s="1" t="e">
        <v>#N/A</v>
      </c>
      <c r="X3919" s="1" t="e">
        <v>#N/A</v>
      </c>
      <c r="Y3919" s="1" t="e">
        <v>#N/A</v>
      </c>
      <c r="Z3919" s="1" t="e">
        <v>#N/A</v>
      </c>
    </row>
    <row r="3920" spans="1:26" x14ac:dyDescent="0.2">
      <c r="A3920" s="1">
        <v>5290</v>
      </c>
      <c r="B3920" s="2" t="s">
        <v>11824</v>
      </c>
      <c r="C3920" s="2" t="s">
        <v>11825</v>
      </c>
      <c r="D3920" s="2" t="s">
        <v>11826</v>
      </c>
      <c r="E3920" s="2" t="s">
        <v>102</v>
      </c>
      <c r="F3920" s="1">
        <v>0.89571179619273189</v>
      </c>
      <c r="G3920" s="1">
        <v>0.97699979645837509</v>
      </c>
      <c r="J3920" s="1">
        <v>0.93635579632555355</v>
      </c>
      <c r="K3920" s="2" t="s">
        <v>103</v>
      </c>
      <c r="L3920" s="1">
        <v>1.0411188923689492</v>
      </c>
      <c r="M3920" s="1">
        <v>0.99771654890839301</v>
      </c>
      <c r="P3920" s="1">
        <v>1.0194177206386712</v>
      </c>
      <c r="Q3920" s="1" t="e">
        <v>#N/A</v>
      </c>
      <c r="R3920" s="1" t="e">
        <v>#N/A</v>
      </c>
      <c r="S3920" s="1" t="e">
        <v>#N/A</v>
      </c>
      <c r="T3920" s="1" t="e">
        <v>#N/A</v>
      </c>
      <c r="U3920" s="1" t="e">
        <v>#N/A</v>
      </c>
      <c r="V3920" s="1" t="e">
        <v>#N/A</v>
      </c>
      <c r="W3920" s="1" t="e">
        <v>#N/A</v>
      </c>
      <c r="X3920" s="1" t="e">
        <v>#N/A</v>
      </c>
      <c r="Y3920" s="1" t="e">
        <v>#N/A</v>
      </c>
      <c r="Z3920" s="1" t="e">
        <v>#N/A</v>
      </c>
    </row>
    <row r="3921" spans="1:26" x14ac:dyDescent="0.2">
      <c r="A3921" s="1">
        <v>281</v>
      </c>
      <c r="B3921" s="2" t="s">
        <v>11827</v>
      </c>
      <c r="C3921" s="2" t="s">
        <v>11828</v>
      </c>
      <c r="D3921" s="2" t="s">
        <v>11829</v>
      </c>
      <c r="E3921" s="2" t="s">
        <v>42</v>
      </c>
      <c r="F3921" s="1">
        <v>1.3032378717642241</v>
      </c>
      <c r="G3921" s="1">
        <v>1.008773974799051</v>
      </c>
      <c r="J3921" s="1">
        <v>1.1560059232816375</v>
      </c>
      <c r="K3921" s="2" t="s">
        <v>43</v>
      </c>
      <c r="L3921" s="1">
        <v>1.0554977176263312</v>
      </c>
      <c r="M3921" s="1">
        <v>0.98335568948253393</v>
      </c>
      <c r="P3921" s="1">
        <v>1.0194267035544327</v>
      </c>
      <c r="Q3921" s="1" t="e">
        <v>#N/A</v>
      </c>
      <c r="R3921" s="1" t="e">
        <v>#N/A</v>
      </c>
      <c r="S3921" s="1" t="e">
        <v>#N/A</v>
      </c>
      <c r="T3921" s="1" t="e">
        <v>#N/A</v>
      </c>
      <c r="U3921" s="1" t="e">
        <v>#N/A</v>
      </c>
      <c r="V3921" s="1" t="e">
        <v>#N/A</v>
      </c>
      <c r="W3921" s="1" t="e">
        <v>#N/A</v>
      </c>
      <c r="X3921" s="1" t="e">
        <v>#N/A</v>
      </c>
      <c r="Y3921" s="1" t="e">
        <v>#N/A</v>
      </c>
      <c r="Z3921" s="1" t="e">
        <v>#N/A</v>
      </c>
    </row>
    <row r="3922" spans="1:26" x14ac:dyDescent="0.2">
      <c r="A3922" s="1">
        <v>2386</v>
      </c>
      <c r="B3922" s="2" t="s">
        <v>11830</v>
      </c>
      <c r="C3922" s="2" t="s">
        <v>11831</v>
      </c>
      <c r="D3922" s="2" t="s">
        <v>11832</v>
      </c>
      <c r="E3922" s="2" t="s">
        <v>32</v>
      </c>
      <c r="F3922" s="1">
        <v>0.95543724230862226</v>
      </c>
      <c r="G3922" s="1">
        <v>1.050719829202851</v>
      </c>
      <c r="J3922" s="1">
        <v>1.0030785357557366</v>
      </c>
      <c r="K3922" s="2" t="s">
        <v>33</v>
      </c>
      <c r="L3922" s="1">
        <v>1.0298314097733221</v>
      </c>
      <c r="M3922" s="1">
        <v>1.0090663964241116</v>
      </c>
      <c r="P3922" s="1">
        <v>1.0194489030987168</v>
      </c>
      <c r="Q3922" s="1" t="e">
        <v>#N/A</v>
      </c>
      <c r="R3922" s="1" t="e">
        <v>#N/A</v>
      </c>
      <c r="S3922" s="1" t="e">
        <v>#N/A</v>
      </c>
      <c r="T3922" s="1" t="e">
        <v>#N/A</v>
      </c>
      <c r="U3922" s="1" t="e">
        <v>#N/A</v>
      </c>
      <c r="V3922" s="1" t="e">
        <v>#N/A</v>
      </c>
      <c r="W3922" s="1" t="e">
        <v>#N/A</v>
      </c>
      <c r="X3922" s="1" t="e">
        <v>#N/A</v>
      </c>
      <c r="Y3922" s="1" t="e">
        <v>#N/A</v>
      </c>
      <c r="Z3922" s="1" t="e">
        <v>#N/A</v>
      </c>
    </row>
    <row r="3923" spans="1:26" x14ac:dyDescent="0.2">
      <c r="A3923" s="1">
        <v>2325</v>
      </c>
      <c r="B3923" s="2" t="s">
        <v>11833</v>
      </c>
      <c r="C3923" s="2" t="s">
        <v>11834</v>
      </c>
      <c r="D3923" s="2" t="s">
        <v>11835</v>
      </c>
      <c r="E3923" s="2" t="s">
        <v>32</v>
      </c>
      <c r="F3923" s="1">
        <v>1.2515360786237912</v>
      </c>
      <c r="G3923" s="1">
        <v>1.1561970065619707</v>
      </c>
      <c r="J3923" s="1">
        <v>1.203866542592881</v>
      </c>
      <c r="K3923" s="2" t="s">
        <v>33</v>
      </c>
      <c r="L3923" s="1">
        <v>1.0611998834035561</v>
      </c>
      <c r="M3923" s="1">
        <v>0.97780578178193245</v>
      </c>
      <c r="P3923" s="1">
        <v>1.0195028325927442</v>
      </c>
      <c r="Q3923" s="1" t="e">
        <v>#N/A</v>
      </c>
      <c r="R3923" s="1" t="e">
        <v>#N/A</v>
      </c>
      <c r="S3923" s="1" t="e">
        <v>#N/A</v>
      </c>
      <c r="T3923" s="1" t="e">
        <v>#N/A</v>
      </c>
      <c r="U3923" s="1" t="e">
        <v>#N/A</v>
      </c>
      <c r="V3923" s="1" t="e">
        <v>#N/A</v>
      </c>
      <c r="W3923" s="1" t="e">
        <v>#N/A</v>
      </c>
      <c r="X3923" s="1" t="e">
        <v>#N/A</v>
      </c>
      <c r="Y3923" s="1" t="e">
        <v>#N/A</v>
      </c>
      <c r="Z3923" s="1" t="e">
        <v>#N/A</v>
      </c>
    </row>
    <row r="3924" spans="1:26" x14ac:dyDescent="0.2">
      <c r="A3924" s="1">
        <v>1485</v>
      </c>
      <c r="B3924" s="2" t="s">
        <v>11836</v>
      </c>
      <c r="C3924" s="2" t="s">
        <v>11837</v>
      </c>
      <c r="D3924" s="2" t="s">
        <v>11838</v>
      </c>
      <c r="E3924" s="2" t="s">
        <v>50</v>
      </c>
      <c r="F3924" s="1">
        <v>0.89155437950923044</v>
      </c>
      <c r="G3924" s="1">
        <v>0.81960968276634083</v>
      </c>
      <c r="J3924" s="1">
        <v>0.85558203113778564</v>
      </c>
      <c r="K3924" s="2" t="s">
        <v>51</v>
      </c>
      <c r="L3924" s="1">
        <v>0.96846350146498195</v>
      </c>
      <c r="M3924" s="1">
        <v>1.0705651147337016</v>
      </c>
      <c r="P3924" s="1">
        <v>1.0195143080993418</v>
      </c>
      <c r="Q3924" s="1" t="e">
        <v>#N/A</v>
      </c>
      <c r="R3924" s="1" t="e">
        <v>#N/A</v>
      </c>
      <c r="S3924" s="1" t="e">
        <v>#N/A</v>
      </c>
      <c r="T3924" s="1" t="e">
        <v>#N/A</v>
      </c>
      <c r="U3924" s="1" t="e">
        <v>#N/A</v>
      </c>
      <c r="V3924" s="1" t="e">
        <v>#N/A</v>
      </c>
      <c r="W3924" s="1" t="e">
        <v>#N/A</v>
      </c>
      <c r="X3924" s="1" t="e">
        <v>#N/A</v>
      </c>
      <c r="Y3924" s="1" t="e">
        <v>#N/A</v>
      </c>
      <c r="Z3924" s="1" t="e">
        <v>#N/A</v>
      </c>
    </row>
    <row r="3925" spans="1:26" x14ac:dyDescent="0.2">
      <c r="A3925" s="1">
        <v>4782</v>
      </c>
      <c r="B3925" s="2" t="s">
        <v>11839</v>
      </c>
      <c r="C3925" s="2" t="s">
        <v>11840</v>
      </c>
      <c r="D3925" s="2" t="s">
        <v>11841</v>
      </c>
      <c r="E3925" s="2" t="s">
        <v>50</v>
      </c>
      <c r="F3925" s="1">
        <v>0.91140760341512839</v>
      </c>
      <c r="G3925" s="1">
        <v>0.92771202129720665</v>
      </c>
      <c r="J3925" s="1">
        <v>0.91955981235616746</v>
      </c>
      <c r="K3925" s="2" t="s">
        <v>51</v>
      </c>
      <c r="L3925" s="1">
        <v>1.0059134588047989</v>
      </c>
      <c r="M3925" s="1">
        <v>1.0331201150989617</v>
      </c>
      <c r="P3925" s="1">
        <v>1.0195167869518804</v>
      </c>
      <c r="Q3925" s="1" t="e">
        <v>#N/A</v>
      </c>
      <c r="R3925" s="1" t="e">
        <v>#N/A</v>
      </c>
      <c r="S3925" s="1" t="e">
        <v>#N/A</v>
      </c>
      <c r="T3925" s="1" t="e">
        <v>#N/A</v>
      </c>
      <c r="U3925" s="1" t="e">
        <v>#N/A</v>
      </c>
      <c r="V3925" s="1" t="e">
        <v>#N/A</v>
      </c>
      <c r="W3925" s="1" t="e">
        <v>#N/A</v>
      </c>
      <c r="X3925" s="1" t="e">
        <v>#N/A</v>
      </c>
      <c r="Y3925" s="1" t="e">
        <v>#N/A</v>
      </c>
      <c r="Z3925" s="1" t="e">
        <v>#N/A</v>
      </c>
    </row>
    <row r="3926" spans="1:26" x14ac:dyDescent="0.2">
      <c r="A3926" s="1">
        <v>396</v>
      </c>
      <c r="B3926" s="2" t="s">
        <v>11842</v>
      </c>
      <c r="C3926" s="2" t="s">
        <v>11843</v>
      </c>
      <c r="D3926" s="2" t="s">
        <v>11844</v>
      </c>
      <c r="E3926" s="2" t="s">
        <v>32</v>
      </c>
      <c r="F3926" s="1">
        <v>0.96422529641374199</v>
      </c>
      <c r="G3926" s="1">
        <v>1.1146645765814289</v>
      </c>
      <c r="J3926" s="1">
        <v>1.0394449364975855</v>
      </c>
      <c r="K3926" s="2" t="s">
        <v>33</v>
      </c>
      <c r="L3926" s="1">
        <v>1.0023099242232176</v>
      </c>
      <c r="M3926" s="1">
        <v>1.0367606006288383</v>
      </c>
      <c r="P3926" s="1">
        <v>1.0195352624260279</v>
      </c>
      <c r="Q3926" s="1" t="e">
        <v>#N/A</v>
      </c>
      <c r="R3926" s="1" t="e">
        <v>#N/A</v>
      </c>
      <c r="S3926" s="1" t="e">
        <v>#N/A</v>
      </c>
      <c r="T3926" s="1" t="e">
        <v>#N/A</v>
      </c>
      <c r="U3926" s="1" t="e">
        <v>#N/A</v>
      </c>
      <c r="V3926" s="1" t="e">
        <v>#N/A</v>
      </c>
      <c r="W3926" s="1" t="e">
        <v>#N/A</v>
      </c>
      <c r="X3926" s="1" t="e">
        <v>#N/A</v>
      </c>
      <c r="Y3926" s="1" t="e">
        <v>#N/A</v>
      </c>
      <c r="Z3926" s="1" t="e">
        <v>#N/A</v>
      </c>
    </row>
    <row r="3927" spans="1:26" x14ac:dyDescent="0.2">
      <c r="A3927" s="1">
        <v>6521</v>
      </c>
      <c r="B3927" s="2" t="s">
        <v>11845</v>
      </c>
      <c r="C3927" s="2" t="s">
        <v>11846</v>
      </c>
      <c r="D3927" s="2" t="s">
        <v>11847</v>
      </c>
      <c r="E3927" s="2" t="s">
        <v>126</v>
      </c>
      <c r="F3927" s="1">
        <v>0.87377359814723876</v>
      </c>
      <c r="G3927" s="1">
        <v>0.93521644287659267</v>
      </c>
      <c r="J3927" s="1">
        <v>0.90449502051191577</v>
      </c>
      <c r="K3927" s="2" t="s">
        <v>127</v>
      </c>
      <c r="L3927" s="1">
        <v>1.0551683129067428</v>
      </c>
      <c r="M3927" s="1">
        <v>0.98394921700010485</v>
      </c>
      <c r="P3927" s="1">
        <v>1.0195587649534239</v>
      </c>
      <c r="Q3927" s="1" t="e">
        <v>#N/A</v>
      </c>
      <c r="R3927" s="1" t="e">
        <v>#N/A</v>
      </c>
      <c r="S3927" s="1" t="e">
        <v>#N/A</v>
      </c>
      <c r="T3927" s="1" t="e">
        <v>#N/A</v>
      </c>
      <c r="U3927" s="1" t="e">
        <v>#N/A</v>
      </c>
      <c r="V3927" s="1" t="e">
        <v>#N/A</v>
      </c>
      <c r="W3927" s="1" t="e">
        <v>#N/A</v>
      </c>
      <c r="X3927" s="1" t="e">
        <v>#N/A</v>
      </c>
      <c r="Y3927" s="1" t="e">
        <v>#N/A</v>
      </c>
      <c r="Z3927" s="1" t="e">
        <v>#N/A</v>
      </c>
    </row>
    <row r="3928" spans="1:26" x14ac:dyDescent="0.2">
      <c r="A3928" s="1">
        <v>400</v>
      </c>
      <c r="B3928" s="2" t="s">
        <v>11848</v>
      </c>
      <c r="C3928" s="2" t="s">
        <v>11849</v>
      </c>
      <c r="D3928" s="2" t="s">
        <v>11850</v>
      </c>
      <c r="E3928" s="2" t="s">
        <v>174</v>
      </c>
      <c r="F3928" s="1">
        <v>1.1832251622566152</v>
      </c>
      <c r="G3928" s="1">
        <v>0.91361264547794452</v>
      </c>
      <c r="J3928" s="1">
        <v>1.04841890386728</v>
      </c>
      <c r="K3928" s="2" t="s">
        <v>175</v>
      </c>
      <c r="L3928" s="1">
        <v>1.1103361536702494</v>
      </c>
      <c r="M3928" s="1">
        <v>0.92882763828582204</v>
      </c>
      <c r="P3928" s="1">
        <v>1.0195818959780358</v>
      </c>
      <c r="Q3928" s="1" t="e">
        <v>#N/A</v>
      </c>
      <c r="R3928" s="1" t="e">
        <v>#N/A</v>
      </c>
      <c r="S3928" s="1" t="e">
        <v>#N/A</v>
      </c>
      <c r="T3928" s="1" t="e">
        <v>#N/A</v>
      </c>
      <c r="U3928" s="1" t="e">
        <v>#N/A</v>
      </c>
      <c r="V3928" s="1" t="e">
        <v>#N/A</v>
      </c>
      <c r="W3928" s="1" t="e">
        <v>#N/A</v>
      </c>
      <c r="X3928" s="1" t="e">
        <v>#N/A</v>
      </c>
      <c r="Y3928" s="1" t="e">
        <v>#N/A</v>
      </c>
      <c r="Z3928" s="1" t="e">
        <v>#N/A</v>
      </c>
    </row>
    <row r="3929" spans="1:26" x14ac:dyDescent="0.2">
      <c r="A3929" s="1">
        <v>5544</v>
      </c>
      <c r="B3929" s="2" t="s">
        <v>11851</v>
      </c>
      <c r="C3929" s="2" t="s">
        <v>11852</v>
      </c>
      <c r="D3929" s="2" t="s">
        <v>11853</v>
      </c>
      <c r="E3929" s="2" t="s">
        <v>50</v>
      </c>
      <c r="F3929" s="1">
        <v>1.4486279536104851</v>
      </c>
      <c r="G3929" s="1">
        <v>0.93698201074906207</v>
      </c>
      <c r="J3929" s="1">
        <v>1.1928049821797737</v>
      </c>
      <c r="K3929" s="2" t="s">
        <v>51</v>
      </c>
      <c r="L3929" s="1">
        <v>0.92057591128193805</v>
      </c>
      <c r="M3929" s="1">
        <v>1.1186359202024627</v>
      </c>
      <c r="P3929" s="1">
        <v>1.0196059157422004</v>
      </c>
      <c r="Q3929" s="1" t="e">
        <v>#N/A</v>
      </c>
      <c r="R3929" s="1" t="e">
        <v>#N/A</v>
      </c>
      <c r="S3929" s="1" t="e">
        <v>#N/A</v>
      </c>
      <c r="T3929" s="1" t="e">
        <v>#N/A</v>
      </c>
      <c r="U3929" s="1" t="e">
        <v>#N/A</v>
      </c>
      <c r="V3929" s="1" t="e">
        <v>#N/A</v>
      </c>
      <c r="W3929" s="1" t="e">
        <v>#N/A</v>
      </c>
      <c r="X3929" s="1" t="e">
        <v>#N/A</v>
      </c>
      <c r="Y3929" s="1" t="e">
        <v>#N/A</v>
      </c>
      <c r="Z3929" s="1" t="e">
        <v>#N/A</v>
      </c>
    </row>
    <row r="3930" spans="1:26" x14ac:dyDescent="0.2">
      <c r="A3930" s="1">
        <v>4046</v>
      </c>
      <c r="B3930" s="2" t="s">
        <v>11854</v>
      </c>
      <c r="C3930" s="2" t="s">
        <v>11855</v>
      </c>
      <c r="D3930" s="2" t="s">
        <v>11856</v>
      </c>
      <c r="E3930" s="2" t="s">
        <v>63</v>
      </c>
      <c r="F3930" s="1">
        <v>1.0423878212086737</v>
      </c>
      <c r="G3930" s="1">
        <v>1.0635433884014045</v>
      </c>
      <c r="J3930" s="1">
        <v>1.0529656048050391</v>
      </c>
      <c r="K3930" s="2" t="s">
        <v>64</v>
      </c>
      <c r="L3930" s="1">
        <v>1.0360065755749206</v>
      </c>
      <c r="M3930" s="1">
        <v>1.0032254982689675</v>
      </c>
      <c r="P3930" s="1">
        <v>1.019616036921944</v>
      </c>
      <c r="Q3930" s="1" t="e">
        <v>#N/A</v>
      </c>
      <c r="R3930" s="1" t="e">
        <v>#N/A</v>
      </c>
      <c r="S3930" s="1" t="e">
        <v>#N/A</v>
      </c>
      <c r="T3930" s="1" t="e">
        <v>#N/A</v>
      </c>
      <c r="U3930" s="1" t="e">
        <v>#N/A</v>
      </c>
      <c r="V3930" s="1" t="e">
        <v>#N/A</v>
      </c>
      <c r="W3930" s="1" t="e">
        <v>#N/A</v>
      </c>
      <c r="X3930" s="1" t="e">
        <v>#N/A</v>
      </c>
      <c r="Y3930" s="1" t="e">
        <v>#N/A</v>
      </c>
      <c r="Z3930" s="1" t="e">
        <v>#N/A</v>
      </c>
    </row>
    <row r="3931" spans="1:26" x14ac:dyDescent="0.2">
      <c r="A3931" s="1">
        <v>4556</v>
      </c>
      <c r="B3931" s="2" t="s">
        <v>11857</v>
      </c>
      <c r="C3931" s="2" t="s">
        <v>11858</v>
      </c>
      <c r="D3931" s="2" t="s">
        <v>11859</v>
      </c>
      <c r="E3931" s="2" t="s">
        <v>265</v>
      </c>
      <c r="F3931" s="1">
        <v>0.80912004882387156</v>
      </c>
      <c r="G3931" s="1">
        <v>1.1706964649509808</v>
      </c>
      <c r="J3931" s="1">
        <v>0.98990825688742623</v>
      </c>
      <c r="K3931" s="2" t="s">
        <v>266</v>
      </c>
      <c r="L3931" s="1">
        <v>1.0434040949037535</v>
      </c>
      <c r="M3931" s="1">
        <v>0.99590303857971996</v>
      </c>
      <c r="P3931" s="1">
        <v>1.0196535667417368</v>
      </c>
      <c r="Q3931" s="1" t="e">
        <v>#N/A</v>
      </c>
      <c r="R3931" s="1" t="e">
        <v>#N/A</v>
      </c>
      <c r="S3931" s="1" t="e">
        <v>#N/A</v>
      </c>
      <c r="T3931" s="1" t="e">
        <v>#N/A</v>
      </c>
      <c r="U3931" s="1" t="e">
        <v>#N/A</v>
      </c>
      <c r="V3931" s="1" t="e">
        <v>#N/A</v>
      </c>
      <c r="W3931" s="1" t="e">
        <v>#N/A</v>
      </c>
      <c r="X3931" s="1" t="e">
        <v>#N/A</v>
      </c>
      <c r="Y3931" s="1" t="e">
        <v>#N/A</v>
      </c>
      <c r="Z3931" s="1" t="e">
        <v>#N/A</v>
      </c>
    </row>
    <row r="3932" spans="1:26" x14ac:dyDescent="0.2">
      <c r="A3932" s="1">
        <v>5705</v>
      </c>
      <c r="B3932" s="2" t="s">
        <v>11860</v>
      </c>
      <c r="C3932" s="2" t="s">
        <v>11861</v>
      </c>
      <c r="D3932" s="2" t="s">
        <v>11862</v>
      </c>
      <c r="E3932" s="2" t="s">
        <v>87</v>
      </c>
      <c r="F3932" s="1">
        <v>0.9907479343527642</v>
      </c>
      <c r="G3932" s="1">
        <v>0.92969634651490751</v>
      </c>
      <c r="J3932" s="1">
        <v>0.9602221404338358</v>
      </c>
      <c r="K3932" s="2" t="s">
        <v>88</v>
      </c>
      <c r="L3932" s="1">
        <v>1.1091883365422535</v>
      </c>
      <c r="M3932" s="1">
        <v>0.93012619090089932</v>
      </c>
      <c r="P3932" s="1">
        <v>1.0196572637215764</v>
      </c>
      <c r="Q3932" s="1" t="e">
        <v>#N/A</v>
      </c>
      <c r="R3932" s="1" t="e">
        <v>#N/A</v>
      </c>
      <c r="S3932" s="1" t="e">
        <v>#N/A</v>
      </c>
      <c r="T3932" s="1" t="e">
        <v>#N/A</v>
      </c>
      <c r="U3932" s="1" t="e">
        <v>#N/A</v>
      </c>
      <c r="V3932" s="1" t="e">
        <v>#N/A</v>
      </c>
      <c r="W3932" s="1" t="e">
        <v>#N/A</v>
      </c>
      <c r="X3932" s="1" t="e">
        <v>#N/A</v>
      </c>
      <c r="Y3932" s="1" t="e">
        <v>#N/A</v>
      </c>
      <c r="Z3932" s="1" t="e">
        <v>#N/A</v>
      </c>
    </row>
    <row r="3933" spans="1:26" x14ac:dyDescent="0.2">
      <c r="A3933" s="1">
        <v>6505</v>
      </c>
      <c r="B3933" s="2" t="s">
        <v>11863</v>
      </c>
      <c r="C3933" s="2" t="s">
        <v>11864</v>
      </c>
      <c r="D3933" s="2" t="s">
        <v>11865</v>
      </c>
      <c r="E3933" s="2" t="s">
        <v>182</v>
      </c>
      <c r="F3933" s="1">
        <v>1.6123115615905901</v>
      </c>
      <c r="G3933" s="1">
        <v>0.96570843369051262</v>
      </c>
      <c r="J3933" s="1">
        <v>1.2890099976405514</v>
      </c>
      <c r="K3933" s="2" t="s">
        <v>183</v>
      </c>
      <c r="L3933" s="1">
        <v>1.0453086716310351</v>
      </c>
      <c r="M3933" s="1">
        <v>0.99407560476226564</v>
      </c>
      <c r="P3933" s="1">
        <v>1.0196921381966504</v>
      </c>
      <c r="Q3933" s="1" t="e">
        <v>#N/A</v>
      </c>
      <c r="R3933" s="1" t="e">
        <v>#N/A</v>
      </c>
      <c r="S3933" s="1" t="e">
        <v>#N/A</v>
      </c>
      <c r="T3933" s="1" t="e">
        <v>#N/A</v>
      </c>
      <c r="U3933" s="1" t="e">
        <v>#N/A</v>
      </c>
      <c r="V3933" s="1" t="e">
        <v>#N/A</v>
      </c>
      <c r="W3933" s="1" t="e">
        <v>#N/A</v>
      </c>
      <c r="X3933" s="1" t="e">
        <v>#N/A</v>
      </c>
      <c r="Y3933" s="1" t="e">
        <v>#N/A</v>
      </c>
      <c r="Z3933" s="1" t="e">
        <v>#N/A</v>
      </c>
    </row>
    <row r="3934" spans="1:26" x14ac:dyDescent="0.2">
      <c r="A3934" s="1">
        <v>2643</v>
      </c>
      <c r="B3934" s="2" t="s">
        <v>11866</v>
      </c>
      <c r="C3934" s="2" t="s">
        <v>11867</v>
      </c>
      <c r="D3934" s="2" t="s">
        <v>11868</v>
      </c>
      <c r="E3934" s="2" t="s">
        <v>102</v>
      </c>
      <c r="F3934" s="1">
        <v>1.5540993672065391</v>
      </c>
      <c r="G3934" s="1">
        <v>1.567541895650993</v>
      </c>
      <c r="J3934" s="1">
        <v>1.560820631428766</v>
      </c>
      <c r="K3934" s="2" t="s">
        <v>103</v>
      </c>
      <c r="L3934" s="1">
        <v>0.96010515437405075</v>
      </c>
      <c r="M3934" s="1">
        <v>1.0792896122712803</v>
      </c>
      <c r="P3934" s="1">
        <v>1.0196973833226655</v>
      </c>
      <c r="Q3934" s="1" t="e">
        <v>#N/A</v>
      </c>
      <c r="R3934" s="1" t="e">
        <v>#N/A</v>
      </c>
      <c r="S3934" s="1" t="e">
        <v>#N/A</v>
      </c>
      <c r="T3934" s="1" t="e">
        <v>#N/A</v>
      </c>
      <c r="U3934" s="1" t="e">
        <v>#N/A</v>
      </c>
      <c r="V3934" s="1" t="e">
        <v>#N/A</v>
      </c>
      <c r="W3934" s="1" t="e">
        <v>#N/A</v>
      </c>
      <c r="X3934" s="1" t="e">
        <v>#N/A</v>
      </c>
      <c r="Y3934" s="1" t="e">
        <v>#N/A</v>
      </c>
      <c r="Z3934" s="1" t="e">
        <v>#N/A</v>
      </c>
    </row>
    <row r="3935" spans="1:26" x14ac:dyDescent="0.2">
      <c r="A3935" s="1">
        <v>6196</v>
      </c>
      <c r="B3935" s="2" t="s">
        <v>11869</v>
      </c>
      <c r="C3935" s="2" t="s">
        <v>11870</v>
      </c>
      <c r="D3935" s="2" t="s">
        <v>11871</v>
      </c>
      <c r="E3935" s="2" t="s">
        <v>102</v>
      </c>
      <c r="F3935" s="1">
        <v>0.9340619200179926</v>
      </c>
      <c r="G3935" s="1">
        <v>1.0022389578668833</v>
      </c>
      <c r="J3935" s="1">
        <v>0.96815043894243802</v>
      </c>
      <c r="K3935" s="2" t="s">
        <v>103</v>
      </c>
      <c r="L3935" s="1">
        <v>1.0424913654850663</v>
      </c>
      <c r="M3935" s="1">
        <v>0.99695376867222452</v>
      </c>
      <c r="P3935" s="1">
        <v>1.0197225670786454</v>
      </c>
      <c r="Q3935" s="1" t="e">
        <v>#N/A</v>
      </c>
      <c r="R3935" s="1" t="e">
        <v>#N/A</v>
      </c>
      <c r="S3935" s="1" t="e">
        <v>#N/A</v>
      </c>
      <c r="T3935" s="1" t="e">
        <v>#N/A</v>
      </c>
      <c r="U3935" s="1" t="e">
        <v>#N/A</v>
      </c>
      <c r="V3935" s="1" t="e">
        <v>#N/A</v>
      </c>
      <c r="W3935" s="1" t="e">
        <v>#N/A</v>
      </c>
      <c r="X3935" s="1" t="e">
        <v>#N/A</v>
      </c>
      <c r="Y3935" s="1" t="e">
        <v>#N/A</v>
      </c>
      <c r="Z3935" s="1" t="e">
        <v>#N/A</v>
      </c>
    </row>
    <row r="3936" spans="1:26" x14ac:dyDescent="0.2">
      <c r="A3936" s="1">
        <v>4424</v>
      </c>
      <c r="B3936" s="2" t="s">
        <v>11872</v>
      </c>
      <c r="C3936" s="2" t="s">
        <v>11873</v>
      </c>
      <c r="D3936" s="2" t="s">
        <v>11874</v>
      </c>
      <c r="E3936" s="2" t="s">
        <v>87</v>
      </c>
      <c r="F3936" s="1">
        <v>1.0733213073429677</v>
      </c>
      <c r="G3936" s="1">
        <v>0.97485261135422296</v>
      </c>
      <c r="J3936" s="1">
        <v>1.0240869593485953</v>
      </c>
      <c r="K3936" s="2" t="s">
        <v>88</v>
      </c>
      <c r="L3936" s="1">
        <v>1.0833743469372303</v>
      </c>
      <c r="M3936" s="1">
        <v>0.95609619686800906</v>
      </c>
      <c r="P3936" s="1">
        <v>1.0197352719026198</v>
      </c>
      <c r="Q3936" s="1" t="e">
        <v>#N/A</v>
      </c>
      <c r="R3936" s="1" t="e">
        <v>#N/A</v>
      </c>
      <c r="S3936" s="1" t="e">
        <v>#N/A</v>
      </c>
      <c r="T3936" s="1" t="e">
        <v>#N/A</v>
      </c>
      <c r="U3936" s="1" t="e">
        <v>#N/A</v>
      </c>
      <c r="V3936" s="1" t="e">
        <v>#N/A</v>
      </c>
      <c r="W3936" s="1" t="e">
        <v>#N/A</v>
      </c>
      <c r="X3936" s="1" t="e">
        <v>#N/A</v>
      </c>
      <c r="Y3936" s="1" t="e">
        <v>#N/A</v>
      </c>
      <c r="Z3936" s="1" t="e">
        <v>#N/A</v>
      </c>
    </row>
    <row r="3937" spans="1:26" x14ac:dyDescent="0.2">
      <c r="A3937" s="1">
        <v>1404</v>
      </c>
      <c r="B3937" s="2" t="s">
        <v>11875</v>
      </c>
      <c r="C3937" s="2" t="s">
        <v>11876</v>
      </c>
      <c r="D3937" s="2" t="s">
        <v>11877</v>
      </c>
      <c r="E3937" s="2" t="s">
        <v>110</v>
      </c>
      <c r="F3937" s="1">
        <v>0.88125134857477794</v>
      </c>
      <c r="G3937" s="1">
        <v>0.79987611624425681</v>
      </c>
      <c r="J3937" s="1">
        <v>0.84056373240951743</v>
      </c>
      <c r="K3937" s="2" t="s">
        <v>111</v>
      </c>
      <c r="L3937" s="1">
        <v>0.98637218480466182</v>
      </c>
      <c r="M3937" s="1">
        <v>1.0531487071533543</v>
      </c>
      <c r="P3937" s="1">
        <v>1.0197604459790082</v>
      </c>
      <c r="Q3937" s="1" t="e">
        <v>#N/A</v>
      </c>
      <c r="R3937" s="1" t="e">
        <v>#N/A</v>
      </c>
      <c r="S3937" s="1" t="e">
        <v>#N/A</v>
      </c>
      <c r="T3937" s="1" t="e">
        <v>#N/A</v>
      </c>
      <c r="U3937" s="1" t="e">
        <v>#N/A</v>
      </c>
      <c r="V3937" s="1" t="e">
        <v>#N/A</v>
      </c>
      <c r="W3937" s="1" t="e">
        <v>#N/A</v>
      </c>
      <c r="X3937" s="1" t="e">
        <v>#N/A</v>
      </c>
      <c r="Y3937" s="1" t="e">
        <v>#N/A</v>
      </c>
      <c r="Z3937" s="1" t="e">
        <v>#N/A</v>
      </c>
    </row>
    <row r="3938" spans="1:26" x14ac:dyDescent="0.2">
      <c r="A3938" s="1">
        <v>4643</v>
      </c>
      <c r="B3938" s="2" t="s">
        <v>11878</v>
      </c>
      <c r="C3938" s="2" t="s">
        <v>11879</v>
      </c>
      <c r="D3938" s="2" t="s">
        <v>11880</v>
      </c>
      <c r="E3938" s="2" t="s">
        <v>42</v>
      </c>
      <c r="F3938" s="1">
        <v>1.3186108158413579</v>
      </c>
      <c r="G3938" s="1">
        <v>1.0468781960071851</v>
      </c>
      <c r="J3938" s="1">
        <v>1.1827445059242714</v>
      </c>
      <c r="K3938" s="2" t="s">
        <v>43</v>
      </c>
      <c r="L3938" s="1">
        <v>1.1149373125828637</v>
      </c>
      <c r="M3938" s="1">
        <v>0.92459995087944691</v>
      </c>
      <c r="P3938" s="1">
        <v>1.0197686317311554</v>
      </c>
      <c r="Q3938" s="1" t="e">
        <v>#N/A</v>
      </c>
      <c r="R3938" s="1" t="e">
        <v>#N/A</v>
      </c>
      <c r="S3938" s="1" t="e">
        <v>#N/A</v>
      </c>
      <c r="T3938" s="1" t="e">
        <v>#N/A</v>
      </c>
      <c r="U3938" s="1" t="e">
        <v>#N/A</v>
      </c>
      <c r="V3938" s="1" t="e">
        <v>#N/A</v>
      </c>
      <c r="W3938" s="1" t="e">
        <v>#N/A</v>
      </c>
      <c r="X3938" s="1" t="e">
        <v>#N/A</v>
      </c>
      <c r="Y3938" s="1" t="e">
        <v>#N/A</v>
      </c>
      <c r="Z3938" s="1" t="e">
        <v>#N/A</v>
      </c>
    </row>
    <row r="3939" spans="1:26" x14ac:dyDescent="0.2">
      <c r="A3939" s="1">
        <v>1112</v>
      </c>
      <c r="B3939" s="2" t="s">
        <v>11881</v>
      </c>
      <c r="C3939" s="2" t="s">
        <v>11882</v>
      </c>
      <c r="D3939" s="2" t="s">
        <v>11883</v>
      </c>
      <c r="E3939" s="2" t="s">
        <v>32</v>
      </c>
      <c r="F3939" s="1">
        <v>0.87083757479000246</v>
      </c>
      <c r="G3939" s="1">
        <v>0.9330868186786947</v>
      </c>
      <c r="J3939" s="1">
        <v>0.90196219673434852</v>
      </c>
      <c r="K3939" s="2" t="s">
        <v>33</v>
      </c>
      <c r="L3939" s="1">
        <v>1.0990840965861779</v>
      </c>
      <c r="M3939" s="1">
        <v>0.94058259402281053</v>
      </c>
      <c r="P3939" s="1">
        <v>1.0198333453044941</v>
      </c>
      <c r="Q3939" s="1" t="e">
        <v>#N/A</v>
      </c>
      <c r="R3939" s="1" t="e">
        <v>#N/A</v>
      </c>
      <c r="S3939" s="1" t="e">
        <v>#N/A</v>
      </c>
      <c r="T3939" s="1" t="e">
        <v>#N/A</v>
      </c>
      <c r="U3939" s="1" t="e">
        <v>#N/A</v>
      </c>
      <c r="V3939" s="1" t="e">
        <v>#N/A</v>
      </c>
      <c r="W3939" s="1" t="e">
        <v>#N/A</v>
      </c>
      <c r="X3939" s="1" t="e">
        <v>#N/A</v>
      </c>
      <c r="Y3939" s="1" t="e">
        <v>#N/A</v>
      </c>
      <c r="Z3939" s="1" t="e">
        <v>#N/A</v>
      </c>
    </row>
    <row r="3940" spans="1:26" x14ac:dyDescent="0.2">
      <c r="A3940" s="1">
        <v>1216</v>
      </c>
      <c r="B3940" s="2" t="s">
        <v>11884</v>
      </c>
      <c r="C3940" s="2" t="s">
        <v>11885</v>
      </c>
      <c r="D3940" s="2" t="s">
        <v>11886</v>
      </c>
      <c r="E3940" s="2" t="s">
        <v>50</v>
      </c>
      <c r="F3940" s="1">
        <v>1.1144101048105348</v>
      </c>
      <c r="G3940" s="1">
        <v>0.93698201074906207</v>
      </c>
      <c r="J3940" s="1">
        <v>1.0256960577797984</v>
      </c>
      <c r="K3940" s="2" t="s">
        <v>51</v>
      </c>
      <c r="L3940" s="1">
        <v>1.0985386933530448</v>
      </c>
      <c r="M3940" s="1">
        <v>0.94118190302134763</v>
      </c>
      <c r="P3940" s="1">
        <v>1.0198602981871963</v>
      </c>
      <c r="Q3940" s="1" t="e">
        <v>#N/A</v>
      </c>
      <c r="R3940" s="1" t="e">
        <v>#N/A</v>
      </c>
      <c r="S3940" s="1" t="e">
        <v>#N/A</v>
      </c>
      <c r="T3940" s="1" t="e">
        <v>#N/A</v>
      </c>
      <c r="U3940" s="1" t="e">
        <v>#N/A</v>
      </c>
      <c r="V3940" s="1" t="e">
        <v>#N/A</v>
      </c>
      <c r="W3940" s="1" t="e">
        <v>#N/A</v>
      </c>
      <c r="X3940" s="1" t="e">
        <v>#N/A</v>
      </c>
      <c r="Y3940" s="1" t="e">
        <v>#N/A</v>
      </c>
      <c r="Z3940" s="1" t="e">
        <v>#N/A</v>
      </c>
    </row>
    <row r="3941" spans="1:26" x14ac:dyDescent="0.2">
      <c r="A3941" s="1">
        <v>1240</v>
      </c>
      <c r="B3941" s="2" t="s">
        <v>11887</v>
      </c>
      <c r="C3941" s="2" t="s">
        <v>11888</v>
      </c>
      <c r="D3941" s="2" t="s">
        <v>11889</v>
      </c>
      <c r="E3941" s="2" t="s">
        <v>50</v>
      </c>
      <c r="F3941" s="1">
        <v>1.0587947822132182</v>
      </c>
      <c r="G3941" s="1">
        <v>0.96935566621938718</v>
      </c>
      <c r="J3941" s="1">
        <v>1.0140752242163027</v>
      </c>
      <c r="K3941" s="2" t="s">
        <v>51</v>
      </c>
      <c r="L3941" s="1">
        <v>0.97066885101288525</v>
      </c>
      <c r="M3941" s="1">
        <v>1.0690570110327211</v>
      </c>
      <c r="P3941" s="1">
        <v>1.0198629310228031</v>
      </c>
      <c r="Q3941" s="1" t="e">
        <v>#N/A</v>
      </c>
      <c r="R3941" s="1" t="e">
        <v>#N/A</v>
      </c>
      <c r="S3941" s="1" t="e">
        <v>#N/A</v>
      </c>
      <c r="T3941" s="1" t="e">
        <v>#N/A</v>
      </c>
      <c r="U3941" s="1" t="e">
        <v>#N/A</v>
      </c>
      <c r="V3941" s="1" t="e">
        <v>#N/A</v>
      </c>
      <c r="W3941" s="1" t="e">
        <v>#N/A</v>
      </c>
      <c r="X3941" s="1" t="e">
        <v>#N/A</v>
      </c>
      <c r="Y3941" s="1" t="e">
        <v>#N/A</v>
      </c>
      <c r="Z3941" s="1" t="e">
        <v>#N/A</v>
      </c>
    </row>
    <row r="3942" spans="1:26" x14ac:dyDescent="0.2">
      <c r="A3942" s="1">
        <v>5045</v>
      </c>
      <c r="B3942" s="2" t="s">
        <v>11890</v>
      </c>
      <c r="C3942" s="2" t="s">
        <v>11891</v>
      </c>
      <c r="D3942" s="2" t="s">
        <v>11892</v>
      </c>
      <c r="E3942" s="2" t="s">
        <v>92</v>
      </c>
      <c r="F3942" s="1">
        <v>1.0298127439630798</v>
      </c>
      <c r="G3942" s="1">
        <v>0.99923961455891819</v>
      </c>
      <c r="J3942" s="1">
        <v>1.014526179260999</v>
      </c>
      <c r="K3942" s="2" t="s">
        <v>93</v>
      </c>
      <c r="L3942" s="1">
        <v>1.0593850068821336</v>
      </c>
      <c r="M3942" s="1">
        <v>0.98038332966159358</v>
      </c>
      <c r="P3942" s="1">
        <v>1.0198841682718636</v>
      </c>
      <c r="Q3942" s="1" t="e">
        <v>#N/A</v>
      </c>
      <c r="R3942" s="1" t="e">
        <v>#N/A</v>
      </c>
      <c r="S3942" s="1" t="e">
        <v>#N/A</v>
      </c>
      <c r="T3942" s="1" t="e">
        <v>#N/A</v>
      </c>
      <c r="U3942" s="1" t="e">
        <v>#N/A</v>
      </c>
      <c r="V3942" s="1" t="e">
        <v>#N/A</v>
      </c>
      <c r="W3942" s="1" t="e">
        <v>#N/A</v>
      </c>
      <c r="X3942" s="1" t="e">
        <v>#N/A</v>
      </c>
      <c r="Y3942" s="1" t="e">
        <v>#N/A</v>
      </c>
      <c r="Z3942" s="1" t="e">
        <v>#N/A</v>
      </c>
    </row>
    <row r="3943" spans="1:26" x14ac:dyDescent="0.2">
      <c r="A3943" s="1">
        <v>294</v>
      </c>
      <c r="B3943" s="2" t="s">
        <v>11893</v>
      </c>
      <c r="C3943" s="2" t="s">
        <v>11894</v>
      </c>
      <c r="D3943" s="2" t="s">
        <v>11895</v>
      </c>
      <c r="E3943" s="2" t="s">
        <v>82</v>
      </c>
      <c r="F3943" s="1">
        <v>1.2233784708793118</v>
      </c>
      <c r="G3943" s="1">
        <v>1.269133303016367</v>
      </c>
      <c r="J3943" s="1">
        <v>1.2462558869478393</v>
      </c>
      <c r="K3943" s="2" t="s">
        <v>83</v>
      </c>
      <c r="L3943" s="1">
        <v>1.0442945671732877</v>
      </c>
      <c r="M3943" s="1">
        <v>0.99548094905030471</v>
      </c>
      <c r="P3943" s="1">
        <v>1.0198877581117962</v>
      </c>
      <c r="Q3943" s="1" t="e">
        <v>#N/A</v>
      </c>
      <c r="R3943" s="1" t="e">
        <v>#N/A</v>
      </c>
      <c r="S3943" s="1" t="e">
        <v>#N/A</v>
      </c>
      <c r="T3943" s="1" t="e">
        <v>#N/A</v>
      </c>
      <c r="U3943" s="1" t="e">
        <v>#N/A</v>
      </c>
      <c r="V3943" s="1" t="e">
        <v>#N/A</v>
      </c>
      <c r="W3943" s="1" t="e">
        <v>#N/A</v>
      </c>
      <c r="X3943" s="1" t="e">
        <v>#N/A</v>
      </c>
      <c r="Y3943" s="1" t="e">
        <v>#N/A</v>
      </c>
      <c r="Z3943" s="1" t="e">
        <v>#N/A</v>
      </c>
    </row>
    <row r="3944" spans="1:26" x14ac:dyDescent="0.2">
      <c r="A3944" s="1">
        <v>2997</v>
      </c>
      <c r="B3944" s="2" t="s">
        <v>11896</v>
      </c>
      <c r="C3944" s="2" t="s">
        <v>11897</v>
      </c>
      <c r="D3944" s="2" t="s">
        <v>11898</v>
      </c>
      <c r="E3944" s="2" t="s">
        <v>288</v>
      </c>
      <c r="F3944" s="1">
        <v>0.8152630856006996</v>
      </c>
      <c r="G3944" s="1">
        <v>0.96734902293275349</v>
      </c>
      <c r="J3944" s="1">
        <v>0.8913060542667266</v>
      </c>
      <c r="K3944" s="2" t="s">
        <v>289</v>
      </c>
      <c r="L3944" s="1">
        <v>1.0213839094206201</v>
      </c>
      <c r="M3944" s="1">
        <v>1.0184258908776294</v>
      </c>
      <c r="P3944" s="1">
        <v>1.0199049001491247</v>
      </c>
      <c r="Q3944" s="1" t="e">
        <v>#N/A</v>
      </c>
      <c r="R3944" s="1" t="e">
        <v>#N/A</v>
      </c>
      <c r="S3944" s="1" t="e">
        <v>#N/A</v>
      </c>
      <c r="T3944" s="1" t="e">
        <v>#N/A</v>
      </c>
      <c r="U3944" s="1" t="e">
        <v>#N/A</v>
      </c>
      <c r="V3944" s="1" t="e">
        <v>#N/A</v>
      </c>
      <c r="W3944" s="1" t="e">
        <v>#N/A</v>
      </c>
      <c r="X3944" s="1" t="e">
        <v>#N/A</v>
      </c>
      <c r="Y3944" s="1" t="e">
        <v>#N/A</v>
      </c>
      <c r="Z3944" s="1" t="e">
        <v>#N/A</v>
      </c>
    </row>
    <row r="3945" spans="1:26" x14ac:dyDescent="0.2">
      <c r="A3945" s="1">
        <v>1781</v>
      </c>
      <c r="B3945" s="2" t="s">
        <v>11899</v>
      </c>
      <c r="C3945" s="2" t="s">
        <v>11900</v>
      </c>
      <c r="D3945" s="2" t="s">
        <v>11901</v>
      </c>
      <c r="E3945" s="2" t="s">
        <v>63</v>
      </c>
      <c r="F3945" s="1">
        <v>1.3187553733793018</v>
      </c>
      <c r="G3945" s="1">
        <v>1.1557489437486115</v>
      </c>
      <c r="J3945" s="1">
        <v>1.2372521585639566</v>
      </c>
      <c r="K3945" s="2" t="s">
        <v>64</v>
      </c>
      <c r="L3945" s="1">
        <v>1.0340621851413216</v>
      </c>
      <c r="M3945" s="1">
        <v>1.005773141471537</v>
      </c>
      <c r="P3945" s="1">
        <v>1.0199176633064293</v>
      </c>
      <c r="Q3945" s="1" t="e">
        <v>#N/A</v>
      </c>
      <c r="R3945" s="1" t="e">
        <v>#N/A</v>
      </c>
      <c r="S3945" s="1" t="e">
        <v>#N/A</v>
      </c>
      <c r="T3945" s="1" t="e">
        <v>#N/A</v>
      </c>
      <c r="U3945" s="1" t="e">
        <v>#N/A</v>
      </c>
      <c r="V3945" s="1" t="e">
        <v>#N/A</v>
      </c>
      <c r="W3945" s="1" t="e">
        <v>#N/A</v>
      </c>
      <c r="X3945" s="1" t="e">
        <v>#N/A</v>
      </c>
      <c r="Y3945" s="1" t="e">
        <v>#N/A</v>
      </c>
      <c r="Z3945" s="1" t="e">
        <v>#N/A</v>
      </c>
    </row>
    <row r="3946" spans="1:26" x14ac:dyDescent="0.2">
      <c r="A3946" s="1">
        <v>6291</v>
      </c>
      <c r="B3946" s="2" t="s">
        <v>11902</v>
      </c>
      <c r="C3946" s="2" t="s">
        <v>11903</v>
      </c>
      <c r="D3946" s="2" t="s">
        <v>11904</v>
      </c>
      <c r="E3946" s="2" t="s">
        <v>131</v>
      </c>
      <c r="F3946" s="1">
        <v>1.0984713629762366</v>
      </c>
      <c r="G3946" s="1">
        <v>0.91052206994141394</v>
      </c>
      <c r="J3946" s="1">
        <v>1.0044967164588252</v>
      </c>
      <c r="K3946" s="2" t="s">
        <v>132</v>
      </c>
      <c r="L3946" s="1">
        <v>1.0775495750708215</v>
      </c>
      <c r="M3946" s="1">
        <v>0.96229722791420536</v>
      </c>
      <c r="P3946" s="1">
        <v>1.0199234014925134</v>
      </c>
      <c r="Q3946" s="1" t="e">
        <v>#N/A</v>
      </c>
      <c r="R3946" s="1" t="e">
        <v>#N/A</v>
      </c>
      <c r="S3946" s="1" t="e">
        <v>#N/A</v>
      </c>
      <c r="T3946" s="1" t="e">
        <v>#N/A</v>
      </c>
      <c r="U3946" s="1" t="e">
        <v>#N/A</v>
      </c>
      <c r="V3946" s="1" t="e">
        <v>#N/A</v>
      </c>
      <c r="W3946" s="1" t="e">
        <v>#N/A</v>
      </c>
      <c r="X3946" s="1" t="e">
        <v>#N/A</v>
      </c>
      <c r="Y3946" s="1" t="e">
        <v>#N/A</v>
      </c>
      <c r="Z3946" s="1" t="e">
        <v>#N/A</v>
      </c>
    </row>
    <row r="3947" spans="1:26" x14ac:dyDescent="0.2">
      <c r="A3947" s="1">
        <v>425</v>
      </c>
      <c r="B3947" s="2" t="s">
        <v>11905</v>
      </c>
      <c r="C3947" s="2" t="s">
        <v>11906</v>
      </c>
      <c r="D3947" s="2" t="s">
        <v>11907</v>
      </c>
      <c r="E3947" s="2" t="s">
        <v>42</v>
      </c>
      <c r="F3947" s="1">
        <v>1.0918945144515562</v>
      </c>
      <c r="G3947" s="1">
        <v>1.0539345332679508</v>
      </c>
      <c r="J3947" s="1">
        <v>1.0729145238597535</v>
      </c>
      <c r="K3947" s="2" t="s">
        <v>43</v>
      </c>
      <c r="L3947" s="1">
        <v>1.0382353202886556</v>
      </c>
      <c r="M3947" s="1">
        <v>1.0016814343201528</v>
      </c>
      <c r="P3947" s="1">
        <v>1.0199583773044041</v>
      </c>
      <c r="Q3947" s="1" t="e">
        <v>#N/A</v>
      </c>
      <c r="R3947" s="1" t="e">
        <v>#N/A</v>
      </c>
      <c r="S3947" s="1" t="e">
        <v>#N/A</v>
      </c>
      <c r="T3947" s="1" t="e">
        <v>#N/A</v>
      </c>
      <c r="U3947" s="1" t="e">
        <v>#N/A</v>
      </c>
      <c r="V3947" s="1" t="e">
        <v>#N/A</v>
      </c>
      <c r="W3947" s="1" t="e">
        <v>#N/A</v>
      </c>
      <c r="X3947" s="1" t="e">
        <v>#N/A</v>
      </c>
      <c r="Y3947" s="1" t="e">
        <v>#N/A</v>
      </c>
      <c r="Z3947" s="1" t="e">
        <v>#N/A</v>
      </c>
    </row>
    <row r="3948" spans="1:26" x14ac:dyDescent="0.2">
      <c r="A3948" s="1">
        <v>4649</v>
      </c>
      <c r="B3948" s="2" t="s">
        <v>11908</v>
      </c>
      <c r="C3948" s="2" t="s">
        <v>11909</v>
      </c>
      <c r="D3948" s="2" t="s">
        <v>11910</v>
      </c>
      <c r="E3948" s="2" t="s">
        <v>131</v>
      </c>
      <c r="F3948" s="1">
        <v>0.92539315182590931</v>
      </c>
      <c r="G3948" s="1">
        <v>1.0411898768773662</v>
      </c>
      <c r="J3948" s="1">
        <v>0.98329151435163775</v>
      </c>
      <c r="K3948" s="2" t="s">
        <v>132</v>
      </c>
      <c r="L3948" s="1">
        <v>1.1198988870298976</v>
      </c>
      <c r="M3948" s="1">
        <v>0.92004509884481966</v>
      </c>
      <c r="P3948" s="1">
        <v>1.0199719929373585</v>
      </c>
      <c r="Q3948" s="1" t="e">
        <v>#N/A</v>
      </c>
      <c r="R3948" s="1" t="e">
        <v>#N/A</v>
      </c>
      <c r="S3948" s="1" t="e">
        <v>#N/A</v>
      </c>
      <c r="T3948" s="1" t="e">
        <v>#N/A</v>
      </c>
      <c r="U3948" s="1" t="e">
        <v>#N/A</v>
      </c>
      <c r="V3948" s="1" t="e">
        <v>#N/A</v>
      </c>
      <c r="W3948" s="1" t="e">
        <v>#N/A</v>
      </c>
      <c r="X3948" s="1" t="e">
        <v>#N/A</v>
      </c>
      <c r="Y3948" s="1" t="e">
        <v>#N/A</v>
      </c>
      <c r="Z3948" s="1" t="e">
        <v>#N/A</v>
      </c>
    </row>
    <row r="3949" spans="1:26" x14ac:dyDescent="0.2">
      <c r="A3949" s="1">
        <v>3891</v>
      </c>
      <c r="B3949" s="2" t="s">
        <v>11911</v>
      </c>
      <c r="C3949" s="2" t="s">
        <v>11912</v>
      </c>
      <c r="D3949" s="2" t="s">
        <v>11913</v>
      </c>
      <c r="E3949" s="2" t="s">
        <v>42</v>
      </c>
      <c r="F3949" s="1">
        <v>0.93359473895458411</v>
      </c>
      <c r="G3949" s="1">
        <v>1.0223221423397209</v>
      </c>
      <c r="J3949" s="1">
        <v>0.97795844064715243</v>
      </c>
      <c r="K3949" s="2" t="s">
        <v>43</v>
      </c>
      <c r="L3949" s="1">
        <v>1.0411211784429333</v>
      </c>
      <c r="M3949" s="1">
        <v>0.99885810445339229</v>
      </c>
      <c r="P3949" s="1">
        <v>1.0199896414481628</v>
      </c>
      <c r="Q3949" s="1" t="e">
        <v>#N/A</v>
      </c>
      <c r="R3949" s="1" t="e">
        <v>#N/A</v>
      </c>
      <c r="S3949" s="1" t="e">
        <v>#N/A</v>
      </c>
      <c r="T3949" s="1" t="e">
        <v>#N/A</v>
      </c>
      <c r="U3949" s="1" t="e">
        <v>#N/A</v>
      </c>
      <c r="V3949" s="1" t="e">
        <v>#N/A</v>
      </c>
      <c r="W3949" s="1" t="e">
        <v>#N/A</v>
      </c>
      <c r="X3949" s="1" t="e">
        <v>#N/A</v>
      </c>
      <c r="Y3949" s="1" t="e">
        <v>#N/A</v>
      </c>
      <c r="Z3949" s="1" t="e">
        <v>#N/A</v>
      </c>
    </row>
    <row r="3950" spans="1:26" x14ac:dyDescent="0.2">
      <c r="A3950" s="1">
        <v>2324</v>
      </c>
      <c r="B3950" s="2" t="s">
        <v>11914</v>
      </c>
      <c r="C3950" s="2" t="s">
        <v>11915</v>
      </c>
      <c r="D3950" s="2" t="s">
        <v>11916</v>
      </c>
      <c r="E3950" s="2" t="s">
        <v>174</v>
      </c>
      <c r="F3950" s="1">
        <v>1.0356964553170245</v>
      </c>
      <c r="G3950" s="1">
        <v>0.91466368102062834</v>
      </c>
      <c r="J3950" s="1">
        <v>0.97518006816882641</v>
      </c>
      <c r="K3950" s="2" t="s">
        <v>175</v>
      </c>
      <c r="L3950" s="1">
        <v>1.0139033906687913</v>
      </c>
      <c r="M3950" s="1">
        <v>1.0264155113429692</v>
      </c>
      <c r="P3950" s="1">
        <v>1.0201594510058802</v>
      </c>
      <c r="Q3950" s="1" t="e">
        <v>#N/A</v>
      </c>
      <c r="R3950" s="1" t="e">
        <v>#N/A</v>
      </c>
      <c r="S3950" s="1" t="e">
        <v>#N/A</v>
      </c>
      <c r="T3950" s="1" t="e">
        <v>#N/A</v>
      </c>
      <c r="U3950" s="1" t="e">
        <v>#N/A</v>
      </c>
      <c r="V3950" s="1" t="e">
        <v>#N/A</v>
      </c>
      <c r="W3950" s="1" t="e">
        <v>#N/A</v>
      </c>
      <c r="X3950" s="1" t="e">
        <v>#N/A</v>
      </c>
      <c r="Y3950" s="1" t="e">
        <v>#N/A</v>
      </c>
      <c r="Z3950" s="1" t="e">
        <v>#N/A</v>
      </c>
    </row>
    <row r="3951" spans="1:26" x14ac:dyDescent="0.2">
      <c r="A3951" s="1">
        <v>722</v>
      </c>
      <c r="B3951" s="2" t="s">
        <v>11917</v>
      </c>
      <c r="C3951" s="2" t="s">
        <v>11918</v>
      </c>
      <c r="D3951" s="2" t="s">
        <v>11919</v>
      </c>
      <c r="E3951" s="2" t="s">
        <v>50</v>
      </c>
      <c r="F3951" s="1">
        <v>1.0812775721993675</v>
      </c>
      <c r="G3951" s="1">
        <v>1.0733221633025025</v>
      </c>
      <c r="J3951" s="1">
        <v>1.0772998677509351</v>
      </c>
      <c r="K3951" s="2" t="s">
        <v>51</v>
      </c>
      <c r="L3951" s="1">
        <v>1.0389161540056679</v>
      </c>
      <c r="M3951" s="1">
        <v>1.0014890945721042</v>
      </c>
      <c r="P3951" s="1">
        <v>1.0202026242888862</v>
      </c>
      <c r="Q3951" s="1" t="e">
        <v>#N/A</v>
      </c>
      <c r="R3951" s="1" t="e">
        <v>#N/A</v>
      </c>
      <c r="S3951" s="1" t="e">
        <v>#N/A</v>
      </c>
      <c r="T3951" s="1" t="e">
        <v>#N/A</v>
      </c>
      <c r="U3951" s="1" t="e">
        <v>#N/A</v>
      </c>
      <c r="V3951" s="1" t="e">
        <v>#N/A</v>
      </c>
      <c r="W3951" s="1" t="e">
        <v>#N/A</v>
      </c>
      <c r="X3951" s="1" t="e">
        <v>#N/A</v>
      </c>
      <c r="Y3951" s="1" t="e">
        <v>#N/A</v>
      </c>
      <c r="Z3951" s="1" t="e">
        <v>#N/A</v>
      </c>
    </row>
    <row r="3952" spans="1:26" x14ac:dyDescent="0.2">
      <c r="A3952" s="1">
        <v>1827</v>
      </c>
      <c r="B3952" s="2" t="s">
        <v>11920</v>
      </c>
      <c r="C3952" s="2" t="s">
        <v>11921</v>
      </c>
      <c r="D3952" s="2" t="s">
        <v>11922</v>
      </c>
      <c r="E3952" s="2" t="s">
        <v>42</v>
      </c>
      <c r="F3952" s="1">
        <v>0.95492296767421103</v>
      </c>
      <c r="G3952" s="1">
        <v>0.90688046475359552</v>
      </c>
      <c r="J3952" s="1">
        <v>0.93090171621390327</v>
      </c>
      <c r="K3952" s="2" t="s">
        <v>43</v>
      </c>
      <c r="L3952" s="1">
        <v>1.0814886066735128</v>
      </c>
      <c r="M3952" s="1">
        <v>0.95891875310816654</v>
      </c>
      <c r="P3952" s="1">
        <v>1.0202036798908396</v>
      </c>
      <c r="Q3952" s="1" t="e">
        <v>#N/A</v>
      </c>
      <c r="R3952" s="1" t="e">
        <v>#N/A</v>
      </c>
      <c r="S3952" s="1" t="e">
        <v>#N/A</v>
      </c>
      <c r="T3952" s="1" t="e">
        <v>#N/A</v>
      </c>
      <c r="U3952" s="1" t="e">
        <v>#N/A</v>
      </c>
      <c r="V3952" s="1" t="e">
        <v>#N/A</v>
      </c>
      <c r="W3952" s="1" t="e">
        <v>#N/A</v>
      </c>
      <c r="X3952" s="1" t="e">
        <v>#N/A</v>
      </c>
      <c r="Y3952" s="1" t="e">
        <v>#N/A</v>
      </c>
      <c r="Z3952" s="1" t="e">
        <v>#N/A</v>
      </c>
    </row>
    <row r="3953" spans="1:26" x14ac:dyDescent="0.2">
      <c r="A3953" s="1">
        <v>1407</v>
      </c>
      <c r="B3953" s="2" t="s">
        <v>11923</v>
      </c>
      <c r="C3953" s="2" t="s">
        <v>11924</v>
      </c>
      <c r="D3953" s="2" t="s">
        <v>11925</v>
      </c>
      <c r="E3953" s="2" t="s">
        <v>174</v>
      </c>
      <c r="F3953" s="1">
        <v>0.7980529206190714</v>
      </c>
      <c r="G3953" s="1">
        <v>0.97838271079583738</v>
      </c>
      <c r="J3953" s="1">
        <v>0.88821781570745439</v>
      </c>
      <c r="K3953" s="2" t="s">
        <v>175</v>
      </c>
      <c r="L3953" s="1">
        <v>1.1352509458905049</v>
      </c>
      <c r="M3953" s="1">
        <v>0.90526188132897412</v>
      </c>
      <c r="P3953" s="1">
        <v>1.0202564136097396</v>
      </c>
      <c r="Q3953" s="1" t="e">
        <v>#N/A</v>
      </c>
      <c r="R3953" s="1" t="e">
        <v>#N/A</v>
      </c>
      <c r="S3953" s="1" t="e">
        <v>#N/A</v>
      </c>
      <c r="T3953" s="1" t="e">
        <v>#N/A</v>
      </c>
      <c r="U3953" s="1" t="e">
        <v>#N/A</v>
      </c>
      <c r="V3953" s="1" t="e">
        <v>#N/A</v>
      </c>
      <c r="W3953" s="1" t="e">
        <v>#N/A</v>
      </c>
      <c r="X3953" s="1" t="e">
        <v>#N/A</v>
      </c>
      <c r="Y3953" s="1" t="e">
        <v>#N/A</v>
      </c>
      <c r="Z3953" s="1" t="e">
        <v>#N/A</v>
      </c>
    </row>
    <row r="3954" spans="1:26" x14ac:dyDescent="0.2">
      <c r="A3954" s="1">
        <v>3314</v>
      </c>
      <c r="B3954" s="2" t="s">
        <v>11926</v>
      </c>
      <c r="C3954" s="2" t="s">
        <v>11927</v>
      </c>
      <c r="D3954" s="2" t="s">
        <v>11928</v>
      </c>
      <c r="E3954" s="2" t="s">
        <v>110</v>
      </c>
      <c r="F3954" s="1">
        <v>0.95403413061610953</v>
      </c>
      <c r="G3954" s="1">
        <v>1.196854729090314</v>
      </c>
      <c r="J3954" s="1">
        <v>1.0754444298532118</v>
      </c>
      <c r="K3954" s="2" t="s">
        <v>111</v>
      </c>
      <c r="L3954" s="1">
        <v>1.0421621158215097</v>
      </c>
      <c r="M3954" s="1">
        <v>0.99835490343378241</v>
      </c>
      <c r="P3954" s="1">
        <v>1.020258509627646</v>
      </c>
      <c r="Q3954" s="1" t="e">
        <v>#N/A</v>
      </c>
      <c r="R3954" s="1" t="e">
        <v>#N/A</v>
      </c>
      <c r="S3954" s="1" t="e">
        <v>#N/A</v>
      </c>
      <c r="T3954" s="1" t="e">
        <v>#N/A</v>
      </c>
      <c r="U3954" s="1" t="e">
        <v>#N/A</v>
      </c>
      <c r="V3954" s="1" t="e">
        <v>#N/A</v>
      </c>
      <c r="W3954" s="1" t="e">
        <v>#N/A</v>
      </c>
      <c r="X3954" s="1" t="e">
        <v>#N/A</v>
      </c>
      <c r="Y3954" s="1" t="e">
        <v>#N/A</v>
      </c>
      <c r="Z3954" s="1" t="e">
        <v>#N/A</v>
      </c>
    </row>
    <row r="3955" spans="1:26" x14ac:dyDescent="0.2">
      <c r="A3955" s="1">
        <v>2189</v>
      </c>
      <c r="B3955" s="2" t="s">
        <v>11929</v>
      </c>
      <c r="C3955" s="2" t="s">
        <v>11930</v>
      </c>
      <c r="D3955" s="2" t="s">
        <v>11931</v>
      </c>
      <c r="E3955" s="2" t="s">
        <v>182</v>
      </c>
      <c r="F3955" s="1">
        <v>1.0982762939563528</v>
      </c>
      <c r="G3955" s="1">
        <v>0.86567809607136204</v>
      </c>
      <c r="J3955" s="1">
        <v>0.98197719501385738</v>
      </c>
      <c r="K3955" s="2" t="s">
        <v>183</v>
      </c>
      <c r="L3955" s="1">
        <v>1.0172529415350851</v>
      </c>
      <c r="M3955" s="1">
        <v>1.023362850782974</v>
      </c>
      <c r="P3955" s="1">
        <v>1.0203078961590295</v>
      </c>
      <c r="Q3955" s="1" t="e">
        <v>#N/A</v>
      </c>
      <c r="R3955" s="1" t="e">
        <v>#N/A</v>
      </c>
      <c r="S3955" s="1" t="e">
        <v>#N/A</v>
      </c>
      <c r="T3955" s="1" t="e">
        <v>#N/A</v>
      </c>
      <c r="U3955" s="1" t="e">
        <v>#N/A</v>
      </c>
      <c r="V3955" s="1" t="e">
        <v>#N/A</v>
      </c>
      <c r="W3955" s="1" t="e">
        <v>#N/A</v>
      </c>
      <c r="X3955" s="1" t="e">
        <v>#N/A</v>
      </c>
      <c r="Y3955" s="1" t="e">
        <v>#N/A</v>
      </c>
      <c r="Z3955" s="1" t="e">
        <v>#N/A</v>
      </c>
    </row>
    <row r="3956" spans="1:26" x14ac:dyDescent="0.2">
      <c r="A3956" s="1">
        <v>1926</v>
      </c>
      <c r="B3956" s="2" t="s">
        <v>11932</v>
      </c>
      <c r="C3956" s="2" t="s">
        <v>11933</v>
      </c>
      <c r="D3956" s="2" t="s">
        <v>11934</v>
      </c>
      <c r="E3956" s="2" t="s">
        <v>182</v>
      </c>
      <c r="F3956" s="1">
        <v>1.0514724548311005</v>
      </c>
      <c r="G3956" s="1">
        <v>1.1091835828225385</v>
      </c>
      <c r="J3956" s="1">
        <v>1.0803280188268194</v>
      </c>
      <c r="K3956" s="2" t="s">
        <v>183</v>
      </c>
      <c r="L3956" s="1">
        <v>0.99986027917122977</v>
      </c>
      <c r="M3956" s="1">
        <v>1.0408541296273888</v>
      </c>
      <c r="P3956" s="1">
        <v>1.0203572043993092</v>
      </c>
      <c r="Q3956" s="1" t="e">
        <v>#N/A</v>
      </c>
      <c r="R3956" s="1" t="e">
        <v>#N/A</v>
      </c>
      <c r="S3956" s="1" t="e">
        <v>#N/A</v>
      </c>
      <c r="T3956" s="1" t="e">
        <v>#N/A</v>
      </c>
      <c r="U3956" s="1" t="e">
        <v>#N/A</v>
      </c>
      <c r="V3956" s="1" t="e">
        <v>#N/A</v>
      </c>
      <c r="W3956" s="1" t="e">
        <v>#N/A</v>
      </c>
      <c r="X3956" s="1" t="e">
        <v>#N/A</v>
      </c>
      <c r="Y3956" s="1" t="e">
        <v>#N/A</v>
      </c>
      <c r="Z3956" s="1" t="e">
        <v>#N/A</v>
      </c>
    </row>
    <row r="3957" spans="1:26" x14ac:dyDescent="0.2">
      <c r="A3957" s="1">
        <v>2416</v>
      </c>
      <c r="B3957" s="2" t="s">
        <v>11935</v>
      </c>
      <c r="C3957" s="2" t="s">
        <v>11936</v>
      </c>
      <c r="D3957" s="2" t="s">
        <v>11937</v>
      </c>
      <c r="E3957" s="2" t="s">
        <v>126</v>
      </c>
      <c r="F3957" s="1">
        <v>1.1683580134278433</v>
      </c>
      <c r="G3957" s="1">
        <v>1.0860878998149286</v>
      </c>
      <c r="J3957" s="1">
        <v>1.1272229566213858</v>
      </c>
      <c r="K3957" s="2" t="s">
        <v>127</v>
      </c>
      <c r="L3957" s="1">
        <v>0.9921773957026162</v>
      </c>
      <c r="M3957" s="1">
        <v>1.0485384302876708</v>
      </c>
      <c r="P3957" s="1">
        <v>1.0203579129951434</v>
      </c>
      <c r="Q3957" s="1" t="e">
        <v>#N/A</v>
      </c>
      <c r="R3957" s="1" t="e">
        <v>#N/A</v>
      </c>
      <c r="S3957" s="1" t="e">
        <v>#N/A</v>
      </c>
      <c r="T3957" s="1" t="e">
        <v>#N/A</v>
      </c>
      <c r="U3957" s="1" t="e">
        <v>#N/A</v>
      </c>
      <c r="V3957" s="1" t="e">
        <v>#N/A</v>
      </c>
      <c r="W3957" s="1" t="e">
        <v>#N/A</v>
      </c>
      <c r="X3957" s="1" t="e">
        <v>#N/A</v>
      </c>
      <c r="Y3957" s="1" t="e">
        <v>#N/A</v>
      </c>
      <c r="Z3957" s="1" t="e">
        <v>#N/A</v>
      </c>
    </row>
    <row r="3958" spans="1:26" x14ac:dyDescent="0.2">
      <c r="A3958" s="1">
        <v>5337</v>
      </c>
      <c r="B3958" s="2" t="s">
        <v>11938</v>
      </c>
      <c r="C3958" s="2" t="s">
        <v>11939</v>
      </c>
      <c r="D3958" s="2" t="s">
        <v>11940</v>
      </c>
      <c r="E3958" s="2" t="s">
        <v>97</v>
      </c>
      <c r="F3958" s="1">
        <v>1.1867939260577798</v>
      </c>
      <c r="G3958" s="1">
        <v>1.2076107820280995</v>
      </c>
      <c r="J3958" s="1">
        <v>1.1972023540429397</v>
      </c>
      <c r="K3958" s="2" t="s">
        <v>98</v>
      </c>
      <c r="L3958" s="1">
        <v>1.0249923989054424</v>
      </c>
      <c r="M3958" s="1">
        <v>1.0158832540514391</v>
      </c>
      <c r="P3958" s="1">
        <v>1.0204378264784406</v>
      </c>
      <c r="Q3958" s="1" t="e">
        <v>#N/A</v>
      </c>
      <c r="R3958" s="1" t="e">
        <v>#N/A</v>
      </c>
      <c r="S3958" s="1" t="e">
        <v>#N/A</v>
      </c>
      <c r="T3958" s="1" t="e">
        <v>#N/A</v>
      </c>
      <c r="U3958" s="1" t="e">
        <v>#N/A</v>
      </c>
      <c r="V3958" s="1" t="e">
        <v>#N/A</v>
      </c>
      <c r="W3958" s="1" t="e">
        <v>#N/A</v>
      </c>
      <c r="X3958" s="1" t="e">
        <v>#N/A</v>
      </c>
      <c r="Y3958" s="1" t="e">
        <v>#N/A</v>
      </c>
      <c r="Z3958" s="1" t="e">
        <v>#N/A</v>
      </c>
    </row>
    <row r="3959" spans="1:26" x14ac:dyDescent="0.2">
      <c r="A3959" s="1">
        <v>4942</v>
      </c>
      <c r="B3959" s="2" t="s">
        <v>11941</v>
      </c>
      <c r="C3959" s="2" t="s">
        <v>11942</v>
      </c>
      <c r="D3959" s="2" t="s">
        <v>11943</v>
      </c>
      <c r="E3959" s="2" t="s">
        <v>131</v>
      </c>
      <c r="F3959" s="1">
        <v>1.0752128185185799</v>
      </c>
      <c r="G3959" s="1">
        <v>0.85266280797189253</v>
      </c>
      <c r="J3959" s="1">
        <v>0.9639378132452362</v>
      </c>
      <c r="K3959" s="2" t="s">
        <v>132</v>
      </c>
      <c r="L3959" s="1">
        <v>1.0383838756373496</v>
      </c>
      <c r="M3959" s="1">
        <v>1.0025106218617226</v>
      </c>
      <c r="P3959" s="1">
        <v>1.020447248749536</v>
      </c>
      <c r="Q3959" s="1" t="e">
        <v>#N/A</v>
      </c>
      <c r="R3959" s="1" t="e">
        <v>#N/A</v>
      </c>
      <c r="S3959" s="1" t="e">
        <v>#N/A</v>
      </c>
      <c r="T3959" s="1" t="e">
        <v>#N/A</v>
      </c>
      <c r="U3959" s="1" t="e">
        <v>#N/A</v>
      </c>
      <c r="V3959" s="1" t="e">
        <v>#N/A</v>
      </c>
      <c r="W3959" s="1" t="e">
        <v>#N/A</v>
      </c>
      <c r="X3959" s="1" t="e">
        <v>#N/A</v>
      </c>
      <c r="Y3959" s="1" t="e">
        <v>#N/A</v>
      </c>
      <c r="Z3959" s="1" t="e">
        <v>#N/A</v>
      </c>
    </row>
    <row r="3960" spans="1:26" x14ac:dyDescent="0.2">
      <c r="A3960" s="1">
        <v>1378</v>
      </c>
      <c r="B3960" s="2" t="s">
        <v>11944</v>
      </c>
      <c r="C3960" s="2" t="s">
        <v>11945</v>
      </c>
      <c r="D3960" s="2" t="s">
        <v>11946</v>
      </c>
      <c r="E3960" s="2" t="s">
        <v>126</v>
      </c>
      <c r="F3960" s="1">
        <v>1.1812945937726627</v>
      </c>
      <c r="G3960" s="1">
        <v>1.0141174168231428</v>
      </c>
      <c r="J3960" s="1">
        <v>1.0977060052979026</v>
      </c>
      <c r="K3960" s="2" t="s">
        <v>127</v>
      </c>
      <c r="L3960" s="1">
        <v>1.1015722579045604</v>
      </c>
      <c r="M3960" s="1">
        <v>0.93933591787599868</v>
      </c>
      <c r="P3960" s="1">
        <v>1.0204540878902795</v>
      </c>
      <c r="Q3960" s="1" t="e">
        <v>#N/A</v>
      </c>
      <c r="R3960" s="1" t="e">
        <v>#N/A</v>
      </c>
      <c r="S3960" s="1" t="e">
        <v>#N/A</v>
      </c>
      <c r="T3960" s="1" t="e">
        <v>#N/A</v>
      </c>
      <c r="U3960" s="1" t="e">
        <v>#N/A</v>
      </c>
      <c r="V3960" s="1" t="e">
        <v>#N/A</v>
      </c>
      <c r="W3960" s="1" t="e">
        <v>#N/A</v>
      </c>
      <c r="X3960" s="1" t="e">
        <v>#N/A</v>
      </c>
      <c r="Y3960" s="1" t="e">
        <v>#N/A</v>
      </c>
      <c r="Z3960" s="1" t="e">
        <v>#N/A</v>
      </c>
    </row>
    <row r="3961" spans="1:26" x14ac:dyDescent="0.2">
      <c r="A3961" s="1">
        <v>4220</v>
      </c>
      <c r="B3961" s="2" t="s">
        <v>11947</v>
      </c>
      <c r="C3961" s="2" t="s">
        <v>11948</v>
      </c>
      <c r="D3961" s="2" t="s">
        <v>11949</v>
      </c>
      <c r="E3961" s="2" t="s">
        <v>37</v>
      </c>
      <c r="F3961" s="1">
        <v>0.84115640564182015</v>
      </c>
      <c r="G3961" s="1">
        <v>1.1797758355197152</v>
      </c>
      <c r="J3961" s="1">
        <v>1.0104661205807677</v>
      </c>
      <c r="K3961" s="2" t="s">
        <v>38</v>
      </c>
      <c r="L3961" s="1">
        <v>0.96728937639252754</v>
      </c>
      <c r="M3961" s="1">
        <v>1.0736190147726619</v>
      </c>
      <c r="P3961" s="1">
        <v>1.0204541955825948</v>
      </c>
      <c r="Q3961" s="1" t="e">
        <v>#N/A</v>
      </c>
      <c r="R3961" s="1" t="e">
        <v>#N/A</v>
      </c>
      <c r="S3961" s="1" t="e">
        <v>#N/A</v>
      </c>
      <c r="T3961" s="1" t="e">
        <v>#N/A</v>
      </c>
      <c r="U3961" s="1" t="e">
        <v>#N/A</v>
      </c>
      <c r="V3961" s="1" t="e">
        <v>#N/A</v>
      </c>
      <c r="W3961" s="1" t="e">
        <v>#N/A</v>
      </c>
      <c r="X3961" s="1" t="e">
        <v>#N/A</v>
      </c>
      <c r="Y3961" s="1" t="e">
        <v>#N/A</v>
      </c>
      <c r="Z3961" s="1" t="e">
        <v>#N/A</v>
      </c>
    </row>
    <row r="3962" spans="1:26" x14ac:dyDescent="0.2">
      <c r="A3962" s="1">
        <v>5531</v>
      </c>
      <c r="B3962" s="2" t="s">
        <v>11950</v>
      </c>
      <c r="C3962" s="2" t="s">
        <v>11951</v>
      </c>
      <c r="D3962" s="2" t="s">
        <v>11952</v>
      </c>
      <c r="E3962" s="2" t="s">
        <v>82</v>
      </c>
      <c r="F3962" s="1">
        <v>0.93932622149824307</v>
      </c>
      <c r="G3962" s="1">
        <v>0.96986887483803119</v>
      </c>
      <c r="J3962" s="1">
        <v>0.95459754816813713</v>
      </c>
      <c r="K3962" s="2" t="s">
        <v>83</v>
      </c>
      <c r="L3962" s="1">
        <v>1.067356138955184</v>
      </c>
      <c r="M3962" s="1">
        <v>0.97360841829557188</v>
      </c>
      <c r="P3962" s="1">
        <v>1.020482278625378</v>
      </c>
      <c r="Q3962" s="1" t="e">
        <v>#N/A</v>
      </c>
      <c r="R3962" s="1" t="e">
        <v>#N/A</v>
      </c>
      <c r="S3962" s="1" t="e">
        <v>#N/A</v>
      </c>
      <c r="T3962" s="1" t="e">
        <v>#N/A</v>
      </c>
      <c r="U3962" s="1" t="e">
        <v>#N/A</v>
      </c>
      <c r="V3962" s="1" t="e">
        <v>#N/A</v>
      </c>
      <c r="W3962" s="1" t="e">
        <v>#N/A</v>
      </c>
      <c r="X3962" s="1" t="e">
        <v>#N/A</v>
      </c>
      <c r="Y3962" s="1" t="e">
        <v>#N/A</v>
      </c>
      <c r="Z3962" s="1" t="e">
        <v>#N/A</v>
      </c>
    </row>
    <row r="3963" spans="1:26" x14ac:dyDescent="0.2">
      <c r="A3963" s="1">
        <v>1873</v>
      </c>
      <c r="B3963" s="2" t="s">
        <v>11953</v>
      </c>
      <c r="C3963" s="2" t="s">
        <v>11954</v>
      </c>
      <c r="D3963" s="2" t="s">
        <v>11955</v>
      </c>
      <c r="E3963" s="2" t="s">
        <v>50</v>
      </c>
      <c r="F3963" s="1">
        <v>1.4541500423790132</v>
      </c>
      <c r="G3963" s="1">
        <v>1.1563242227021908</v>
      </c>
      <c r="J3963" s="1">
        <v>1.305237132540602</v>
      </c>
      <c r="K3963" s="2" t="s">
        <v>51</v>
      </c>
      <c r="L3963" s="1">
        <v>0.93592313541162642</v>
      </c>
      <c r="M3963" s="1">
        <v>1.1050444295210566</v>
      </c>
      <c r="P3963" s="1">
        <v>1.0204837824663415</v>
      </c>
      <c r="Q3963" s="1" t="e">
        <v>#N/A</v>
      </c>
      <c r="R3963" s="1" t="e">
        <v>#N/A</v>
      </c>
      <c r="S3963" s="1" t="e">
        <v>#N/A</v>
      </c>
      <c r="T3963" s="1" t="e">
        <v>#N/A</v>
      </c>
      <c r="U3963" s="1" t="e">
        <v>#N/A</v>
      </c>
      <c r="V3963" s="1" t="e">
        <v>#N/A</v>
      </c>
      <c r="W3963" s="1" t="e">
        <v>#N/A</v>
      </c>
      <c r="X3963" s="1" t="e">
        <v>#N/A</v>
      </c>
      <c r="Y3963" s="1" t="e">
        <v>#N/A</v>
      </c>
      <c r="Z3963" s="1" t="e">
        <v>#N/A</v>
      </c>
    </row>
    <row r="3964" spans="1:26" x14ac:dyDescent="0.2">
      <c r="A3964" s="1">
        <v>2577</v>
      </c>
      <c r="B3964" s="2" t="s">
        <v>11956</v>
      </c>
      <c r="C3964" s="2" t="s">
        <v>11957</v>
      </c>
      <c r="D3964" s="2" t="s">
        <v>11958</v>
      </c>
      <c r="E3964" s="2" t="s">
        <v>136</v>
      </c>
      <c r="F3964" s="1">
        <v>1.1875229172198412</v>
      </c>
      <c r="G3964" s="1">
        <v>1.0648321452407725</v>
      </c>
      <c r="J3964" s="1">
        <v>1.1261775312303068</v>
      </c>
      <c r="K3964" s="2" t="s">
        <v>137</v>
      </c>
      <c r="L3964" s="1">
        <v>1.067899318883426</v>
      </c>
      <c r="M3964" s="1">
        <v>0.97310233798688051</v>
      </c>
      <c r="P3964" s="1">
        <v>1.0205008284351533</v>
      </c>
      <c r="Q3964" s="1" t="e">
        <v>#N/A</v>
      </c>
      <c r="R3964" s="1" t="e">
        <v>#N/A</v>
      </c>
      <c r="S3964" s="1" t="e">
        <v>#N/A</v>
      </c>
      <c r="T3964" s="1" t="e">
        <v>#N/A</v>
      </c>
      <c r="U3964" s="1" t="e">
        <v>#N/A</v>
      </c>
      <c r="V3964" s="1" t="e">
        <v>#N/A</v>
      </c>
      <c r="W3964" s="1" t="e">
        <v>#N/A</v>
      </c>
      <c r="X3964" s="1" t="e">
        <v>#N/A</v>
      </c>
      <c r="Y3964" s="1" t="e">
        <v>#N/A</v>
      </c>
      <c r="Z3964" s="1" t="e">
        <v>#N/A</v>
      </c>
    </row>
    <row r="3965" spans="1:26" x14ac:dyDescent="0.2">
      <c r="A3965" s="1">
        <v>3385</v>
      </c>
      <c r="B3965" s="2" t="s">
        <v>11959</v>
      </c>
      <c r="C3965" s="2" t="s">
        <v>11960</v>
      </c>
      <c r="D3965" s="2" t="s">
        <v>11961</v>
      </c>
      <c r="E3965" s="2" t="s">
        <v>55</v>
      </c>
      <c r="F3965" s="1">
        <v>1.0372045646521026</v>
      </c>
      <c r="G3965" s="1">
        <v>0.92740218391770013</v>
      </c>
      <c r="J3965" s="1">
        <v>0.98230337428490144</v>
      </c>
      <c r="K3965" s="2" t="s">
        <v>56</v>
      </c>
      <c r="L3965" s="1">
        <v>1.0227061232086359</v>
      </c>
      <c r="M3965" s="1">
        <v>1.0183538315988649</v>
      </c>
      <c r="P3965" s="1">
        <v>1.0205299774037504</v>
      </c>
      <c r="Q3965" s="1" t="e">
        <v>#N/A</v>
      </c>
      <c r="R3965" s="1" t="e">
        <v>#N/A</v>
      </c>
      <c r="S3965" s="1" t="e">
        <v>#N/A</v>
      </c>
      <c r="T3965" s="1" t="e">
        <v>#N/A</v>
      </c>
      <c r="U3965" s="1" t="e">
        <v>#N/A</v>
      </c>
      <c r="V3965" s="1" t="e">
        <v>#N/A</v>
      </c>
      <c r="W3965" s="1" t="e">
        <v>#N/A</v>
      </c>
      <c r="X3965" s="1" t="e">
        <v>#N/A</v>
      </c>
      <c r="Y3965" s="1" t="e">
        <v>#N/A</v>
      </c>
      <c r="Z3965" s="1" t="e">
        <v>#N/A</v>
      </c>
    </row>
    <row r="3966" spans="1:26" x14ac:dyDescent="0.2">
      <c r="A3966" s="1">
        <v>1884</v>
      </c>
      <c r="B3966" s="2" t="s">
        <v>11962</v>
      </c>
      <c r="C3966" s="2" t="s">
        <v>11963</v>
      </c>
      <c r="D3966" s="2" t="s">
        <v>11964</v>
      </c>
      <c r="E3966" s="2" t="s">
        <v>115</v>
      </c>
      <c r="F3966" s="1">
        <v>1.0397045052904148</v>
      </c>
      <c r="G3966" s="1">
        <v>0.99154571710598405</v>
      </c>
      <c r="J3966" s="1">
        <v>1.0156251111981995</v>
      </c>
      <c r="K3966" s="2" t="s">
        <v>116</v>
      </c>
      <c r="L3966" s="1">
        <v>1.0628699574956322</v>
      </c>
      <c r="M3966" s="1">
        <v>0.9781969925183337</v>
      </c>
      <c r="P3966" s="1">
        <v>1.020533475006983</v>
      </c>
      <c r="Q3966" s="1" t="e">
        <v>#N/A</v>
      </c>
      <c r="R3966" s="1" t="e">
        <v>#N/A</v>
      </c>
      <c r="S3966" s="1" t="e">
        <v>#N/A</v>
      </c>
      <c r="T3966" s="1" t="e">
        <v>#N/A</v>
      </c>
      <c r="U3966" s="1" t="e">
        <v>#N/A</v>
      </c>
      <c r="V3966" s="1" t="e">
        <v>#N/A</v>
      </c>
      <c r="W3966" s="1" t="e">
        <v>#N/A</v>
      </c>
      <c r="X3966" s="1" t="e">
        <v>#N/A</v>
      </c>
      <c r="Y3966" s="1" t="e">
        <v>#N/A</v>
      </c>
      <c r="Z3966" s="1" t="e">
        <v>#N/A</v>
      </c>
    </row>
    <row r="3967" spans="1:26" x14ac:dyDescent="0.2">
      <c r="A3967" s="1">
        <v>2508</v>
      </c>
      <c r="B3967" s="2" t="s">
        <v>11965</v>
      </c>
      <c r="C3967" s="2" t="s">
        <v>11966</v>
      </c>
      <c r="D3967" s="2" t="s">
        <v>11967</v>
      </c>
      <c r="E3967" s="2" t="s">
        <v>102</v>
      </c>
      <c r="F3967" s="1">
        <v>0.90792604795899645</v>
      </c>
      <c r="G3967" s="1">
        <v>1.0989890765994972</v>
      </c>
      <c r="J3967" s="1">
        <v>1.0034575622792468</v>
      </c>
      <c r="K3967" s="2" t="s">
        <v>103</v>
      </c>
      <c r="L3967" s="1">
        <v>0.99785438420826744</v>
      </c>
      <c r="M3967" s="1">
        <v>1.04322405911603</v>
      </c>
      <c r="P3967" s="1">
        <v>1.0205392216621487</v>
      </c>
      <c r="Q3967" s="1" t="e">
        <v>#N/A</v>
      </c>
      <c r="R3967" s="1" t="e">
        <v>#N/A</v>
      </c>
      <c r="S3967" s="1" t="e">
        <v>#N/A</v>
      </c>
      <c r="T3967" s="1" t="e">
        <v>#N/A</v>
      </c>
      <c r="U3967" s="1" t="e">
        <v>#N/A</v>
      </c>
      <c r="V3967" s="1" t="e">
        <v>#N/A</v>
      </c>
      <c r="W3967" s="1" t="e">
        <v>#N/A</v>
      </c>
      <c r="X3967" s="1" t="e">
        <v>#N/A</v>
      </c>
      <c r="Y3967" s="1" t="e">
        <v>#N/A</v>
      </c>
      <c r="Z3967" s="1" t="e">
        <v>#N/A</v>
      </c>
    </row>
    <row r="3968" spans="1:26" x14ac:dyDescent="0.2">
      <c r="A3968" s="1">
        <v>2603</v>
      </c>
      <c r="B3968" s="2" t="s">
        <v>11968</v>
      </c>
      <c r="C3968" s="2" t="s">
        <v>11969</v>
      </c>
      <c r="D3968" s="2" t="s">
        <v>11970</v>
      </c>
      <c r="E3968" s="2" t="s">
        <v>102</v>
      </c>
      <c r="F3968" s="1">
        <v>1.272646232420465</v>
      </c>
      <c r="G3968" s="1">
        <v>1.1847479476219547</v>
      </c>
      <c r="J3968" s="1">
        <v>1.22869709002121</v>
      </c>
      <c r="K3968" s="2" t="s">
        <v>103</v>
      </c>
      <c r="L3968" s="1">
        <v>0.95723072521813735</v>
      </c>
      <c r="M3968" s="1">
        <v>1.0839212614222047</v>
      </c>
      <c r="P3968" s="1">
        <v>1.020575993320171</v>
      </c>
      <c r="Q3968" s="1" t="e">
        <v>#N/A</v>
      </c>
      <c r="R3968" s="1" t="e">
        <v>#N/A</v>
      </c>
      <c r="S3968" s="1" t="e">
        <v>#N/A</v>
      </c>
      <c r="T3968" s="1" t="e">
        <v>#N/A</v>
      </c>
      <c r="U3968" s="1" t="e">
        <v>#N/A</v>
      </c>
      <c r="V3968" s="1" t="e">
        <v>#N/A</v>
      </c>
      <c r="W3968" s="1" t="e">
        <v>#N/A</v>
      </c>
      <c r="X3968" s="1" t="e">
        <v>#N/A</v>
      </c>
      <c r="Y3968" s="1" t="e">
        <v>#N/A</v>
      </c>
      <c r="Z3968" s="1" t="e">
        <v>#N/A</v>
      </c>
    </row>
    <row r="3969" spans="1:26" x14ac:dyDescent="0.2">
      <c r="A3969" s="1">
        <v>5354</v>
      </c>
      <c r="B3969" s="2" t="s">
        <v>11971</v>
      </c>
      <c r="C3969" s="2" t="s">
        <v>11972</v>
      </c>
      <c r="D3969" s="2" t="s">
        <v>11973</v>
      </c>
      <c r="E3969" s="2" t="s">
        <v>97</v>
      </c>
      <c r="F3969" s="1">
        <v>0.58477723496315515</v>
      </c>
      <c r="G3969" s="1">
        <v>0.54600592088742061</v>
      </c>
      <c r="J3969" s="1">
        <v>0.56539157792528782</v>
      </c>
      <c r="K3969" s="2" t="s">
        <v>98</v>
      </c>
      <c r="L3969" s="1">
        <v>1.0189264013557049</v>
      </c>
      <c r="M3969" s="1">
        <v>1.0222629418047489</v>
      </c>
      <c r="P3969" s="1">
        <v>1.020594671580227</v>
      </c>
      <c r="Q3969" s="1" t="e">
        <v>#N/A</v>
      </c>
      <c r="R3969" s="1" t="e">
        <v>#N/A</v>
      </c>
      <c r="S3969" s="1" t="e">
        <v>#N/A</v>
      </c>
      <c r="T3969" s="1" t="e">
        <v>#N/A</v>
      </c>
      <c r="U3969" s="1" t="e">
        <v>#N/A</v>
      </c>
      <c r="V3969" s="1" t="e">
        <v>#N/A</v>
      </c>
      <c r="W3969" s="1" t="e">
        <v>#N/A</v>
      </c>
      <c r="X3969" s="1" t="e">
        <v>#N/A</v>
      </c>
      <c r="Y3969" s="1" t="e">
        <v>#N/A</v>
      </c>
      <c r="Z3969" s="1" t="e">
        <v>#N/A</v>
      </c>
    </row>
    <row r="3970" spans="1:26" x14ac:dyDescent="0.2">
      <c r="A3970" s="1">
        <v>120</v>
      </c>
      <c r="B3970" s="2" t="s">
        <v>11974</v>
      </c>
      <c r="C3970" s="2" t="s">
        <v>11975</v>
      </c>
      <c r="D3970" s="2" t="s">
        <v>11976</v>
      </c>
      <c r="E3970" s="2" t="s">
        <v>42</v>
      </c>
      <c r="F3970" s="1">
        <v>0.85714550354397279</v>
      </c>
      <c r="G3970" s="1">
        <v>0.92635595559330863</v>
      </c>
      <c r="J3970" s="1">
        <v>0.89175072956864065</v>
      </c>
      <c r="K3970" s="2" t="s">
        <v>43</v>
      </c>
      <c r="L3970" s="1">
        <v>1.0398928910322238</v>
      </c>
      <c r="M3970" s="1">
        <v>1.0013060109035643</v>
      </c>
      <c r="P3970" s="1">
        <v>1.020599450967894</v>
      </c>
      <c r="Q3970" s="1" t="e">
        <v>#N/A</v>
      </c>
      <c r="R3970" s="1" t="e">
        <v>#N/A</v>
      </c>
      <c r="S3970" s="1" t="e">
        <v>#N/A</v>
      </c>
      <c r="T3970" s="1" t="e">
        <v>#N/A</v>
      </c>
      <c r="U3970" s="1" t="e">
        <v>#N/A</v>
      </c>
      <c r="V3970" s="1" t="e">
        <v>#N/A</v>
      </c>
      <c r="W3970" s="1" t="e">
        <v>#N/A</v>
      </c>
      <c r="X3970" s="1" t="e">
        <v>#N/A</v>
      </c>
      <c r="Y3970" s="1" t="e">
        <v>#N/A</v>
      </c>
      <c r="Z3970" s="1" t="e">
        <v>#N/A</v>
      </c>
    </row>
    <row r="3971" spans="1:26" x14ac:dyDescent="0.2">
      <c r="A3971" s="1">
        <v>2459</v>
      </c>
      <c r="B3971" s="2" t="s">
        <v>11977</v>
      </c>
      <c r="C3971" s="2" t="s">
        <v>11978</v>
      </c>
      <c r="D3971" s="2" t="s">
        <v>11979</v>
      </c>
      <c r="E3971" s="2" t="s">
        <v>136</v>
      </c>
      <c r="F3971" s="1">
        <v>1.0107094539063588</v>
      </c>
      <c r="G3971" s="1">
        <v>1.0841038970409496</v>
      </c>
      <c r="J3971" s="1">
        <v>1.0474066754736542</v>
      </c>
      <c r="K3971" s="2" t="s">
        <v>137</v>
      </c>
      <c r="L3971" s="1">
        <v>0.99397683125888192</v>
      </c>
      <c r="M3971" s="1">
        <v>1.0472903647047851</v>
      </c>
      <c r="P3971" s="1">
        <v>1.0206335979818335</v>
      </c>
      <c r="Q3971" s="1" t="e">
        <v>#N/A</v>
      </c>
      <c r="R3971" s="1" t="e">
        <v>#N/A</v>
      </c>
      <c r="S3971" s="1" t="e">
        <v>#N/A</v>
      </c>
      <c r="T3971" s="1" t="e">
        <v>#N/A</v>
      </c>
      <c r="U3971" s="1" t="e">
        <v>#N/A</v>
      </c>
      <c r="V3971" s="1" t="e">
        <v>#N/A</v>
      </c>
      <c r="W3971" s="1" t="e">
        <v>#N/A</v>
      </c>
      <c r="X3971" s="1" t="e">
        <v>#N/A</v>
      </c>
      <c r="Y3971" s="1" t="e">
        <v>#N/A</v>
      </c>
      <c r="Z3971" s="1" t="e">
        <v>#N/A</v>
      </c>
    </row>
    <row r="3972" spans="1:26" x14ac:dyDescent="0.2">
      <c r="A3972" s="1">
        <v>3135</v>
      </c>
      <c r="B3972" s="2" t="s">
        <v>11980</v>
      </c>
      <c r="C3972" s="2" t="s">
        <v>11981</v>
      </c>
      <c r="D3972" s="2" t="s">
        <v>11982</v>
      </c>
      <c r="E3972" s="2" t="s">
        <v>174</v>
      </c>
      <c r="F3972" s="1">
        <v>0.97016974538192724</v>
      </c>
      <c r="G3972" s="1">
        <v>0.93502749466012813</v>
      </c>
      <c r="J3972" s="1">
        <v>0.95259862002102769</v>
      </c>
      <c r="K3972" s="2" t="s">
        <v>175</v>
      </c>
      <c r="L3972" s="1">
        <v>0.93751717316041094</v>
      </c>
      <c r="M3972" s="1">
        <v>1.1037696320614416</v>
      </c>
      <c r="P3972" s="1">
        <v>1.0206434026109263</v>
      </c>
      <c r="Q3972" s="1" t="e">
        <v>#N/A</v>
      </c>
      <c r="R3972" s="1" t="e">
        <v>#N/A</v>
      </c>
      <c r="S3972" s="1" t="e">
        <v>#N/A</v>
      </c>
      <c r="T3972" s="1" t="e">
        <v>#N/A</v>
      </c>
      <c r="U3972" s="1" t="e">
        <v>#N/A</v>
      </c>
      <c r="V3972" s="1" t="e">
        <v>#N/A</v>
      </c>
      <c r="W3972" s="1" t="e">
        <v>#N/A</v>
      </c>
      <c r="X3972" s="1" t="e">
        <v>#N/A</v>
      </c>
      <c r="Y3972" s="1" t="e">
        <v>#N/A</v>
      </c>
      <c r="Z3972" s="1" t="e">
        <v>#N/A</v>
      </c>
    </row>
    <row r="3973" spans="1:26" x14ac:dyDescent="0.2">
      <c r="A3973" s="1">
        <v>2812</v>
      </c>
      <c r="B3973" s="2" t="s">
        <v>11983</v>
      </c>
      <c r="C3973" s="2" t="s">
        <v>11984</v>
      </c>
      <c r="D3973" s="2" t="s">
        <v>11985</v>
      </c>
      <c r="E3973" s="2" t="s">
        <v>55</v>
      </c>
      <c r="F3973" s="1">
        <v>0.95856700399158623</v>
      </c>
      <c r="G3973" s="1">
        <v>0.97606972743023845</v>
      </c>
      <c r="J3973" s="1">
        <v>0.96731836571091234</v>
      </c>
      <c r="K3973" s="2" t="s">
        <v>56</v>
      </c>
      <c r="L3973" s="1">
        <v>1.0725767596688711</v>
      </c>
      <c r="M3973" s="1">
        <v>0.96878374163207537</v>
      </c>
      <c r="P3973" s="1">
        <v>1.0206802506504733</v>
      </c>
      <c r="Q3973" s="1" t="e">
        <v>#N/A</v>
      </c>
      <c r="R3973" s="1" t="e">
        <v>#N/A</v>
      </c>
      <c r="S3973" s="1" t="e">
        <v>#N/A</v>
      </c>
      <c r="T3973" s="1" t="e">
        <v>#N/A</v>
      </c>
      <c r="U3973" s="1" t="e">
        <v>#N/A</v>
      </c>
      <c r="V3973" s="1" t="e">
        <v>#N/A</v>
      </c>
      <c r="W3973" s="1" t="e">
        <v>#N/A</v>
      </c>
      <c r="X3973" s="1" t="e">
        <v>#N/A</v>
      </c>
      <c r="Y3973" s="1" t="e">
        <v>#N/A</v>
      </c>
      <c r="Z3973" s="1" t="e">
        <v>#N/A</v>
      </c>
    </row>
    <row r="3974" spans="1:26" x14ac:dyDescent="0.2">
      <c r="A3974" s="1">
        <v>2077</v>
      </c>
      <c r="B3974" s="2" t="s">
        <v>11986</v>
      </c>
      <c r="C3974" s="2" t="s">
        <v>11987</v>
      </c>
      <c r="D3974" s="2" t="s">
        <v>11988</v>
      </c>
      <c r="E3974" s="2" t="s">
        <v>42</v>
      </c>
      <c r="F3974" s="1">
        <v>0.91226651023495686</v>
      </c>
      <c r="G3974" s="1">
        <v>0.93454130681579672</v>
      </c>
      <c r="J3974" s="1">
        <v>0.92340390852537679</v>
      </c>
      <c r="K3974" s="2" t="s">
        <v>43</v>
      </c>
      <c r="L3974" s="1">
        <v>1.0804825404334588</v>
      </c>
      <c r="M3974" s="1">
        <v>0.96088674085114378</v>
      </c>
      <c r="P3974" s="1">
        <v>1.0206846406423014</v>
      </c>
      <c r="Q3974" s="1" t="e">
        <v>#N/A</v>
      </c>
      <c r="R3974" s="1" t="e">
        <v>#N/A</v>
      </c>
      <c r="S3974" s="1" t="e">
        <v>#N/A</v>
      </c>
      <c r="T3974" s="1" t="e">
        <v>#N/A</v>
      </c>
      <c r="U3974" s="1" t="e">
        <v>#N/A</v>
      </c>
      <c r="V3974" s="1" t="e">
        <v>#N/A</v>
      </c>
      <c r="W3974" s="1" t="e">
        <v>#N/A</v>
      </c>
      <c r="X3974" s="1" t="e">
        <v>#N/A</v>
      </c>
      <c r="Y3974" s="1" t="e">
        <v>#N/A</v>
      </c>
      <c r="Z3974" s="1" t="e">
        <v>#N/A</v>
      </c>
    </row>
    <row r="3975" spans="1:26" x14ac:dyDescent="0.2">
      <c r="A3975" s="1">
        <v>4374</v>
      </c>
      <c r="B3975" s="2" t="s">
        <v>11989</v>
      </c>
      <c r="C3975" s="2" t="s">
        <v>11990</v>
      </c>
      <c r="D3975" s="2" t="s">
        <v>11991</v>
      </c>
      <c r="E3975" s="2" t="s">
        <v>74</v>
      </c>
      <c r="F3975" s="1">
        <v>0.89286447006688296</v>
      </c>
      <c r="G3975" s="1">
        <v>0.84538779643851791</v>
      </c>
      <c r="J3975" s="1">
        <v>0.86912613325270049</v>
      </c>
      <c r="K3975" s="2" t="s">
        <v>75</v>
      </c>
      <c r="L3975" s="1">
        <v>1.1052066676888705</v>
      </c>
      <c r="M3975" s="1">
        <v>0.93618817148783529</v>
      </c>
      <c r="P3975" s="1">
        <v>1.0206974195883529</v>
      </c>
      <c r="Q3975" s="1" t="e">
        <v>#N/A</v>
      </c>
      <c r="R3975" s="1" t="e">
        <v>#N/A</v>
      </c>
      <c r="S3975" s="1" t="e">
        <v>#N/A</v>
      </c>
      <c r="T3975" s="1" t="e">
        <v>#N/A</v>
      </c>
      <c r="U3975" s="1" t="e">
        <v>#N/A</v>
      </c>
      <c r="V3975" s="1" t="e">
        <v>#N/A</v>
      </c>
      <c r="W3975" s="1" t="e">
        <v>#N/A</v>
      </c>
      <c r="X3975" s="1" t="e">
        <v>#N/A</v>
      </c>
      <c r="Y3975" s="1" t="e">
        <v>#N/A</v>
      </c>
      <c r="Z3975" s="1" t="e">
        <v>#N/A</v>
      </c>
    </row>
    <row r="3976" spans="1:26" x14ac:dyDescent="0.2">
      <c r="A3976" s="1">
        <v>3362</v>
      </c>
      <c r="B3976" s="2" t="s">
        <v>11992</v>
      </c>
      <c r="C3976" s="2" t="s">
        <v>11993</v>
      </c>
      <c r="D3976" s="2" t="s">
        <v>11994</v>
      </c>
      <c r="E3976" s="2" t="s">
        <v>50</v>
      </c>
      <c r="F3976" s="1">
        <v>0.82936514171128528</v>
      </c>
      <c r="G3976" s="1">
        <v>0.93313139974598369</v>
      </c>
      <c r="J3976" s="1">
        <v>0.88124827072863443</v>
      </c>
      <c r="K3976" s="2" t="s">
        <v>51</v>
      </c>
      <c r="L3976" s="1">
        <v>0.95727922875775784</v>
      </c>
      <c r="M3976" s="1">
        <v>1.0841380480425282</v>
      </c>
      <c r="P3976" s="1">
        <v>1.0207086384001429</v>
      </c>
      <c r="Q3976" s="1" t="e">
        <v>#N/A</v>
      </c>
      <c r="R3976" s="1" t="e">
        <v>#N/A</v>
      </c>
      <c r="S3976" s="1" t="e">
        <v>#N/A</v>
      </c>
      <c r="T3976" s="1" t="e">
        <v>#N/A</v>
      </c>
      <c r="U3976" s="1" t="e">
        <v>#N/A</v>
      </c>
      <c r="V3976" s="1" t="e">
        <v>#N/A</v>
      </c>
      <c r="W3976" s="1" t="e">
        <v>#N/A</v>
      </c>
      <c r="X3976" s="1" t="e">
        <v>#N/A</v>
      </c>
      <c r="Y3976" s="1" t="e">
        <v>#N/A</v>
      </c>
      <c r="Z3976" s="1" t="e">
        <v>#N/A</v>
      </c>
    </row>
    <row r="3977" spans="1:26" x14ac:dyDescent="0.2">
      <c r="A3977" s="1">
        <v>4427</v>
      </c>
      <c r="B3977" s="2" t="s">
        <v>11995</v>
      </c>
      <c r="C3977" s="2" t="s">
        <v>11996</v>
      </c>
      <c r="D3977" s="2" t="s">
        <v>11997</v>
      </c>
      <c r="E3977" s="2" t="s">
        <v>37</v>
      </c>
      <c r="F3977" s="1">
        <v>0.90373274028528738</v>
      </c>
      <c r="G3977" s="1">
        <v>0.97644609697340412</v>
      </c>
      <c r="J3977" s="1">
        <v>0.94008941862934581</v>
      </c>
      <c r="K3977" s="2" t="s">
        <v>38</v>
      </c>
      <c r="L3977" s="1">
        <v>1.1226865370176027</v>
      </c>
      <c r="M3977" s="1">
        <v>0.91882497273718622</v>
      </c>
      <c r="P3977" s="1">
        <v>1.0207557548773945</v>
      </c>
      <c r="Q3977" s="1" t="e">
        <v>#N/A</v>
      </c>
      <c r="R3977" s="1" t="e">
        <v>#N/A</v>
      </c>
      <c r="S3977" s="1" t="e">
        <v>#N/A</v>
      </c>
      <c r="T3977" s="1" t="e">
        <v>#N/A</v>
      </c>
      <c r="U3977" s="1" t="e">
        <v>#N/A</v>
      </c>
      <c r="V3977" s="1" t="e">
        <v>#N/A</v>
      </c>
      <c r="W3977" s="1" t="e">
        <v>#N/A</v>
      </c>
      <c r="X3977" s="1" t="e">
        <v>#N/A</v>
      </c>
      <c r="Y3977" s="1" t="e">
        <v>#N/A</v>
      </c>
      <c r="Z3977" s="1" t="e">
        <v>#N/A</v>
      </c>
    </row>
    <row r="3978" spans="1:26" x14ac:dyDescent="0.2">
      <c r="A3978" s="1">
        <v>2211</v>
      </c>
      <c r="B3978" s="2" t="s">
        <v>11998</v>
      </c>
      <c r="C3978" s="2" t="s">
        <v>11999</v>
      </c>
      <c r="D3978" s="2" t="s">
        <v>12000</v>
      </c>
      <c r="E3978" s="2" t="s">
        <v>87</v>
      </c>
      <c r="F3978" s="1">
        <v>0.61061882723253302</v>
      </c>
      <c r="G3978" s="1">
        <v>0.69563879371434056</v>
      </c>
      <c r="J3978" s="1">
        <v>0.65312881047343674</v>
      </c>
      <c r="K3978" s="2" t="s">
        <v>88</v>
      </c>
      <c r="L3978" s="1">
        <v>0.97909725902930278</v>
      </c>
      <c r="M3978" s="1">
        <v>1.0624300894854588</v>
      </c>
      <c r="P3978" s="1">
        <v>1.0207636742573807</v>
      </c>
      <c r="Q3978" s="1" t="e">
        <v>#N/A</v>
      </c>
      <c r="R3978" s="1" t="e">
        <v>#N/A</v>
      </c>
      <c r="S3978" s="1" t="e">
        <v>#N/A</v>
      </c>
      <c r="T3978" s="1" t="e">
        <v>#N/A</v>
      </c>
      <c r="U3978" s="1" t="e">
        <v>#N/A</v>
      </c>
      <c r="V3978" s="1" t="e">
        <v>#N/A</v>
      </c>
      <c r="W3978" s="1" t="e">
        <v>#N/A</v>
      </c>
      <c r="X3978" s="1" t="e">
        <v>#N/A</v>
      </c>
      <c r="Y3978" s="1" t="e">
        <v>#N/A</v>
      </c>
      <c r="Z3978" s="1" t="e">
        <v>#N/A</v>
      </c>
    </row>
    <row r="3979" spans="1:26" x14ac:dyDescent="0.2">
      <c r="A3979" s="1">
        <v>1569</v>
      </c>
      <c r="B3979" s="2" t="s">
        <v>12001</v>
      </c>
      <c r="C3979" s="2" t="s">
        <v>12002</v>
      </c>
      <c r="D3979" s="2" t="s">
        <v>12003</v>
      </c>
      <c r="E3979" s="2" t="s">
        <v>55</v>
      </c>
      <c r="F3979" s="1">
        <v>1.2970617950544081</v>
      </c>
      <c r="G3979" s="1">
        <v>1.0715016144296852</v>
      </c>
      <c r="J3979" s="1">
        <v>1.1842817047420466</v>
      </c>
      <c r="K3979" s="2" t="s">
        <v>56</v>
      </c>
      <c r="L3979" s="1">
        <v>0.99414923767160779</v>
      </c>
      <c r="M3979" s="1">
        <v>1.0474446868183236</v>
      </c>
      <c r="P3979" s="1">
        <v>1.0207969622449657</v>
      </c>
      <c r="Q3979" s="1" t="e">
        <v>#N/A</v>
      </c>
      <c r="R3979" s="1" t="e">
        <v>#N/A</v>
      </c>
      <c r="S3979" s="1" t="e">
        <v>#N/A</v>
      </c>
      <c r="T3979" s="1" t="e">
        <v>#N/A</v>
      </c>
      <c r="U3979" s="1" t="e">
        <v>#N/A</v>
      </c>
      <c r="V3979" s="1" t="e">
        <v>#N/A</v>
      </c>
      <c r="W3979" s="1" t="e">
        <v>#N/A</v>
      </c>
      <c r="X3979" s="1" t="e">
        <v>#N/A</v>
      </c>
      <c r="Y3979" s="1" t="e">
        <v>#N/A</v>
      </c>
      <c r="Z3979" s="1" t="e">
        <v>#N/A</v>
      </c>
    </row>
    <row r="3980" spans="1:26" x14ac:dyDescent="0.2">
      <c r="A3980" s="1">
        <v>2608</v>
      </c>
      <c r="B3980" s="2" t="s">
        <v>12004</v>
      </c>
      <c r="C3980" s="2" t="s">
        <v>12005</v>
      </c>
      <c r="D3980" s="2" t="s">
        <v>12006</v>
      </c>
      <c r="E3980" s="2" t="s">
        <v>115</v>
      </c>
      <c r="F3980" s="1">
        <v>1.0339978156377492</v>
      </c>
      <c r="G3980" s="1">
        <v>1.1051932146382475</v>
      </c>
      <c r="J3980" s="1">
        <v>1.0695955151379983</v>
      </c>
      <c r="K3980" s="2" t="s">
        <v>116</v>
      </c>
      <c r="L3980" s="1">
        <v>1.027580032508453</v>
      </c>
      <c r="M3980" s="1">
        <v>1.0141484974937651</v>
      </c>
      <c r="P3980" s="1">
        <v>1.0208642650011091</v>
      </c>
      <c r="Q3980" s="1" t="e">
        <v>#N/A</v>
      </c>
      <c r="R3980" s="1" t="e">
        <v>#N/A</v>
      </c>
      <c r="S3980" s="1" t="e">
        <v>#N/A</v>
      </c>
      <c r="T3980" s="1" t="e">
        <v>#N/A</v>
      </c>
      <c r="U3980" s="1" t="e">
        <v>#N/A</v>
      </c>
      <c r="V3980" s="1" t="e">
        <v>#N/A</v>
      </c>
      <c r="W3980" s="1" t="e">
        <v>#N/A</v>
      </c>
      <c r="X3980" s="1" t="e">
        <v>#N/A</v>
      </c>
      <c r="Y3980" s="1" t="e">
        <v>#N/A</v>
      </c>
      <c r="Z3980" s="1" t="e">
        <v>#N/A</v>
      </c>
    </row>
    <row r="3981" spans="1:26" x14ac:dyDescent="0.2">
      <c r="A3981" s="1">
        <v>4229</v>
      </c>
      <c r="B3981" s="2" t="s">
        <v>12007</v>
      </c>
      <c r="C3981" s="2" t="s">
        <v>12008</v>
      </c>
      <c r="D3981" s="2" t="s">
        <v>12009</v>
      </c>
      <c r="E3981" s="2" t="s">
        <v>82</v>
      </c>
      <c r="F3981" s="1">
        <v>1.0375171225188593</v>
      </c>
      <c r="G3981" s="1">
        <v>1.0115247293097409</v>
      </c>
      <c r="J3981" s="1">
        <v>1.0245209259143002</v>
      </c>
      <c r="K3981" s="2" t="s">
        <v>83</v>
      </c>
      <c r="L3981" s="1">
        <v>1.1525939177101969</v>
      </c>
      <c r="M3981" s="1">
        <v>0.88916917646607463</v>
      </c>
      <c r="P3981" s="1">
        <v>1.0208815470881358</v>
      </c>
      <c r="Q3981" s="1" t="e">
        <v>#N/A</v>
      </c>
      <c r="R3981" s="1" t="e">
        <v>#N/A</v>
      </c>
      <c r="S3981" s="1" t="e">
        <v>#N/A</v>
      </c>
      <c r="T3981" s="1" t="e">
        <v>#N/A</v>
      </c>
      <c r="U3981" s="1" t="e">
        <v>#N/A</v>
      </c>
      <c r="V3981" s="1" t="e">
        <v>#N/A</v>
      </c>
      <c r="W3981" s="1" t="e">
        <v>#N/A</v>
      </c>
      <c r="X3981" s="1" t="e">
        <v>#N/A</v>
      </c>
      <c r="Y3981" s="1" t="e">
        <v>#N/A</v>
      </c>
      <c r="Z3981" s="1" t="e">
        <v>#N/A</v>
      </c>
    </row>
    <row r="3982" spans="1:26" x14ac:dyDescent="0.2">
      <c r="A3982" s="1">
        <v>1847</v>
      </c>
      <c r="B3982" s="2" t="s">
        <v>12010</v>
      </c>
      <c r="C3982" s="2" t="s">
        <v>12011</v>
      </c>
      <c r="D3982" s="2" t="s">
        <v>12012</v>
      </c>
      <c r="E3982" s="2" t="s">
        <v>82</v>
      </c>
      <c r="F3982" s="1">
        <v>1.284246810032398</v>
      </c>
      <c r="G3982" s="1">
        <v>1.174311423758396</v>
      </c>
      <c r="J3982" s="1">
        <v>1.2292791168953969</v>
      </c>
      <c r="K3982" s="2" t="s">
        <v>83</v>
      </c>
      <c r="L3982" s="1">
        <v>1.098747763864043</v>
      </c>
      <c r="M3982" s="1">
        <v>0.94303554643288767</v>
      </c>
      <c r="P3982" s="1">
        <v>1.0208916551484655</v>
      </c>
      <c r="Q3982" s="1" t="e">
        <v>#N/A</v>
      </c>
      <c r="R3982" s="1" t="e">
        <v>#N/A</v>
      </c>
      <c r="S3982" s="1" t="e">
        <v>#N/A</v>
      </c>
      <c r="T3982" s="1" t="e">
        <v>#N/A</v>
      </c>
      <c r="U3982" s="1" t="e">
        <v>#N/A</v>
      </c>
      <c r="V3982" s="1" t="e">
        <v>#N/A</v>
      </c>
      <c r="W3982" s="1" t="e">
        <v>#N/A</v>
      </c>
      <c r="X3982" s="1" t="e">
        <v>#N/A</v>
      </c>
      <c r="Y3982" s="1" t="e">
        <v>#N/A</v>
      </c>
      <c r="Z3982" s="1" t="e">
        <v>#N/A</v>
      </c>
    </row>
    <row r="3983" spans="1:26" x14ac:dyDescent="0.2">
      <c r="A3983" s="1">
        <v>271</v>
      </c>
      <c r="B3983" s="2" t="s">
        <v>12013</v>
      </c>
      <c r="C3983" s="2" t="s">
        <v>12014</v>
      </c>
      <c r="D3983" s="2" t="s">
        <v>12015</v>
      </c>
      <c r="E3983" s="2" t="s">
        <v>63</v>
      </c>
      <c r="F3983" s="1">
        <v>1.2698456808885723</v>
      </c>
      <c r="G3983" s="1">
        <v>1.021053681078397</v>
      </c>
      <c r="J3983" s="1">
        <v>1.1454496809834847</v>
      </c>
      <c r="K3983" s="2" t="s">
        <v>64</v>
      </c>
      <c r="L3983" s="1">
        <v>1.0420165096424088</v>
      </c>
      <c r="M3983" s="1">
        <v>0.99976798249405185</v>
      </c>
      <c r="P3983" s="1">
        <v>1.0208922460682304</v>
      </c>
      <c r="Q3983" s="1" t="e">
        <v>#N/A</v>
      </c>
      <c r="R3983" s="1" t="e">
        <v>#N/A</v>
      </c>
      <c r="S3983" s="1" t="e">
        <v>#N/A</v>
      </c>
      <c r="T3983" s="1" t="e">
        <v>#N/A</v>
      </c>
      <c r="U3983" s="1" t="e">
        <v>#N/A</v>
      </c>
      <c r="V3983" s="1" t="e">
        <v>#N/A</v>
      </c>
      <c r="W3983" s="1" t="e">
        <v>#N/A</v>
      </c>
      <c r="X3983" s="1" t="e">
        <v>#N/A</v>
      </c>
      <c r="Y3983" s="1" t="e">
        <v>#N/A</v>
      </c>
      <c r="Z3983" s="1" t="e">
        <v>#N/A</v>
      </c>
    </row>
    <row r="3984" spans="1:26" x14ac:dyDescent="0.2">
      <c r="A3984" s="1">
        <v>690</v>
      </c>
      <c r="B3984" s="2" t="s">
        <v>12016</v>
      </c>
      <c r="C3984" s="2" t="s">
        <v>12017</v>
      </c>
      <c r="D3984" s="2" t="s">
        <v>12018</v>
      </c>
      <c r="E3984" s="2" t="s">
        <v>97</v>
      </c>
      <c r="F3984" s="1">
        <v>1.0239492792907336</v>
      </c>
      <c r="G3984" s="1">
        <v>1.2829834877276705</v>
      </c>
      <c r="J3984" s="1">
        <v>1.1534663835092021</v>
      </c>
      <c r="K3984" s="2" t="s">
        <v>98</v>
      </c>
      <c r="L3984" s="1">
        <v>1.0337488598358162</v>
      </c>
      <c r="M3984" s="1">
        <v>1.0081052496786831</v>
      </c>
      <c r="P3984" s="1">
        <v>1.0209270547572498</v>
      </c>
      <c r="Q3984" s="1" t="e">
        <v>#N/A</v>
      </c>
      <c r="R3984" s="1" t="e">
        <v>#N/A</v>
      </c>
      <c r="S3984" s="1" t="e">
        <v>#N/A</v>
      </c>
      <c r="T3984" s="1" t="e">
        <v>#N/A</v>
      </c>
      <c r="U3984" s="1" t="e">
        <v>#N/A</v>
      </c>
      <c r="V3984" s="1" t="e">
        <v>#N/A</v>
      </c>
      <c r="W3984" s="1" t="e">
        <v>#N/A</v>
      </c>
      <c r="X3984" s="1" t="e">
        <v>#N/A</v>
      </c>
      <c r="Y3984" s="1" t="e">
        <v>#N/A</v>
      </c>
      <c r="Z3984" s="1" t="e">
        <v>#N/A</v>
      </c>
    </row>
    <row r="3985" spans="1:26" x14ac:dyDescent="0.2">
      <c r="A3985" s="1">
        <v>2842</v>
      </c>
      <c r="B3985" s="2" t="s">
        <v>12019</v>
      </c>
      <c r="C3985" s="2" t="s">
        <v>12020</v>
      </c>
      <c r="D3985" s="2" t="s">
        <v>12021</v>
      </c>
      <c r="E3985" s="2" t="s">
        <v>74</v>
      </c>
      <c r="F3985" s="1">
        <v>1.262665208366643</v>
      </c>
      <c r="G3985" s="1">
        <v>1.3073255127014938</v>
      </c>
      <c r="J3985" s="1">
        <v>1.2849953605340683</v>
      </c>
      <c r="K3985" s="2" t="s">
        <v>75</v>
      </c>
      <c r="L3985" s="1">
        <v>0.99058313968342793</v>
      </c>
      <c r="M3985" s="1">
        <v>1.0512868996996576</v>
      </c>
      <c r="P3985" s="1">
        <v>1.0209350196915428</v>
      </c>
      <c r="Q3985" s="1" t="e">
        <v>#N/A</v>
      </c>
      <c r="R3985" s="1" t="e">
        <v>#N/A</v>
      </c>
      <c r="S3985" s="1" t="e">
        <v>#N/A</v>
      </c>
      <c r="T3985" s="1" t="e">
        <v>#N/A</v>
      </c>
      <c r="U3985" s="1" t="e">
        <v>#N/A</v>
      </c>
      <c r="V3985" s="1" t="e">
        <v>#N/A</v>
      </c>
      <c r="W3985" s="1" t="e">
        <v>#N/A</v>
      </c>
      <c r="X3985" s="1" t="e">
        <v>#N/A</v>
      </c>
      <c r="Y3985" s="1" t="e">
        <v>#N/A</v>
      </c>
      <c r="Z3985" s="1" t="e">
        <v>#N/A</v>
      </c>
    </row>
    <row r="3986" spans="1:26" x14ac:dyDescent="0.2">
      <c r="A3986" s="1">
        <v>639</v>
      </c>
      <c r="B3986" s="2" t="s">
        <v>12022</v>
      </c>
      <c r="C3986" s="2" t="s">
        <v>12023</v>
      </c>
      <c r="D3986" s="2" t="s">
        <v>12024</v>
      </c>
      <c r="E3986" s="2" t="s">
        <v>182</v>
      </c>
      <c r="F3986" s="1">
        <v>1.4127227763553183</v>
      </c>
      <c r="G3986" s="1">
        <v>1.186150625441027</v>
      </c>
      <c r="J3986" s="1">
        <v>1.2994367008981726</v>
      </c>
      <c r="K3986" s="2" t="s">
        <v>183</v>
      </c>
      <c r="L3986" s="1">
        <v>1.1339322603891422</v>
      </c>
      <c r="M3986" s="1">
        <v>0.90793963752180173</v>
      </c>
      <c r="P3986" s="1">
        <v>1.0209359489554719</v>
      </c>
      <c r="Q3986" s="1" t="e">
        <v>#N/A</v>
      </c>
      <c r="R3986" s="1" t="e">
        <v>#N/A</v>
      </c>
      <c r="S3986" s="1" t="e">
        <v>#N/A</v>
      </c>
      <c r="T3986" s="1" t="e">
        <v>#N/A</v>
      </c>
      <c r="U3986" s="1" t="e">
        <v>#N/A</v>
      </c>
      <c r="V3986" s="1" t="e">
        <v>#N/A</v>
      </c>
      <c r="W3986" s="1" t="e">
        <v>#N/A</v>
      </c>
      <c r="X3986" s="1" t="e">
        <v>#N/A</v>
      </c>
      <c r="Y3986" s="1" t="e">
        <v>#N/A</v>
      </c>
      <c r="Z3986" s="1" t="e">
        <v>#N/A</v>
      </c>
    </row>
    <row r="3987" spans="1:26" x14ac:dyDescent="0.2">
      <c r="A3987" s="1">
        <v>6603</v>
      </c>
      <c r="B3987" s="2" t="s">
        <v>12025</v>
      </c>
      <c r="C3987" s="2" t="s">
        <v>12026</v>
      </c>
      <c r="D3987" s="2" t="s">
        <v>12027</v>
      </c>
      <c r="E3987" s="2" t="s">
        <v>63</v>
      </c>
      <c r="F3987" s="1">
        <v>0.9508210957785862</v>
      </c>
      <c r="G3987" s="1">
        <v>1.0232215232887545</v>
      </c>
      <c r="J3987" s="1">
        <v>0.9870213095336704</v>
      </c>
      <c r="K3987" s="2" t="s">
        <v>64</v>
      </c>
      <c r="L3987" s="1">
        <v>1.0288747980538466</v>
      </c>
      <c r="M3987" s="1">
        <v>1.0131310648020944</v>
      </c>
      <c r="P3987" s="1">
        <v>1.0210029314279705</v>
      </c>
      <c r="Q3987" s="1" t="e">
        <v>#N/A</v>
      </c>
      <c r="R3987" s="1" t="e">
        <v>#N/A</v>
      </c>
      <c r="S3987" s="1" t="e">
        <v>#N/A</v>
      </c>
      <c r="T3987" s="1" t="e">
        <v>#N/A</v>
      </c>
      <c r="U3987" s="1" t="e">
        <v>#N/A</v>
      </c>
      <c r="V3987" s="1" t="e">
        <v>#N/A</v>
      </c>
      <c r="W3987" s="1" t="e">
        <v>#N/A</v>
      </c>
      <c r="X3987" s="1" t="e">
        <v>#N/A</v>
      </c>
      <c r="Y3987" s="1" t="e">
        <v>#N/A</v>
      </c>
      <c r="Z3987" s="1" t="e">
        <v>#N/A</v>
      </c>
    </row>
    <row r="3988" spans="1:26" x14ac:dyDescent="0.2">
      <c r="A3988" s="1">
        <v>307</v>
      </c>
      <c r="B3988" s="2" t="s">
        <v>12028</v>
      </c>
      <c r="C3988" s="2" t="s">
        <v>12029</v>
      </c>
      <c r="D3988" s="2" t="s">
        <v>12030</v>
      </c>
      <c r="E3988" s="2" t="s">
        <v>74</v>
      </c>
      <c r="F3988" s="1">
        <v>1.2530438239909223</v>
      </c>
      <c r="G3988" s="1">
        <v>1.2146594649337497</v>
      </c>
      <c r="J3988" s="1">
        <v>1.233851644462336</v>
      </c>
      <c r="K3988" s="2" t="s">
        <v>75</v>
      </c>
      <c r="L3988" s="1">
        <v>1.0661428101583121</v>
      </c>
      <c r="M3988" s="1">
        <v>0.97587236333382277</v>
      </c>
      <c r="P3988" s="1">
        <v>1.0210075867460675</v>
      </c>
      <c r="Q3988" s="1" t="e">
        <v>#N/A</v>
      </c>
      <c r="R3988" s="1" t="e">
        <v>#N/A</v>
      </c>
      <c r="S3988" s="1" t="e">
        <v>#N/A</v>
      </c>
      <c r="T3988" s="1" t="e">
        <v>#N/A</v>
      </c>
      <c r="U3988" s="1" t="e">
        <v>#N/A</v>
      </c>
      <c r="V3988" s="1" t="e">
        <v>#N/A</v>
      </c>
      <c r="W3988" s="1" t="e">
        <v>#N/A</v>
      </c>
      <c r="X3988" s="1" t="e">
        <v>#N/A</v>
      </c>
      <c r="Y3988" s="1" t="e">
        <v>#N/A</v>
      </c>
      <c r="Z3988" s="1" t="e">
        <v>#N/A</v>
      </c>
    </row>
    <row r="3989" spans="1:26" x14ac:dyDescent="0.2">
      <c r="A3989" s="1">
        <v>1934</v>
      </c>
      <c r="B3989" s="2" t="s">
        <v>12031</v>
      </c>
      <c r="C3989" s="2" t="s">
        <v>12032</v>
      </c>
      <c r="D3989" s="2" t="s">
        <v>12033</v>
      </c>
      <c r="E3989" s="2" t="s">
        <v>50</v>
      </c>
      <c r="F3989" s="1">
        <v>0.93047195749695077</v>
      </c>
      <c r="G3989" s="1">
        <v>0.75457714138101784</v>
      </c>
      <c r="J3989" s="1">
        <v>0.84252454943898436</v>
      </c>
      <c r="K3989" s="2" t="s">
        <v>51</v>
      </c>
      <c r="L3989" s="1">
        <v>0.9249982459833016</v>
      </c>
      <c r="M3989" s="1">
        <v>1.1170406609589898</v>
      </c>
      <c r="P3989" s="1">
        <v>1.0210194534711456</v>
      </c>
      <c r="Q3989" s="1" t="e">
        <v>#N/A</v>
      </c>
      <c r="R3989" s="1" t="e">
        <v>#N/A</v>
      </c>
      <c r="S3989" s="1" t="e">
        <v>#N/A</v>
      </c>
      <c r="T3989" s="1" t="e">
        <v>#N/A</v>
      </c>
      <c r="U3989" s="1" t="e">
        <v>#N/A</v>
      </c>
      <c r="V3989" s="1" t="e">
        <v>#N/A</v>
      </c>
      <c r="W3989" s="1" t="e">
        <v>#N/A</v>
      </c>
      <c r="X3989" s="1" t="e">
        <v>#N/A</v>
      </c>
      <c r="Y3989" s="1" t="e">
        <v>#N/A</v>
      </c>
      <c r="Z3989" s="1" t="e">
        <v>#N/A</v>
      </c>
    </row>
    <row r="3990" spans="1:26" x14ac:dyDescent="0.2">
      <c r="A3990" s="1">
        <v>2500</v>
      </c>
      <c r="B3990" s="2" t="s">
        <v>12034</v>
      </c>
      <c r="C3990" s="2" t="s">
        <v>12035</v>
      </c>
      <c r="D3990" s="2" t="s">
        <v>12036</v>
      </c>
      <c r="E3990" s="2" t="s">
        <v>288</v>
      </c>
      <c r="F3990" s="1">
        <v>0.91171162028113939</v>
      </c>
      <c r="G3990" s="1">
        <v>0.97289733966881742</v>
      </c>
      <c r="J3990" s="1">
        <v>0.94230447997497846</v>
      </c>
      <c r="K3990" s="2" t="s">
        <v>289</v>
      </c>
      <c r="L3990" s="1">
        <v>1.0928672637695482</v>
      </c>
      <c r="M3990" s="1">
        <v>0.94918347482831356</v>
      </c>
      <c r="P3990" s="1">
        <v>1.0210253692989308</v>
      </c>
      <c r="Q3990" s="1" t="e">
        <v>#N/A</v>
      </c>
      <c r="R3990" s="1" t="e">
        <v>#N/A</v>
      </c>
      <c r="S3990" s="1" t="e">
        <v>#N/A</v>
      </c>
      <c r="T3990" s="1" t="e">
        <v>#N/A</v>
      </c>
      <c r="U3990" s="1" t="e">
        <v>#N/A</v>
      </c>
      <c r="V3990" s="1" t="e">
        <v>#N/A</v>
      </c>
      <c r="W3990" s="1" t="e">
        <v>#N/A</v>
      </c>
      <c r="X3990" s="1" t="e">
        <v>#N/A</v>
      </c>
      <c r="Y3990" s="1" t="e">
        <v>#N/A</v>
      </c>
      <c r="Z3990" s="1" t="e">
        <v>#N/A</v>
      </c>
    </row>
    <row r="3991" spans="1:26" x14ac:dyDescent="0.2">
      <c r="A3991" s="1">
        <v>3195</v>
      </c>
      <c r="B3991" s="2" t="s">
        <v>12037</v>
      </c>
      <c r="C3991" s="2" t="s">
        <v>12038</v>
      </c>
      <c r="D3991" s="2" t="s">
        <v>12039</v>
      </c>
      <c r="E3991" s="2" t="s">
        <v>32</v>
      </c>
      <c r="F3991" s="1">
        <v>0.9044665284989275</v>
      </c>
      <c r="G3991" s="1">
        <v>1.0266614093970494</v>
      </c>
      <c r="J3991" s="1">
        <v>0.96556396894798846</v>
      </c>
      <c r="K3991" s="2" t="s">
        <v>33</v>
      </c>
      <c r="L3991" s="1">
        <v>1.0513817290627907</v>
      </c>
      <c r="M3991" s="1">
        <v>0.99072904116834659</v>
      </c>
      <c r="P3991" s="1">
        <v>1.0210553851155686</v>
      </c>
      <c r="Q3991" s="1" t="e">
        <v>#N/A</v>
      </c>
      <c r="R3991" s="1" t="e">
        <v>#N/A</v>
      </c>
      <c r="S3991" s="1" t="e">
        <v>#N/A</v>
      </c>
      <c r="T3991" s="1" t="e">
        <v>#N/A</v>
      </c>
      <c r="U3991" s="1" t="e">
        <v>#N/A</v>
      </c>
      <c r="V3991" s="1" t="e">
        <v>#N/A</v>
      </c>
      <c r="W3991" s="1" t="e">
        <v>#N/A</v>
      </c>
      <c r="X3991" s="1" t="e">
        <v>#N/A</v>
      </c>
      <c r="Y3991" s="1" t="e">
        <v>#N/A</v>
      </c>
      <c r="Z3991" s="1" t="e">
        <v>#N/A</v>
      </c>
    </row>
    <row r="3992" spans="1:26" x14ac:dyDescent="0.2">
      <c r="A3992" s="1">
        <v>796</v>
      </c>
      <c r="B3992" s="2" t="s">
        <v>12040</v>
      </c>
      <c r="C3992" s="2" t="s">
        <v>12041</v>
      </c>
      <c r="D3992" s="2" t="s">
        <v>12042</v>
      </c>
      <c r="E3992" s="2" t="s">
        <v>92</v>
      </c>
      <c r="F3992" s="1">
        <v>0.98824898509623149</v>
      </c>
      <c r="G3992" s="1">
        <v>0.99188205696352749</v>
      </c>
      <c r="J3992" s="1">
        <v>0.99006552102987944</v>
      </c>
      <c r="K3992" s="2" t="s">
        <v>93</v>
      </c>
      <c r="L3992" s="1">
        <v>1.0887190029551586</v>
      </c>
      <c r="M3992" s="1">
        <v>0.95341452591095111</v>
      </c>
      <c r="P3992" s="1">
        <v>1.0210667644330549</v>
      </c>
      <c r="Q3992" s="1" t="e">
        <v>#N/A</v>
      </c>
      <c r="R3992" s="1" t="e">
        <v>#N/A</v>
      </c>
      <c r="S3992" s="1" t="e">
        <v>#N/A</v>
      </c>
      <c r="T3992" s="1" t="e">
        <v>#N/A</v>
      </c>
      <c r="U3992" s="1" t="e">
        <v>#N/A</v>
      </c>
      <c r="V3992" s="1" t="e">
        <v>#N/A</v>
      </c>
      <c r="W3992" s="1" t="e">
        <v>#N/A</v>
      </c>
      <c r="X3992" s="1" t="e">
        <v>#N/A</v>
      </c>
      <c r="Y3992" s="1" t="e">
        <v>#N/A</v>
      </c>
      <c r="Z3992" s="1" t="e">
        <v>#N/A</v>
      </c>
    </row>
    <row r="3993" spans="1:26" x14ac:dyDescent="0.2">
      <c r="A3993" s="1">
        <v>1070</v>
      </c>
      <c r="B3993" s="2" t="s">
        <v>12043</v>
      </c>
      <c r="C3993" s="2" t="s">
        <v>12044</v>
      </c>
      <c r="D3993" s="2" t="s">
        <v>12045</v>
      </c>
      <c r="E3993" s="2" t="s">
        <v>265</v>
      </c>
      <c r="F3993" s="1">
        <v>1.0792788046497435</v>
      </c>
      <c r="G3993" s="1">
        <v>1.1216642274500843</v>
      </c>
      <c r="J3993" s="1">
        <v>1.1004715160499139</v>
      </c>
      <c r="K3993" s="2" t="s">
        <v>266</v>
      </c>
      <c r="L3993" s="1">
        <v>0.95859675853451243</v>
      </c>
      <c r="M3993" s="1">
        <v>1.0835407591785939</v>
      </c>
      <c r="P3993" s="1">
        <v>1.0210687588565532</v>
      </c>
      <c r="Q3993" s="1" t="e">
        <v>#N/A</v>
      </c>
      <c r="R3993" s="1" t="e">
        <v>#N/A</v>
      </c>
      <c r="S3993" s="1" t="e">
        <v>#N/A</v>
      </c>
      <c r="T3993" s="1" t="e">
        <v>#N/A</v>
      </c>
      <c r="U3993" s="1" t="e">
        <v>#N/A</v>
      </c>
      <c r="V3993" s="1" t="e">
        <v>#N/A</v>
      </c>
      <c r="W3993" s="1" t="e">
        <v>#N/A</v>
      </c>
      <c r="X3993" s="1" t="e">
        <v>#N/A</v>
      </c>
      <c r="Y3993" s="1" t="e">
        <v>#N/A</v>
      </c>
      <c r="Z3993" s="1" t="e">
        <v>#N/A</v>
      </c>
    </row>
    <row r="3994" spans="1:26" x14ac:dyDescent="0.2">
      <c r="A3994" s="1">
        <v>211</v>
      </c>
      <c r="B3994" s="2" t="s">
        <v>12046</v>
      </c>
      <c r="C3994" s="2" t="s">
        <v>12047</v>
      </c>
      <c r="D3994" s="2" t="s">
        <v>12048</v>
      </c>
      <c r="E3994" s="2" t="s">
        <v>50</v>
      </c>
      <c r="F3994" s="1">
        <v>0.938360655737705</v>
      </c>
      <c r="G3994" s="1">
        <v>1.0188431483700608</v>
      </c>
      <c r="J3994" s="1">
        <v>0.97860190205388298</v>
      </c>
      <c r="K3994" s="2" t="s">
        <v>51</v>
      </c>
      <c r="L3994" s="1">
        <v>1.0598258104651965</v>
      </c>
      <c r="M3994" s="1">
        <v>0.98241311181835012</v>
      </c>
      <c r="P3994" s="1">
        <v>1.0211194611417733</v>
      </c>
      <c r="Q3994" s="1" t="e">
        <v>#N/A</v>
      </c>
      <c r="R3994" s="1" t="e">
        <v>#N/A</v>
      </c>
      <c r="S3994" s="1" t="e">
        <v>#N/A</v>
      </c>
      <c r="T3994" s="1" t="e">
        <v>#N/A</v>
      </c>
      <c r="U3994" s="1" t="e">
        <v>#N/A</v>
      </c>
      <c r="V3994" s="1" t="e">
        <v>#N/A</v>
      </c>
      <c r="W3994" s="1" t="e">
        <v>#N/A</v>
      </c>
      <c r="X3994" s="1" t="e">
        <v>#N/A</v>
      </c>
      <c r="Y3994" s="1" t="e">
        <v>#N/A</v>
      </c>
      <c r="Z3994" s="1" t="e">
        <v>#N/A</v>
      </c>
    </row>
    <row r="3995" spans="1:26" x14ac:dyDescent="0.2">
      <c r="A3995" s="1">
        <v>4606</v>
      </c>
      <c r="B3995" s="2" t="s">
        <v>12049</v>
      </c>
      <c r="C3995" s="2" t="s">
        <v>12050</v>
      </c>
      <c r="D3995" s="2" t="s">
        <v>12051</v>
      </c>
      <c r="E3995" s="2" t="s">
        <v>102</v>
      </c>
      <c r="F3995" s="1">
        <v>0.96046046415798358</v>
      </c>
      <c r="G3995" s="1">
        <v>1.0075310400976993</v>
      </c>
      <c r="J3995" s="1">
        <v>0.98399575212784152</v>
      </c>
      <c r="K3995" s="2" t="s">
        <v>103</v>
      </c>
      <c r="L3995" s="1">
        <v>1.0268440375721162</v>
      </c>
      <c r="M3995" s="1">
        <v>1.015519390879432</v>
      </c>
      <c r="P3995" s="1">
        <v>1.021181714225774</v>
      </c>
      <c r="Q3995" s="1" t="e">
        <v>#N/A</v>
      </c>
      <c r="R3995" s="1" t="e">
        <v>#N/A</v>
      </c>
      <c r="S3995" s="1" t="e">
        <v>#N/A</v>
      </c>
      <c r="T3995" s="1" t="e">
        <v>#N/A</v>
      </c>
      <c r="U3995" s="1" t="e">
        <v>#N/A</v>
      </c>
      <c r="V3995" s="1" t="e">
        <v>#N/A</v>
      </c>
      <c r="W3995" s="1" t="e">
        <v>#N/A</v>
      </c>
      <c r="X3995" s="1" t="e">
        <v>#N/A</v>
      </c>
      <c r="Y3995" s="1" t="e">
        <v>#N/A</v>
      </c>
      <c r="Z3995" s="1" t="e">
        <v>#N/A</v>
      </c>
    </row>
    <row r="3996" spans="1:26" x14ac:dyDescent="0.2">
      <c r="A3996" s="1">
        <v>4809</v>
      </c>
      <c r="B3996" s="2" t="s">
        <v>12052</v>
      </c>
      <c r="C3996" s="2" t="s">
        <v>12053</v>
      </c>
      <c r="D3996" s="2" t="s">
        <v>12054</v>
      </c>
      <c r="E3996" s="2" t="s">
        <v>74</v>
      </c>
      <c r="F3996" s="1">
        <v>1.233574669724758</v>
      </c>
      <c r="G3996" s="1">
        <v>1.1088277491771457</v>
      </c>
      <c r="J3996" s="1">
        <v>1.1712012094509519</v>
      </c>
      <c r="K3996" s="2" t="s">
        <v>75</v>
      </c>
      <c r="L3996" s="1">
        <v>1.0298455665452022</v>
      </c>
      <c r="M3996" s="1">
        <v>1.0125873603866717</v>
      </c>
      <c r="P3996" s="1">
        <v>1.0212164634659371</v>
      </c>
      <c r="Q3996" s="1" t="e">
        <v>#N/A</v>
      </c>
      <c r="R3996" s="1" t="e">
        <v>#N/A</v>
      </c>
      <c r="S3996" s="1" t="e">
        <v>#N/A</v>
      </c>
      <c r="T3996" s="1" t="e">
        <v>#N/A</v>
      </c>
      <c r="U3996" s="1" t="e">
        <v>#N/A</v>
      </c>
      <c r="V3996" s="1" t="e">
        <v>#N/A</v>
      </c>
      <c r="W3996" s="1" t="e">
        <v>#N/A</v>
      </c>
      <c r="X3996" s="1" t="e">
        <v>#N/A</v>
      </c>
      <c r="Y3996" s="1" t="e">
        <v>#N/A</v>
      </c>
      <c r="Z3996" s="1" t="e">
        <v>#N/A</v>
      </c>
    </row>
    <row r="3997" spans="1:26" x14ac:dyDescent="0.2">
      <c r="A3997" s="1">
        <v>449</v>
      </c>
      <c r="B3997" s="2" t="s">
        <v>12055</v>
      </c>
      <c r="C3997" s="2" t="s">
        <v>12056</v>
      </c>
      <c r="D3997" s="2" t="s">
        <v>12057</v>
      </c>
      <c r="E3997" s="2" t="s">
        <v>115</v>
      </c>
      <c r="F3997" s="1">
        <v>1.0017957811691358</v>
      </c>
      <c r="G3997" s="1">
        <v>0.97690929696925322</v>
      </c>
      <c r="J3997" s="1">
        <v>0.98935253906919451</v>
      </c>
      <c r="K3997" s="2" t="s">
        <v>116</v>
      </c>
      <c r="L3997" s="1">
        <v>0.99040337388111099</v>
      </c>
      <c r="M3997" s="1">
        <v>1.05203374951229</v>
      </c>
      <c r="P3997" s="1">
        <v>1.0212185616967004</v>
      </c>
      <c r="Q3997" s="1" t="e">
        <v>#N/A</v>
      </c>
      <c r="R3997" s="1" t="e">
        <v>#N/A</v>
      </c>
      <c r="S3997" s="1" t="e">
        <v>#N/A</v>
      </c>
      <c r="T3997" s="1" t="e">
        <v>#N/A</v>
      </c>
      <c r="U3997" s="1" t="e">
        <v>#N/A</v>
      </c>
      <c r="V3997" s="1" t="e">
        <v>#N/A</v>
      </c>
      <c r="W3997" s="1" t="e">
        <v>#N/A</v>
      </c>
      <c r="X3997" s="1" t="e">
        <v>#N/A</v>
      </c>
      <c r="Y3997" s="1" t="e">
        <v>#N/A</v>
      </c>
      <c r="Z3997" s="1" t="e">
        <v>#N/A</v>
      </c>
    </row>
    <row r="3998" spans="1:26" x14ac:dyDescent="0.2">
      <c r="A3998" s="1">
        <v>4174</v>
      </c>
      <c r="B3998" s="2" t="s">
        <v>12058</v>
      </c>
      <c r="C3998" s="2" t="s">
        <v>12059</v>
      </c>
      <c r="D3998" s="2" t="s">
        <v>12060</v>
      </c>
      <c r="E3998" s="2" t="s">
        <v>42</v>
      </c>
      <c r="F3998" s="1">
        <v>1.45973721236928</v>
      </c>
      <c r="G3998" s="1">
        <v>1.0450435483193863</v>
      </c>
      <c r="J3998" s="1">
        <v>1.252390380344333</v>
      </c>
      <c r="K3998" s="2" t="s">
        <v>43</v>
      </c>
      <c r="L3998" s="1">
        <v>1.0130244522633869</v>
      </c>
      <c r="M3998" s="1">
        <v>1.0295483814953621</v>
      </c>
      <c r="P3998" s="1">
        <v>1.0212864168793745</v>
      </c>
      <c r="Q3998" s="1" t="e">
        <v>#N/A</v>
      </c>
      <c r="R3998" s="1" t="e">
        <v>#N/A</v>
      </c>
      <c r="S3998" s="1" t="e">
        <v>#N/A</v>
      </c>
      <c r="T3998" s="1" t="e">
        <v>#N/A</v>
      </c>
      <c r="U3998" s="1" t="e">
        <v>#N/A</v>
      </c>
      <c r="V3998" s="1" t="e">
        <v>#N/A</v>
      </c>
      <c r="W3998" s="1" t="e">
        <v>#N/A</v>
      </c>
      <c r="X3998" s="1" t="e">
        <v>#N/A</v>
      </c>
      <c r="Y3998" s="1" t="e">
        <v>#N/A</v>
      </c>
      <c r="Z3998" s="1" t="e">
        <v>#N/A</v>
      </c>
    </row>
    <row r="3999" spans="1:26" x14ac:dyDescent="0.2">
      <c r="A3999" s="1">
        <v>2239</v>
      </c>
      <c r="B3999" s="2" t="s">
        <v>12061</v>
      </c>
      <c r="C3999" s="2" t="s">
        <v>12062</v>
      </c>
      <c r="D3999" s="2" t="s">
        <v>12063</v>
      </c>
      <c r="E3999" s="2" t="s">
        <v>82</v>
      </c>
      <c r="F3999" s="1">
        <v>0.96938466058618689</v>
      </c>
      <c r="G3999" s="1">
        <v>1.0923699731857566</v>
      </c>
      <c r="J3999" s="1">
        <v>1.0308773168859717</v>
      </c>
      <c r="K3999" s="2" t="s">
        <v>83</v>
      </c>
      <c r="L3999" s="1">
        <v>1.0232937998375584</v>
      </c>
      <c r="M3999" s="1">
        <v>1.0192915358324528</v>
      </c>
      <c r="P3999" s="1">
        <v>1.0212926678350056</v>
      </c>
      <c r="Q3999" s="1" t="e">
        <v>#N/A</v>
      </c>
      <c r="R3999" s="1" t="e">
        <v>#N/A</v>
      </c>
      <c r="S3999" s="1" t="e">
        <v>#N/A</v>
      </c>
      <c r="T3999" s="1" t="e">
        <v>#N/A</v>
      </c>
      <c r="U3999" s="1" t="e">
        <v>#N/A</v>
      </c>
      <c r="V3999" s="1" t="e">
        <v>#N/A</v>
      </c>
      <c r="W3999" s="1" t="e">
        <v>#N/A</v>
      </c>
      <c r="X3999" s="1" t="e">
        <v>#N/A</v>
      </c>
      <c r="Y3999" s="1" t="e">
        <v>#N/A</v>
      </c>
      <c r="Z3999" s="1" t="e">
        <v>#N/A</v>
      </c>
    </row>
    <row r="4000" spans="1:26" x14ac:dyDescent="0.2">
      <c r="A4000" s="1">
        <v>1761</v>
      </c>
      <c r="B4000" s="2" t="s">
        <v>12064</v>
      </c>
      <c r="C4000" s="2" t="s">
        <v>12065</v>
      </c>
      <c r="D4000" s="2" t="s">
        <v>12066</v>
      </c>
      <c r="E4000" s="2" t="s">
        <v>82</v>
      </c>
      <c r="F4000" s="1">
        <v>1.1698994980020119</v>
      </c>
      <c r="G4000" s="1">
        <v>0.99508162886038176</v>
      </c>
      <c r="J4000" s="1">
        <v>1.0824905634311968</v>
      </c>
      <c r="K4000" s="2" t="s">
        <v>83</v>
      </c>
      <c r="L4000" s="1">
        <v>1.0900859946206005</v>
      </c>
      <c r="M4000" s="1">
        <v>0.95253198553297336</v>
      </c>
      <c r="P4000" s="1">
        <v>1.0213089900767869</v>
      </c>
      <c r="Q4000" s="1" t="e">
        <v>#N/A</v>
      </c>
      <c r="R4000" s="1" t="e">
        <v>#N/A</v>
      </c>
      <c r="S4000" s="1" t="e">
        <v>#N/A</v>
      </c>
      <c r="T4000" s="1" t="e">
        <v>#N/A</v>
      </c>
      <c r="U4000" s="1" t="e">
        <v>#N/A</v>
      </c>
      <c r="V4000" s="1" t="e">
        <v>#N/A</v>
      </c>
      <c r="W4000" s="1" t="e">
        <v>#N/A</v>
      </c>
      <c r="X4000" s="1" t="e">
        <v>#N/A</v>
      </c>
      <c r="Y4000" s="1" t="e">
        <v>#N/A</v>
      </c>
      <c r="Z4000" s="1" t="e">
        <v>#N/A</v>
      </c>
    </row>
    <row r="4001" spans="1:26" x14ac:dyDescent="0.2">
      <c r="A4001" s="1">
        <v>1751</v>
      </c>
      <c r="B4001" s="2" t="s">
        <v>12067</v>
      </c>
      <c r="C4001" s="2" t="s">
        <v>12068</v>
      </c>
      <c r="D4001" s="2" t="s">
        <v>12069</v>
      </c>
      <c r="E4001" s="2" t="s">
        <v>92</v>
      </c>
      <c r="F4001" s="1">
        <v>1.01999347406897</v>
      </c>
      <c r="G4001" s="1">
        <v>0.94079561932005951</v>
      </c>
      <c r="J4001" s="1">
        <v>0.98039454669451476</v>
      </c>
      <c r="K4001" s="2" t="s">
        <v>93</v>
      </c>
      <c r="L4001" s="1">
        <v>1.129562010312116</v>
      </c>
      <c r="M4001" s="1">
        <v>0.913084362635316</v>
      </c>
      <c r="P4001" s="1">
        <v>1.021323186473716</v>
      </c>
      <c r="Q4001" s="1" t="e">
        <v>#N/A</v>
      </c>
      <c r="R4001" s="1" t="e">
        <v>#N/A</v>
      </c>
      <c r="S4001" s="1" t="e">
        <v>#N/A</v>
      </c>
      <c r="T4001" s="1" t="e">
        <v>#N/A</v>
      </c>
      <c r="U4001" s="1" t="e">
        <v>#N/A</v>
      </c>
      <c r="V4001" s="1" t="e">
        <v>#N/A</v>
      </c>
      <c r="W4001" s="1" t="e">
        <v>#N/A</v>
      </c>
      <c r="X4001" s="1" t="e">
        <v>#N/A</v>
      </c>
      <c r="Y4001" s="1" t="e">
        <v>#N/A</v>
      </c>
      <c r="Z4001" s="1" t="e">
        <v>#N/A</v>
      </c>
    </row>
    <row r="4002" spans="1:26" x14ac:dyDescent="0.2">
      <c r="A4002" s="1">
        <v>5402</v>
      </c>
      <c r="B4002" s="2" t="s">
        <v>12070</v>
      </c>
      <c r="C4002" s="2" t="s">
        <v>12071</v>
      </c>
      <c r="D4002" s="2" t="s">
        <v>12072</v>
      </c>
      <c r="E4002" s="2" t="s">
        <v>115</v>
      </c>
      <c r="F4002" s="1">
        <v>0.88181942489999898</v>
      </c>
      <c r="G4002" s="1">
        <v>0.96399480861331421</v>
      </c>
      <c r="J4002" s="1">
        <v>0.9229071167566566</v>
      </c>
      <c r="K4002" s="2" t="s">
        <v>116</v>
      </c>
      <c r="L4002" s="1">
        <v>0.91879446867110404</v>
      </c>
      <c r="M4002" s="1">
        <v>1.1239319157237608</v>
      </c>
      <c r="P4002" s="1">
        <v>1.0213631921974324</v>
      </c>
      <c r="Q4002" s="1" t="e">
        <v>#N/A</v>
      </c>
      <c r="R4002" s="1" t="e">
        <v>#N/A</v>
      </c>
      <c r="S4002" s="1" t="e">
        <v>#N/A</v>
      </c>
      <c r="T4002" s="1" t="e">
        <v>#N/A</v>
      </c>
      <c r="U4002" s="1" t="e">
        <v>#N/A</v>
      </c>
      <c r="V4002" s="1" t="e">
        <v>#N/A</v>
      </c>
      <c r="W4002" s="1" t="e">
        <v>#N/A</v>
      </c>
      <c r="X4002" s="1" t="e">
        <v>#N/A</v>
      </c>
      <c r="Y4002" s="1" t="e">
        <v>#N/A</v>
      </c>
      <c r="Z4002" s="1" t="e">
        <v>#N/A</v>
      </c>
    </row>
    <row r="4003" spans="1:26" x14ac:dyDescent="0.2">
      <c r="A4003" s="1">
        <v>2576</v>
      </c>
      <c r="B4003" s="2" t="s">
        <v>12073</v>
      </c>
      <c r="C4003" s="2" t="s">
        <v>12074</v>
      </c>
      <c r="D4003" s="2" t="s">
        <v>12075</v>
      </c>
      <c r="E4003" s="2" t="s">
        <v>42</v>
      </c>
      <c r="F4003" s="1">
        <v>0.97652818637720984</v>
      </c>
      <c r="G4003" s="1">
        <v>1.1642956480263247</v>
      </c>
      <c r="J4003" s="1">
        <v>1.0704119172017672</v>
      </c>
      <c r="K4003" s="2" t="s">
        <v>43</v>
      </c>
      <c r="L4003" s="1">
        <v>0.98762408875996011</v>
      </c>
      <c r="M4003" s="1">
        <v>1.0551515515756151</v>
      </c>
      <c r="P4003" s="1">
        <v>1.0213878201677877</v>
      </c>
      <c r="Q4003" s="1" t="e">
        <v>#N/A</v>
      </c>
      <c r="R4003" s="1" t="e">
        <v>#N/A</v>
      </c>
      <c r="S4003" s="1" t="e">
        <v>#N/A</v>
      </c>
      <c r="T4003" s="1" t="e">
        <v>#N/A</v>
      </c>
      <c r="U4003" s="1" t="e">
        <v>#N/A</v>
      </c>
      <c r="V4003" s="1" t="e">
        <v>#N/A</v>
      </c>
      <c r="W4003" s="1" t="e">
        <v>#N/A</v>
      </c>
      <c r="X4003" s="1" t="e">
        <v>#N/A</v>
      </c>
      <c r="Y4003" s="1" t="e">
        <v>#N/A</v>
      </c>
      <c r="Z4003" s="1" t="e">
        <v>#N/A</v>
      </c>
    </row>
    <row r="4004" spans="1:26" x14ac:dyDescent="0.2">
      <c r="A4004" s="1">
        <v>6660</v>
      </c>
      <c r="B4004" s="2" t="s">
        <v>12076</v>
      </c>
      <c r="C4004" s="2" t="s">
        <v>12077</v>
      </c>
      <c r="D4004" s="2" t="s">
        <v>12078</v>
      </c>
      <c r="E4004" s="2" t="s">
        <v>288</v>
      </c>
      <c r="F4004" s="1">
        <v>0.81666291919548106</v>
      </c>
      <c r="G4004" s="1">
        <v>1.0396158484199867</v>
      </c>
      <c r="J4004" s="1">
        <v>0.92813938380773386</v>
      </c>
      <c r="K4004" s="2" t="s">
        <v>289</v>
      </c>
      <c r="L4004" s="1">
        <v>0.86718637153499734</v>
      </c>
      <c r="M4004" s="1">
        <v>1.175655711898477</v>
      </c>
      <c r="P4004" s="1">
        <v>1.0214210417167371</v>
      </c>
      <c r="Q4004" s="1" t="e">
        <v>#N/A</v>
      </c>
      <c r="R4004" s="1" t="e">
        <v>#N/A</v>
      </c>
      <c r="S4004" s="1" t="e">
        <v>#N/A</v>
      </c>
      <c r="T4004" s="1" t="e">
        <v>#N/A</v>
      </c>
      <c r="U4004" s="1" t="e">
        <v>#N/A</v>
      </c>
      <c r="V4004" s="1" t="e">
        <v>#N/A</v>
      </c>
      <c r="W4004" s="1" t="e">
        <v>#N/A</v>
      </c>
      <c r="X4004" s="1" t="e">
        <v>#N/A</v>
      </c>
      <c r="Y4004" s="1" t="e">
        <v>#N/A</v>
      </c>
      <c r="Z4004" s="1" t="e">
        <v>#N/A</v>
      </c>
    </row>
    <row r="4005" spans="1:26" x14ac:dyDescent="0.2">
      <c r="A4005" s="1">
        <v>2795</v>
      </c>
      <c r="B4005" s="2" t="s">
        <v>12079</v>
      </c>
      <c r="C4005" s="2" t="s">
        <v>12080</v>
      </c>
      <c r="D4005" s="2" t="s">
        <v>12081</v>
      </c>
      <c r="E4005" s="2" t="s">
        <v>174</v>
      </c>
      <c r="F4005" s="1">
        <v>1.4784073889166254</v>
      </c>
      <c r="G4005" s="1">
        <v>1.3152396022260142</v>
      </c>
      <c r="J4005" s="1">
        <v>1.3968234955713199</v>
      </c>
      <c r="K4005" s="2" t="s">
        <v>175</v>
      </c>
      <c r="L4005" s="1">
        <v>1.0362451406357192</v>
      </c>
      <c r="M4005" s="1">
        <v>1.0069850858976779</v>
      </c>
      <c r="P4005" s="1">
        <v>1.0216151132666984</v>
      </c>
      <c r="Q4005" s="1" t="e">
        <v>#N/A</v>
      </c>
      <c r="R4005" s="1" t="e">
        <v>#N/A</v>
      </c>
      <c r="S4005" s="1" t="e">
        <v>#N/A</v>
      </c>
      <c r="T4005" s="1" t="e">
        <v>#N/A</v>
      </c>
      <c r="U4005" s="1" t="e">
        <v>#N/A</v>
      </c>
      <c r="V4005" s="1" t="e">
        <v>#N/A</v>
      </c>
      <c r="W4005" s="1" t="e">
        <v>#N/A</v>
      </c>
      <c r="X4005" s="1" t="e">
        <v>#N/A</v>
      </c>
      <c r="Y4005" s="1" t="e">
        <v>#N/A</v>
      </c>
      <c r="Z4005" s="1" t="e">
        <v>#N/A</v>
      </c>
    </row>
    <row r="4006" spans="1:26" x14ac:dyDescent="0.2">
      <c r="A4006" s="1">
        <v>6555</v>
      </c>
      <c r="B4006" s="2" t="s">
        <v>12082</v>
      </c>
      <c r="C4006" s="2" t="s">
        <v>12083</v>
      </c>
      <c r="D4006" s="2" t="s">
        <v>12084</v>
      </c>
      <c r="E4006" s="2" t="s">
        <v>74</v>
      </c>
      <c r="F4006" s="1">
        <v>0.77503080965364446</v>
      </c>
      <c r="G4006" s="1">
        <v>0.73753059329901249</v>
      </c>
      <c r="J4006" s="1">
        <v>0.75628070147632842</v>
      </c>
      <c r="K4006" s="2" t="s">
        <v>75</v>
      </c>
      <c r="L4006" s="1">
        <v>0.79298976227659201</v>
      </c>
      <c r="M4006" s="1">
        <v>1.2503382444877813</v>
      </c>
      <c r="P4006" s="1">
        <v>1.0216640033821867</v>
      </c>
      <c r="Q4006" s="1" t="e">
        <v>#N/A</v>
      </c>
      <c r="R4006" s="1" t="e">
        <v>#N/A</v>
      </c>
      <c r="S4006" s="1" t="e">
        <v>#N/A</v>
      </c>
      <c r="T4006" s="1" t="e">
        <v>#N/A</v>
      </c>
      <c r="U4006" s="1" t="e">
        <v>#N/A</v>
      </c>
      <c r="V4006" s="1" t="e">
        <v>#N/A</v>
      </c>
      <c r="W4006" s="1" t="e">
        <v>#N/A</v>
      </c>
      <c r="X4006" s="1" t="e">
        <v>#N/A</v>
      </c>
      <c r="Y4006" s="1" t="e">
        <v>#N/A</v>
      </c>
      <c r="Z4006" s="1" t="e">
        <v>#N/A</v>
      </c>
    </row>
    <row r="4007" spans="1:26" x14ac:dyDescent="0.2">
      <c r="A4007" s="1">
        <v>1084</v>
      </c>
      <c r="B4007" s="2" t="s">
        <v>12085</v>
      </c>
      <c r="C4007" s="2" t="s">
        <v>12086</v>
      </c>
      <c r="D4007" s="2" t="s">
        <v>12087</v>
      </c>
      <c r="E4007" s="2" t="s">
        <v>288</v>
      </c>
      <c r="F4007" s="1">
        <v>0.83794038983615859</v>
      </c>
      <c r="G4007" s="1">
        <v>0.90035309834478106</v>
      </c>
      <c r="J4007" s="1">
        <v>0.86914674409046988</v>
      </c>
      <c r="K4007" s="2" t="s">
        <v>289</v>
      </c>
      <c r="L4007" s="1">
        <v>1.112054229789516</v>
      </c>
      <c r="M4007" s="1">
        <v>0.93129868471459565</v>
      </c>
      <c r="P4007" s="1">
        <v>1.0216764572520558</v>
      </c>
      <c r="Q4007" s="1" t="e">
        <v>#N/A</v>
      </c>
      <c r="R4007" s="1" t="e">
        <v>#N/A</v>
      </c>
      <c r="S4007" s="1" t="e">
        <v>#N/A</v>
      </c>
      <c r="T4007" s="1" t="e">
        <v>#N/A</v>
      </c>
      <c r="U4007" s="1" t="e">
        <v>#N/A</v>
      </c>
      <c r="V4007" s="1" t="e">
        <v>#N/A</v>
      </c>
      <c r="W4007" s="1" t="e">
        <v>#N/A</v>
      </c>
      <c r="X4007" s="1" t="e">
        <v>#N/A</v>
      </c>
      <c r="Y4007" s="1" t="e">
        <v>#N/A</v>
      </c>
      <c r="Z4007" s="1" t="e">
        <v>#N/A</v>
      </c>
    </row>
    <row r="4008" spans="1:26" x14ac:dyDescent="0.2">
      <c r="A4008" s="1">
        <v>2598</v>
      </c>
      <c r="B4008" s="2" t="s">
        <v>12088</v>
      </c>
      <c r="C4008" s="2" t="s">
        <v>12089</v>
      </c>
      <c r="D4008" s="2" t="s">
        <v>12090</v>
      </c>
      <c r="E4008" s="2" t="s">
        <v>131</v>
      </c>
      <c r="F4008" s="1">
        <v>0.97054936845912543</v>
      </c>
      <c r="G4008" s="1">
        <v>0.88366872826177956</v>
      </c>
      <c r="J4008" s="1">
        <v>0.92710904836045249</v>
      </c>
      <c r="K4008" s="2" t="s">
        <v>132</v>
      </c>
      <c r="L4008" s="1">
        <v>1.0024787535410764</v>
      </c>
      <c r="M4008" s="1">
        <v>1.0409313986243645</v>
      </c>
      <c r="P4008" s="1">
        <v>1.0217050760827204</v>
      </c>
      <c r="Q4008" s="1" t="e">
        <v>#N/A</v>
      </c>
      <c r="R4008" s="1" t="e">
        <v>#N/A</v>
      </c>
      <c r="S4008" s="1" t="e">
        <v>#N/A</v>
      </c>
      <c r="T4008" s="1" t="e">
        <v>#N/A</v>
      </c>
      <c r="U4008" s="1" t="e">
        <v>#N/A</v>
      </c>
      <c r="V4008" s="1" t="e">
        <v>#N/A</v>
      </c>
      <c r="W4008" s="1" t="e">
        <v>#N/A</v>
      </c>
      <c r="X4008" s="1" t="e">
        <v>#N/A</v>
      </c>
      <c r="Y4008" s="1" t="e">
        <v>#N/A</v>
      </c>
      <c r="Z4008" s="1" t="e">
        <v>#N/A</v>
      </c>
    </row>
    <row r="4009" spans="1:26" x14ac:dyDescent="0.2">
      <c r="A4009" s="1">
        <v>1460</v>
      </c>
      <c r="B4009" s="2" t="s">
        <v>12091</v>
      </c>
      <c r="C4009" s="2" t="s">
        <v>12092</v>
      </c>
      <c r="D4009" s="2" t="s">
        <v>12093</v>
      </c>
      <c r="E4009" s="2" t="s">
        <v>288</v>
      </c>
      <c r="F4009" s="1">
        <v>0.91731095466026513</v>
      </c>
      <c r="G4009" s="1">
        <v>0.98787779485619021</v>
      </c>
      <c r="J4009" s="1">
        <v>0.95259437475822772</v>
      </c>
      <c r="K4009" s="2" t="s">
        <v>289</v>
      </c>
      <c r="L4009" s="1">
        <v>1.0225147472851588</v>
      </c>
      <c r="M4009" s="1">
        <v>1.0209424083769632</v>
      </c>
      <c r="P4009" s="1">
        <v>1.021728577831061</v>
      </c>
      <c r="Q4009" s="1" t="e">
        <v>#N/A</v>
      </c>
      <c r="R4009" s="1" t="e">
        <v>#N/A</v>
      </c>
      <c r="S4009" s="1" t="e">
        <v>#N/A</v>
      </c>
      <c r="T4009" s="1" t="e">
        <v>#N/A</v>
      </c>
      <c r="U4009" s="1" t="e">
        <v>#N/A</v>
      </c>
      <c r="V4009" s="1" t="e">
        <v>#N/A</v>
      </c>
      <c r="W4009" s="1" t="e">
        <v>#N/A</v>
      </c>
      <c r="X4009" s="1" t="e">
        <v>#N/A</v>
      </c>
      <c r="Y4009" s="1" t="e">
        <v>#N/A</v>
      </c>
      <c r="Z4009" s="1" t="e">
        <v>#N/A</v>
      </c>
    </row>
    <row r="4010" spans="1:26" x14ac:dyDescent="0.2">
      <c r="A4010" s="1">
        <v>385</v>
      </c>
      <c r="B4010" s="2" t="s">
        <v>12094</v>
      </c>
      <c r="C4010" s="2" t="s">
        <v>12095</v>
      </c>
      <c r="D4010" s="2" t="s">
        <v>12096</v>
      </c>
      <c r="E4010" s="2" t="s">
        <v>265</v>
      </c>
      <c r="F4010" s="1">
        <v>1.1374605848953756</v>
      </c>
      <c r="G4010" s="1">
        <v>1.1502548560773675</v>
      </c>
      <c r="J4010" s="1">
        <v>1.1438577204863716</v>
      </c>
      <c r="K4010" s="2" t="s">
        <v>266</v>
      </c>
      <c r="L4010" s="1">
        <v>0.8509106330843722</v>
      </c>
      <c r="M4010" s="1">
        <v>1.1925571867531579</v>
      </c>
      <c r="P4010" s="1">
        <v>1.021733909918765</v>
      </c>
      <c r="Q4010" s="1" t="e">
        <v>#N/A</v>
      </c>
      <c r="R4010" s="1" t="e">
        <v>#N/A</v>
      </c>
      <c r="S4010" s="1" t="e">
        <v>#N/A</v>
      </c>
      <c r="T4010" s="1" t="e">
        <v>#N/A</v>
      </c>
      <c r="U4010" s="1" t="e">
        <v>#N/A</v>
      </c>
      <c r="V4010" s="1" t="e">
        <v>#N/A</v>
      </c>
      <c r="W4010" s="1" t="e">
        <v>#N/A</v>
      </c>
      <c r="X4010" s="1" t="e">
        <v>#N/A</v>
      </c>
      <c r="Y4010" s="1" t="e">
        <v>#N/A</v>
      </c>
      <c r="Z4010" s="1" t="e">
        <v>#N/A</v>
      </c>
    </row>
    <row r="4011" spans="1:26" x14ac:dyDescent="0.2">
      <c r="A4011" s="1">
        <v>1199</v>
      </c>
      <c r="B4011" s="2" t="s">
        <v>12097</v>
      </c>
      <c r="C4011" s="2" t="s">
        <v>12098</v>
      </c>
      <c r="D4011" s="2" t="s">
        <v>12099</v>
      </c>
      <c r="E4011" s="2" t="s">
        <v>136</v>
      </c>
      <c r="F4011" s="1">
        <v>0.91319905423004488</v>
      </c>
      <c r="G4011" s="1">
        <v>1.0180099313600606</v>
      </c>
      <c r="J4011" s="1">
        <v>0.96560449279505267</v>
      </c>
      <c r="K4011" s="2" t="s">
        <v>137</v>
      </c>
      <c r="L4011" s="1">
        <v>1.0123350308809189</v>
      </c>
      <c r="M4011" s="1">
        <v>1.0311425377253023</v>
      </c>
      <c r="P4011" s="1">
        <v>1.0217387843031105</v>
      </c>
      <c r="Q4011" s="1" t="e">
        <v>#N/A</v>
      </c>
      <c r="R4011" s="1" t="e">
        <v>#N/A</v>
      </c>
      <c r="S4011" s="1" t="e">
        <v>#N/A</v>
      </c>
      <c r="T4011" s="1" t="e">
        <v>#N/A</v>
      </c>
      <c r="U4011" s="1" t="e">
        <v>#N/A</v>
      </c>
      <c r="V4011" s="1" t="e">
        <v>#N/A</v>
      </c>
      <c r="W4011" s="1" t="e">
        <v>#N/A</v>
      </c>
      <c r="X4011" s="1" t="e">
        <v>#N/A</v>
      </c>
      <c r="Y4011" s="1" t="e">
        <v>#N/A</v>
      </c>
      <c r="Z4011" s="1" t="e">
        <v>#N/A</v>
      </c>
    </row>
    <row r="4012" spans="1:26" x14ac:dyDescent="0.2">
      <c r="A4012" s="1">
        <v>5155</v>
      </c>
      <c r="B4012" s="2" t="s">
        <v>12100</v>
      </c>
      <c r="C4012" s="2" t="s">
        <v>12101</v>
      </c>
      <c r="D4012" s="2" t="s">
        <v>12102</v>
      </c>
      <c r="E4012" s="2" t="s">
        <v>131</v>
      </c>
      <c r="F4012" s="1">
        <v>0.90671208686257876</v>
      </c>
      <c r="G4012" s="1">
        <v>0.9095531349323549</v>
      </c>
      <c r="J4012" s="1">
        <v>0.90813261089746677</v>
      </c>
      <c r="K4012" s="2" t="s">
        <v>132</v>
      </c>
      <c r="L4012" s="1">
        <v>1.0412535410764869</v>
      </c>
      <c r="M4012" s="1">
        <v>1.0022618887927803</v>
      </c>
      <c r="P4012" s="1">
        <v>1.0217577149346337</v>
      </c>
      <c r="Q4012" s="1" t="e">
        <v>#N/A</v>
      </c>
      <c r="R4012" s="1" t="e">
        <v>#N/A</v>
      </c>
      <c r="S4012" s="1" t="e">
        <v>#N/A</v>
      </c>
      <c r="T4012" s="1" t="e">
        <v>#N/A</v>
      </c>
      <c r="U4012" s="1" t="e">
        <v>#N/A</v>
      </c>
      <c r="V4012" s="1" t="e">
        <v>#N/A</v>
      </c>
      <c r="W4012" s="1" t="e">
        <v>#N/A</v>
      </c>
      <c r="X4012" s="1" t="e">
        <v>#N/A</v>
      </c>
      <c r="Y4012" s="1" t="e">
        <v>#N/A</v>
      </c>
      <c r="Z4012" s="1" t="e">
        <v>#N/A</v>
      </c>
    </row>
    <row r="4013" spans="1:26" x14ac:dyDescent="0.2">
      <c r="A4013" s="1">
        <v>1018</v>
      </c>
      <c r="B4013" s="2" t="s">
        <v>12103</v>
      </c>
      <c r="C4013" s="2" t="s">
        <v>12104</v>
      </c>
      <c r="D4013" s="2" t="s">
        <v>12105</v>
      </c>
      <c r="E4013" s="2" t="s">
        <v>32</v>
      </c>
      <c r="F4013" s="1">
        <v>0.99633098741111281</v>
      </c>
      <c r="G4013" s="1">
        <v>0.94954784275634851</v>
      </c>
      <c r="J4013" s="1">
        <v>0.97293941508373072</v>
      </c>
      <c r="K4013" s="2" t="s">
        <v>33</v>
      </c>
      <c r="L4013" s="1">
        <v>0.94283335315808237</v>
      </c>
      <c r="M4013" s="1">
        <v>1.1007179622916188</v>
      </c>
      <c r="P4013" s="1">
        <v>1.0217756577248505</v>
      </c>
      <c r="Q4013" s="1" t="e">
        <v>#N/A</v>
      </c>
      <c r="R4013" s="1" t="e">
        <v>#N/A</v>
      </c>
      <c r="S4013" s="1" t="e">
        <v>#N/A</v>
      </c>
      <c r="T4013" s="1" t="e">
        <v>#N/A</v>
      </c>
      <c r="U4013" s="1" t="e">
        <v>#N/A</v>
      </c>
      <c r="V4013" s="1" t="e">
        <v>#N/A</v>
      </c>
      <c r="W4013" s="1" t="e">
        <v>#N/A</v>
      </c>
      <c r="X4013" s="1" t="e">
        <v>#N/A</v>
      </c>
      <c r="Y4013" s="1" t="e">
        <v>#N/A</v>
      </c>
      <c r="Z4013" s="1" t="e">
        <v>#N/A</v>
      </c>
    </row>
    <row r="4014" spans="1:26" x14ac:dyDescent="0.2">
      <c r="A4014" s="1">
        <v>771</v>
      </c>
      <c r="B4014" s="2" t="s">
        <v>12106</v>
      </c>
      <c r="C4014" s="2" t="s">
        <v>12107</v>
      </c>
      <c r="D4014" s="2" t="s">
        <v>12108</v>
      </c>
      <c r="E4014" s="2" t="s">
        <v>288</v>
      </c>
      <c r="F4014" s="1">
        <v>1.234233280518779</v>
      </c>
      <c r="G4014" s="1">
        <v>0.96970705754558073</v>
      </c>
      <c r="J4014" s="1">
        <v>1.1019701690321799</v>
      </c>
      <c r="K4014" s="2" t="s">
        <v>289</v>
      </c>
      <c r="L4014" s="1">
        <v>1.0159790186352058</v>
      </c>
      <c r="M4014" s="1">
        <v>1.0275826842038054</v>
      </c>
      <c r="P4014" s="1">
        <v>1.0217808514195057</v>
      </c>
      <c r="Q4014" s="1" t="e">
        <v>#N/A</v>
      </c>
      <c r="R4014" s="1" t="e">
        <v>#N/A</v>
      </c>
      <c r="S4014" s="1" t="e">
        <v>#N/A</v>
      </c>
      <c r="T4014" s="1" t="e">
        <v>#N/A</v>
      </c>
      <c r="U4014" s="1" t="e">
        <v>#N/A</v>
      </c>
      <c r="V4014" s="1" t="e">
        <v>#N/A</v>
      </c>
      <c r="W4014" s="1" t="e">
        <v>#N/A</v>
      </c>
      <c r="X4014" s="1" t="e">
        <v>#N/A</v>
      </c>
      <c r="Y4014" s="1" t="e">
        <v>#N/A</v>
      </c>
      <c r="Z4014" s="1" t="e">
        <v>#N/A</v>
      </c>
    </row>
    <row r="4015" spans="1:26" x14ac:dyDescent="0.2">
      <c r="A4015" s="1">
        <v>3699</v>
      </c>
      <c r="B4015" s="2" t="s">
        <v>12109</v>
      </c>
      <c r="C4015" s="2" t="s">
        <v>12110</v>
      </c>
      <c r="D4015" s="2" t="s">
        <v>12111</v>
      </c>
      <c r="E4015" s="2" t="s">
        <v>110</v>
      </c>
      <c r="F4015" s="1">
        <v>0.91358493847278543</v>
      </c>
      <c r="G4015" s="1">
        <v>0.9777181300435307</v>
      </c>
      <c r="J4015" s="1">
        <v>0.94565153425815807</v>
      </c>
      <c r="K4015" s="2" t="s">
        <v>111</v>
      </c>
      <c r="L4015" s="1">
        <v>1.1827287839393033</v>
      </c>
      <c r="M4015" s="1">
        <v>0.86110603773947658</v>
      </c>
      <c r="P4015" s="1">
        <v>1.0219174108393898</v>
      </c>
      <c r="Q4015" s="1" t="e">
        <v>#N/A</v>
      </c>
      <c r="R4015" s="1" t="e">
        <v>#N/A</v>
      </c>
      <c r="S4015" s="1" t="e">
        <v>#N/A</v>
      </c>
      <c r="T4015" s="1" t="e">
        <v>#N/A</v>
      </c>
      <c r="U4015" s="1" t="e">
        <v>#N/A</v>
      </c>
      <c r="V4015" s="1" t="e">
        <v>#N/A</v>
      </c>
      <c r="W4015" s="1" t="e">
        <v>#N/A</v>
      </c>
      <c r="X4015" s="1" t="e">
        <v>#N/A</v>
      </c>
      <c r="Y4015" s="1" t="e">
        <v>#N/A</v>
      </c>
      <c r="Z4015" s="1" t="e">
        <v>#N/A</v>
      </c>
    </row>
    <row r="4016" spans="1:26" x14ac:dyDescent="0.2">
      <c r="A4016" s="1">
        <v>6558</v>
      </c>
      <c r="B4016" s="2" t="s">
        <v>12112</v>
      </c>
      <c r="C4016" s="2" t="s">
        <v>12113</v>
      </c>
      <c r="D4016" s="2" t="s">
        <v>12114</v>
      </c>
      <c r="E4016" s="2" t="s">
        <v>97</v>
      </c>
      <c r="F4016" s="1">
        <v>1.1574000332293031</v>
      </c>
      <c r="G4016" s="1">
        <v>0.96419401116227177</v>
      </c>
      <c r="J4016" s="1">
        <v>1.0607970221957874</v>
      </c>
      <c r="K4016" s="2" t="s">
        <v>98</v>
      </c>
      <c r="L4016" s="1">
        <v>0.98047361861238103</v>
      </c>
      <c r="M4016" s="1">
        <v>1.0635585156993335</v>
      </c>
      <c r="P4016" s="1">
        <v>1.0220160671558571</v>
      </c>
      <c r="Q4016" s="1" t="e">
        <v>#N/A</v>
      </c>
      <c r="R4016" s="1" t="e">
        <v>#N/A</v>
      </c>
      <c r="S4016" s="1" t="e">
        <v>#N/A</v>
      </c>
      <c r="T4016" s="1" t="e">
        <v>#N/A</v>
      </c>
      <c r="U4016" s="1" t="e">
        <v>#N/A</v>
      </c>
      <c r="V4016" s="1" t="e">
        <v>#N/A</v>
      </c>
      <c r="W4016" s="1" t="e">
        <v>#N/A</v>
      </c>
      <c r="X4016" s="1" t="e">
        <v>#N/A</v>
      </c>
      <c r="Y4016" s="1" t="e">
        <v>#N/A</v>
      </c>
      <c r="Z4016" s="1" t="e">
        <v>#N/A</v>
      </c>
    </row>
    <row r="4017" spans="1:26" x14ac:dyDescent="0.2">
      <c r="A4017" s="1">
        <v>3812</v>
      </c>
      <c r="B4017" s="2" t="s">
        <v>12115</v>
      </c>
      <c r="C4017" s="2" t="s">
        <v>12116</v>
      </c>
      <c r="D4017" s="2" t="s">
        <v>12117</v>
      </c>
      <c r="E4017" s="2" t="s">
        <v>55</v>
      </c>
      <c r="F4017" s="1">
        <v>0.73063583815028899</v>
      </c>
      <c r="G4017" s="1">
        <v>0.74442309573927379</v>
      </c>
      <c r="J4017" s="1">
        <v>0.73752946694478139</v>
      </c>
      <c r="K4017" s="2" t="s">
        <v>56</v>
      </c>
      <c r="L4017" s="1">
        <v>0.92464543751672446</v>
      </c>
      <c r="M4017" s="1">
        <v>1.1194476260253834</v>
      </c>
      <c r="P4017" s="1">
        <v>1.0220465317710539</v>
      </c>
      <c r="Q4017" s="1" t="e">
        <v>#N/A</v>
      </c>
      <c r="R4017" s="1" t="e">
        <v>#N/A</v>
      </c>
      <c r="S4017" s="1" t="e">
        <v>#N/A</v>
      </c>
      <c r="T4017" s="1" t="e">
        <v>#N/A</v>
      </c>
      <c r="U4017" s="1" t="e">
        <v>#N/A</v>
      </c>
      <c r="V4017" s="1" t="e">
        <v>#N/A</v>
      </c>
      <c r="W4017" s="1" t="e">
        <v>#N/A</v>
      </c>
      <c r="X4017" s="1" t="e">
        <v>#N/A</v>
      </c>
      <c r="Y4017" s="1" t="e">
        <v>#N/A</v>
      </c>
      <c r="Z4017" s="1" t="e">
        <v>#N/A</v>
      </c>
    </row>
    <row r="4018" spans="1:26" x14ac:dyDescent="0.2">
      <c r="A4018" s="1">
        <v>2263</v>
      </c>
      <c r="B4018" s="2" t="s">
        <v>12118</v>
      </c>
      <c r="C4018" s="2" t="s">
        <v>12119</v>
      </c>
      <c r="D4018" s="2" t="s">
        <v>12120</v>
      </c>
      <c r="E4018" s="2" t="s">
        <v>174</v>
      </c>
      <c r="F4018" s="1">
        <v>0.97653519720419379</v>
      </c>
      <c r="G4018" s="1">
        <v>0.8713084648849192</v>
      </c>
      <c r="J4018" s="1">
        <v>0.9239218310445565</v>
      </c>
      <c r="K4018" s="2" t="s">
        <v>175</v>
      </c>
      <c r="L4018" s="1">
        <v>1.0670809706994635</v>
      </c>
      <c r="M4018" s="1">
        <v>0.97701694786585958</v>
      </c>
      <c r="P4018" s="1">
        <v>1.0220489592826616</v>
      </c>
      <c r="Q4018" s="1" t="e">
        <v>#N/A</v>
      </c>
      <c r="R4018" s="1" t="e">
        <v>#N/A</v>
      </c>
      <c r="S4018" s="1" t="e">
        <v>#N/A</v>
      </c>
      <c r="T4018" s="1" t="e">
        <v>#N/A</v>
      </c>
      <c r="U4018" s="1" t="e">
        <v>#N/A</v>
      </c>
      <c r="V4018" s="1" t="e">
        <v>#N/A</v>
      </c>
      <c r="W4018" s="1" t="e">
        <v>#N/A</v>
      </c>
      <c r="X4018" s="1" t="e">
        <v>#N/A</v>
      </c>
      <c r="Y4018" s="1" t="e">
        <v>#N/A</v>
      </c>
      <c r="Z4018" s="1" t="e">
        <v>#N/A</v>
      </c>
    </row>
    <row r="4019" spans="1:26" x14ac:dyDescent="0.2">
      <c r="A4019" s="1">
        <v>4737</v>
      </c>
      <c r="B4019" s="2" t="s">
        <v>12121</v>
      </c>
      <c r="C4019" s="2" t="s">
        <v>12122</v>
      </c>
      <c r="D4019" s="2" t="s">
        <v>12123</v>
      </c>
      <c r="E4019" s="2" t="s">
        <v>63</v>
      </c>
      <c r="F4019" s="1">
        <v>0.89941033946730797</v>
      </c>
      <c r="G4019" s="1">
        <v>0.98463393194439042</v>
      </c>
      <c r="J4019" s="1">
        <v>0.94202213570584914</v>
      </c>
      <c r="K4019" s="2" t="s">
        <v>64</v>
      </c>
      <c r="L4019" s="1">
        <v>1.0044731656752244</v>
      </c>
      <c r="M4019" s="1">
        <v>1.0396390403331939</v>
      </c>
      <c r="P4019" s="1">
        <v>1.0220561030042092</v>
      </c>
      <c r="Q4019" s="1" t="e">
        <v>#N/A</v>
      </c>
      <c r="R4019" s="1" t="e">
        <v>#N/A</v>
      </c>
      <c r="S4019" s="1" t="e">
        <v>#N/A</v>
      </c>
      <c r="T4019" s="1" t="e">
        <v>#N/A</v>
      </c>
      <c r="U4019" s="1" t="e">
        <v>#N/A</v>
      </c>
      <c r="V4019" s="1" t="e">
        <v>#N/A</v>
      </c>
      <c r="W4019" s="1" t="e">
        <v>#N/A</v>
      </c>
      <c r="X4019" s="1" t="e">
        <v>#N/A</v>
      </c>
      <c r="Y4019" s="1" t="e">
        <v>#N/A</v>
      </c>
      <c r="Z4019" s="1" t="e">
        <v>#N/A</v>
      </c>
    </row>
    <row r="4020" spans="1:26" x14ac:dyDescent="0.2">
      <c r="A4020" s="1">
        <v>4341</v>
      </c>
      <c r="B4020" s="2" t="s">
        <v>12124</v>
      </c>
      <c r="C4020" s="2" t="s">
        <v>12125</v>
      </c>
      <c r="D4020" s="2" t="s">
        <v>12126</v>
      </c>
      <c r="E4020" s="2" t="s">
        <v>37</v>
      </c>
      <c r="F4020" s="1">
        <v>1.0846967350650443</v>
      </c>
      <c r="G4020" s="1">
        <v>0.88718270639174612</v>
      </c>
      <c r="J4020" s="1">
        <v>0.9859397207283952</v>
      </c>
      <c r="K4020" s="2" t="s">
        <v>38</v>
      </c>
      <c r="L4020" s="1">
        <v>1.0551379673383445</v>
      </c>
      <c r="M4020" s="1">
        <v>0.98899235500373617</v>
      </c>
      <c r="P4020" s="1">
        <v>1.0220651611710403</v>
      </c>
      <c r="Q4020" s="1" t="e">
        <v>#N/A</v>
      </c>
      <c r="R4020" s="1" t="e">
        <v>#N/A</v>
      </c>
      <c r="S4020" s="1" t="e">
        <v>#N/A</v>
      </c>
      <c r="T4020" s="1" t="e">
        <v>#N/A</v>
      </c>
      <c r="U4020" s="1" t="e">
        <v>#N/A</v>
      </c>
      <c r="V4020" s="1" t="e">
        <v>#N/A</v>
      </c>
      <c r="W4020" s="1" t="e">
        <v>#N/A</v>
      </c>
      <c r="X4020" s="1" t="e">
        <v>#N/A</v>
      </c>
      <c r="Y4020" s="1" t="e">
        <v>#N/A</v>
      </c>
      <c r="Z4020" s="1" t="e">
        <v>#N/A</v>
      </c>
    </row>
    <row r="4021" spans="1:26" x14ac:dyDescent="0.2">
      <c r="A4021" s="1">
        <v>5560</v>
      </c>
      <c r="B4021" s="2" t="s">
        <v>12127</v>
      </c>
      <c r="C4021" s="2" t="s">
        <v>12128</v>
      </c>
      <c r="D4021" s="2" t="s">
        <v>12129</v>
      </c>
      <c r="E4021" s="2" t="s">
        <v>37</v>
      </c>
      <c r="F4021" s="1">
        <v>1.6691452041868486</v>
      </c>
      <c r="G4021" s="1">
        <v>1.1927224341536962</v>
      </c>
      <c r="J4021" s="1">
        <v>1.4309338191702725</v>
      </c>
      <c r="K4021" s="2" t="s">
        <v>38</v>
      </c>
      <c r="L4021" s="1">
        <v>1.0037656391548124</v>
      </c>
      <c r="M4021" s="1">
        <v>1.0403661550842098</v>
      </c>
      <c r="P4021" s="1">
        <v>1.0220658971195111</v>
      </c>
      <c r="Q4021" s="1" t="e">
        <v>#N/A</v>
      </c>
      <c r="R4021" s="1" t="e">
        <v>#N/A</v>
      </c>
      <c r="S4021" s="1" t="e">
        <v>#N/A</v>
      </c>
      <c r="T4021" s="1" t="e">
        <v>#N/A</v>
      </c>
      <c r="U4021" s="1" t="e">
        <v>#N/A</v>
      </c>
      <c r="V4021" s="1" t="e">
        <v>#N/A</v>
      </c>
      <c r="W4021" s="1" t="e">
        <v>#N/A</v>
      </c>
      <c r="X4021" s="1" t="e">
        <v>#N/A</v>
      </c>
      <c r="Y4021" s="1" t="e">
        <v>#N/A</v>
      </c>
      <c r="Z4021" s="1" t="e">
        <v>#N/A</v>
      </c>
    </row>
    <row r="4022" spans="1:26" x14ac:dyDescent="0.2">
      <c r="A4022" s="1">
        <v>1222</v>
      </c>
      <c r="B4022" s="2" t="s">
        <v>12130</v>
      </c>
      <c r="C4022" s="2" t="s">
        <v>12131</v>
      </c>
      <c r="D4022" s="2" t="s">
        <v>12132</v>
      </c>
      <c r="E4022" s="2" t="s">
        <v>97</v>
      </c>
      <c r="F4022" s="1">
        <v>0.98971841675630512</v>
      </c>
      <c r="G4022" s="1">
        <v>0.98753346465758529</v>
      </c>
      <c r="J4022" s="1">
        <v>0.98862594070694521</v>
      </c>
      <c r="K4022" s="2" t="s">
        <v>98</v>
      </c>
      <c r="L4022" s="1">
        <v>1.0255732155607857</v>
      </c>
      <c r="M4022" s="1">
        <v>1.0185714843521212</v>
      </c>
      <c r="P4022" s="1">
        <v>1.0220723499564535</v>
      </c>
      <c r="Q4022" s="1" t="e">
        <v>#N/A</v>
      </c>
      <c r="R4022" s="1" t="e">
        <v>#N/A</v>
      </c>
      <c r="S4022" s="1" t="e">
        <v>#N/A</v>
      </c>
      <c r="T4022" s="1" t="e">
        <v>#N/A</v>
      </c>
      <c r="U4022" s="1" t="e">
        <v>#N/A</v>
      </c>
      <c r="V4022" s="1" t="e">
        <v>#N/A</v>
      </c>
      <c r="W4022" s="1" t="e">
        <v>#N/A</v>
      </c>
      <c r="X4022" s="1" t="e">
        <v>#N/A</v>
      </c>
      <c r="Y4022" s="1" t="e">
        <v>#N/A</v>
      </c>
      <c r="Z4022" s="1" t="e">
        <v>#N/A</v>
      </c>
    </row>
    <row r="4023" spans="1:26" x14ac:dyDescent="0.2">
      <c r="A4023" s="1">
        <v>5173</v>
      </c>
      <c r="B4023" s="2" t="s">
        <v>12133</v>
      </c>
      <c r="C4023" s="2" t="s">
        <v>12134</v>
      </c>
      <c r="D4023" s="2" t="s">
        <v>12135</v>
      </c>
      <c r="E4023" s="2" t="s">
        <v>126</v>
      </c>
      <c r="F4023" s="1">
        <v>1.0588282998417047</v>
      </c>
      <c r="G4023" s="1">
        <v>1.013717580806522</v>
      </c>
      <c r="J4023" s="1">
        <v>1.0362729403241133</v>
      </c>
      <c r="K4023" s="2" t="s">
        <v>127</v>
      </c>
      <c r="L4023" s="1">
        <v>0.95795616069424716</v>
      </c>
      <c r="M4023" s="1">
        <v>1.0862644997881084</v>
      </c>
      <c r="P4023" s="1">
        <v>1.0221103302411778</v>
      </c>
      <c r="Q4023" s="1" t="e">
        <v>#N/A</v>
      </c>
      <c r="R4023" s="1" t="e">
        <v>#N/A</v>
      </c>
      <c r="S4023" s="1" t="e">
        <v>#N/A</v>
      </c>
      <c r="T4023" s="1" t="e">
        <v>#N/A</v>
      </c>
      <c r="U4023" s="1" t="e">
        <v>#N/A</v>
      </c>
      <c r="V4023" s="1" t="e">
        <v>#N/A</v>
      </c>
      <c r="W4023" s="1" t="e">
        <v>#N/A</v>
      </c>
      <c r="X4023" s="1" t="e">
        <v>#N/A</v>
      </c>
      <c r="Y4023" s="1" t="e">
        <v>#N/A</v>
      </c>
      <c r="Z4023" s="1" t="e">
        <v>#N/A</v>
      </c>
    </row>
    <row r="4024" spans="1:26" x14ac:dyDescent="0.2">
      <c r="A4024" s="1">
        <v>1907</v>
      </c>
      <c r="B4024" s="2" t="s">
        <v>12136</v>
      </c>
      <c r="C4024" s="2" t="s">
        <v>12137</v>
      </c>
      <c r="D4024" s="2" t="s">
        <v>12138</v>
      </c>
      <c r="E4024" s="2" t="s">
        <v>110</v>
      </c>
      <c r="F4024" s="1">
        <v>1.3093171622444149</v>
      </c>
      <c r="G4024" s="1">
        <v>0.87076515425248147</v>
      </c>
      <c r="J4024" s="1">
        <v>1.0900411582484482</v>
      </c>
      <c r="K4024" s="2" t="s">
        <v>111</v>
      </c>
      <c r="L4024" s="1">
        <v>1.0117215804952899</v>
      </c>
      <c r="M4024" s="1">
        <v>1.0325966797719868</v>
      </c>
      <c r="P4024" s="1">
        <v>1.0221591301336383</v>
      </c>
      <c r="Q4024" s="1" t="e">
        <v>#N/A</v>
      </c>
      <c r="R4024" s="1" t="e">
        <v>#N/A</v>
      </c>
      <c r="S4024" s="1" t="e">
        <v>#N/A</v>
      </c>
      <c r="T4024" s="1" t="e">
        <v>#N/A</v>
      </c>
      <c r="U4024" s="1" t="e">
        <v>#N/A</v>
      </c>
      <c r="V4024" s="1" t="e">
        <v>#N/A</v>
      </c>
      <c r="W4024" s="1" t="e">
        <v>#N/A</v>
      </c>
      <c r="X4024" s="1" t="e">
        <v>#N/A</v>
      </c>
      <c r="Y4024" s="1" t="e">
        <v>#N/A</v>
      </c>
      <c r="Z4024" s="1" t="e">
        <v>#N/A</v>
      </c>
    </row>
    <row r="4025" spans="1:26" x14ac:dyDescent="0.2">
      <c r="A4025" s="1">
        <v>2039</v>
      </c>
      <c r="B4025" s="2" t="s">
        <v>12139</v>
      </c>
      <c r="C4025" s="2" t="s">
        <v>12140</v>
      </c>
      <c r="D4025" s="2" t="s">
        <v>12141</v>
      </c>
      <c r="E4025" s="2" t="s">
        <v>97</v>
      </c>
      <c r="F4025" s="1">
        <v>0.89409524641556426</v>
      </c>
      <c r="G4025" s="1">
        <v>1.0725165335611089</v>
      </c>
      <c r="J4025" s="1">
        <v>0.98330588998833657</v>
      </c>
      <c r="K4025" s="2" t="s">
        <v>98</v>
      </c>
      <c r="L4025" s="1">
        <v>0.97651531284974424</v>
      </c>
      <c r="M4025" s="1">
        <v>1.0679303891115401</v>
      </c>
      <c r="P4025" s="1">
        <v>1.0222228509806421</v>
      </c>
      <c r="Q4025" s="1" t="e">
        <v>#N/A</v>
      </c>
      <c r="R4025" s="1" t="e">
        <v>#N/A</v>
      </c>
      <c r="S4025" s="1" t="e">
        <v>#N/A</v>
      </c>
      <c r="T4025" s="1" t="e">
        <v>#N/A</v>
      </c>
      <c r="U4025" s="1" t="e">
        <v>#N/A</v>
      </c>
      <c r="V4025" s="1" t="e">
        <v>#N/A</v>
      </c>
      <c r="W4025" s="1" t="e">
        <v>#N/A</v>
      </c>
      <c r="X4025" s="1" t="e">
        <v>#N/A</v>
      </c>
      <c r="Y4025" s="1" t="e">
        <v>#N/A</v>
      </c>
      <c r="Z4025" s="1" t="e">
        <v>#N/A</v>
      </c>
    </row>
    <row r="4026" spans="1:26" x14ac:dyDescent="0.2">
      <c r="A4026" s="1">
        <v>1336</v>
      </c>
      <c r="B4026" s="2" t="s">
        <v>12142</v>
      </c>
      <c r="C4026" s="2" t="s">
        <v>12143</v>
      </c>
      <c r="D4026" s="2" t="s">
        <v>12144</v>
      </c>
      <c r="E4026" s="2" t="s">
        <v>174</v>
      </c>
      <c r="F4026" s="1">
        <v>0.40039940089865206</v>
      </c>
      <c r="G4026" s="1">
        <v>0.77829181935739766</v>
      </c>
      <c r="J4026" s="1">
        <v>0.58934561012802489</v>
      </c>
      <c r="K4026" s="2" t="s">
        <v>175</v>
      </c>
      <c r="L4026" s="1">
        <v>1.1289406678756568</v>
      </c>
      <c r="M4026" s="1">
        <v>0.91554127164649191</v>
      </c>
      <c r="P4026" s="1">
        <v>1.0222409697610744</v>
      </c>
      <c r="Q4026" s="1" t="e">
        <v>#N/A</v>
      </c>
      <c r="R4026" s="1" t="e">
        <v>#N/A</v>
      </c>
      <c r="S4026" s="1" t="e">
        <v>#N/A</v>
      </c>
      <c r="T4026" s="1" t="e">
        <v>#N/A</v>
      </c>
      <c r="U4026" s="1" t="e">
        <v>#N/A</v>
      </c>
      <c r="V4026" s="1" t="e">
        <v>#N/A</v>
      </c>
      <c r="W4026" s="1" t="e">
        <v>#N/A</v>
      </c>
      <c r="X4026" s="1" t="e">
        <v>#N/A</v>
      </c>
      <c r="Y4026" s="1" t="e">
        <v>#N/A</v>
      </c>
      <c r="Z4026" s="1" t="e">
        <v>#N/A</v>
      </c>
    </row>
    <row r="4027" spans="1:26" x14ac:dyDescent="0.2">
      <c r="A4027" s="1">
        <v>34</v>
      </c>
      <c r="B4027" s="2" t="s">
        <v>12145</v>
      </c>
      <c r="C4027" s="2" t="s">
        <v>12146</v>
      </c>
      <c r="D4027" s="2" t="s">
        <v>12147</v>
      </c>
      <c r="E4027" s="2" t="s">
        <v>288</v>
      </c>
      <c r="F4027" s="1">
        <v>0.94404777632059023</v>
      </c>
      <c r="G4027" s="1">
        <v>1.1326888616674597</v>
      </c>
      <c r="J4027" s="1">
        <v>1.0383683189940249</v>
      </c>
      <c r="K4027" s="2" t="s">
        <v>289</v>
      </c>
      <c r="L4027" s="1">
        <v>0.97321798636648216</v>
      </c>
      <c r="M4027" s="1">
        <v>1.0712921646622635</v>
      </c>
      <c r="P4027" s="1">
        <v>1.0222550755143729</v>
      </c>
      <c r="Q4027" s="1" t="e">
        <v>#N/A</v>
      </c>
      <c r="R4027" s="1" t="e">
        <v>#N/A</v>
      </c>
      <c r="S4027" s="1" t="e">
        <v>#N/A</v>
      </c>
      <c r="T4027" s="1" t="e">
        <v>#N/A</v>
      </c>
      <c r="U4027" s="1" t="e">
        <v>#N/A</v>
      </c>
      <c r="V4027" s="1" t="e">
        <v>#N/A</v>
      </c>
      <c r="W4027" s="1" t="e">
        <v>#N/A</v>
      </c>
      <c r="X4027" s="1" t="e">
        <v>#N/A</v>
      </c>
      <c r="Y4027" s="1" t="e">
        <v>#N/A</v>
      </c>
      <c r="Z4027" s="1" t="e">
        <v>#N/A</v>
      </c>
    </row>
    <row r="4028" spans="1:26" x14ac:dyDescent="0.2">
      <c r="A4028" s="1">
        <v>5715</v>
      </c>
      <c r="B4028" s="2" t="s">
        <v>12148</v>
      </c>
      <c r="C4028" s="2" t="s">
        <v>12149</v>
      </c>
      <c r="D4028" s="2" t="s">
        <v>12150</v>
      </c>
      <c r="E4028" s="2" t="s">
        <v>74</v>
      </c>
      <c r="F4028" s="1">
        <v>0.91720091289958838</v>
      </c>
      <c r="G4028" s="1">
        <v>0.88766984555658701</v>
      </c>
      <c r="J4028" s="1">
        <v>0.9024353792280877</v>
      </c>
      <c r="K4028" s="2" t="s">
        <v>75</v>
      </c>
      <c r="L4028" s="1">
        <v>1.0819651730237598</v>
      </c>
      <c r="M4028" s="1">
        <v>0.96256056379386301</v>
      </c>
      <c r="P4028" s="1">
        <v>1.0222628684088115</v>
      </c>
      <c r="Q4028" s="1" t="e">
        <v>#N/A</v>
      </c>
      <c r="R4028" s="1" t="e">
        <v>#N/A</v>
      </c>
      <c r="S4028" s="1" t="e">
        <v>#N/A</v>
      </c>
      <c r="T4028" s="1" t="e">
        <v>#N/A</v>
      </c>
      <c r="U4028" s="1" t="e">
        <v>#N/A</v>
      </c>
      <c r="V4028" s="1" t="e">
        <v>#N/A</v>
      </c>
      <c r="W4028" s="1" t="e">
        <v>#N/A</v>
      </c>
      <c r="X4028" s="1" t="e">
        <v>#N/A</v>
      </c>
      <c r="Y4028" s="1" t="e">
        <v>#N/A</v>
      </c>
      <c r="Z4028" s="1" t="e">
        <v>#N/A</v>
      </c>
    </row>
    <row r="4029" spans="1:26" x14ac:dyDescent="0.2">
      <c r="A4029" s="1">
        <v>1647</v>
      </c>
      <c r="B4029" s="2" t="s">
        <v>12151</v>
      </c>
      <c r="C4029" s="2" t="s">
        <v>12152</v>
      </c>
      <c r="D4029" s="2" t="s">
        <v>12153</v>
      </c>
      <c r="E4029" s="2" t="s">
        <v>32</v>
      </c>
      <c r="F4029" s="1">
        <v>1.0412086503745912</v>
      </c>
      <c r="G4029" s="1">
        <v>0.92954136733889237</v>
      </c>
      <c r="J4029" s="1">
        <v>0.98537500885674179</v>
      </c>
      <c r="K4029" s="2" t="s">
        <v>33</v>
      </c>
      <c r="L4029" s="1">
        <v>1.1168349365344354</v>
      </c>
      <c r="M4029" s="1">
        <v>0.92774183233960927</v>
      </c>
      <c r="P4029" s="1">
        <v>1.0222883844370223</v>
      </c>
      <c r="Q4029" s="1" t="e">
        <v>#N/A</v>
      </c>
      <c r="R4029" s="1" t="e">
        <v>#N/A</v>
      </c>
      <c r="S4029" s="1" t="e">
        <v>#N/A</v>
      </c>
      <c r="T4029" s="1" t="e">
        <v>#N/A</v>
      </c>
      <c r="U4029" s="1" t="e">
        <v>#N/A</v>
      </c>
      <c r="V4029" s="1" t="e">
        <v>#N/A</v>
      </c>
      <c r="W4029" s="1" t="e">
        <v>#N/A</v>
      </c>
      <c r="X4029" s="1" t="e">
        <v>#N/A</v>
      </c>
      <c r="Y4029" s="1" t="e">
        <v>#N/A</v>
      </c>
      <c r="Z4029" s="1" t="e">
        <v>#N/A</v>
      </c>
    </row>
    <row r="4030" spans="1:26" x14ac:dyDescent="0.2">
      <c r="A4030" s="1">
        <v>884</v>
      </c>
      <c r="B4030" s="2" t="s">
        <v>12154</v>
      </c>
      <c r="C4030" s="2" t="s">
        <v>12155</v>
      </c>
      <c r="D4030" s="2" t="s">
        <v>12156</v>
      </c>
      <c r="E4030" s="2" t="s">
        <v>126</v>
      </c>
      <c r="F4030" s="1">
        <v>1.1603496541667644</v>
      </c>
      <c r="G4030" s="1">
        <v>0.99132676387574414</v>
      </c>
      <c r="J4030" s="1">
        <v>1.0758382090212542</v>
      </c>
      <c r="K4030" s="2" t="s">
        <v>127</v>
      </c>
      <c r="L4030" s="1">
        <v>1.0716521104556787</v>
      </c>
      <c r="M4030" s="1">
        <v>0.97297604716632369</v>
      </c>
      <c r="P4030" s="1">
        <v>1.0223140788110012</v>
      </c>
      <c r="Q4030" s="1" t="e">
        <v>#N/A</v>
      </c>
      <c r="R4030" s="1" t="e">
        <v>#N/A</v>
      </c>
      <c r="S4030" s="1" t="e">
        <v>#N/A</v>
      </c>
      <c r="T4030" s="1" t="e">
        <v>#N/A</v>
      </c>
      <c r="U4030" s="1" t="e">
        <v>#N/A</v>
      </c>
      <c r="V4030" s="1" t="e">
        <v>#N/A</v>
      </c>
      <c r="W4030" s="1" t="e">
        <v>#N/A</v>
      </c>
      <c r="X4030" s="1" t="e">
        <v>#N/A</v>
      </c>
      <c r="Y4030" s="1" t="e">
        <v>#N/A</v>
      </c>
      <c r="Z4030" s="1" t="e">
        <v>#N/A</v>
      </c>
    </row>
    <row r="4031" spans="1:26" x14ac:dyDescent="0.2">
      <c r="A4031" s="1">
        <v>4472</v>
      </c>
      <c r="B4031" s="2" t="s">
        <v>12157</v>
      </c>
      <c r="C4031" s="2" t="s">
        <v>12158</v>
      </c>
      <c r="D4031" s="2" t="s">
        <v>12159</v>
      </c>
      <c r="E4031" s="2" t="s">
        <v>182</v>
      </c>
      <c r="F4031" s="1">
        <v>1.0307604110802704</v>
      </c>
      <c r="G4031" s="1">
        <v>1.0548775684314444</v>
      </c>
      <c r="J4031" s="1">
        <v>1.0428189897558573</v>
      </c>
      <c r="K4031" s="2" t="s">
        <v>183</v>
      </c>
      <c r="L4031" s="1">
        <v>1.016446493683266</v>
      </c>
      <c r="M4031" s="1">
        <v>1.0281948413400228</v>
      </c>
      <c r="P4031" s="1">
        <v>1.0223206675116443</v>
      </c>
      <c r="Q4031" s="1" t="e">
        <v>#N/A</v>
      </c>
      <c r="R4031" s="1" t="e">
        <v>#N/A</v>
      </c>
      <c r="S4031" s="1" t="e">
        <v>#N/A</v>
      </c>
      <c r="T4031" s="1" t="e">
        <v>#N/A</v>
      </c>
      <c r="U4031" s="1" t="e">
        <v>#N/A</v>
      </c>
      <c r="V4031" s="1" t="e">
        <v>#N/A</v>
      </c>
      <c r="W4031" s="1" t="e">
        <v>#N/A</v>
      </c>
      <c r="X4031" s="1" t="e">
        <v>#N/A</v>
      </c>
      <c r="Y4031" s="1" t="e">
        <v>#N/A</v>
      </c>
      <c r="Z4031" s="1" t="e">
        <v>#N/A</v>
      </c>
    </row>
    <row r="4032" spans="1:26" x14ac:dyDescent="0.2">
      <c r="A4032" s="1">
        <v>132</v>
      </c>
      <c r="B4032" s="2" t="s">
        <v>12160</v>
      </c>
      <c r="C4032" s="2" t="s">
        <v>12161</v>
      </c>
      <c r="D4032" s="2" t="s">
        <v>12162</v>
      </c>
      <c r="E4032" s="2" t="s">
        <v>37</v>
      </c>
      <c r="F4032" s="1">
        <v>1.2181848620554521</v>
      </c>
      <c r="G4032" s="1">
        <v>0.97562841705967895</v>
      </c>
      <c r="J4032" s="1">
        <v>1.0969066395575655</v>
      </c>
      <c r="K4032" s="2" t="s">
        <v>38</v>
      </c>
      <c r="L4032" s="1">
        <v>1.0274465636706414</v>
      </c>
      <c r="M4032" s="1">
        <v>1.017201241593378</v>
      </c>
      <c r="P4032" s="1">
        <v>1.0223239026320097</v>
      </c>
      <c r="Q4032" s="1" t="e">
        <v>#N/A</v>
      </c>
      <c r="R4032" s="1" t="e">
        <v>#N/A</v>
      </c>
      <c r="S4032" s="1" t="e">
        <v>#N/A</v>
      </c>
      <c r="T4032" s="1" t="e">
        <v>#N/A</v>
      </c>
      <c r="U4032" s="1" t="e">
        <v>#N/A</v>
      </c>
      <c r="V4032" s="1" t="e">
        <v>#N/A</v>
      </c>
      <c r="W4032" s="1" t="e">
        <v>#N/A</v>
      </c>
      <c r="X4032" s="1" t="e">
        <v>#N/A</v>
      </c>
      <c r="Y4032" s="1" t="e">
        <v>#N/A</v>
      </c>
      <c r="Z4032" s="1" t="e">
        <v>#N/A</v>
      </c>
    </row>
    <row r="4033" spans="1:26" x14ac:dyDescent="0.2">
      <c r="A4033" s="1">
        <v>3741</v>
      </c>
      <c r="B4033" s="2" t="s">
        <v>12163</v>
      </c>
      <c r="C4033" s="2" t="s">
        <v>12164</v>
      </c>
      <c r="D4033" s="2" t="s">
        <v>12165</v>
      </c>
      <c r="E4033" s="2" t="s">
        <v>92</v>
      </c>
      <c r="F4033" s="1">
        <v>1.3355552161454309</v>
      </c>
      <c r="G4033" s="1">
        <v>0.92816283175061498</v>
      </c>
      <c r="J4033" s="1">
        <v>1.1318590239480231</v>
      </c>
      <c r="K4033" s="2" t="s">
        <v>93</v>
      </c>
      <c r="L4033" s="1">
        <v>1.0200395630859209</v>
      </c>
      <c r="M4033" s="1">
        <v>1.0246943410815252</v>
      </c>
      <c r="P4033" s="1">
        <v>1.0223669520837231</v>
      </c>
      <c r="Q4033" s="1" t="e">
        <v>#N/A</v>
      </c>
      <c r="R4033" s="1" t="e">
        <v>#N/A</v>
      </c>
      <c r="S4033" s="1" t="e">
        <v>#N/A</v>
      </c>
      <c r="T4033" s="1" t="e">
        <v>#N/A</v>
      </c>
      <c r="U4033" s="1" t="e">
        <v>#N/A</v>
      </c>
      <c r="V4033" s="1" t="e">
        <v>#N/A</v>
      </c>
      <c r="W4033" s="1" t="e">
        <v>#N/A</v>
      </c>
      <c r="X4033" s="1" t="e">
        <v>#N/A</v>
      </c>
      <c r="Y4033" s="1" t="e">
        <v>#N/A</v>
      </c>
      <c r="Z4033" s="1" t="e">
        <v>#N/A</v>
      </c>
    </row>
    <row r="4034" spans="1:26" x14ac:dyDescent="0.2">
      <c r="A4034" s="1">
        <v>361</v>
      </c>
      <c r="B4034" s="2" t="s">
        <v>12166</v>
      </c>
      <c r="C4034" s="2" t="s">
        <v>12167</v>
      </c>
      <c r="D4034" s="2" t="s">
        <v>12168</v>
      </c>
      <c r="E4034" s="2" t="s">
        <v>42</v>
      </c>
      <c r="F4034" s="1">
        <v>0.9572773825328712</v>
      </c>
      <c r="G4034" s="1">
        <v>1.1692350841088608</v>
      </c>
      <c r="J4034" s="1">
        <v>1.0632562333208659</v>
      </c>
      <c r="K4034" s="2" t="s">
        <v>43</v>
      </c>
      <c r="L4034" s="1">
        <v>1.0430125697053205</v>
      </c>
      <c r="M4034" s="1">
        <v>1.0018637379798196</v>
      </c>
      <c r="P4034" s="1">
        <v>1.02243815384257</v>
      </c>
      <c r="Q4034" s="1" t="e">
        <v>#N/A</v>
      </c>
      <c r="R4034" s="1" t="e">
        <v>#N/A</v>
      </c>
      <c r="S4034" s="1" t="e">
        <v>#N/A</v>
      </c>
      <c r="T4034" s="1" t="e">
        <v>#N/A</v>
      </c>
      <c r="U4034" s="1" t="e">
        <v>#N/A</v>
      </c>
      <c r="V4034" s="1" t="e">
        <v>#N/A</v>
      </c>
      <c r="W4034" s="1" t="e">
        <v>#N/A</v>
      </c>
      <c r="X4034" s="1" t="e">
        <v>#N/A</v>
      </c>
      <c r="Y4034" s="1" t="e">
        <v>#N/A</v>
      </c>
      <c r="Z4034" s="1" t="e">
        <v>#N/A</v>
      </c>
    </row>
    <row r="4035" spans="1:26" x14ac:dyDescent="0.2">
      <c r="A4035" s="1">
        <v>6042</v>
      </c>
      <c r="B4035" s="2" t="s">
        <v>12169</v>
      </c>
      <c r="C4035" s="2" t="s">
        <v>12170</v>
      </c>
      <c r="D4035" s="2" t="s">
        <v>12171</v>
      </c>
      <c r="E4035" s="2" t="s">
        <v>174</v>
      </c>
      <c r="F4035" s="1">
        <v>0.87668497254118838</v>
      </c>
      <c r="G4035" s="1">
        <v>0.94396129677294094</v>
      </c>
      <c r="J4035" s="1">
        <v>0.9103231346570646</v>
      </c>
      <c r="K4035" s="2" t="s">
        <v>175</v>
      </c>
      <c r="L4035" s="1">
        <v>1.0221465076660987</v>
      </c>
      <c r="M4035" s="1">
        <v>1.0227319817849465</v>
      </c>
      <c r="P4035" s="1">
        <v>1.0224392447255226</v>
      </c>
      <c r="Q4035" s="1" t="e">
        <v>#N/A</v>
      </c>
      <c r="R4035" s="1" t="e">
        <v>#N/A</v>
      </c>
      <c r="S4035" s="1" t="e">
        <v>#N/A</v>
      </c>
      <c r="T4035" s="1" t="e">
        <v>#N/A</v>
      </c>
      <c r="U4035" s="1" t="e">
        <v>#N/A</v>
      </c>
      <c r="V4035" s="1" t="e">
        <v>#N/A</v>
      </c>
      <c r="W4035" s="1" t="e">
        <v>#N/A</v>
      </c>
      <c r="X4035" s="1" t="e">
        <v>#N/A</v>
      </c>
      <c r="Y4035" s="1" t="e">
        <v>#N/A</v>
      </c>
      <c r="Z4035" s="1" t="e">
        <v>#N/A</v>
      </c>
    </row>
    <row r="4036" spans="1:26" x14ac:dyDescent="0.2">
      <c r="A4036" s="1">
        <v>4409</v>
      </c>
      <c r="B4036" s="2" t="s">
        <v>12172</v>
      </c>
      <c r="C4036" s="2" t="s">
        <v>12173</v>
      </c>
      <c r="D4036" s="2" t="s">
        <v>12174</v>
      </c>
      <c r="E4036" s="2" t="s">
        <v>136</v>
      </c>
      <c r="F4036" s="1">
        <v>0.79734644935873944</v>
      </c>
      <c r="G4036" s="1">
        <v>0.97268059966105236</v>
      </c>
      <c r="J4036" s="1">
        <v>0.8850135245098959</v>
      </c>
      <c r="K4036" s="2" t="s">
        <v>137</v>
      </c>
      <c r="L4036" s="1">
        <v>1.0040081130191079</v>
      </c>
      <c r="M4036" s="1">
        <v>1.0409476727917175</v>
      </c>
      <c r="P4036" s="1">
        <v>1.0224778929054126</v>
      </c>
      <c r="Q4036" s="1" t="e">
        <v>#N/A</v>
      </c>
      <c r="R4036" s="1" t="e">
        <v>#N/A</v>
      </c>
      <c r="S4036" s="1" t="e">
        <v>#N/A</v>
      </c>
      <c r="T4036" s="1" t="e">
        <v>#N/A</v>
      </c>
      <c r="U4036" s="1" t="e">
        <v>#N/A</v>
      </c>
      <c r="V4036" s="1" t="e">
        <v>#N/A</v>
      </c>
      <c r="W4036" s="1" t="e">
        <v>#N/A</v>
      </c>
      <c r="X4036" s="1" t="e">
        <v>#N/A</v>
      </c>
      <c r="Y4036" s="1" t="e">
        <v>#N/A</v>
      </c>
      <c r="Z4036" s="1" t="e">
        <v>#N/A</v>
      </c>
    </row>
    <row r="4037" spans="1:26" x14ac:dyDescent="0.2">
      <c r="A4037" s="1">
        <v>5130</v>
      </c>
      <c r="B4037" s="2" t="s">
        <v>12175</v>
      </c>
      <c r="C4037" s="2" t="s">
        <v>12176</v>
      </c>
      <c r="D4037" s="2" t="s">
        <v>12177</v>
      </c>
      <c r="E4037" s="2" t="s">
        <v>115</v>
      </c>
      <c r="F4037" s="1">
        <v>0.84513356284714836</v>
      </c>
      <c r="G4037" s="1">
        <v>0.9044446678609287</v>
      </c>
      <c r="J4037" s="1">
        <v>0.87478911535403858</v>
      </c>
      <c r="K4037" s="2" t="s">
        <v>116</v>
      </c>
      <c r="L4037" s="1">
        <v>1.0753949925308235</v>
      </c>
      <c r="M4037" s="1">
        <v>0.96962580897667083</v>
      </c>
      <c r="P4037" s="1">
        <v>1.0225104007537471</v>
      </c>
      <c r="Q4037" s="1" t="e">
        <v>#N/A</v>
      </c>
      <c r="R4037" s="1" t="e">
        <v>#N/A</v>
      </c>
      <c r="S4037" s="1" t="e">
        <v>#N/A</v>
      </c>
      <c r="T4037" s="1" t="e">
        <v>#N/A</v>
      </c>
      <c r="U4037" s="1" t="e">
        <v>#N/A</v>
      </c>
      <c r="V4037" s="1" t="e">
        <v>#N/A</v>
      </c>
      <c r="W4037" s="1" t="e">
        <v>#N/A</v>
      </c>
      <c r="X4037" s="1" t="e">
        <v>#N/A</v>
      </c>
      <c r="Y4037" s="1" t="e">
        <v>#N/A</v>
      </c>
      <c r="Z4037" s="1" t="e">
        <v>#N/A</v>
      </c>
    </row>
    <row r="4038" spans="1:26" x14ac:dyDescent="0.2">
      <c r="A4038" s="1">
        <v>3410</v>
      </c>
      <c r="B4038" s="2" t="s">
        <v>12178</v>
      </c>
      <c r="C4038" s="2" t="s">
        <v>12179</v>
      </c>
      <c r="D4038" s="2" t="s">
        <v>12180</v>
      </c>
      <c r="E4038" s="2" t="s">
        <v>115</v>
      </c>
      <c r="F4038" s="1">
        <v>0.3140038044597685</v>
      </c>
      <c r="G4038" s="1">
        <v>0.10345940116257808</v>
      </c>
      <c r="J4038" s="1">
        <v>0.20873160281117328</v>
      </c>
      <c r="K4038" s="2" t="s">
        <v>116</v>
      </c>
      <c r="L4038" s="1">
        <v>1.0714003353847565</v>
      </c>
      <c r="M4038" s="1">
        <v>0.97362351658489565</v>
      </c>
      <c r="P4038" s="1">
        <v>1.0225119259848261</v>
      </c>
      <c r="Q4038" s="1" t="e">
        <v>#N/A</v>
      </c>
      <c r="R4038" s="1" t="e">
        <v>#N/A</v>
      </c>
      <c r="S4038" s="1" t="e">
        <v>#N/A</v>
      </c>
      <c r="T4038" s="1" t="e">
        <v>#N/A</v>
      </c>
      <c r="U4038" s="1" t="e">
        <v>#N/A</v>
      </c>
      <c r="V4038" s="1" t="e">
        <v>#N/A</v>
      </c>
      <c r="W4038" s="1" t="e">
        <v>#N/A</v>
      </c>
      <c r="X4038" s="1" t="e">
        <v>#N/A</v>
      </c>
      <c r="Y4038" s="1" t="e">
        <v>#N/A</v>
      </c>
      <c r="Z4038" s="1" t="e">
        <v>#N/A</v>
      </c>
    </row>
    <row r="4039" spans="1:26" x14ac:dyDescent="0.2">
      <c r="A4039" s="1">
        <v>2076</v>
      </c>
      <c r="B4039" s="2" t="s">
        <v>12181</v>
      </c>
      <c r="C4039" s="2" t="s">
        <v>12182</v>
      </c>
      <c r="D4039" s="2" t="s">
        <v>12183</v>
      </c>
      <c r="E4039" s="2" t="s">
        <v>265</v>
      </c>
      <c r="F4039" s="1">
        <v>1.2648095164819688</v>
      </c>
      <c r="G4039" s="1">
        <v>1.064344851216642</v>
      </c>
      <c r="J4039" s="1">
        <v>1.1645771838493055</v>
      </c>
      <c r="K4039" s="2" t="s">
        <v>266</v>
      </c>
      <c r="L4039" s="1">
        <v>1.0809008777318989</v>
      </c>
      <c r="M4039" s="1">
        <v>0.96413251072424944</v>
      </c>
      <c r="P4039" s="1">
        <v>1.0225166942280741</v>
      </c>
      <c r="Q4039" s="1" t="e">
        <v>#N/A</v>
      </c>
      <c r="R4039" s="1" t="e">
        <v>#N/A</v>
      </c>
      <c r="S4039" s="1" t="e">
        <v>#N/A</v>
      </c>
      <c r="T4039" s="1" t="e">
        <v>#N/A</v>
      </c>
      <c r="U4039" s="1" t="e">
        <v>#N/A</v>
      </c>
      <c r="V4039" s="1" t="e">
        <v>#N/A</v>
      </c>
      <c r="W4039" s="1" t="e">
        <v>#N/A</v>
      </c>
      <c r="X4039" s="1" t="e">
        <v>#N/A</v>
      </c>
      <c r="Y4039" s="1" t="e">
        <v>#N/A</v>
      </c>
      <c r="Z4039" s="1" t="e">
        <v>#N/A</v>
      </c>
    </row>
    <row r="4040" spans="1:26" x14ac:dyDescent="0.2">
      <c r="A4040" s="1">
        <v>575</v>
      </c>
      <c r="B4040" s="2" t="s">
        <v>12184</v>
      </c>
      <c r="C4040" s="2" t="s">
        <v>12185</v>
      </c>
      <c r="D4040" s="2" t="s">
        <v>12186</v>
      </c>
      <c r="E4040" s="2" t="s">
        <v>131</v>
      </c>
      <c r="F4040" s="1">
        <v>1.2272593671274092</v>
      </c>
      <c r="G4040" s="1">
        <v>0.98042380988066813</v>
      </c>
      <c r="J4040" s="1">
        <v>1.1038415885040387</v>
      </c>
      <c r="K4040" s="2" t="s">
        <v>132</v>
      </c>
      <c r="L4040" s="1">
        <v>0.98601288990106684</v>
      </c>
      <c r="M4040" s="1">
        <v>1.0592893008883737</v>
      </c>
      <c r="P4040" s="1">
        <v>1.0226510953947203</v>
      </c>
      <c r="Q4040" s="1" t="e">
        <v>#N/A</v>
      </c>
      <c r="R4040" s="1" t="e">
        <v>#N/A</v>
      </c>
      <c r="S4040" s="1" t="e">
        <v>#N/A</v>
      </c>
      <c r="T4040" s="1" t="e">
        <v>#N/A</v>
      </c>
      <c r="U4040" s="1" t="e">
        <v>#N/A</v>
      </c>
      <c r="V4040" s="1" t="e">
        <v>#N/A</v>
      </c>
      <c r="W4040" s="1" t="e">
        <v>#N/A</v>
      </c>
      <c r="X4040" s="1" t="e">
        <v>#N/A</v>
      </c>
      <c r="Y4040" s="1" t="e">
        <v>#N/A</v>
      </c>
      <c r="Z4040" s="1" t="e">
        <v>#N/A</v>
      </c>
    </row>
    <row r="4041" spans="1:26" x14ac:dyDescent="0.2">
      <c r="A4041" s="1">
        <v>4815</v>
      </c>
      <c r="B4041" s="2" t="s">
        <v>12187</v>
      </c>
      <c r="C4041" s="2" t="s">
        <v>12188</v>
      </c>
      <c r="D4041" s="2" t="s">
        <v>12189</v>
      </c>
      <c r="E4041" s="2" t="s">
        <v>37</v>
      </c>
      <c r="F4041" s="1">
        <v>0.92692705737321346</v>
      </c>
      <c r="G4041" s="1">
        <v>0.90230978479566071</v>
      </c>
      <c r="J4041" s="1">
        <v>0.91461842108443703</v>
      </c>
      <c r="K4041" s="2" t="s">
        <v>38</v>
      </c>
      <c r="L4041" s="1">
        <v>1.0288439161686636</v>
      </c>
      <c r="M4041" s="1">
        <v>1.0164667393675026</v>
      </c>
      <c r="P4041" s="1">
        <v>1.0226553277680832</v>
      </c>
      <c r="Q4041" s="1" t="e">
        <v>#N/A</v>
      </c>
      <c r="R4041" s="1" t="e">
        <v>#N/A</v>
      </c>
      <c r="S4041" s="1" t="e">
        <v>#N/A</v>
      </c>
      <c r="T4041" s="1" t="e">
        <v>#N/A</v>
      </c>
      <c r="U4041" s="1" t="e">
        <v>#N/A</v>
      </c>
      <c r="V4041" s="1" t="e">
        <v>#N/A</v>
      </c>
      <c r="W4041" s="1" t="e">
        <v>#N/A</v>
      </c>
      <c r="X4041" s="1" t="e">
        <v>#N/A</v>
      </c>
      <c r="Y4041" s="1" t="e">
        <v>#N/A</v>
      </c>
      <c r="Z4041" s="1" t="e">
        <v>#N/A</v>
      </c>
    </row>
    <row r="4042" spans="1:26" x14ac:dyDescent="0.2">
      <c r="A4042" s="1">
        <v>1430</v>
      </c>
      <c r="B4042" s="2" t="s">
        <v>12190</v>
      </c>
      <c r="C4042" s="2" t="s">
        <v>12191</v>
      </c>
      <c r="D4042" s="2" t="s">
        <v>12192</v>
      </c>
      <c r="E4042" s="2" t="s">
        <v>110</v>
      </c>
      <c r="F4042" s="1">
        <v>1.03081030423847</v>
      </c>
      <c r="G4042" s="1">
        <v>1.0294740102204092</v>
      </c>
      <c r="J4042" s="1">
        <v>1.0301421572294396</v>
      </c>
      <c r="K4042" s="2" t="s">
        <v>111</v>
      </c>
      <c r="L4042" s="1">
        <v>1.0777832334330792</v>
      </c>
      <c r="M4042" s="1">
        <v>0.96756464233228723</v>
      </c>
      <c r="P4042" s="1">
        <v>1.0226739378826832</v>
      </c>
      <c r="Q4042" s="1" t="e">
        <v>#N/A</v>
      </c>
      <c r="R4042" s="1" t="e">
        <v>#N/A</v>
      </c>
      <c r="S4042" s="1" t="e">
        <v>#N/A</v>
      </c>
      <c r="T4042" s="1" t="e">
        <v>#N/A</v>
      </c>
      <c r="U4042" s="1" t="e">
        <v>#N/A</v>
      </c>
      <c r="V4042" s="1" t="e">
        <v>#N/A</v>
      </c>
      <c r="W4042" s="1" t="e">
        <v>#N/A</v>
      </c>
      <c r="X4042" s="1" t="e">
        <v>#N/A</v>
      </c>
      <c r="Y4042" s="1" t="e">
        <v>#N/A</v>
      </c>
      <c r="Z4042" s="1" t="e">
        <v>#N/A</v>
      </c>
    </row>
    <row r="4043" spans="1:26" x14ac:dyDescent="0.2">
      <c r="A4043" s="1">
        <v>2367</v>
      </c>
      <c r="B4043" s="2" t="s">
        <v>12193</v>
      </c>
      <c r="C4043" s="2" t="s">
        <v>12194</v>
      </c>
      <c r="D4043" s="2" t="s">
        <v>12195</v>
      </c>
      <c r="E4043" s="2" t="s">
        <v>102</v>
      </c>
      <c r="F4043" s="1">
        <v>1.2239205613959043</v>
      </c>
      <c r="G4043" s="1">
        <v>0.99369020964787236</v>
      </c>
      <c r="J4043" s="1">
        <v>1.1088053855218885</v>
      </c>
      <c r="K4043" s="2" t="s">
        <v>103</v>
      </c>
      <c r="L4043" s="1">
        <v>1.0160555740948765</v>
      </c>
      <c r="M4043" s="1">
        <v>1.0293049976161366</v>
      </c>
      <c r="P4043" s="1">
        <v>1.0226802858555066</v>
      </c>
      <c r="Q4043" s="1" t="e">
        <v>#N/A</v>
      </c>
      <c r="R4043" s="1" t="e">
        <v>#N/A</v>
      </c>
      <c r="S4043" s="1" t="e">
        <v>#N/A</v>
      </c>
      <c r="T4043" s="1" t="e">
        <v>#N/A</v>
      </c>
      <c r="U4043" s="1" t="e">
        <v>#N/A</v>
      </c>
      <c r="V4043" s="1" t="e">
        <v>#N/A</v>
      </c>
      <c r="W4043" s="1" t="e">
        <v>#N/A</v>
      </c>
      <c r="X4043" s="1" t="e">
        <v>#N/A</v>
      </c>
      <c r="Y4043" s="1" t="e">
        <v>#N/A</v>
      </c>
      <c r="Z4043" s="1" t="e">
        <v>#N/A</v>
      </c>
    </row>
    <row r="4044" spans="1:26" x14ac:dyDescent="0.2">
      <c r="A4044" s="1">
        <v>3838</v>
      </c>
      <c r="B4044" s="2" t="s">
        <v>12196</v>
      </c>
      <c r="C4044" s="2" t="s">
        <v>12197</v>
      </c>
      <c r="D4044" s="2" t="s">
        <v>12198</v>
      </c>
      <c r="E4044" s="2" t="s">
        <v>131</v>
      </c>
      <c r="F4044" s="1">
        <v>0.98391065995607718</v>
      </c>
      <c r="G4044" s="1">
        <v>0.97073445979007844</v>
      </c>
      <c r="J4044" s="1">
        <v>0.97732255987307781</v>
      </c>
      <c r="K4044" s="2" t="s">
        <v>132</v>
      </c>
      <c r="L4044" s="1">
        <v>1.0498169781572422</v>
      </c>
      <c r="M4044" s="1">
        <v>0.99555813055233666</v>
      </c>
      <c r="P4044" s="1">
        <v>1.0226875543547895</v>
      </c>
      <c r="Q4044" s="1" t="e">
        <v>#N/A</v>
      </c>
      <c r="R4044" s="1" t="e">
        <v>#N/A</v>
      </c>
      <c r="S4044" s="1" t="e">
        <v>#N/A</v>
      </c>
      <c r="T4044" s="1" t="e">
        <v>#N/A</v>
      </c>
      <c r="U4044" s="1" t="e">
        <v>#N/A</v>
      </c>
      <c r="V4044" s="1" t="e">
        <v>#N/A</v>
      </c>
      <c r="W4044" s="1" t="e">
        <v>#N/A</v>
      </c>
      <c r="X4044" s="1" t="e">
        <v>#N/A</v>
      </c>
      <c r="Y4044" s="1" t="e">
        <v>#N/A</v>
      </c>
      <c r="Z4044" s="1" t="e">
        <v>#N/A</v>
      </c>
    </row>
    <row r="4045" spans="1:26" x14ac:dyDescent="0.2">
      <c r="A4045" s="1">
        <v>6361</v>
      </c>
      <c r="B4045" s="2" t="s">
        <v>12199</v>
      </c>
      <c r="C4045" s="2" t="s">
        <v>12200</v>
      </c>
      <c r="D4045" s="2" t="s">
        <v>12201</v>
      </c>
      <c r="E4045" s="2" t="s">
        <v>288</v>
      </c>
      <c r="F4045" s="1">
        <v>1.1006891555766314</v>
      </c>
      <c r="G4045" s="1">
        <v>1.0369803979703565</v>
      </c>
      <c r="J4045" s="1">
        <v>1.0688347767734938</v>
      </c>
      <c r="K4045" s="2" t="s">
        <v>289</v>
      </c>
      <c r="L4045" s="1">
        <v>1.1154541435593515</v>
      </c>
      <c r="M4045" s="1">
        <v>0.92998474243781948</v>
      </c>
      <c r="P4045" s="1">
        <v>1.0227194429985855</v>
      </c>
      <c r="Q4045" s="1" t="e">
        <v>#N/A</v>
      </c>
      <c r="R4045" s="1" t="e">
        <v>#N/A</v>
      </c>
      <c r="S4045" s="1" t="e">
        <v>#N/A</v>
      </c>
      <c r="T4045" s="1" t="e">
        <v>#N/A</v>
      </c>
      <c r="U4045" s="1" t="e">
        <v>#N/A</v>
      </c>
      <c r="V4045" s="1" t="e">
        <v>#N/A</v>
      </c>
      <c r="W4045" s="1" t="e">
        <v>#N/A</v>
      </c>
      <c r="X4045" s="1" t="e">
        <v>#N/A</v>
      </c>
      <c r="Y4045" s="1" t="e">
        <v>#N/A</v>
      </c>
      <c r="Z4045" s="1" t="e">
        <v>#N/A</v>
      </c>
    </row>
    <row r="4046" spans="1:26" x14ac:dyDescent="0.2">
      <c r="A4046" s="1">
        <v>3336</v>
      </c>
      <c r="B4046" s="2" t="s">
        <v>12202</v>
      </c>
      <c r="C4046" s="2" t="s">
        <v>12203</v>
      </c>
      <c r="D4046" s="2" t="s">
        <v>12204</v>
      </c>
      <c r="E4046" s="2" t="s">
        <v>92</v>
      </c>
      <c r="F4046" s="1">
        <v>1.0700313973649818</v>
      </c>
      <c r="G4046" s="1">
        <v>0.96731059103175077</v>
      </c>
      <c r="J4046" s="1">
        <v>1.0186709941983663</v>
      </c>
      <c r="K4046" s="2" t="s">
        <v>93</v>
      </c>
      <c r="L4046" s="1">
        <v>1.0429549166039744</v>
      </c>
      <c r="M4046" s="1">
        <v>1.0024848614246844</v>
      </c>
      <c r="P4046" s="1">
        <v>1.0227198890143294</v>
      </c>
      <c r="Q4046" s="1" t="e">
        <v>#N/A</v>
      </c>
      <c r="R4046" s="1" t="e">
        <v>#N/A</v>
      </c>
      <c r="S4046" s="1" t="e">
        <v>#N/A</v>
      </c>
      <c r="T4046" s="1" t="e">
        <v>#N/A</v>
      </c>
      <c r="U4046" s="1" t="e">
        <v>#N/A</v>
      </c>
      <c r="V4046" s="1" t="e">
        <v>#N/A</v>
      </c>
      <c r="W4046" s="1" t="e">
        <v>#N/A</v>
      </c>
      <c r="X4046" s="1" t="e">
        <v>#N/A</v>
      </c>
      <c r="Y4046" s="1" t="e">
        <v>#N/A</v>
      </c>
      <c r="Z4046" s="1" t="e">
        <v>#N/A</v>
      </c>
    </row>
    <row r="4047" spans="1:26" x14ac:dyDescent="0.2">
      <c r="A4047" s="1">
        <v>180</v>
      </c>
      <c r="B4047" s="2" t="s">
        <v>12205</v>
      </c>
      <c r="C4047" s="2" t="s">
        <v>12206</v>
      </c>
      <c r="D4047" s="2" t="s">
        <v>12207</v>
      </c>
      <c r="E4047" s="2" t="s">
        <v>115</v>
      </c>
      <c r="F4047" s="1">
        <v>1.0138885282902605</v>
      </c>
      <c r="G4047" s="1">
        <v>0.99857693854421758</v>
      </c>
      <c r="J4047" s="1">
        <v>1.0062327334172392</v>
      </c>
      <c r="K4047" s="2" t="s">
        <v>116</v>
      </c>
      <c r="L4047" s="1">
        <v>0.92526246145780022</v>
      </c>
      <c r="M4047" s="1">
        <v>1.1202667002138635</v>
      </c>
      <c r="P4047" s="1">
        <v>1.0227645808358319</v>
      </c>
      <c r="Q4047" s="1" t="e">
        <v>#N/A</v>
      </c>
      <c r="R4047" s="1" t="e">
        <v>#N/A</v>
      </c>
      <c r="S4047" s="1" t="e">
        <v>#N/A</v>
      </c>
      <c r="T4047" s="1" t="e">
        <v>#N/A</v>
      </c>
      <c r="U4047" s="1" t="e">
        <v>#N/A</v>
      </c>
      <c r="V4047" s="1" t="e">
        <v>#N/A</v>
      </c>
      <c r="W4047" s="1" t="e">
        <v>#N/A</v>
      </c>
      <c r="X4047" s="1" t="e">
        <v>#N/A</v>
      </c>
      <c r="Y4047" s="1" t="e">
        <v>#N/A</v>
      </c>
      <c r="Z4047" s="1" t="e">
        <v>#N/A</v>
      </c>
    </row>
    <row r="4048" spans="1:26" x14ac:dyDescent="0.2">
      <c r="A4048" s="1">
        <v>3887</v>
      </c>
      <c r="B4048" s="2" t="s">
        <v>12208</v>
      </c>
      <c r="C4048" s="2" t="s">
        <v>12209</v>
      </c>
      <c r="D4048" s="2" t="s">
        <v>12210</v>
      </c>
      <c r="E4048" s="2" t="s">
        <v>42</v>
      </c>
      <c r="F4048" s="1">
        <v>0.9565849075744417</v>
      </c>
      <c r="G4048" s="1">
        <v>1.0022821445191465</v>
      </c>
      <c r="J4048" s="1">
        <v>0.97943352604679412</v>
      </c>
      <c r="K4048" s="2" t="s">
        <v>43</v>
      </c>
      <c r="L4048" s="1">
        <v>0.88009601677693872</v>
      </c>
      <c r="M4048" s="1">
        <v>1.1654636803480216</v>
      </c>
      <c r="P4048" s="1">
        <v>1.0227798485624802</v>
      </c>
      <c r="Q4048" s="1" t="e">
        <v>#N/A</v>
      </c>
      <c r="R4048" s="1" t="e">
        <v>#N/A</v>
      </c>
      <c r="S4048" s="1" t="e">
        <v>#N/A</v>
      </c>
      <c r="T4048" s="1" t="e">
        <v>#N/A</v>
      </c>
      <c r="U4048" s="1" t="e">
        <v>#N/A</v>
      </c>
      <c r="V4048" s="1" t="e">
        <v>#N/A</v>
      </c>
      <c r="W4048" s="1" t="e">
        <v>#N/A</v>
      </c>
      <c r="X4048" s="1" t="e">
        <v>#N/A</v>
      </c>
      <c r="Y4048" s="1" t="e">
        <v>#N/A</v>
      </c>
      <c r="Z4048" s="1" t="e">
        <v>#N/A</v>
      </c>
    </row>
    <row r="4049" spans="1:26" x14ac:dyDescent="0.2">
      <c r="A4049" s="1">
        <v>4869</v>
      </c>
      <c r="B4049" s="2" t="s">
        <v>12211</v>
      </c>
      <c r="C4049" s="2" t="s">
        <v>12212</v>
      </c>
      <c r="D4049" s="2" t="s">
        <v>12213</v>
      </c>
      <c r="E4049" s="2" t="s">
        <v>92</v>
      </c>
      <c r="F4049" s="1">
        <v>1.2415323441456672</v>
      </c>
      <c r="G4049" s="1">
        <v>1.102939530101501</v>
      </c>
      <c r="J4049" s="1">
        <v>1.1722359371235842</v>
      </c>
      <c r="K4049" s="2" t="s">
        <v>93</v>
      </c>
      <c r="L4049" s="1">
        <v>0.9891068362525246</v>
      </c>
      <c r="M4049" s="1">
        <v>1.0564553979368019</v>
      </c>
      <c r="P4049" s="1">
        <v>1.0227811170946632</v>
      </c>
      <c r="Q4049" s="1" t="e">
        <v>#N/A</v>
      </c>
      <c r="R4049" s="1" t="e">
        <v>#N/A</v>
      </c>
      <c r="S4049" s="1" t="e">
        <v>#N/A</v>
      </c>
      <c r="T4049" s="1" t="e">
        <v>#N/A</v>
      </c>
      <c r="U4049" s="1" t="e">
        <v>#N/A</v>
      </c>
      <c r="V4049" s="1" t="e">
        <v>#N/A</v>
      </c>
      <c r="W4049" s="1" t="e">
        <v>#N/A</v>
      </c>
      <c r="X4049" s="1" t="e">
        <v>#N/A</v>
      </c>
      <c r="Y4049" s="1" t="e">
        <v>#N/A</v>
      </c>
      <c r="Z4049" s="1" t="e">
        <v>#N/A</v>
      </c>
    </row>
    <row r="4050" spans="1:26" x14ac:dyDescent="0.2">
      <c r="A4050" s="1">
        <v>65</v>
      </c>
      <c r="B4050" s="2" t="s">
        <v>12214</v>
      </c>
      <c r="C4050" s="2" t="s">
        <v>12215</v>
      </c>
      <c r="D4050" s="2" t="s">
        <v>12216</v>
      </c>
      <c r="E4050" s="2" t="s">
        <v>110</v>
      </c>
      <c r="F4050" s="1">
        <v>0.95918689394646928</v>
      </c>
      <c r="G4050" s="1">
        <v>0.9475730828128488</v>
      </c>
      <c r="J4050" s="1">
        <v>0.95337998837965898</v>
      </c>
      <c r="K4050" s="2" t="s">
        <v>111</v>
      </c>
      <c r="L4050" s="1">
        <v>0.98958259913446767</v>
      </c>
      <c r="M4050" s="1">
        <v>1.0560159131081275</v>
      </c>
      <c r="P4050" s="1">
        <v>1.0227992561212975</v>
      </c>
      <c r="Q4050" s="1" t="e">
        <v>#N/A</v>
      </c>
      <c r="R4050" s="1" t="e">
        <v>#N/A</v>
      </c>
      <c r="S4050" s="1" t="e">
        <v>#N/A</v>
      </c>
      <c r="T4050" s="1" t="e">
        <v>#N/A</v>
      </c>
      <c r="U4050" s="1" t="e">
        <v>#N/A</v>
      </c>
      <c r="V4050" s="1" t="e">
        <v>#N/A</v>
      </c>
      <c r="W4050" s="1" t="e">
        <v>#N/A</v>
      </c>
      <c r="X4050" s="1" t="e">
        <v>#N/A</v>
      </c>
      <c r="Y4050" s="1" t="e">
        <v>#N/A</v>
      </c>
      <c r="Z4050" s="1" t="e">
        <v>#N/A</v>
      </c>
    </row>
    <row r="4051" spans="1:26" x14ac:dyDescent="0.2">
      <c r="A4051" s="1">
        <v>5196</v>
      </c>
      <c r="B4051" s="2" t="s">
        <v>12217</v>
      </c>
      <c r="C4051" s="2" t="s">
        <v>12218</v>
      </c>
      <c r="D4051" s="2" t="s">
        <v>12219</v>
      </c>
      <c r="E4051" s="2" t="s">
        <v>288</v>
      </c>
      <c r="F4051" s="1">
        <v>1.2504713502182434</v>
      </c>
      <c r="G4051" s="1">
        <v>1.2428229488783298</v>
      </c>
      <c r="J4051" s="1">
        <v>1.2466471495482865</v>
      </c>
      <c r="K4051" s="2" t="s">
        <v>289</v>
      </c>
      <c r="L4051" s="1">
        <v>0.99867374585819191</v>
      </c>
      <c r="M4051" s="1">
        <v>1.0470078225279118</v>
      </c>
      <c r="P4051" s="1">
        <v>1.0228407841930518</v>
      </c>
      <c r="Q4051" s="1" t="e">
        <v>#N/A</v>
      </c>
      <c r="R4051" s="1" t="e">
        <v>#N/A</v>
      </c>
      <c r="S4051" s="1" t="e">
        <v>#N/A</v>
      </c>
      <c r="T4051" s="1" t="e">
        <v>#N/A</v>
      </c>
      <c r="U4051" s="1" t="e">
        <v>#N/A</v>
      </c>
      <c r="V4051" s="1" t="e">
        <v>#N/A</v>
      </c>
      <c r="W4051" s="1" t="e">
        <v>#N/A</v>
      </c>
      <c r="X4051" s="1" t="e">
        <v>#N/A</v>
      </c>
      <c r="Y4051" s="1" t="e">
        <v>#N/A</v>
      </c>
      <c r="Z4051" s="1" t="e">
        <v>#N/A</v>
      </c>
    </row>
    <row r="4052" spans="1:26" x14ac:dyDescent="0.2">
      <c r="A4052" s="1">
        <v>4590</v>
      </c>
      <c r="B4052" s="2" t="s">
        <v>12220</v>
      </c>
      <c r="C4052" s="2" t="s">
        <v>12221</v>
      </c>
      <c r="D4052" s="2" t="s">
        <v>12222</v>
      </c>
      <c r="E4052" s="2" t="s">
        <v>288</v>
      </c>
      <c r="F4052" s="1">
        <v>0.90625226926149183</v>
      </c>
      <c r="G4052" s="1">
        <v>1.0378126454807659</v>
      </c>
      <c r="J4052" s="1">
        <v>0.97203245737112887</v>
      </c>
      <c r="K4052" s="2" t="s">
        <v>289</v>
      </c>
      <c r="L4052" s="1">
        <v>0.95733617585503183</v>
      </c>
      <c r="M4052" s="1">
        <v>1.0883712756178012</v>
      </c>
      <c r="P4052" s="1">
        <v>1.0228537257364165</v>
      </c>
      <c r="Q4052" s="1" t="e">
        <v>#N/A</v>
      </c>
      <c r="R4052" s="1" t="e">
        <v>#N/A</v>
      </c>
      <c r="S4052" s="1" t="e">
        <v>#N/A</v>
      </c>
      <c r="T4052" s="1" t="e">
        <v>#N/A</v>
      </c>
      <c r="U4052" s="1" t="e">
        <v>#N/A</v>
      </c>
      <c r="V4052" s="1" t="e">
        <v>#N/A</v>
      </c>
      <c r="W4052" s="1" t="e">
        <v>#N/A</v>
      </c>
      <c r="X4052" s="1" t="e">
        <v>#N/A</v>
      </c>
      <c r="Y4052" s="1" t="e">
        <v>#N/A</v>
      </c>
      <c r="Z4052" s="1" t="e">
        <v>#N/A</v>
      </c>
    </row>
    <row r="4053" spans="1:26" x14ac:dyDescent="0.2">
      <c r="A4053" s="1">
        <v>4351</v>
      </c>
      <c r="B4053" s="2" t="s">
        <v>12223</v>
      </c>
      <c r="C4053" s="2" t="s">
        <v>12224</v>
      </c>
      <c r="D4053" s="2" t="s">
        <v>12225</v>
      </c>
      <c r="E4053" s="2" t="s">
        <v>174</v>
      </c>
      <c r="F4053" s="1">
        <v>1.0946080878681979</v>
      </c>
      <c r="G4053" s="1">
        <v>1.2674174850338986</v>
      </c>
      <c r="J4053" s="1">
        <v>1.1810127864510482</v>
      </c>
      <c r="K4053" s="2" t="s">
        <v>175</v>
      </c>
      <c r="L4053" s="1">
        <v>1.138463297507432</v>
      </c>
      <c r="M4053" s="1">
        <v>0.90730602227676038</v>
      </c>
      <c r="P4053" s="1">
        <v>1.0228846598920962</v>
      </c>
      <c r="Q4053" s="1" t="e">
        <v>#N/A</v>
      </c>
      <c r="R4053" s="1" t="e">
        <v>#N/A</v>
      </c>
      <c r="S4053" s="1" t="e">
        <v>#N/A</v>
      </c>
      <c r="T4053" s="1" t="e">
        <v>#N/A</v>
      </c>
      <c r="U4053" s="1" t="e">
        <v>#N/A</v>
      </c>
      <c r="V4053" s="1" t="e">
        <v>#N/A</v>
      </c>
      <c r="W4053" s="1" t="e">
        <v>#N/A</v>
      </c>
      <c r="X4053" s="1" t="e">
        <v>#N/A</v>
      </c>
      <c r="Y4053" s="1" t="e">
        <v>#N/A</v>
      </c>
      <c r="Z4053" s="1" t="e">
        <v>#N/A</v>
      </c>
    </row>
    <row r="4054" spans="1:26" x14ac:dyDescent="0.2">
      <c r="A4054" s="1">
        <v>1612</v>
      </c>
      <c r="B4054" s="2" t="s">
        <v>12226</v>
      </c>
      <c r="C4054" s="7"/>
      <c r="D4054" s="7"/>
      <c r="E4054" s="2" t="s">
        <v>97</v>
      </c>
      <c r="F4054" s="1">
        <v>0.93403125270573106</v>
      </c>
      <c r="G4054" s="1">
        <v>1.0786946241922211</v>
      </c>
      <c r="J4054" s="1">
        <v>1.0063629384489761</v>
      </c>
      <c r="K4054" s="2" t="s">
        <v>98</v>
      </c>
      <c r="L4054" s="1">
        <v>1.01570006787789</v>
      </c>
      <c r="M4054" s="1">
        <v>1.0301829327814764</v>
      </c>
      <c r="P4054" s="1">
        <v>1.0229415003296833</v>
      </c>
      <c r="Q4054" s="1" t="e">
        <v>#N/A</v>
      </c>
      <c r="R4054" s="1" t="e">
        <v>#N/A</v>
      </c>
      <c r="S4054" s="1" t="e">
        <v>#N/A</v>
      </c>
      <c r="T4054" s="1" t="e">
        <v>#N/A</v>
      </c>
      <c r="U4054" s="1" t="e">
        <v>#N/A</v>
      </c>
      <c r="V4054" s="1" t="e">
        <v>#N/A</v>
      </c>
      <c r="W4054" s="1" t="e">
        <v>#N/A</v>
      </c>
      <c r="X4054" s="1" t="e">
        <v>#N/A</v>
      </c>
      <c r="Y4054" s="1" t="e">
        <v>#N/A</v>
      </c>
      <c r="Z4054" s="1" t="e">
        <v>#N/A</v>
      </c>
    </row>
    <row r="4055" spans="1:26" x14ac:dyDescent="0.2">
      <c r="A4055" s="1">
        <v>6258</v>
      </c>
      <c r="B4055" s="2" t="s">
        <v>12227</v>
      </c>
      <c r="C4055" s="2" t="s">
        <v>12228</v>
      </c>
      <c r="D4055" s="2" t="s">
        <v>12229</v>
      </c>
      <c r="E4055" s="2" t="s">
        <v>288</v>
      </c>
      <c r="F4055" s="1">
        <v>0.87251627962725964</v>
      </c>
      <c r="G4055" s="1">
        <v>0.98940358195860778</v>
      </c>
      <c r="J4055" s="1">
        <v>0.93095993079293371</v>
      </c>
      <c r="K4055" s="2" t="s">
        <v>289</v>
      </c>
      <c r="L4055" s="1">
        <v>1.0583770676214534</v>
      </c>
      <c r="M4055" s="1">
        <v>0.98752754837615975</v>
      </c>
      <c r="P4055" s="1">
        <v>1.0229523079988065</v>
      </c>
      <c r="Q4055" s="1" t="e">
        <v>#N/A</v>
      </c>
      <c r="R4055" s="1" t="e">
        <v>#N/A</v>
      </c>
      <c r="S4055" s="1" t="e">
        <v>#N/A</v>
      </c>
      <c r="T4055" s="1" t="e">
        <v>#N/A</v>
      </c>
      <c r="U4055" s="1" t="e">
        <v>#N/A</v>
      </c>
      <c r="V4055" s="1" t="e">
        <v>#N/A</v>
      </c>
      <c r="W4055" s="1" t="e">
        <v>#N/A</v>
      </c>
      <c r="X4055" s="1" t="e">
        <v>#N/A</v>
      </c>
      <c r="Y4055" s="1" t="e">
        <v>#N/A</v>
      </c>
      <c r="Z4055" s="1" t="e">
        <v>#N/A</v>
      </c>
    </row>
    <row r="4056" spans="1:26" x14ac:dyDescent="0.2">
      <c r="A4056" s="1">
        <v>3714</v>
      </c>
      <c r="B4056" s="2" t="s">
        <v>12230</v>
      </c>
      <c r="C4056" s="2" t="s">
        <v>12231</v>
      </c>
      <c r="D4056" s="2" t="s">
        <v>12232</v>
      </c>
      <c r="E4056" s="2" t="s">
        <v>182</v>
      </c>
      <c r="F4056" s="1">
        <v>0.87394065125255704</v>
      </c>
      <c r="G4056" s="1">
        <v>0.90241846136311454</v>
      </c>
      <c r="J4056" s="1">
        <v>0.88817955630783585</v>
      </c>
      <c r="K4056" s="2" t="s">
        <v>183</v>
      </c>
      <c r="L4056" s="1">
        <v>1.1100361613112668</v>
      </c>
      <c r="M4056" s="1">
        <v>0.93592393551054154</v>
      </c>
      <c r="P4056" s="1">
        <v>1.0229800484109042</v>
      </c>
      <c r="Q4056" s="1" t="e">
        <v>#N/A</v>
      </c>
      <c r="R4056" s="1" t="e">
        <v>#N/A</v>
      </c>
      <c r="S4056" s="1" t="e">
        <v>#N/A</v>
      </c>
      <c r="T4056" s="1" t="e">
        <v>#N/A</v>
      </c>
      <c r="U4056" s="1" t="e">
        <v>#N/A</v>
      </c>
      <c r="V4056" s="1" t="e">
        <v>#N/A</v>
      </c>
      <c r="W4056" s="1" t="e">
        <v>#N/A</v>
      </c>
      <c r="X4056" s="1" t="e">
        <v>#N/A</v>
      </c>
      <c r="Y4056" s="1" t="e">
        <v>#N/A</v>
      </c>
      <c r="Z4056" s="1" t="e">
        <v>#N/A</v>
      </c>
    </row>
    <row r="4057" spans="1:26" x14ac:dyDescent="0.2">
      <c r="A4057" s="1">
        <v>3819</v>
      </c>
      <c r="B4057" s="2" t="s">
        <v>12233</v>
      </c>
      <c r="C4057" s="2" t="s">
        <v>12234</v>
      </c>
      <c r="D4057" s="2" t="s">
        <v>12235</v>
      </c>
      <c r="E4057" s="2" t="s">
        <v>82</v>
      </c>
      <c r="F4057" s="1">
        <v>1.044155027817447</v>
      </c>
      <c r="G4057" s="1">
        <v>0.99699999057947375</v>
      </c>
      <c r="J4057" s="1">
        <v>1.0205775091984604</v>
      </c>
      <c r="K4057" s="2" t="s">
        <v>83</v>
      </c>
      <c r="L4057" s="1">
        <v>1.077781185310128</v>
      </c>
      <c r="M4057" s="1">
        <v>0.96817999745987093</v>
      </c>
      <c r="P4057" s="1">
        <v>1.0229805913849994</v>
      </c>
      <c r="Q4057" s="1" t="e">
        <v>#N/A</v>
      </c>
      <c r="R4057" s="1" t="e">
        <v>#N/A</v>
      </c>
      <c r="S4057" s="1" t="e">
        <v>#N/A</v>
      </c>
      <c r="T4057" s="1" t="e">
        <v>#N/A</v>
      </c>
      <c r="U4057" s="1" t="e">
        <v>#N/A</v>
      </c>
      <c r="V4057" s="1" t="e">
        <v>#N/A</v>
      </c>
      <c r="W4057" s="1" t="e">
        <v>#N/A</v>
      </c>
      <c r="X4057" s="1" t="e">
        <v>#N/A</v>
      </c>
      <c r="Y4057" s="1" t="e">
        <v>#N/A</v>
      </c>
      <c r="Z4057" s="1" t="e">
        <v>#N/A</v>
      </c>
    </row>
    <row r="4058" spans="1:26" x14ac:dyDescent="0.2">
      <c r="A4058" s="1">
        <v>6700</v>
      </c>
      <c r="B4058" s="2" t="s">
        <v>12236</v>
      </c>
      <c r="C4058" s="2" t="s">
        <v>12237</v>
      </c>
      <c r="D4058" s="2" t="s">
        <v>12238</v>
      </c>
      <c r="E4058" s="2" t="s">
        <v>37</v>
      </c>
      <c r="F4058" s="1">
        <v>1.0819182491638863</v>
      </c>
      <c r="G4058" s="1">
        <v>1.0366818506178208</v>
      </c>
      <c r="J4058" s="1">
        <v>1.0593000498908536</v>
      </c>
      <c r="K4058" s="2" t="s">
        <v>38</v>
      </c>
      <c r="L4058" s="1">
        <v>1.0863824574191081</v>
      </c>
      <c r="M4058" s="1">
        <v>0.95958287895310779</v>
      </c>
      <c r="P4058" s="1">
        <v>1.0229826681861081</v>
      </c>
      <c r="Q4058" s="1" t="e">
        <v>#N/A</v>
      </c>
      <c r="R4058" s="1" t="e">
        <v>#N/A</v>
      </c>
      <c r="S4058" s="1" t="e">
        <v>#N/A</v>
      </c>
      <c r="T4058" s="1" t="e">
        <v>#N/A</v>
      </c>
      <c r="U4058" s="1" t="e">
        <v>#N/A</v>
      </c>
      <c r="V4058" s="1" t="e">
        <v>#N/A</v>
      </c>
      <c r="W4058" s="1" t="e">
        <v>#N/A</v>
      </c>
      <c r="X4058" s="1" t="e">
        <v>#N/A</v>
      </c>
      <c r="Y4058" s="1" t="e">
        <v>#N/A</v>
      </c>
      <c r="Z4058" s="1" t="e">
        <v>#N/A</v>
      </c>
    </row>
    <row r="4059" spans="1:26" x14ac:dyDescent="0.2">
      <c r="A4059" s="1">
        <v>4675</v>
      </c>
      <c r="B4059" s="2" t="s">
        <v>12239</v>
      </c>
      <c r="C4059" s="2" t="s">
        <v>12240</v>
      </c>
      <c r="D4059" s="2" t="s">
        <v>12241</v>
      </c>
      <c r="E4059" s="2" t="s">
        <v>110</v>
      </c>
      <c r="F4059" s="1">
        <v>1.1427540875905358</v>
      </c>
      <c r="G4059" s="1">
        <v>0.95362962198248347</v>
      </c>
      <c r="J4059" s="1">
        <v>1.0481918547865097</v>
      </c>
      <c r="K4059" s="2" t="s">
        <v>111</v>
      </c>
      <c r="L4059" s="1">
        <v>1.0472526658081729</v>
      </c>
      <c r="M4059" s="1">
        <v>0.99873892838701983</v>
      </c>
      <c r="P4059" s="1">
        <v>1.0229957970975962</v>
      </c>
      <c r="Q4059" s="1" t="e">
        <v>#N/A</v>
      </c>
      <c r="R4059" s="1" t="e">
        <v>#N/A</v>
      </c>
      <c r="S4059" s="1" t="e">
        <v>#N/A</v>
      </c>
      <c r="T4059" s="1" t="e">
        <v>#N/A</v>
      </c>
      <c r="U4059" s="1" t="e">
        <v>#N/A</v>
      </c>
      <c r="V4059" s="1" t="e">
        <v>#N/A</v>
      </c>
      <c r="W4059" s="1" t="e">
        <v>#N/A</v>
      </c>
      <c r="X4059" s="1" t="e">
        <v>#N/A</v>
      </c>
      <c r="Y4059" s="1" t="e">
        <v>#N/A</v>
      </c>
      <c r="Z4059" s="1" t="e">
        <v>#N/A</v>
      </c>
    </row>
    <row r="4060" spans="1:26" x14ac:dyDescent="0.2">
      <c r="A4060" s="1">
        <v>5375</v>
      </c>
      <c r="B4060" s="2" t="s">
        <v>12242</v>
      </c>
      <c r="C4060" s="2" t="s">
        <v>12243</v>
      </c>
      <c r="D4060" s="2" t="s">
        <v>12244</v>
      </c>
      <c r="E4060" s="2" t="s">
        <v>32</v>
      </c>
      <c r="F4060" s="1">
        <v>1.1577968348358469</v>
      </c>
      <c r="G4060" s="1">
        <v>0.89649269592144909</v>
      </c>
      <c r="J4060" s="1">
        <v>1.0271447653786481</v>
      </c>
      <c r="K4060" s="2" t="s">
        <v>33</v>
      </c>
      <c r="L4060" s="1">
        <v>1.0083207462172403</v>
      </c>
      <c r="M4060" s="1">
        <v>1.0377724904546053</v>
      </c>
      <c r="P4060" s="1">
        <v>1.0230466183359228</v>
      </c>
      <c r="Q4060" s="1" t="e">
        <v>#N/A</v>
      </c>
      <c r="R4060" s="1" t="e">
        <v>#N/A</v>
      </c>
      <c r="S4060" s="1" t="e">
        <v>#N/A</v>
      </c>
      <c r="T4060" s="1" t="e">
        <v>#N/A</v>
      </c>
      <c r="U4060" s="1" t="e">
        <v>#N/A</v>
      </c>
      <c r="V4060" s="1" t="e">
        <v>#N/A</v>
      </c>
      <c r="W4060" s="1" t="e">
        <v>#N/A</v>
      </c>
      <c r="X4060" s="1" t="e">
        <v>#N/A</v>
      </c>
      <c r="Y4060" s="1" t="e">
        <v>#N/A</v>
      </c>
      <c r="Z4060" s="1" t="e">
        <v>#N/A</v>
      </c>
    </row>
    <row r="4061" spans="1:26" x14ac:dyDescent="0.2">
      <c r="A4061" s="1">
        <v>2308</v>
      </c>
      <c r="B4061" s="2" t="s">
        <v>12245</v>
      </c>
      <c r="C4061" s="2" t="s">
        <v>12246</v>
      </c>
      <c r="D4061" s="2" t="s">
        <v>12247</v>
      </c>
      <c r="E4061" s="2" t="s">
        <v>87</v>
      </c>
      <c r="F4061" s="1">
        <v>1.5172028902389421</v>
      </c>
      <c r="G4061" s="1">
        <v>0.99648696331903963</v>
      </c>
      <c r="J4061" s="1">
        <v>1.256844926778991</v>
      </c>
      <c r="K4061" s="2" t="s">
        <v>88</v>
      </c>
      <c r="L4061" s="1">
        <v>1.0911896197566662</v>
      </c>
      <c r="M4061" s="1">
        <v>0.9549164060911739</v>
      </c>
      <c r="P4061" s="1">
        <v>1.0230530129239201</v>
      </c>
      <c r="Q4061" s="1" t="e">
        <v>#N/A</v>
      </c>
      <c r="R4061" s="1" t="e">
        <v>#N/A</v>
      </c>
      <c r="S4061" s="1" t="e">
        <v>#N/A</v>
      </c>
      <c r="T4061" s="1" t="e">
        <v>#N/A</v>
      </c>
      <c r="U4061" s="1" t="e">
        <v>#N/A</v>
      </c>
      <c r="V4061" s="1" t="e">
        <v>#N/A</v>
      </c>
      <c r="W4061" s="1" t="e">
        <v>#N/A</v>
      </c>
      <c r="X4061" s="1" t="e">
        <v>#N/A</v>
      </c>
      <c r="Y4061" s="1" t="e">
        <v>#N/A</v>
      </c>
      <c r="Z4061" s="1" t="e">
        <v>#N/A</v>
      </c>
    </row>
    <row r="4062" spans="1:26" x14ac:dyDescent="0.2">
      <c r="A4062" s="1">
        <v>661</v>
      </c>
      <c r="B4062" s="2" t="s">
        <v>12248</v>
      </c>
      <c r="C4062" s="2" t="s">
        <v>12249</v>
      </c>
      <c r="D4062" s="2" t="s">
        <v>12250</v>
      </c>
      <c r="E4062" s="2" t="s">
        <v>115</v>
      </c>
      <c r="F4062" s="1">
        <v>0.99024652830064597</v>
      </c>
      <c r="G4062" s="1">
        <v>1.0825211128578212</v>
      </c>
      <c r="J4062" s="1">
        <v>1.0363838205792335</v>
      </c>
      <c r="K4062" s="2" t="s">
        <v>116</v>
      </c>
      <c r="L4062" s="1">
        <v>1.0241031926082382</v>
      </c>
      <c r="M4062" s="1">
        <v>1.0220499271586951</v>
      </c>
      <c r="P4062" s="1">
        <v>1.0230765598834668</v>
      </c>
      <c r="Q4062" s="1" t="e">
        <v>#N/A</v>
      </c>
      <c r="R4062" s="1" t="e">
        <v>#N/A</v>
      </c>
      <c r="S4062" s="1" t="e">
        <v>#N/A</v>
      </c>
      <c r="T4062" s="1" t="e">
        <v>#N/A</v>
      </c>
      <c r="U4062" s="1" t="e">
        <v>#N/A</v>
      </c>
      <c r="V4062" s="1" t="e">
        <v>#N/A</v>
      </c>
      <c r="W4062" s="1" t="e">
        <v>#N/A</v>
      </c>
      <c r="X4062" s="1" t="e">
        <v>#N/A</v>
      </c>
      <c r="Y4062" s="1" t="e">
        <v>#N/A</v>
      </c>
      <c r="Z4062" s="1" t="e">
        <v>#N/A</v>
      </c>
    </row>
    <row r="4063" spans="1:26" x14ac:dyDescent="0.2">
      <c r="A4063" s="1">
        <v>6517</v>
      </c>
      <c r="B4063" s="2" t="s">
        <v>12251</v>
      </c>
      <c r="C4063" s="2" t="s">
        <v>12252</v>
      </c>
      <c r="D4063" s="2" t="s">
        <v>12253</v>
      </c>
      <c r="E4063" s="2" t="s">
        <v>97</v>
      </c>
      <c r="F4063" s="1">
        <v>1.0091903204443677</v>
      </c>
      <c r="G4063" s="1">
        <v>0.96268381123022218</v>
      </c>
      <c r="J4063" s="1">
        <v>0.98593706583729501</v>
      </c>
      <c r="K4063" s="2" t="s">
        <v>98</v>
      </c>
      <c r="L4063" s="1">
        <v>0.85681993826250535</v>
      </c>
      <c r="M4063" s="1">
        <v>1.189343482397716</v>
      </c>
      <c r="P4063" s="1">
        <v>1.0230817103301106</v>
      </c>
      <c r="Q4063" s="1" t="e">
        <v>#N/A</v>
      </c>
      <c r="R4063" s="1" t="e">
        <v>#N/A</v>
      </c>
      <c r="S4063" s="1" t="e">
        <v>#N/A</v>
      </c>
      <c r="T4063" s="1" t="e">
        <v>#N/A</v>
      </c>
      <c r="U4063" s="1" t="e">
        <v>#N/A</v>
      </c>
      <c r="V4063" s="1" t="e">
        <v>#N/A</v>
      </c>
      <c r="W4063" s="1" t="e">
        <v>#N/A</v>
      </c>
      <c r="X4063" s="1" t="e">
        <v>#N/A</v>
      </c>
      <c r="Y4063" s="1" t="e">
        <v>#N/A</v>
      </c>
      <c r="Z4063" s="1" t="e">
        <v>#N/A</v>
      </c>
    </row>
    <row r="4064" spans="1:26" x14ac:dyDescent="0.2">
      <c r="A4064" s="1">
        <v>1293</v>
      </c>
      <c r="B4064" s="2" t="s">
        <v>12254</v>
      </c>
      <c r="C4064" s="2" t="s">
        <v>12255</v>
      </c>
      <c r="D4064" s="2" t="s">
        <v>12256</v>
      </c>
      <c r="E4064" s="2" t="s">
        <v>92</v>
      </c>
      <c r="F4064" s="1">
        <v>0.95583194339101951</v>
      </c>
      <c r="G4064" s="1">
        <v>0.93427099277320369</v>
      </c>
      <c r="J4064" s="1">
        <v>0.9450514680821116</v>
      </c>
      <c r="K4064" s="2" t="s">
        <v>93</v>
      </c>
      <c r="L4064" s="1">
        <v>0.97932972105157556</v>
      </c>
      <c r="M4064" s="1">
        <v>1.0668341951384526</v>
      </c>
      <c r="P4064" s="1">
        <v>1.0230819580950141</v>
      </c>
      <c r="Q4064" s="1" t="e">
        <v>#N/A</v>
      </c>
      <c r="R4064" s="1" t="e">
        <v>#N/A</v>
      </c>
      <c r="S4064" s="1" t="e">
        <v>#N/A</v>
      </c>
      <c r="T4064" s="1" t="e">
        <v>#N/A</v>
      </c>
      <c r="U4064" s="1" t="e">
        <v>#N/A</v>
      </c>
      <c r="V4064" s="1" t="e">
        <v>#N/A</v>
      </c>
      <c r="W4064" s="1" t="e">
        <v>#N/A</v>
      </c>
      <c r="X4064" s="1" t="e">
        <v>#N/A</v>
      </c>
      <c r="Y4064" s="1" t="e">
        <v>#N/A</v>
      </c>
      <c r="Z4064" s="1" t="e">
        <v>#N/A</v>
      </c>
    </row>
    <row r="4065" spans="1:26" x14ac:dyDescent="0.2">
      <c r="A4065" s="1">
        <v>2279</v>
      </c>
      <c r="B4065" s="2" t="s">
        <v>12257</v>
      </c>
      <c r="C4065" s="2" t="s">
        <v>12258</v>
      </c>
      <c r="D4065" s="2" t="s">
        <v>12259</v>
      </c>
      <c r="E4065" s="2" t="s">
        <v>110</v>
      </c>
      <c r="F4065" s="1">
        <v>0.88460064473951172</v>
      </c>
      <c r="G4065" s="1">
        <v>1.1250021507596475</v>
      </c>
      <c r="J4065" s="1">
        <v>1.0048013977495796</v>
      </c>
      <c r="K4065" s="2" t="s">
        <v>111</v>
      </c>
      <c r="L4065" s="1">
        <v>1.0215349337693886</v>
      </c>
      <c r="M4065" s="1">
        <v>1.0247017523128659</v>
      </c>
      <c r="P4065" s="1">
        <v>1.0231183430411273</v>
      </c>
      <c r="Q4065" s="1" t="e">
        <v>#N/A</v>
      </c>
      <c r="R4065" s="1" t="e">
        <v>#N/A</v>
      </c>
      <c r="S4065" s="1" t="e">
        <v>#N/A</v>
      </c>
      <c r="T4065" s="1" t="e">
        <v>#N/A</v>
      </c>
      <c r="U4065" s="1" t="e">
        <v>#N/A</v>
      </c>
      <c r="V4065" s="1" t="e">
        <v>#N/A</v>
      </c>
      <c r="W4065" s="1" t="e">
        <v>#N/A</v>
      </c>
      <c r="X4065" s="1" t="e">
        <v>#N/A</v>
      </c>
      <c r="Y4065" s="1" t="e">
        <v>#N/A</v>
      </c>
      <c r="Z4065" s="1" t="e">
        <v>#N/A</v>
      </c>
    </row>
    <row r="4066" spans="1:26" x14ac:dyDescent="0.2">
      <c r="A4066" s="1">
        <v>1959</v>
      </c>
      <c r="B4066" s="2" t="s">
        <v>12260</v>
      </c>
      <c r="C4066" s="2" t="s">
        <v>12261</v>
      </c>
      <c r="D4066" s="2" t="s">
        <v>12262</v>
      </c>
      <c r="E4066" s="2" t="s">
        <v>288</v>
      </c>
      <c r="F4066" s="1">
        <v>0.81694288591443731</v>
      </c>
      <c r="G4066" s="1">
        <v>0.85291499025143402</v>
      </c>
      <c r="J4066" s="1">
        <v>0.83492893808293567</v>
      </c>
      <c r="K4066" s="2" t="s">
        <v>289</v>
      </c>
      <c r="L4066" s="1">
        <v>0.96122297762814135</v>
      </c>
      <c r="M4066" s="1">
        <v>1.0850321743362352</v>
      </c>
      <c r="P4066" s="1">
        <v>1.0231275759821883</v>
      </c>
      <c r="Q4066" s="1" t="e">
        <v>#N/A</v>
      </c>
      <c r="R4066" s="1" t="e">
        <v>#N/A</v>
      </c>
      <c r="S4066" s="1" t="e">
        <v>#N/A</v>
      </c>
      <c r="T4066" s="1" t="e">
        <v>#N/A</v>
      </c>
      <c r="U4066" s="1" t="e">
        <v>#N/A</v>
      </c>
      <c r="V4066" s="1" t="e">
        <v>#N/A</v>
      </c>
      <c r="W4066" s="1" t="e">
        <v>#N/A</v>
      </c>
      <c r="X4066" s="1" t="e">
        <v>#N/A</v>
      </c>
      <c r="Y4066" s="1" t="e">
        <v>#N/A</v>
      </c>
      <c r="Z4066" s="1" t="e">
        <v>#N/A</v>
      </c>
    </row>
    <row r="4067" spans="1:26" x14ac:dyDescent="0.2">
      <c r="A4067" s="1">
        <v>3846</v>
      </c>
      <c r="B4067" s="2" t="s">
        <v>12263</v>
      </c>
      <c r="C4067" s="2" t="s">
        <v>12264</v>
      </c>
      <c r="D4067" s="2" t="s">
        <v>12265</v>
      </c>
      <c r="E4067" s="2" t="s">
        <v>74</v>
      </c>
      <c r="F4067" s="1">
        <v>0.82675989976781361</v>
      </c>
      <c r="G4067" s="1">
        <v>0.97248712971558771</v>
      </c>
      <c r="J4067" s="1">
        <v>0.89962351474170066</v>
      </c>
      <c r="K4067" s="2" t="s">
        <v>75</v>
      </c>
      <c r="L4067" s="1">
        <v>1.0954764042347038</v>
      </c>
      <c r="M4067" s="1">
        <v>0.95081485831742774</v>
      </c>
      <c r="P4067" s="1">
        <v>1.0231456312760658</v>
      </c>
      <c r="Q4067" s="1" t="e">
        <v>#N/A</v>
      </c>
      <c r="R4067" s="1" t="e">
        <v>#N/A</v>
      </c>
      <c r="S4067" s="1" t="e">
        <v>#N/A</v>
      </c>
      <c r="T4067" s="1" t="e">
        <v>#N/A</v>
      </c>
      <c r="U4067" s="1" t="e">
        <v>#N/A</v>
      </c>
      <c r="V4067" s="1" t="e">
        <v>#N/A</v>
      </c>
      <c r="W4067" s="1" t="e">
        <v>#N/A</v>
      </c>
      <c r="X4067" s="1" t="e">
        <v>#N/A</v>
      </c>
      <c r="Y4067" s="1" t="e">
        <v>#N/A</v>
      </c>
      <c r="Z4067" s="1" t="e">
        <v>#N/A</v>
      </c>
    </row>
    <row r="4068" spans="1:26" x14ac:dyDescent="0.2">
      <c r="A4068" s="1">
        <v>5494</v>
      </c>
      <c r="B4068" s="2" t="s">
        <v>12266</v>
      </c>
      <c r="C4068" s="2" t="s">
        <v>12267</v>
      </c>
      <c r="D4068" s="2" t="s">
        <v>12268</v>
      </c>
      <c r="E4068" s="2" t="s">
        <v>97</v>
      </c>
      <c r="F4068" s="1">
        <v>1.1487182927314408</v>
      </c>
      <c r="G4068" s="1">
        <v>1.0848727148233335</v>
      </c>
      <c r="J4068" s="1">
        <v>1.1167955037773871</v>
      </c>
      <c r="K4068" s="2" t="s">
        <v>98</v>
      </c>
      <c r="L4068" s="1">
        <v>1.0126684909293604</v>
      </c>
      <c r="M4068" s="1">
        <v>1.0339054593053865</v>
      </c>
      <c r="P4068" s="1">
        <v>1.0232869751173734</v>
      </c>
      <c r="Q4068" s="1" t="e">
        <v>#N/A</v>
      </c>
      <c r="R4068" s="1" t="e">
        <v>#N/A</v>
      </c>
      <c r="S4068" s="1" t="e">
        <v>#N/A</v>
      </c>
      <c r="T4068" s="1" t="e">
        <v>#N/A</v>
      </c>
      <c r="U4068" s="1" t="e">
        <v>#N/A</v>
      </c>
      <c r="V4068" s="1" t="e">
        <v>#N/A</v>
      </c>
      <c r="W4068" s="1" t="e">
        <v>#N/A</v>
      </c>
      <c r="X4068" s="1" t="e">
        <v>#N/A</v>
      </c>
      <c r="Y4068" s="1" t="e">
        <v>#N/A</v>
      </c>
      <c r="Z4068" s="1" t="e">
        <v>#N/A</v>
      </c>
    </row>
    <row r="4069" spans="1:26" x14ac:dyDescent="0.2">
      <c r="A4069" s="1">
        <v>1575</v>
      </c>
      <c r="B4069" s="2" t="s">
        <v>12269</v>
      </c>
      <c r="C4069" s="2" t="s">
        <v>12270</v>
      </c>
      <c r="D4069" s="2" t="s">
        <v>12271</v>
      </c>
      <c r="E4069" s="2" t="s">
        <v>32</v>
      </c>
      <c r="F4069" s="1">
        <v>1.3439864078096513</v>
      </c>
      <c r="G4069" s="1">
        <v>1.144041173396934</v>
      </c>
      <c r="J4069" s="1">
        <v>1.2440137906032926</v>
      </c>
      <c r="K4069" s="2" t="s">
        <v>33</v>
      </c>
      <c r="L4069" s="1">
        <v>0.98908052813131897</v>
      </c>
      <c r="M4069" s="1">
        <v>1.0576118655203219</v>
      </c>
      <c r="P4069" s="1">
        <v>1.0233461968258204</v>
      </c>
      <c r="Q4069" s="1" t="e">
        <v>#N/A</v>
      </c>
      <c r="R4069" s="1" t="e">
        <v>#N/A</v>
      </c>
      <c r="S4069" s="1" t="e">
        <v>#N/A</v>
      </c>
      <c r="T4069" s="1" t="e">
        <v>#N/A</v>
      </c>
      <c r="U4069" s="1" t="e">
        <v>#N/A</v>
      </c>
      <c r="V4069" s="1" t="e">
        <v>#N/A</v>
      </c>
      <c r="W4069" s="1" t="e">
        <v>#N/A</v>
      </c>
      <c r="X4069" s="1" t="e">
        <v>#N/A</v>
      </c>
      <c r="Y4069" s="1" t="e">
        <v>#N/A</v>
      </c>
      <c r="Z4069" s="1" t="e">
        <v>#N/A</v>
      </c>
    </row>
    <row r="4070" spans="1:26" x14ac:dyDescent="0.2">
      <c r="A4070" s="1">
        <v>4074</v>
      </c>
      <c r="B4070" s="2" t="s">
        <v>12272</v>
      </c>
      <c r="C4070" s="2" t="s">
        <v>12273</v>
      </c>
      <c r="D4070" s="2" t="s">
        <v>12274</v>
      </c>
      <c r="E4070" s="2" t="s">
        <v>63</v>
      </c>
      <c r="F4070" s="1">
        <v>1.0084845116412362</v>
      </c>
      <c r="G4070" s="1">
        <v>0.94893679688050303</v>
      </c>
      <c r="J4070" s="1">
        <v>0.97871065426086967</v>
      </c>
      <c r="K4070" s="2" t="s">
        <v>64</v>
      </c>
      <c r="L4070" s="1">
        <v>1.1436551004896327</v>
      </c>
      <c r="M4070" s="1">
        <v>0.90313951531088088</v>
      </c>
      <c r="P4070" s="1">
        <v>1.0233973079002567</v>
      </c>
      <c r="Q4070" s="1" t="e">
        <v>#N/A</v>
      </c>
      <c r="R4070" s="1" t="e">
        <v>#N/A</v>
      </c>
      <c r="S4070" s="1" t="e">
        <v>#N/A</v>
      </c>
      <c r="T4070" s="1" t="e">
        <v>#N/A</v>
      </c>
      <c r="U4070" s="1" t="e">
        <v>#N/A</v>
      </c>
      <c r="V4070" s="1" t="e">
        <v>#N/A</v>
      </c>
      <c r="W4070" s="1" t="e">
        <v>#N/A</v>
      </c>
      <c r="X4070" s="1" t="e">
        <v>#N/A</v>
      </c>
      <c r="Y4070" s="1" t="e">
        <v>#N/A</v>
      </c>
      <c r="Z4070" s="1" t="e">
        <v>#N/A</v>
      </c>
    </row>
    <row r="4071" spans="1:26" x14ac:dyDescent="0.2">
      <c r="A4071" s="1">
        <v>6623</v>
      </c>
      <c r="B4071" s="2" t="s">
        <v>12275</v>
      </c>
      <c r="C4071" s="2" t="s">
        <v>12276</v>
      </c>
      <c r="D4071" s="2" t="s">
        <v>12277</v>
      </c>
      <c r="E4071" s="2" t="s">
        <v>32</v>
      </c>
      <c r="F4071" s="1">
        <v>1.0772982592329499</v>
      </c>
      <c r="G4071" s="1">
        <v>0.89661931918358484</v>
      </c>
      <c r="J4071" s="1">
        <v>0.98695878920826741</v>
      </c>
      <c r="K4071" s="2" t="s">
        <v>33</v>
      </c>
      <c r="L4071" s="1">
        <v>1.0432102424278349</v>
      </c>
      <c r="M4071" s="1">
        <v>1.003818382525923</v>
      </c>
      <c r="P4071" s="1">
        <v>1.0235143124768791</v>
      </c>
      <c r="Q4071" s="1" t="e">
        <v>#N/A</v>
      </c>
      <c r="R4071" s="1" t="e">
        <v>#N/A</v>
      </c>
      <c r="S4071" s="1" t="e">
        <v>#N/A</v>
      </c>
      <c r="T4071" s="1" t="e">
        <v>#N/A</v>
      </c>
      <c r="U4071" s="1" t="e">
        <v>#N/A</v>
      </c>
      <c r="V4071" s="1" t="e">
        <v>#N/A</v>
      </c>
      <c r="W4071" s="1" t="e">
        <v>#N/A</v>
      </c>
      <c r="X4071" s="1" t="e">
        <v>#N/A</v>
      </c>
      <c r="Y4071" s="1" t="e">
        <v>#N/A</v>
      </c>
      <c r="Z4071" s="1" t="e">
        <v>#N/A</v>
      </c>
    </row>
    <row r="4072" spans="1:26" x14ac:dyDescent="0.2">
      <c r="A4072" s="1">
        <v>6037</v>
      </c>
      <c r="B4072" s="2" t="s">
        <v>12278</v>
      </c>
      <c r="C4072" s="2" t="s">
        <v>12279</v>
      </c>
      <c r="D4072" s="2" t="s">
        <v>12280</v>
      </c>
      <c r="E4072" s="2" t="s">
        <v>82</v>
      </c>
      <c r="F4072" s="1">
        <v>1.214110452160529</v>
      </c>
      <c r="G4072" s="1">
        <v>0.96932077148971929</v>
      </c>
      <c r="J4072" s="1">
        <v>1.0917156118251241</v>
      </c>
      <c r="K4072" s="2" t="s">
        <v>83</v>
      </c>
      <c r="L4072" s="1">
        <v>0.9493598098596947</v>
      </c>
      <c r="M4072" s="1">
        <v>1.097726584405561</v>
      </c>
      <c r="P4072" s="1">
        <v>1.0235431971326279</v>
      </c>
      <c r="Q4072" s="1" t="e">
        <v>#N/A</v>
      </c>
      <c r="R4072" s="1" t="e">
        <v>#N/A</v>
      </c>
      <c r="S4072" s="1" t="e">
        <v>#N/A</v>
      </c>
      <c r="T4072" s="1" t="e">
        <v>#N/A</v>
      </c>
      <c r="U4072" s="1" t="e">
        <v>#N/A</v>
      </c>
      <c r="V4072" s="1" t="e">
        <v>#N/A</v>
      </c>
      <c r="W4072" s="1" t="e">
        <v>#N/A</v>
      </c>
      <c r="X4072" s="1" t="e">
        <v>#N/A</v>
      </c>
      <c r="Y4072" s="1" t="e">
        <v>#N/A</v>
      </c>
      <c r="Z4072" s="1" t="e">
        <v>#N/A</v>
      </c>
    </row>
    <row r="4073" spans="1:26" x14ac:dyDescent="0.2">
      <c r="A4073" s="1">
        <v>5628</v>
      </c>
      <c r="B4073" s="2" t="s">
        <v>12281</v>
      </c>
      <c r="C4073" s="2" t="s">
        <v>12282</v>
      </c>
      <c r="D4073" s="2" t="s">
        <v>12283</v>
      </c>
      <c r="E4073" s="2" t="s">
        <v>55</v>
      </c>
      <c r="F4073" s="1">
        <v>0.96824949898140011</v>
      </c>
      <c r="G4073" s="1">
        <v>0.9510562413791015</v>
      </c>
      <c r="J4073" s="1">
        <v>0.95965287018025081</v>
      </c>
      <c r="K4073" s="2" t="s">
        <v>56</v>
      </c>
      <c r="L4073" s="1">
        <v>1.0070723990321981</v>
      </c>
      <c r="M4073" s="1">
        <v>1.0400930732056561</v>
      </c>
      <c r="P4073" s="1">
        <v>1.0235827361189271</v>
      </c>
      <c r="Q4073" s="1" t="e">
        <v>#N/A</v>
      </c>
      <c r="R4073" s="1" t="e">
        <v>#N/A</v>
      </c>
      <c r="S4073" s="1" t="e">
        <v>#N/A</v>
      </c>
      <c r="T4073" s="1" t="e">
        <v>#N/A</v>
      </c>
      <c r="U4073" s="1" t="e">
        <v>#N/A</v>
      </c>
      <c r="V4073" s="1" t="e">
        <v>#N/A</v>
      </c>
      <c r="W4073" s="1" t="e">
        <v>#N/A</v>
      </c>
      <c r="X4073" s="1" t="e">
        <v>#N/A</v>
      </c>
      <c r="Y4073" s="1" t="e">
        <v>#N/A</v>
      </c>
      <c r="Z4073" s="1" t="e">
        <v>#N/A</v>
      </c>
    </row>
    <row r="4074" spans="1:26" x14ac:dyDescent="0.2">
      <c r="A4074" s="1">
        <v>2113</v>
      </c>
      <c r="B4074" s="2" t="s">
        <v>12284</v>
      </c>
      <c r="C4074" s="2" t="s">
        <v>12285</v>
      </c>
      <c r="D4074" s="2" t="s">
        <v>12286</v>
      </c>
      <c r="E4074" s="2" t="s">
        <v>136</v>
      </c>
      <c r="F4074" s="1">
        <v>0.85048489676187611</v>
      </c>
      <c r="G4074" s="1">
        <v>0.71766917971363831</v>
      </c>
      <c r="J4074" s="1">
        <v>0.78407703823775721</v>
      </c>
      <c r="K4074" s="2" t="s">
        <v>137</v>
      </c>
      <c r="L4074" s="1">
        <v>1.0425820361628799</v>
      </c>
      <c r="M4074" s="1">
        <v>1.0045894706490137</v>
      </c>
      <c r="P4074" s="1">
        <v>1.0235857534059467</v>
      </c>
      <c r="Q4074" s="1" t="e">
        <v>#N/A</v>
      </c>
      <c r="R4074" s="1" t="e">
        <v>#N/A</v>
      </c>
      <c r="S4074" s="1" t="e">
        <v>#N/A</v>
      </c>
      <c r="T4074" s="1" t="e">
        <v>#N/A</v>
      </c>
      <c r="U4074" s="1" t="e">
        <v>#N/A</v>
      </c>
      <c r="V4074" s="1" t="e">
        <v>#N/A</v>
      </c>
      <c r="W4074" s="1" t="e">
        <v>#N/A</v>
      </c>
      <c r="X4074" s="1" t="e">
        <v>#N/A</v>
      </c>
      <c r="Y4074" s="1" t="e">
        <v>#N/A</v>
      </c>
      <c r="Z4074" s="1" t="e">
        <v>#N/A</v>
      </c>
    </row>
    <row r="4075" spans="1:26" x14ac:dyDescent="0.2">
      <c r="A4075" s="1">
        <v>2455</v>
      </c>
      <c r="B4075" s="2" t="s">
        <v>12287</v>
      </c>
      <c r="C4075" s="2" t="s">
        <v>12288</v>
      </c>
      <c r="D4075" s="2" t="s">
        <v>12289</v>
      </c>
      <c r="E4075" s="2" t="s">
        <v>126</v>
      </c>
      <c r="F4075" s="1">
        <v>1.1771056058514831</v>
      </c>
      <c r="G4075" s="1">
        <v>1.0422392166588221</v>
      </c>
      <c r="J4075" s="1">
        <v>1.1096724112551526</v>
      </c>
      <c r="K4075" s="2" t="s">
        <v>127</v>
      </c>
      <c r="L4075" s="1">
        <v>0.9577691329393283</v>
      </c>
      <c r="M4075" s="1">
        <v>1.0894182344998864</v>
      </c>
      <c r="P4075" s="1">
        <v>1.0235936837196074</v>
      </c>
      <c r="Q4075" s="1" t="e">
        <v>#N/A</v>
      </c>
      <c r="R4075" s="1" t="e">
        <v>#N/A</v>
      </c>
      <c r="S4075" s="1" t="e">
        <v>#N/A</v>
      </c>
      <c r="T4075" s="1" t="e">
        <v>#N/A</v>
      </c>
      <c r="U4075" s="1" t="e">
        <v>#N/A</v>
      </c>
      <c r="V4075" s="1" t="e">
        <v>#N/A</v>
      </c>
      <c r="W4075" s="1" t="e">
        <v>#N/A</v>
      </c>
      <c r="X4075" s="1" t="e">
        <v>#N/A</v>
      </c>
      <c r="Y4075" s="1" t="e">
        <v>#N/A</v>
      </c>
      <c r="Z4075" s="1" t="e">
        <v>#N/A</v>
      </c>
    </row>
    <row r="4076" spans="1:26" x14ac:dyDescent="0.2">
      <c r="A4076" s="1">
        <v>3207</v>
      </c>
      <c r="B4076" s="2" t="s">
        <v>12290</v>
      </c>
      <c r="C4076" s="2" t="s">
        <v>12291</v>
      </c>
      <c r="D4076" s="2" t="s">
        <v>12292</v>
      </c>
      <c r="E4076" s="2" t="s">
        <v>63</v>
      </c>
      <c r="F4076" s="1">
        <v>0.77908138010091077</v>
      </c>
      <c r="G4076" s="1">
        <v>1.0266900708253266</v>
      </c>
      <c r="J4076" s="1">
        <v>0.90288572546311863</v>
      </c>
      <c r="K4076" s="2" t="s">
        <v>64</v>
      </c>
      <c r="L4076" s="1">
        <v>1.0651724320789069</v>
      </c>
      <c r="M4076" s="1">
        <v>0.98211645459053465</v>
      </c>
      <c r="P4076" s="1">
        <v>1.0236444433347207</v>
      </c>
      <c r="Q4076" s="1" t="e">
        <v>#N/A</v>
      </c>
      <c r="R4076" s="1" t="e">
        <v>#N/A</v>
      </c>
      <c r="S4076" s="1" t="e">
        <v>#N/A</v>
      </c>
      <c r="T4076" s="1" t="e">
        <v>#N/A</v>
      </c>
      <c r="U4076" s="1" t="e">
        <v>#N/A</v>
      </c>
      <c r="V4076" s="1" t="e">
        <v>#N/A</v>
      </c>
      <c r="W4076" s="1" t="e">
        <v>#N/A</v>
      </c>
      <c r="X4076" s="1" t="e">
        <v>#N/A</v>
      </c>
      <c r="Y4076" s="1" t="e">
        <v>#N/A</v>
      </c>
      <c r="Z4076" s="1" t="e">
        <v>#N/A</v>
      </c>
    </row>
    <row r="4077" spans="1:26" x14ac:dyDescent="0.2">
      <c r="A4077" s="1">
        <v>2434</v>
      </c>
      <c r="B4077" s="2" t="s">
        <v>12293</v>
      </c>
      <c r="C4077" s="2" t="s">
        <v>12294</v>
      </c>
      <c r="D4077" s="2" t="s">
        <v>12295</v>
      </c>
      <c r="E4077" s="2" t="s">
        <v>63</v>
      </c>
      <c r="F4077" s="1">
        <v>1.0892132938489461</v>
      </c>
      <c r="G4077" s="1">
        <v>1.4726874749028824</v>
      </c>
      <c r="J4077" s="1">
        <v>1.2809503843759142</v>
      </c>
      <c r="K4077" s="2" t="s">
        <v>64</v>
      </c>
      <c r="L4077" s="1">
        <v>1.0377977830281189</v>
      </c>
      <c r="M4077" s="1">
        <v>1.0095590680993221</v>
      </c>
      <c r="P4077" s="1">
        <v>1.0236784255637206</v>
      </c>
      <c r="Q4077" s="1" t="e">
        <v>#N/A</v>
      </c>
      <c r="R4077" s="1" t="e">
        <v>#N/A</v>
      </c>
      <c r="S4077" s="1" t="e">
        <v>#N/A</v>
      </c>
      <c r="T4077" s="1" t="e">
        <v>#N/A</v>
      </c>
      <c r="U4077" s="1" t="e">
        <v>#N/A</v>
      </c>
      <c r="V4077" s="1" t="e">
        <v>#N/A</v>
      </c>
      <c r="W4077" s="1" t="e">
        <v>#N/A</v>
      </c>
      <c r="X4077" s="1" t="e">
        <v>#N/A</v>
      </c>
      <c r="Y4077" s="1" t="e">
        <v>#N/A</v>
      </c>
      <c r="Z4077" s="1" t="e">
        <v>#N/A</v>
      </c>
    </row>
    <row r="4078" spans="1:26" x14ac:dyDescent="0.2">
      <c r="A4078" s="1">
        <v>1094</v>
      </c>
      <c r="B4078" s="2" t="s">
        <v>12296</v>
      </c>
      <c r="C4078" s="2" t="s">
        <v>12297</v>
      </c>
      <c r="D4078" s="2" t="s">
        <v>12298</v>
      </c>
      <c r="E4078" s="2" t="s">
        <v>265</v>
      </c>
      <c r="F4078" s="1">
        <v>0.95966031938949303</v>
      </c>
      <c r="G4078" s="1">
        <v>1.1745637963595024</v>
      </c>
      <c r="J4078" s="1">
        <v>1.0671120578744977</v>
      </c>
      <c r="K4078" s="2" t="s">
        <v>266</v>
      </c>
      <c r="L4078" s="1">
        <v>1.0546608260209134</v>
      </c>
      <c r="M4078" s="1">
        <v>0.99272713130056012</v>
      </c>
      <c r="P4078" s="1">
        <v>1.0236939786607366</v>
      </c>
      <c r="Q4078" s="1" t="e">
        <v>#N/A</v>
      </c>
      <c r="R4078" s="1" t="e">
        <v>#N/A</v>
      </c>
      <c r="S4078" s="1" t="e">
        <v>#N/A</v>
      </c>
      <c r="T4078" s="1" t="e">
        <v>#N/A</v>
      </c>
      <c r="U4078" s="1" t="e">
        <v>#N/A</v>
      </c>
      <c r="V4078" s="1" t="e">
        <v>#N/A</v>
      </c>
      <c r="W4078" s="1" t="e">
        <v>#N/A</v>
      </c>
      <c r="X4078" s="1" t="e">
        <v>#N/A</v>
      </c>
      <c r="Y4078" s="1" t="e">
        <v>#N/A</v>
      </c>
      <c r="Z4078" s="1" t="e">
        <v>#N/A</v>
      </c>
    </row>
    <row r="4079" spans="1:26" x14ac:dyDescent="0.2">
      <c r="A4079" s="1">
        <v>4634</v>
      </c>
      <c r="B4079" s="2" t="s">
        <v>12299</v>
      </c>
      <c r="C4079" s="2" t="s">
        <v>12300</v>
      </c>
      <c r="D4079" s="2" t="s">
        <v>12301</v>
      </c>
      <c r="E4079" s="2" t="s">
        <v>50</v>
      </c>
      <c r="F4079" s="1">
        <v>0.88235089822835056</v>
      </c>
      <c r="G4079" s="1">
        <v>0.92871032785356034</v>
      </c>
      <c r="J4079" s="1">
        <v>0.9055306130409555</v>
      </c>
      <c r="K4079" s="2" t="s">
        <v>51</v>
      </c>
      <c r="L4079" s="1">
        <v>0.99146214675025957</v>
      </c>
      <c r="M4079" s="1">
        <v>1.0560496166117621</v>
      </c>
      <c r="P4079" s="1">
        <v>1.0237558816810108</v>
      </c>
      <c r="Q4079" s="1" t="e">
        <v>#N/A</v>
      </c>
      <c r="R4079" s="1" t="e">
        <v>#N/A</v>
      </c>
      <c r="S4079" s="1" t="e">
        <v>#N/A</v>
      </c>
      <c r="T4079" s="1" t="e">
        <v>#N/A</v>
      </c>
      <c r="U4079" s="1" t="e">
        <v>#N/A</v>
      </c>
      <c r="V4079" s="1" t="e">
        <v>#N/A</v>
      </c>
      <c r="W4079" s="1" t="e">
        <v>#N/A</v>
      </c>
      <c r="X4079" s="1" t="e">
        <v>#N/A</v>
      </c>
      <c r="Y4079" s="1" t="e">
        <v>#N/A</v>
      </c>
      <c r="Z4079" s="1" t="e">
        <v>#N/A</v>
      </c>
    </row>
    <row r="4080" spans="1:26" x14ac:dyDescent="0.2">
      <c r="A4080" s="1">
        <v>3775</v>
      </c>
      <c r="B4080" s="2" t="s">
        <v>12302</v>
      </c>
      <c r="C4080" s="2" t="s">
        <v>12303</v>
      </c>
      <c r="D4080" s="2" t="s">
        <v>12304</v>
      </c>
      <c r="E4080" s="2" t="s">
        <v>50</v>
      </c>
      <c r="F4080" s="1">
        <v>0.99358154342298399</v>
      </c>
      <c r="G4080" s="1">
        <v>0.8615385581331938</v>
      </c>
      <c r="J4080" s="1">
        <v>0.9275600507780889</v>
      </c>
      <c r="K4080" s="2" t="s">
        <v>51</v>
      </c>
      <c r="L4080" s="1">
        <v>1.0660679623003342</v>
      </c>
      <c r="M4080" s="1">
        <v>0.98145420961984886</v>
      </c>
      <c r="P4080" s="1">
        <v>1.0237610859600914</v>
      </c>
      <c r="Q4080" s="1" t="e">
        <v>#N/A</v>
      </c>
      <c r="R4080" s="1" t="e">
        <v>#N/A</v>
      </c>
      <c r="S4080" s="1" t="e">
        <v>#N/A</v>
      </c>
      <c r="T4080" s="1" t="e">
        <v>#N/A</v>
      </c>
      <c r="U4080" s="1" t="e">
        <v>#N/A</v>
      </c>
      <c r="V4080" s="1" t="e">
        <v>#N/A</v>
      </c>
      <c r="W4080" s="1" t="e">
        <v>#N/A</v>
      </c>
      <c r="X4080" s="1" t="e">
        <v>#N/A</v>
      </c>
      <c r="Y4080" s="1" t="e">
        <v>#N/A</v>
      </c>
      <c r="Z4080" s="1" t="e">
        <v>#N/A</v>
      </c>
    </row>
    <row r="4081" spans="1:26" x14ac:dyDescent="0.2">
      <c r="A4081" s="1">
        <v>5273</v>
      </c>
      <c r="B4081" s="2" t="s">
        <v>12305</v>
      </c>
      <c r="C4081" s="2" t="s">
        <v>12306</v>
      </c>
      <c r="D4081" s="2" t="s">
        <v>12307</v>
      </c>
      <c r="E4081" s="2" t="s">
        <v>265</v>
      </c>
      <c r="F4081" s="1">
        <v>1.1005714375135296</v>
      </c>
      <c r="G4081" s="1">
        <v>0.99431852892662942</v>
      </c>
      <c r="J4081" s="1">
        <v>1.0474449832200796</v>
      </c>
      <c r="K4081" s="2" t="s">
        <v>266</v>
      </c>
      <c r="L4081" s="1">
        <v>0.97021998066418058</v>
      </c>
      <c r="M4081" s="1">
        <v>1.0773245872788906</v>
      </c>
      <c r="P4081" s="1">
        <v>1.0237722839715355</v>
      </c>
      <c r="Q4081" s="1" t="e">
        <v>#N/A</v>
      </c>
      <c r="R4081" s="1" t="e">
        <v>#N/A</v>
      </c>
      <c r="S4081" s="1" t="e">
        <v>#N/A</v>
      </c>
      <c r="T4081" s="1" t="e">
        <v>#N/A</v>
      </c>
      <c r="U4081" s="1" t="e">
        <v>#N/A</v>
      </c>
      <c r="V4081" s="1" t="e">
        <v>#N/A</v>
      </c>
      <c r="W4081" s="1" t="e">
        <v>#N/A</v>
      </c>
      <c r="X4081" s="1" t="e">
        <v>#N/A</v>
      </c>
      <c r="Y4081" s="1" t="e">
        <v>#N/A</v>
      </c>
      <c r="Z4081" s="1" t="e">
        <v>#N/A</v>
      </c>
    </row>
    <row r="4082" spans="1:26" x14ac:dyDescent="0.2">
      <c r="A4082" s="1">
        <v>2391</v>
      </c>
      <c r="B4082" s="2" t="s">
        <v>12308</v>
      </c>
      <c r="C4082" s="2" t="s">
        <v>12309</v>
      </c>
      <c r="D4082" s="2" t="s">
        <v>12310</v>
      </c>
      <c r="E4082" s="2" t="s">
        <v>174</v>
      </c>
      <c r="F4082" s="1">
        <v>1.0943584623065403</v>
      </c>
      <c r="G4082" s="1">
        <v>1.0396055311571721</v>
      </c>
      <c r="J4082" s="1">
        <v>1.0669819967318563</v>
      </c>
      <c r="K4082" s="2" t="s">
        <v>175</v>
      </c>
      <c r="L4082" s="1">
        <v>1.0527376307449943</v>
      </c>
      <c r="M4082" s="1">
        <v>0.99492133362187674</v>
      </c>
      <c r="P4082" s="1">
        <v>1.0238294821834355</v>
      </c>
      <c r="Q4082" s="1" t="e">
        <v>#N/A</v>
      </c>
      <c r="R4082" s="1" t="e">
        <v>#N/A</v>
      </c>
      <c r="S4082" s="1" t="e">
        <v>#N/A</v>
      </c>
      <c r="T4082" s="1" t="e">
        <v>#N/A</v>
      </c>
      <c r="U4082" s="1" t="e">
        <v>#N/A</v>
      </c>
      <c r="V4082" s="1" t="e">
        <v>#N/A</v>
      </c>
      <c r="W4082" s="1" t="e">
        <v>#N/A</v>
      </c>
      <c r="X4082" s="1" t="e">
        <v>#N/A</v>
      </c>
      <c r="Y4082" s="1" t="e">
        <v>#N/A</v>
      </c>
      <c r="Z4082" s="1" t="e">
        <v>#N/A</v>
      </c>
    </row>
    <row r="4083" spans="1:26" x14ac:dyDescent="0.2">
      <c r="A4083" s="1">
        <v>6591</v>
      </c>
      <c r="B4083" s="2" t="s">
        <v>12311</v>
      </c>
      <c r="C4083" s="2" t="s">
        <v>12312</v>
      </c>
      <c r="D4083" s="2" t="s">
        <v>12313</v>
      </c>
      <c r="E4083" s="2" t="s">
        <v>37</v>
      </c>
      <c r="F4083" s="1">
        <v>0.92161169304056378</v>
      </c>
      <c r="G4083" s="1">
        <v>0.93896910092766972</v>
      </c>
      <c r="J4083" s="1">
        <v>0.93029039698411675</v>
      </c>
      <c r="K4083" s="2" t="s">
        <v>38</v>
      </c>
      <c r="L4083" s="1">
        <v>1.04784576092388</v>
      </c>
      <c r="M4083" s="1">
        <v>0.99989476805923605</v>
      </c>
      <c r="P4083" s="1">
        <v>1.023870264491558</v>
      </c>
      <c r="Q4083" s="1" t="e">
        <v>#N/A</v>
      </c>
      <c r="R4083" s="1" t="e">
        <v>#N/A</v>
      </c>
      <c r="S4083" s="1" t="e">
        <v>#N/A</v>
      </c>
      <c r="T4083" s="1" t="e">
        <v>#N/A</v>
      </c>
      <c r="U4083" s="1" t="e">
        <v>#N/A</v>
      </c>
      <c r="V4083" s="1" t="e">
        <v>#N/A</v>
      </c>
      <c r="W4083" s="1" t="e">
        <v>#N/A</v>
      </c>
      <c r="X4083" s="1" t="e">
        <v>#N/A</v>
      </c>
      <c r="Y4083" s="1" t="e">
        <v>#N/A</v>
      </c>
      <c r="Z4083" s="1" t="e">
        <v>#N/A</v>
      </c>
    </row>
    <row r="4084" spans="1:26" x14ac:dyDescent="0.2">
      <c r="A4084" s="1">
        <v>4610</v>
      </c>
      <c r="B4084" s="2" t="s">
        <v>12314</v>
      </c>
      <c r="C4084" s="2" t="s">
        <v>12315</v>
      </c>
      <c r="D4084" s="2" t="s">
        <v>12316</v>
      </c>
      <c r="E4084" s="2" t="s">
        <v>55</v>
      </c>
      <c r="F4084" s="1">
        <v>1.5137403315832187</v>
      </c>
      <c r="G4084" s="1">
        <v>1.2089398448519653</v>
      </c>
      <c r="J4084" s="1">
        <v>1.3613400882175921</v>
      </c>
      <c r="K4084" s="2" t="s">
        <v>56</v>
      </c>
      <c r="L4084" s="1">
        <v>1.0776575708466558</v>
      </c>
      <c r="M4084" s="1">
        <v>0.97012740840271605</v>
      </c>
      <c r="P4084" s="1">
        <v>1.0238924896246859</v>
      </c>
      <c r="Q4084" s="1" t="e">
        <v>#N/A</v>
      </c>
      <c r="R4084" s="1" t="e">
        <v>#N/A</v>
      </c>
      <c r="S4084" s="1" t="e">
        <v>#N/A</v>
      </c>
      <c r="T4084" s="1" t="e">
        <v>#N/A</v>
      </c>
      <c r="U4084" s="1" t="e">
        <v>#N/A</v>
      </c>
      <c r="V4084" s="1" t="e">
        <v>#N/A</v>
      </c>
      <c r="W4084" s="1" t="e">
        <v>#N/A</v>
      </c>
      <c r="X4084" s="1" t="e">
        <v>#N/A</v>
      </c>
      <c r="Y4084" s="1" t="e">
        <v>#N/A</v>
      </c>
      <c r="Z4084" s="1" t="e">
        <v>#N/A</v>
      </c>
    </row>
    <row r="4085" spans="1:26" x14ac:dyDescent="0.2">
      <c r="A4085" s="1">
        <v>3857</v>
      </c>
      <c r="B4085" s="2" t="s">
        <v>12317</v>
      </c>
      <c r="C4085" s="2" t="s">
        <v>12318</v>
      </c>
      <c r="D4085" s="2" t="s">
        <v>12319</v>
      </c>
      <c r="E4085" s="2" t="s">
        <v>42</v>
      </c>
      <c r="F4085" s="1">
        <v>0.93691861875504534</v>
      </c>
      <c r="G4085" s="1">
        <v>1.1441145234605352</v>
      </c>
      <c r="J4085" s="1">
        <v>1.0405165711077902</v>
      </c>
      <c r="K4085" s="2" t="s">
        <v>43</v>
      </c>
      <c r="L4085" s="1">
        <v>1.0295151401902423</v>
      </c>
      <c r="M4085" s="1">
        <v>1.0183068523171679</v>
      </c>
      <c r="P4085" s="1">
        <v>1.0239109962537052</v>
      </c>
      <c r="Q4085" s="1" t="e">
        <v>#N/A</v>
      </c>
      <c r="R4085" s="1" t="e">
        <v>#N/A</v>
      </c>
      <c r="S4085" s="1" t="e">
        <v>#N/A</v>
      </c>
      <c r="T4085" s="1" t="e">
        <v>#N/A</v>
      </c>
      <c r="U4085" s="1" t="e">
        <v>#N/A</v>
      </c>
      <c r="V4085" s="1" t="e">
        <v>#N/A</v>
      </c>
      <c r="W4085" s="1" t="e">
        <v>#N/A</v>
      </c>
      <c r="X4085" s="1" t="e">
        <v>#N/A</v>
      </c>
      <c r="Y4085" s="1" t="e">
        <v>#N/A</v>
      </c>
      <c r="Z4085" s="1" t="e">
        <v>#N/A</v>
      </c>
    </row>
    <row r="4086" spans="1:26" x14ac:dyDescent="0.2">
      <c r="A4086" s="1">
        <v>2515</v>
      </c>
      <c r="B4086" s="2" t="s">
        <v>12320</v>
      </c>
      <c r="C4086" s="2" t="s">
        <v>12321</v>
      </c>
      <c r="D4086" s="2" t="s">
        <v>12322</v>
      </c>
      <c r="E4086" s="2" t="s">
        <v>97</v>
      </c>
      <c r="F4086" s="1">
        <v>0.9069938322981026</v>
      </c>
      <c r="G4086" s="1">
        <v>1.020208699551024</v>
      </c>
      <c r="J4086" s="1">
        <v>0.9636012659245633</v>
      </c>
      <c r="K4086" s="2" t="s">
        <v>98</v>
      </c>
      <c r="L4086" s="1">
        <v>0.98072362420188497</v>
      </c>
      <c r="M4086" s="1">
        <v>1.0671042584573942</v>
      </c>
      <c r="P4086" s="1">
        <v>1.0239139413296396</v>
      </c>
      <c r="Q4086" s="1" t="e">
        <v>#N/A</v>
      </c>
      <c r="R4086" s="1" t="e">
        <v>#N/A</v>
      </c>
      <c r="S4086" s="1" t="e">
        <v>#N/A</v>
      </c>
      <c r="T4086" s="1" t="e">
        <v>#N/A</v>
      </c>
      <c r="U4086" s="1" t="e">
        <v>#N/A</v>
      </c>
      <c r="V4086" s="1" t="e">
        <v>#N/A</v>
      </c>
      <c r="W4086" s="1" t="e">
        <v>#N/A</v>
      </c>
      <c r="X4086" s="1" t="e">
        <v>#N/A</v>
      </c>
      <c r="Y4086" s="1" t="e">
        <v>#N/A</v>
      </c>
      <c r="Z4086" s="1" t="e">
        <v>#N/A</v>
      </c>
    </row>
    <row r="4087" spans="1:26" x14ac:dyDescent="0.2">
      <c r="A4087" s="1">
        <v>442</v>
      </c>
      <c r="B4087" s="2" t="s">
        <v>12323</v>
      </c>
      <c r="C4087" s="2" t="s">
        <v>12324</v>
      </c>
      <c r="D4087" s="2" t="s">
        <v>12325</v>
      </c>
      <c r="E4087" s="2" t="s">
        <v>136</v>
      </c>
      <c r="F4087" s="1">
        <v>0.96161708117858802</v>
      </c>
      <c r="G4087" s="1">
        <v>1.0287315397559338</v>
      </c>
      <c r="J4087" s="1">
        <v>0.9951743104672609</v>
      </c>
      <c r="K4087" s="2" t="s">
        <v>137</v>
      </c>
      <c r="L4087" s="1">
        <v>1.0373037764260025</v>
      </c>
      <c r="M4087" s="1">
        <v>1.010551025697255</v>
      </c>
      <c r="P4087" s="1">
        <v>1.0239274010616288</v>
      </c>
      <c r="Q4087" s="1" t="e">
        <v>#N/A</v>
      </c>
      <c r="R4087" s="1" t="e">
        <v>#N/A</v>
      </c>
      <c r="S4087" s="1" t="e">
        <v>#N/A</v>
      </c>
      <c r="T4087" s="1" t="e">
        <v>#N/A</v>
      </c>
      <c r="U4087" s="1" t="e">
        <v>#N/A</v>
      </c>
      <c r="V4087" s="1" t="e">
        <v>#N/A</v>
      </c>
      <c r="W4087" s="1" t="e">
        <v>#N/A</v>
      </c>
      <c r="X4087" s="1" t="e">
        <v>#N/A</v>
      </c>
      <c r="Y4087" s="1" t="e">
        <v>#N/A</v>
      </c>
      <c r="Z4087" s="1" t="e">
        <v>#N/A</v>
      </c>
    </row>
    <row r="4088" spans="1:26" x14ac:dyDescent="0.2">
      <c r="A4088" s="1">
        <v>5823</v>
      </c>
      <c r="B4088" s="2" t="s">
        <v>12326</v>
      </c>
      <c r="C4088" s="2" t="s">
        <v>12327</v>
      </c>
      <c r="D4088" s="2" t="s">
        <v>12328</v>
      </c>
      <c r="E4088" s="2" t="s">
        <v>42</v>
      </c>
      <c r="F4088" s="1">
        <v>1.192995858382256</v>
      </c>
      <c r="G4088" s="1">
        <v>1.0704463624581422</v>
      </c>
      <c r="J4088" s="1">
        <v>1.131721110420199</v>
      </c>
      <c r="K4088" s="2" t="s">
        <v>43</v>
      </c>
      <c r="L4088" s="1">
        <v>0.98611712848720023</v>
      </c>
      <c r="M4088" s="1">
        <v>1.0617625257928158</v>
      </c>
      <c r="P4088" s="1">
        <v>1.023939827140008</v>
      </c>
      <c r="Q4088" s="1" t="e">
        <v>#N/A</v>
      </c>
      <c r="R4088" s="1" t="e">
        <v>#N/A</v>
      </c>
      <c r="S4088" s="1" t="e">
        <v>#N/A</v>
      </c>
      <c r="T4088" s="1" t="e">
        <v>#N/A</v>
      </c>
      <c r="U4088" s="1" t="e">
        <v>#N/A</v>
      </c>
      <c r="V4088" s="1" t="e">
        <v>#N/A</v>
      </c>
      <c r="W4088" s="1" t="e">
        <v>#N/A</v>
      </c>
      <c r="X4088" s="1" t="e">
        <v>#N/A</v>
      </c>
      <c r="Y4088" s="1" t="e">
        <v>#N/A</v>
      </c>
      <c r="Z4088" s="1" t="e">
        <v>#N/A</v>
      </c>
    </row>
    <row r="4089" spans="1:26" x14ac:dyDescent="0.2">
      <c r="A4089" s="1">
        <v>5413</v>
      </c>
      <c r="B4089" s="2" t="s">
        <v>12329</v>
      </c>
      <c r="C4089" s="2" t="s">
        <v>12330</v>
      </c>
      <c r="D4089" s="2" t="s">
        <v>12331</v>
      </c>
      <c r="E4089" s="2" t="s">
        <v>182</v>
      </c>
      <c r="F4089" s="1">
        <v>0.96943124257131896</v>
      </c>
      <c r="G4089" s="1">
        <v>0.94358376116080778</v>
      </c>
      <c r="J4089" s="1">
        <v>0.95650750186606337</v>
      </c>
      <c r="K4089" s="2" t="s">
        <v>183</v>
      </c>
      <c r="L4089" s="1">
        <v>1.0097543132353837</v>
      </c>
      <c r="M4089" s="1">
        <v>1.0381474965249764</v>
      </c>
      <c r="P4089" s="1">
        <v>1.02395090488018</v>
      </c>
      <c r="Q4089" s="1" t="e">
        <v>#N/A</v>
      </c>
      <c r="R4089" s="1" t="e">
        <v>#N/A</v>
      </c>
      <c r="S4089" s="1" t="e">
        <v>#N/A</v>
      </c>
      <c r="T4089" s="1" t="e">
        <v>#N/A</v>
      </c>
      <c r="U4089" s="1" t="e">
        <v>#N/A</v>
      </c>
      <c r="V4089" s="1" t="e">
        <v>#N/A</v>
      </c>
      <c r="W4089" s="1" t="e">
        <v>#N/A</v>
      </c>
      <c r="X4089" s="1" t="e">
        <v>#N/A</v>
      </c>
      <c r="Y4089" s="1" t="e">
        <v>#N/A</v>
      </c>
      <c r="Z4089" s="1" t="e">
        <v>#N/A</v>
      </c>
    </row>
    <row r="4090" spans="1:26" x14ac:dyDescent="0.2">
      <c r="A4090" s="1">
        <v>4150</v>
      </c>
      <c r="B4090" s="2" t="s">
        <v>12332</v>
      </c>
      <c r="C4090" s="2" t="s">
        <v>12333</v>
      </c>
      <c r="D4090" s="2" t="s">
        <v>12334</v>
      </c>
      <c r="E4090" s="2" t="s">
        <v>182</v>
      </c>
      <c r="F4090" s="1">
        <v>0.99350563108689427</v>
      </c>
      <c r="G4090" s="1">
        <v>0.83899440011129389</v>
      </c>
      <c r="J4090" s="1">
        <v>0.91625001559909403</v>
      </c>
      <c r="K4090" s="2" t="s">
        <v>183</v>
      </c>
      <c r="L4090" s="1">
        <v>0.99201365603852942</v>
      </c>
      <c r="M4090" s="1">
        <v>1.0559648901114924</v>
      </c>
      <c r="P4090" s="1">
        <v>1.0239892730750109</v>
      </c>
      <c r="Q4090" s="1" t="e">
        <v>#N/A</v>
      </c>
      <c r="R4090" s="1" t="e">
        <v>#N/A</v>
      </c>
      <c r="S4090" s="1" t="e">
        <v>#N/A</v>
      </c>
      <c r="T4090" s="1" t="e">
        <v>#N/A</v>
      </c>
      <c r="U4090" s="1" t="e">
        <v>#N/A</v>
      </c>
      <c r="V4090" s="1" t="e">
        <v>#N/A</v>
      </c>
      <c r="W4090" s="1" t="e">
        <v>#N/A</v>
      </c>
      <c r="X4090" s="1" t="e">
        <v>#N/A</v>
      </c>
      <c r="Y4090" s="1" t="e">
        <v>#N/A</v>
      </c>
      <c r="Z4090" s="1" t="e">
        <v>#N/A</v>
      </c>
    </row>
    <row r="4091" spans="1:26" x14ac:dyDescent="0.2">
      <c r="A4091" s="1">
        <v>6711</v>
      </c>
      <c r="B4091" s="2" t="s">
        <v>12335</v>
      </c>
      <c r="C4091" s="2" t="s">
        <v>12336</v>
      </c>
      <c r="D4091" s="2" t="s">
        <v>12337</v>
      </c>
      <c r="E4091" s="2" t="s">
        <v>82</v>
      </c>
      <c r="F4091" s="1">
        <v>1.2980235946143721</v>
      </c>
      <c r="G4091" s="1">
        <v>1.0503030412028127</v>
      </c>
      <c r="J4091" s="1">
        <v>1.1741633179085924</v>
      </c>
      <c r="K4091" s="2" t="s">
        <v>83</v>
      </c>
      <c r="L4091" s="1">
        <v>0.94158427093987918</v>
      </c>
      <c r="M4091" s="1">
        <v>1.1064104072560228</v>
      </c>
      <c r="P4091" s="1">
        <v>1.0239973390979511</v>
      </c>
      <c r="Q4091" s="1" t="e">
        <v>#N/A</v>
      </c>
      <c r="R4091" s="1" t="e">
        <v>#N/A</v>
      </c>
      <c r="S4091" s="1" t="e">
        <v>#N/A</v>
      </c>
      <c r="T4091" s="1" t="e">
        <v>#N/A</v>
      </c>
      <c r="U4091" s="1" t="e">
        <v>#N/A</v>
      </c>
      <c r="V4091" s="1" t="e">
        <v>#N/A</v>
      </c>
      <c r="W4091" s="1" t="e">
        <v>#N/A</v>
      </c>
      <c r="X4091" s="1" t="e">
        <v>#N/A</v>
      </c>
      <c r="Y4091" s="1" t="e">
        <v>#N/A</v>
      </c>
      <c r="Z4091" s="1" t="e">
        <v>#N/A</v>
      </c>
    </row>
    <row r="4092" spans="1:26" x14ac:dyDescent="0.2">
      <c r="A4092" s="1">
        <v>5667</v>
      </c>
      <c r="B4092" s="2" t="s">
        <v>12338</v>
      </c>
      <c r="C4092" s="2" t="s">
        <v>12339</v>
      </c>
      <c r="D4092" s="2" t="s">
        <v>12340</v>
      </c>
      <c r="E4092" s="2" t="s">
        <v>288</v>
      </c>
      <c r="F4092" s="1">
        <v>0.90877196973209851</v>
      </c>
      <c r="G4092" s="1">
        <v>0.90437562797842741</v>
      </c>
      <c r="J4092" s="1">
        <v>0.9065737988552629</v>
      </c>
      <c r="K4092" s="2" t="s">
        <v>289</v>
      </c>
      <c r="L4092" s="1">
        <v>1.0226020088714867</v>
      </c>
      <c r="M4092" s="1">
        <v>1.0254594911827999</v>
      </c>
      <c r="P4092" s="1">
        <v>1.0240307500271433</v>
      </c>
      <c r="Q4092" s="1" t="e">
        <v>#N/A</v>
      </c>
      <c r="R4092" s="1" t="e">
        <v>#N/A</v>
      </c>
      <c r="S4092" s="1" t="e">
        <v>#N/A</v>
      </c>
      <c r="T4092" s="1" t="e">
        <v>#N/A</v>
      </c>
      <c r="U4092" s="1" t="e">
        <v>#N/A</v>
      </c>
      <c r="V4092" s="1" t="e">
        <v>#N/A</v>
      </c>
      <c r="W4092" s="1" t="e">
        <v>#N/A</v>
      </c>
      <c r="X4092" s="1" t="e">
        <v>#N/A</v>
      </c>
      <c r="Y4092" s="1" t="e">
        <v>#N/A</v>
      </c>
      <c r="Z4092" s="1" t="e">
        <v>#N/A</v>
      </c>
    </row>
    <row r="4093" spans="1:26" x14ac:dyDescent="0.2">
      <c r="A4093" s="1">
        <v>4784</v>
      </c>
      <c r="B4093" s="2" t="s">
        <v>12341</v>
      </c>
      <c r="C4093" s="2" t="s">
        <v>12342</v>
      </c>
      <c r="D4093" s="2" t="s">
        <v>12343</v>
      </c>
      <c r="E4093" s="2" t="s">
        <v>131</v>
      </c>
      <c r="F4093" s="1">
        <v>1.0007359899892754</v>
      </c>
      <c r="G4093" s="1">
        <v>1.023195369566271</v>
      </c>
      <c r="J4093" s="1">
        <v>1.0119656797777732</v>
      </c>
      <c r="K4093" s="2" t="s">
        <v>132</v>
      </c>
      <c r="L4093" s="1">
        <v>1.016808504753036</v>
      </c>
      <c r="M4093" s="1">
        <v>1.0312862108922363</v>
      </c>
      <c r="P4093" s="1">
        <v>1.0240473578226361</v>
      </c>
      <c r="Q4093" s="1" t="e">
        <v>#N/A</v>
      </c>
      <c r="R4093" s="1" t="e">
        <v>#N/A</v>
      </c>
      <c r="S4093" s="1" t="e">
        <v>#N/A</v>
      </c>
      <c r="T4093" s="1" t="e">
        <v>#N/A</v>
      </c>
      <c r="U4093" s="1" t="e">
        <v>#N/A</v>
      </c>
      <c r="V4093" s="1" t="e">
        <v>#N/A</v>
      </c>
      <c r="W4093" s="1" t="e">
        <v>#N/A</v>
      </c>
      <c r="X4093" s="1" t="e">
        <v>#N/A</v>
      </c>
      <c r="Y4093" s="1" t="e">
        <v>#N/A</v>
      </c>
      <c r="Z4093" s="1" t="e">
        <v>#N/A</v>
      </c>
    </row>
    <row r="4094" spans="1:26" x14ac:dyDescent="0.2">
      <c r="A4094" s="1">
        <v>1162</v>
      </c>
      <c r="B4094" s="2" t="s">
        <v>12344</v>
      </c>
      <c r="C4094" s="2" t="s">
        <v>12345</v>
      </c>
      <c r="D4094" s="2" t="s">
        <v>12346</v>
      </c>
      <c r="E4094" s="2" t="s">
        <v>126</v>
      </c>
      <c r="F4094" s="1">
        <v>0.98379613384175135</v>
      </c>
      <c r="G4094" s="1">
        <v>0.90203005349704701</v>
      </c>
      <c r="J4094" s="1">
        <v>0.94291309366939924</v>
      </c>
      <c r="K4094" s="2" t="s">
        <v>127</v>
      </c>
      <c r="L4094" s="1">
        <v>1.0152781741038222</v>
      </c>
      <c r="M4094" s="1">
        <v>1.0328628707381111</v>
      </c>
      <c r="P4094" s="1">
        <v>1.0240705224209665</v>
      </c>
      <c r="Q4094" s="1" t="e">
        <v>#N/A</v>
      </c>
      <c r="R4094" s="1" t="e">
        <v>#N/A</v>
      </c>
      <c r="S4094" s="1" t="e">
        <v>#N/A</v>
      </c>
      <c r="T4094" s="1" t="e">
        <v>#N/A</v>
      </c>
      <c r="U4094" s="1" t="e">
        <v>#N/A</v>
      </c>
      <c r="V4094" s="1" t="e">
        <v>#N/A</v>
      </c>
      <c r="W4094" s="1" t="e">
        <v>#N/A</v>
      </c>
      <c r="X4094" s="1" t="e">
        <v>#N/A</v>
      </c>
      <c r="Y4094" s="1" t="e">
        <v>#N/A</v>
      </c>
      <c r="Z4094" s="1" t="e">
        <v>#N/A</v>
      </c>
    </row>
    <row r="4095" spans="1:26" x14ac:dyDescent="0.2">
      <c r="A4095" s="1">
        <v>4990</v>
      </c>
      <c r="B4095" s="2" t="s">
        <v>12347</v>
      </c>
      <c r="C4095" s="2" t="s">
        <v>12348</v>
      </c>
      <c r="D4095" s="2" t="s">
        <v>12349</v>
      </c>
      <c r="E4095" s="2" t="s">
        <v>265</v>
      </c>
      <c r="F4095" s="1">
        <v>0.97851175867653939</v>
      </c>
      <c r="G4095" s="1">
        <v>1.0466656219205441</v>
      </c>
      <c r="J4095" s="1">
        <v>1.0125886902985417</v>
      </c>
      <c r="K4095" s="2" t="s">
        <v>266</v>
      </c>
      <c r="L4095" s="1">
        <v>1.0117227027130229</v>
      </c>
      <c r="M4095" s="1">
        <v>1.0365382932591809</v>
      </c>
      <c r="P4095" s="1">
        <v>1.0241304979861019</v>
      </c>
      <c r="Q4095" s="1" t="e">
        <v>#N/A</v>
      </c>
      <c r="R4095" s="1" t="e">
        <v>#N/A</v>
      </c>
      <c r="S4095" s="1" t="e">
        <v>#N/A</v>
      </c>
      <c r="T4095" s="1" t="e">
        <v>#N/A</v>
      </c>
      <c r="U4095" s="1" t="e">
        <v>#N/A</v>
      </c>
      <c r="V4095" s="1" t="e">
        <v>#N/A</v>
      </c>
      <c r="W4095" s="1" t="e">
        <v>#N/A</v>
      </c>
      <c r="X4095" s="1" t="e">
        <v>#N/A</v>
      </c>
      <c r="Y4095" s="1" t="e">
        <v>#N/A</v>
      </c>
      <c r="Z4095" s="1" t="e">
        <v>#N/A</v>
      </c>
    </row>
    <row r="4096" spans="1:26" x14ac:dyDescent="0.2">
      <c r="A4096" s="1">
        <v>76</v>
      </c>
      <c r="B4096" s="2" t="s">
        <v>12350</v>
      </c>
      <c r="C4096" s="2" t="s">
        <v>12351</v>
      </c>
      <c r="D4096" s="2" t="s">
        <v>12352</v>
      </c>
      <c r="E4096" s="2" t="s">
        <v>131</v>
      </c>
      <c r="F4096" s="1">
        <v>1.2732815933946868</v>
      </c>
      <c r="G4096" s="1">
        <v>1.1476343085868443</v>
      </c>
      <c r="J4096" s="1">
        <v>1.2104579509907656</v>
      </c>
      <c r="K4096" s="2" t="s">
        <v>132</v>
      </c>
      <c r="L4096" s="1">
        <v>1.1239376770538243</v>
      </c>
      <c r="M4096" s="1">
        <v>0.92436780439518751</v>
      </c>
      <c r="P4096" s="1">
        <v>1.0241527407245059</v>
      </c>
      <c r="Q4096" s="1" t="e">
        <v>#N/A</v>
      </c>
      <c r="R4096" s="1" t="e">
        <v>#N/A</v>
      </c>
      <c r="S4096" s="1" t="e">
        <v>#N/A</v>
      </c>
      <c r="T4096" s="1" t="e">
        <v>#N/A</v>
      </c>
      <c r="U4096" s="1" t="e">
        <v>#N/A</v>
      </c>
      <c r="V4096" s="1" t="e">
        <v>#N/A</v>
      </c>
      <c r="W4096" s="1" t="e">
        <v>#N/A</v>
      </c>
      <c r="X4096" s="1" t="e">
        <v>#N/A</v>
      </c>
      <c r="Y4096" s="1" t="e">
        <v>#N/A</v>
      </c>
      <c r="Z4096" s="1" t="e">
        <v>#N/A</v>
      </c>
    </row>
    <row r="4097" spans="1:26" x14ac:dyDescent="0.2">
      <c r="A4097" s="1">
        <v>190</v>
      </c>
      <c r="B4097" s="2" t="s">
        <v>12353</v>
      </c>
      <c r="C4097" s="2" t="s">
        <v>12354</v>
      </c>
      <c r="D4097" s="2" t="s">
        <v>12355</v>
      </c>
      <c r="E4097" s="2" t="s">
        <v>288</v>
      </c>
      <c r="F4097" s="1">
        <v>0.95202682781084447</v>
      </c>
      <c r="G4097" s="1">
        <v>0.88759196985183386</v>
      </c>
      <c r="J4097" s="1">
        <v>0.91980939883133916</v>
      </c>
      <c r="K4097" s="2" t="s">
        <v>289</v>
      </c>
      <c r="L4097" s="1">
        <v>0.96404666790126703</v>
      </c>
      <c r="M4097" s="1">
        <v>1.0843339823190214</v>
      </c>
      <c r="P4097" s="1">
        <v>1.0241903251101443</v>
      </c>
      <c r="Q4097" s="1" t="e">
        <v>#N/A</v>
      </c>
      <c r="R4097" s="1" t="e">
        <v>#N/A</v>
      </c>
      <c r="S4097" s="1" t="e">
        <v>#N/A</v>
      </c>
      <c r="T4097" s="1" t="e">
        <v>#N/A</v>
      </c>
      <c r="U4097" s="1" t="e">
        <v>#N/A</v>
      </c>
      <c r="V4097" s="1" t="e">
        <v>#N/A</v>
      </c>
      <c r="W4097" s="1" t="e">
        <v>#N/A</v>
      </c>
      <c r="X4097" s="1" t="e">
        <v>#N/A</v>
      </c>
      <c r="Y4097" s="1" t="e">
        <v>#N/A</v>
      </c>
      <c r="Z4097" s="1" t="e">
        <v>#N/A</v>
      </c>
    </row>
    <row r="4098" spans="1:26" x14ac:dyDescent="0.2">
      <c r="A4098" s="1">
        <v>737</v>
      </c>
      <c r="B4098" s="2" t="s">
        <v>12356</v>
      </c>
      <c r="C4098" s="2" t="s">
        <v>12357</v>
      </c>
      <c r="D4098" s="2" t="s">
        <v>12358</v>
      </c>
      <c r="E4098" s="2" t="s">
        <v>97</v>
      </c>
      <c r="F4098" s="1">
        <v>0.91902424413085471</v>
      </c>
      <c r="G4098" s="1">
        <v>0.99988964591980989</v>
      </c>
      <c r="J4098" s="1">
        <v>0.9594569450253323</v>
      </c>
      <c r="K4098" s="2" t="s">
        <v>98</v>
      </c>
      <c r="L4098" s="1">
        <v>1.0100582692019497</v>
      </c>
      <c r="M4098" s="1">
        <v>1.0383680521661036</v>
      </c>
      <c r="P4098" s="1">
        <v>1.0242131606840266</v>
      </c>
      <c r="Q4098" s="1" t="e">
        <v>#N/A</v>
      </c>
      <c r="R4098" s="1" t="e">
        <v>#N/A</v>
      </c>
      <c r="S4098" s="1" t="e">
        <v>#N/A</v>
      </c>
      <c r="T4098" s="1" t="e">
        <v>#N/A</v>
      </c>
      <c r="U4098" s="1" t="e">
        <v>#N/A</v>
      </c>
      <c r="V4098" s="1" t="e">
        <v>#N/A</v>
      </c>
      <c r="W4098" s="1" t="e">
        <v>#N/A</v>
      </c>
      <c r="X4098" s="1" t="e">
        <v>#N/A</v>
      </c>
      <c r="Y4098" s="1" t="e">
        <v>#N/A</v>
      </c>
      <c r="Z4098" s="1" t="e">
        <v>#N/A</v>
      </c>
    </row>
    <row r="4099" spans="1:26" x14ac:dyDescent="0.2">
      <c r="A4099" s="1">
        <v>87</v>
      </c>
      <c r="B4099" s="2" t="s">
        <v>12359</v>
      </c>
      <c r="C4099" s="2" t="s">
        <v>12360</v>
      </c>
      <c r="D4099" s="2" t="s">
        <v>12361</v>
      </c>
      <c r="E4099" s="2" t="s">
        <v>63</v>
      </c>
      <c r="F4099" s="1">
        <v>1.1069986365728475</v>
      </c>
      <c r="G4099" s="1">
        <v>0.96338907828288656</v>
      </c>
      <c r="J4099" s="1">
        <v>1.035193857427867</v>
      </c>
      <c r="K4099" s="2" t="s">
        <v>64</v>
      </c>
      <c r="L4099" s="1">
        <v>1.0658414500901177</v>
      </c>
      <c r="M4099" s="1">
        <v>0.9826750929152992</v>
      </c>
      <c r="P4099" s="1">
        <v>1.0242582715027084</v>
      </c>
      <c r="Q4099" s="1" t="e">
        <v>#N/A</v>
      </c>
      <c r="R4099" s="1" t="e">
        <v>#N/A</v>
      </c>
      <c r="S4099" s="1" t="e">
        <v>#N/A</v>
      </c>
      <c r="T4099" s="1" t="e">
        <v>#N/A</v>
      </c>
      <c r="U4099" s="1" t="e">
        <v>#N/A</v>
      </c>
      <c r="V4099" s="1" t="e">
        <v>#N/A</v>
      </c>
      <c r="W4099" s="1" t="e">
        <v>#N/A</v>
      </c>
      <c r="X4099" s="1" t="e">
        <v>#N/A</v>
      </c>
      <c r="Y4099" s="1" t="e">
        <v>#N/A</v>
      </c>
      <c r="Z4099" s="1" t="e">
        <v>#N/A</v>
      </c>
    </row>
    <row r="4100" spans="1:26" x14ac:dyDescent="0.2">
      <c r="A4100" s="1">
        <v>2467</v>
      </c>
      <c r="B4100" s="2" t="s">
        <v>12362</v>
      </c>
      <c r="C4100" s="2" t="s">
        <v>12363</v>
      </c>
      <c r="D4100" s="2" t="s">
        <v>12364</v>
      </c>
      <c r="E4100" s="2" t="s">
        <v>182</v>
      </c>
      <c r="F4100" s="1">
        <v>1.1468285523592727</v>
      </c>
      <c r="G4100" s="1">
        <v>0.98890581761559726</v>
      </c>
      <c r="J4100" s="1">
        <v>1.067867184987435</v>
      </c>
      <c r="K4100" s="2" t="s">
        <v>183</v>
      </c>
      <c r="L4100" s="1">
        <v>0.9266927234498149</v>
      </c>
      <c r="M4100" s="1">
        <v>1.1218593541867623</v>
      </c>
      <c r="P4100" s="1">
        <v>1.0242760388182885</v>
      </c>
      <c r="Q4100" s="1" t="e">
        <v>#N/A</v>
      </c>
      <c r="R4100" s="1" t="e">
        <v>#N/A</v>
      </c>
      <c r="S4100" s="1" t="e">
        <v>#N/A</v>
      </c>
      <c r="T4100" s="1" t="e">
        <v>#N/A</v>
      </c>
      <c r="U4100" s="1" t="e">
        <v>#N/A</v>
      </c>
      <c r="V4100" s="1" t="e">
        <v>#N/A</v>
      </c>
      <c r="W4100" s="1" t="e">
        <v>#N/A</v>
      </c>
      <c r="X4100" s="1" t="e">
        <v>#N/A</v>
      </c>
      <c r="Y4100" s="1" t="e">
        <v>#N/A</v>
      </c>
      <c r="Z4100" s="1" t="e">
        <v>#N/A</v>
      </c>
    </row>
    <row r="4101" spans="1:26" x14ac:dyDescent="0.2">
      <c r="A4101" s="1">
        <v>3974</v>
      </c>
      <c r="B4101" s="2" t="s">
        <v>12365</v>
      </c>
      <c r="C4101" s="2" t="s">
        <v>12366</v>
      </c>
      <c r="D4101" s="2" t="s">
        <v>12367</v>
      </c>
      <c r="E4101" s="2" t="s">
        <v>92</v>
      </c>
      <c r="F4101" s="1">
        <v>1.2079047075220033</v>
      </c>
      <c r="G4101" s="1">
        <v>1.0139547297496998</v>
      </c>
      <c r="J4101" s="1">
        <v>1.1109297186358515</v>
      </c>
      <c r="K4101" s="2" t="s">
        <v>93</v>
      </c>
      <c r="L4101" s="1">
        <v>0.94093469604946889</v>
      </c>
      <c r="M4101" s="1">
        <v>1.1076939849999776</v>
      </c>
      <c r="P4101" s="1">
        <v>1.0243143405247233</v>
      </c>
      <c r="Q4101" s="1" t="e">
        <v>#N/A</v>
      </c>
      <c r="R4101" s="1" t="e">
        <v>#N/A</v>
      </c>
      <c r="S4101" s="1" t="e">
        <v>#N/A</v>
      </c>
      <c r="T4101" s="1" t="e">
        <v>#N/A</v>
      </c>
      <c r="U4101" s="1" t="e">
        <v>#N/A</v>
      </c>
      <c r="V4101" s="1" t="e">
        <v>#N/A</v>
      </c>
      <c r="W4101" s="1" t="e">
        <v>#N/A</v>
      </c>
      <c r="X4101" s="1" t="e">
        <v>#N/A</v>
      </c>
      <c r="Y4101" s="1" t="e">
        <v>#N/A</v>
      </c>
      <c r="Z4101" s="1" t="e">
        <v>#N/A</v>
      </c>
    </row>
    <row r="4102" spans="1:26" x14ac:dyDescent="0.2">
      <c r="A4102" s="1">
        <v>3255</v>
      </c>
      <c r="B4102" s="2" t="s">
        <v>12368</v>
      </c>
      <c r="C4102" s="2" t="s">
        <v>12369</v>
      </c>
      <c r="D4102" s="2" t="s">
        <v>12370</v>
      </c>
      <c r="E4102" s="2" t="s">
        <v>63</v>
      </c>
      <c r="F4102" s="1">
        <v>1.1616051966548269</v>
      </c>
      <c r="G4102" s="1">
        <v>1.1900008506722606</v>
      </c>
      <c r="J4102" s="1">
        <v>1.1758030236635437</v>
      </c>
      <c r="K4102" s="2" t="s">
        <v>64</v>
      </c>
      <c r="L4102" s="1">
        <v>1.0579413359031495</v>
      </c>
      <c r="M4102" s="1">
        <v>0.99069454729703377</v>
      </c>
      <c r="P4102" s="1">
        <v>1.0243179416000916</v>
      </c>
      <c r="Q4102" s="1" t="e">
        <v>#N/A</v>
      </c>
      <c r="R4102" s="1" t="e">
        <v>#N/A</v>
      </c>
      <c r="S4102" s="1" t="e">
        <v>#N/A</v>
      </c>
      <c r="T4102" s="1" t="e">
        <v>#N/A</v>
      </c>
      <c r="U4102" s="1" t="e">
        <v>#N/A</v>
      </c>
      <c r="V4102" s="1" t="e">
        <v>#N/A</v>
      </c>
      <c r="W4102" s="1" t="e">
        <v>#N/A</v>
      </c>
      <c r="X4102" s="1" t="e">
        <v>#N/A</v>
      </c>
      <c r="Y4102" s="1" t="e">
        <v>#N/A</v>
      </c>
      <c r="Z4102" s="1" t="e">
        <v>#N/A</v>
      </c>
    </row>
    <row r="4103" spans="1:26" x14ac:dyDescent="0.2">
      <c r="A4103" s="1">
        <v>5708</v>
      </c>
      <c r="B4103" s="2" t="s">
        <v>12371</v>
      </c>
      <c r="C4103" s="2" t="s">
        <v>12372</v>
      </c>
      <c r="D4103" s="2" t="s">
        <v>12373</v>
      </c>
      <c r="E4103" s="2" t="s">
        <v>50</v>
      </c>
      <c r="F4103" s="1">
        <v>0.93625700287350377</v>
      </c>
      <c r="G4103" s="1">
        <v>0.90760327494779758</v>
      </c>
      <c r="J4103" s="1">
        <v>0.92193013891065068</v>
      </c>
      <c r="K4103" s="2" t="s">
        <v>51</v>
      </c>
      <c r="L4103" s="1">
        <v>0.90424745550690844</v>
      </c>
      <c r="M4103" s="1">
        <v>1.1443937862114553</v>
      </c>
      <c r="P4103" s="1">
        <v>1.0243206208591817</v>
      </c>
      <c r="Q4103" s="1" t="e">
        <v>#N/A</v>
      </c>
      <c r="R4103" s="1" t="e">
        <v>#N/A</v>
      </c>
      <c r="S4103" s="1" t="e">
        <v>#N/A</v>
      </c>
      <c r="T4103" s="1" t="e">
        <v>#N/A</v>
      </c>
      <c r="U4103" s="1" t="e">
        <v>#N/A</v>
      </c>
      <c r="V4103" s="1" t="e">
        <v>#N/A</v>
      </c>
      <c r="W4103" s="1" t="e">
        <v>#N/A</v>
      </c>
      <c r="X4103" s="1" t="e">
        <v>#N/A</v>
      </c>
      <c r="Y4103" s="1" t="e">
        <v>#N/A</v>
      </c>
      <c r="Z4103" s="1" t="e">
        <v>#N/A</v>
      </c>
    </row>
    <row r="4104" spans="1:26" x14ac:dyDescent="0.2">
      <c r="A4104" s="1">
        <v>6719</v>
      </c>
      <c r="B4104" s="2" t="s">
        <v>12374</v>
      </c>
      <c r="C4104" s="2" t="s">
        <v>12375</v>
      </c>
      <c r="D4104" s="2" t="s">
        <v>12376</v>
      </c>
      <c r="E4104" s="2" t="s">
        <v>63</v>
      </c>
      <c r="F4104" s="1">
        <v>0.96360431086139053</v>
      </c>
      <c r="G4104" s="1">
        <v>0.99373886922789201</v>
      </c>
      <c r="J4104" s="1">
        <v>0.97867159004464122</v>
      </c>
      <c r="K4104" s="2" t="s">
        <v>64</v>
      </c>
      <c r="L4104" s="1">
        <v>1.027404685900138</v>
      </c>
      <c r="M4104" s="1">
        <v>1.0212856140624389</v>
      </c>
      <c r="P4104" s="1">
        <v>1.0243451499812886</v>
      </c>
      <c r="Q4104" s="1" t="e">
        <v>#N/A</v>
      </c>
      <c r="R4104" s="1" t="e">
        <v>#N/A</v>
      </c>
      <c r="S4104" s="1" t="e">
        <v>#N/A</v>
      </c>
      <c r="T4104" s="1" t="e">
        <v>#N/A</v>
      </c>
      <c r="U4104" s="1" t="e">
        <v>#N/A</v>
      </c>
      <c r="V4104" s="1" t="e">
        <v>#N/A</v>
      </c>
      <c r="W4104" s="1" t="e">
        <v>#N/A</v>
      </c>
      <c r="X4104" s="1" t="e">
        <v>#N/A</v>
      </c>
      <c r="Y4104" s="1" t="e">
        <v>#N/A</v>
      </c>
      <c r="Z4104" s="1" t="e">
        <v>#N/A</v>
      </c>
    </row>
    <row r="4105" spans="1:26" x14ac:dyDescent="0.2">
      <c r="A4105" s="1">
        <v>2885</v>
      </c>
      <c r="B4105" s="2" t="s">
        <v>12377</v>
      </c>
      <c r="C4105" s="2" t="s">
        <v>12378</v>
      </c>
      <c r="D4105" s="2" t="s">
        <v>12379</v>
      </c>
      <c r="E4105" s="2" t="s">
        <v>136</v>
      </c>
      <c r="F4105" s="1">
        <v>0.74474747857898504</v>
      </c>
      <c r="G4105" s="1">
        <v>0.83058535927523935</v>
      </c>
      <c r="J4105" s="1">
        <v>0.7876664189271122</v>
      </c>
      <c r="K4105" s="2" t="s">
        <v>137</v>
      </c>
      <c r="L4105" s="1">
        <v>1.0620870037713606</v>
      </c>
      <c r="M4105" s="1">
        <v>0.98664300950938</v>
      </c>
      <c r="P4105" s="1">
        <v>1.0243650066403702</v>
      </c>
      <c r="Q4105" s="1" t="e">
        <v>#N/A</v>
      </c>
      <c r="R4105" s="1" t="e">
        <v>#N/A</v>
      </c>
      <c r="S4105" s="1" t="e">
        <v>#N/A</v>
      </c>
      <c r="T4105" s="1" t="e">
        <v>#N/A</v>
      </c>
      <c r="U4105" s="1" t="e">
        <v>#N/A</v>
      </c>
      <c r="V4105" s="1" t="e">
        <v>#N/A</v>
      </c>
      <c r="W4105" s="1" t="e">
        <v>#N/A</v>
      </c>
      <c r="X4105" s="1" t="e">
        <v>#N/A</v>
      </c>
      <c r="Y4105" s="1" t="e">
        <v>#N/A</v>
      </c>
      <c r="Z4105" s="1" t="e">
        <v>#N/A</v>
      </c>
    </row>
    <row r="4106" spans="1:26" x14ac:dyDescent="0.2">
      <c r="A4106" s="1">
        <v>6102</v>
      </c>
      <c r="B4106" s="2" t="s">
        <v>12380</v>
      </c>
      <c r="C4106" s="2" t="s">
        <v>12381</v>
      </c>
      <c r="D4106" s="2" t="s">
        <v>12382</v>
      </c>
      <c r="E4106" s="2" t="s">
        <v>82</v>
      </c>
      <c r="F4106" s="1">
        <v>0.96262151179139943</v>
      </c>
      <c r="G4106" s="1">
        <v>0.96329163465828749</v>
      </c>
      <c r="J4106" s="1">
        <v>0.96295657322484352</v>
      </c>
      <c r="K4106" s="2" t="s">
        <v>83</v>
      </c>
      <c r="L4106" s="1">
        <v>1.0264423987574343</v>
      </c>
      <c r="M4106" s="1">
        <v>1.0223093017664306</v>
      </c>
      <c r="P4106" s="1">
        <v>1.0243758502619325</v>
      </c>
      <c r="Q4106" s="1" t="e">
        <v>#N/A</v>
      </c>
      <c r="R4106" s="1" t="e">
        <v>#N/A</v>
      </c>
      <c r="S4106" s="1" t="e">
        <v>#N/A</v>
      </c>
      <c r="T4106" s="1" t="e">
        <v>#N/A</v>
      </c>
      <c r="U4106" s="1" t="e">
        <v>#N/A</v>
      </c>
      <c r="V4106" s="1" t="e">
        <v>#N/A</v>
      </c>
      <c r="W4106" s="1" t="e">
        <v>#N/A</v>
      </c>
      <c r="X4106" s="1" t="e">
        <v>#N/A</v>
      </c>
      <c r="Y4106" s="1" t="e">
        <v>#N/A</v>
      </c>
      <c r="Z4106" s="1" t="e">
        <v>#N/A</v>
      </c>
    </row>
    <row r="4107" spans="1:26" x14ac:dyDescent="0.2">
      <c r="A4107" s="1">
        <v>3240</v>
      </c>
      <c r="B4107" s="2" t="s">
        <v>12383</v>
      </c>
      <c r="C4107" s="2" t="s">
        <v>12384</v>
      </c>
      <c r="D4107" s="2" t="s">
        <v>12385</v>
      </c>
      <c r="E4107" s="2" t="s">
        <v>288</v>
      </c>
      <c r="F4107" s="1">
        <v>1.0854309693935138</v>
      </c>
      <c r="G4107" s="1">
        <v>0.90409821214162422</v>
      </c>
      <c r="J4107" s="1">
        <v>0.99476459076756907</v>
      </c>
      <c r="K4107" s="2" t="s">
        <v>289</v>
      </c>
      <c r="L4107" s="1">
        <v>1.0279126160472378</v>
      </c>
      <c r="M4107" s="1">
        <v>1.0208520016468483</v>
      </c>
      <c r="P4107" s="1">
        <v>1.0243823088470432</v>
      </c>
      <c r="Q4107" s="1" t="e">
        <v>#N/A</v>
      </c>
      <c r="R4107" s="1" t="e">
        <v>#N/A</v>
      </c>
      <c r="S4107" s="1" t="e">
        <v>#N/A</v>
      </c>
      <c r="T4107" s="1" t="e">
        <v>#N/A</v>
      </c>
      <c r="U4107" s="1" t="e">
        <v>#N/A</v>
      </c>
      <c r="V4107" s="1" t="e">
        <v>#N/A</v>
      </c>
      <c r="W4107" s="1" t="e">
        <v>#N/A</v>
      </c>
      <c r="X4107" s="1" t="e">
        <v>#N/A</v>
      </c>
      <c r="Y4107" s="1" t="e">
        <v>#N/A</v>
      </c>
      <c r="Z4107" s="1" t="e">
        <v>#N/A</v>
      </c>
    </row>
    <row r="4108" spans="1:26" x14ac:dyDescent="0.2">
      <c r="A4108" s="1">
        <v>4731</v>
      </c>
      <c r="B4108" s="2" t="s">
        <v>12386</v>
      </c>
      <c r="C4108" s="2" t="s">
        <v>12387</v>
      </c>
      <c r="D4108" s="2" t="s">
        <v>12388</v>
      </c>
      <c r="E4108" s="2" t="s">
        <v>288</v>
      </c>
      <c r="F4108" s="1">
        <v>1.2231745951200057</v>
      </c>
      <c r="G4108" s="1">
        <v>0.93294945916915684</v>
      </c>
      <c r="J4108" s="1">
        <v>1.0780620271445813</v>
      </c>
      <c r="K4108" s="2" t="s">
        <v>289</v>
      </c>
      <c r="L4108" s="1">
        <v>0.98256567634064385</v>
      </c>
      <c r="M4108" s="1">
        <v>1.0662617492803712</v>
      </c>
      <c r="P4108" s="1">
        <v>1.0244137128105075</v>
      </c>
      <c r="Q4108" s="1" t="e">
        <v>#N/A</v>
      </c>
      <c r="R4108" s="1" t="e">
        <v>#N/A</v>
      </c>
      <c r="S4108" s="1" t="e">
        <v>#N/A</v>
      </c>
      <c r="T4108" s="1" t="e">
        <v>#N/A</v>
      </c>
      <c r="U4108" s="1" t="e">
        <v>#N/A</v>
      </c>
      <c r="V4108" s="1" t="e">
        <v>#N/A</v>
      </c>
      <c r="W4108" s="1" t="e">
        <v>#N/A</v>
      </c>
      <c r="X4108" s="1" t="e">
        <v>#N/A</v>
      </c>
      <c r="Y4108" s="1" t="e">
        <v>#N/A</v>
      </c>
      <c r="Z4108" s="1" t="e">
        <v>#N/A</v>
      </c>
    </row>
    <row r="4109" spans="1:26" x14ac:dyDescent="0.2">
      <c r="A4109" s="1">
        <v>1524</v>
      </c>
      <c r="B4109" s="2" t="s">
        <v>12389</v>
      </c>
      <c r="C4109" s="2" t="s">
        <v>12390</v>
      </c>
      <c r="D4109" s="2" t="s">
        <v>12391</v>
      </c>
      <c r="E4109" s="2" t="s">
        <v>102</v>
      </c>
      <c r="F4109" s="1">
        <v>1.2786876902833486</v>
      </c>
      <c r="G4109" s="1">
        <v>1.1455322613474448</v>
      </c>
      <c r="J4109" s="1">
        <v>1.2121099758153968</v>
      </c>
      <c r="K4109" s="2" t="s">
        <v>103</v>
      </c>
      <c r="L4109" s="1">
        <v>1.027797644590664</v>
      </c>
      <c r="M4109" s="1">
        <v>1.0210603245267516</v>
      </c>
      <c r="P4109" s="1">
        <v>1.0244289845587078</v>
      </c>
      <c r="Q4109" s="1" t="e">
        <v>#N/A</v>
      </c>
      <c r="R4109" s="1" t="e">
        <v>#N/A</v>
      </c>
      <c r="S4109" s="1" t="e">
        <v>#N/A</v>
      </c>
      <c r="T4109" s="1" t="e">
        <v>#N/A</v>
      </c>
      <c r="U4109" s="1" t="e">
        <v>#N/A</v>
      </c>
      <c r="V4109" s="1" t="e">
        <v>#N/A</v>
      </c>
      <c r="W4109" s="1" t="e">
        <v>#N/A</v>
      </c>
      <c r="X4109" s="1" t="e">
        <v>#N/A</v>
      </c>
      <c r="Y4109" s="1" t="e">
        <v>#N/A</v>
      </c>
      <c r="Z4109" s="1" t="e">
        <v>#N/A</v>
      </c>
    </row>
    <row r="4110" spans="1:26" x14ac:dyDescent="0.2">
      <c r="A4110" s="1">
        <v>2787</v>
      </c>
      <c r="B4110" s="2" t="s">
        <v>12392</v>
      </c>
      <c r="C4110" s="2" t="s">
        <v>12393</v>
      </c>
      <c r="D4110" s="2" t="s">
        <v>12394</v>
      </c>
      <c r="E4110" s="2" t="s">
        <v>174</v>
      </c>
      <c r="F4110" s="1">
        <v>1.094483275087369</v>
      </c>
      <c r="G4110" s="1">
        <v>0.8891760691105447</v>
      </c>
      <c r="J4110" s="1">
        <v>0.99182967209895678</v>
      </c>
      <c r="K4110" s="2" t="s">
        <v>175</v>
      </c>
      <c r="L4110" s="1">
        <v>1.1589969252810739</v>
      </c>
      <c r="M4110" s="1">
        <v>0.8899052969197776</v>
      </c>
      <c r="P4110" s="1">
        <v>1.0244511111004257</v>
      </c>
      <c r="Q4110" s="1" t="e">
        <v>#N/A</v>
      </c>
      <c r="R4110" s="1" t="e">
        <v>#N/A</v>
      </c>
      <c r="S4110" s="1" t="e">
        <v>#N/A</v>
      </c>
      <c r="T4110" s="1" t="e">
        <v>#N/A</v>
      </c>
      <c r="U4110" s="1" t="e">
        <v>#N/A</v>
      </c>
      <c r="V4110" s="1" t="e">
        <v>#N/A</v>
      </c>
      <c r="W4110" s="1" t="e">
        <v>#N/A</v>
      </c>
      <c r="X4110" s="1" t="e">
        <v>#N/A</v>
      </c>
      <c r="Y4110" s="1" t="e">
        <v>#N/A</v>
      </c>
      <c r="Z4110" s="1" t="e">
        <v>#N/A</v>
      </c>
    </row>
    <row r="4111" spans="1:26" x14ac:dyDescent="0.2">
      <c r="A4111" s="1">
        <v>1721</v>
      </c>
      <c r="B4111" s="2" t="s">
        <v>12395</v>
      </c>
      <c r="C4111" s="2" t="s">
        <v>12396</v>
      </c>
      <c r="D4111" s="2" t="s">
        <v>12397</v>
      </c>
      <c r="E4111" s="2" t="s">
        <v>115</v>
      </c>
      <c r="F4111" s="1">
        <v>1.2743581488654991</v>
      </c>
      <c r="G4111" s="1">
        <v>1.5458642562058995</v>
      </c>
      <c r="J4111" s="1">
        <v>1.4101112025356994</v>
      </c>
      <c r="K4111" s="2" t="s">
        <v>116</v>
      </c>
      <c r="L4111" s="1">
        <v>1.0719097412361904</v>
      </c>
      <c r="M4111" s="1">
        <v>0.97701177806859429</v>
      </c>
      <c r="P4111" s="1">
        <v>1.0244607596523925</v>
      </c>
      <c r="Q4111" s="1" t="e">
        <v>#N/A</v>
      </c>
      <c r="R4111" s="1" t="e">
        <v>#N/A</v>
      </c>
      <c r="S4111" s="1" t="e">
        <v>#N/A</v>
      </c>
      <c r="T4111" s="1" t="e">
        <v>#N/A</v>
      </c>
      <c r="U4111" s="1" t="e">
        <v>#N/A</v>
      </c>
      <c r="V4111" s="1" t="e">
        <v>#N/A</v>
      </c>
      <c r="W4111" s="1" t="e">
        <v>#N/A</v>
      </c>
      <c r="X4111" s="1" t="e">
        <v>#N/A</v>
      </c>
      <c r="Y4111" s="1" t="e">
        <v>#N/A</v>
      </c>
      <c r="Z4111" s="1" t="e">
        <v>#N/A</v>
      </c>
    </row>
    <row r="4112" spans="1:26" x14ac:dyDescent="0.2">
      <c r="A4112" s="1">
        <v>5267</v>
      </c>
      <c r="B4112" s="2" t="s">
        <v>12398</v>
      </c>
      <c r="C4112" s="2" t="s">
        <v>12399</v>
      </c>
      <c r="D4112" s="2" t="s">
        <v>12400</v>
      </c>
      <c r="E4112" s="2" t="s">
        <v>37</v>
      </c>
      <c r="F4112" s="1">
        <v>1.1475146771781772</v>
      </c>
      <c r="G4112" s="1">
        <v>1.1651938770582839</v>
      </c>
      <c r="J4112" s="1">
        <v>1.1563542771182305</v>
      </c>
      <c r="K4112" s="2" t="s">
        <v>38</v>
      </c>
      <c r="L4112" s="1">
        <v>1.0093039198883531</v>
      </c>
      <c r="M4112" s="1">
        <v>1.039618899810312</v>
      </c>
      <c r="P4112" s="1">
        <v>1.0244614098493325</v>
      </c>
      <c r="Q4112" s="1" t="e">
        <v>#N/A</v>
      </c>
      <c r="R4112" s="1" t="e">
        <v>#N/A</v>
      </c>
      <c r="S4112" s="1" t="e">
        <v>#N/A</v>
      </c>
      <c r="T4112" s="1" t="e">
        <v>#N/A</v>
      </c>
      <c r="U4112" s="1" t="e">
        <v>#N/A</v>
      </c>
      <c r="V4112" s="1" t="e">
        <v>#N/A</v>
      </c>
      <c r="W4112" s="1" t="e">
        <v>#N/A</v>
      </c>
      <c r="X4112" s="1" t="e">
        <v>#N/A</v>
      </c>
      <c r="Y4112" s="1" t="e">
        <v>#N/A</v>
      </c>
      <c r="Z4112" s="1" t="e">
        <v>#N/A</v>
      </c>
    </row>
    <row r="4113" spans="1:26" x14ac:dyDescent="0.2">
      <c r="A4113" s="1">
        <v>696</v>
      </c>
      <c r="B4113" s="2" t="s">
        <v>12401</v>
      </c>
      <c r="C4113" s="2" t="s">
        <v>12402</v>
      </c>
      <c r="D4113" s="2" t="s">
        <v>12403</v>
      </c>
      <c r="E4113" s="2" t="s">
        <v>42</v>
      </c>
      <c r="F4113" s="1">
        <v>1.2654287390339762</v>
      </c>
      <c r="G4113" s="1">
        <v>0.99945960961484037</v>
      </c>
      <c r="J4113" s="1">
        <v>1.1324441743244082</v>
      </c>
      <c r="K4113" s="2" t="s">
        <v>43</v>
      </c>
      <c r="L4113" s="1">
        <v>0.99448423479048331</v>
      </c>
      <c r="M4113" s="1">
        <v>1.0544759921732301</v>
      </c>
      <c r="P4113" s="1">
        <v>1.0244801134818566</v>
      </c>
      <c r="Q4113" s="1" t="e">
        <v>#N/A</v>
      </c>
      <c r="R4113" s="1" t="e">
        <v>#N/A</v>
      </c>
      <c r="S4113" s="1" t="e">
        <v>#N/A</v>
      </c>
      <c r="T4113" s="1" t="e">
        <v>#N/A</v>
      </c>
      <c r="U4113" s="1" t="e">
        <v>#N/A</v>
      </c>
      <c r="V4113" s="1" t="e">
        <v>#N/A</v>
      </c>
      <c r="W4113" s="1" t="e">
        <v>#N/A</v>
      </c>
      <c r="X4113" s="1" t="e">
        <v>#N/A</v>
      </c>
      <c r="Y4113" s="1" t="e">
        <v>#N/A</v>
      </c>
      <c r="Z4113" s="1" t="e">
        <v>#N/A</v>
      </c>
    </row>
    <row r="4114" spans="1:26" x14ac:dyDescent="0.2">
      <c r="A4114" s="1">
        <v>5287</v>
      </c>
      <c r="B4114" s="2" t="s">
        <v>12404</v>
      </c>
      <c r="C4114" s="2" t="s">
        <v>12405</v>
      </c>
      <c r="D4114" s="2" t="s">
        <v>12406</v>
      </c>
      <c r="E4114" s="2" t="s">
        <v>74</v>
      </c>
      <c r="F4114" s="1">
        <v>0.85890664285845697</v>
      </c>
      <c r="G4114" s="1">
        <v>0.88323909190648997</v>
      </c>
      <c r="J4114" s="1">
        <v>0.87107286738247347</v>
      </c>
      <c r="K4114" s="2" t="s">
        <v>75</v>
      </c>
      <c r="L4114" s="1">
        <v>1.0316536146987971</v>
      </c>
      <c r="M4114" s="1">
        <v>1.0173738560172272</v>
      </c>
      <c r="P4114" s="1">
        <v>1.024513735358012</v>
      </c>
      <c r="Q4114" s="1" t="e">
        <v>#N/A</v>
      </c>
      <c r="R4114" s="1" t="e">
        <v>#N/A</v>
      </c>
      <c r="S4114" s="1" t="e">
        <v>#N/A</v>
      </c>
      <c r="T4114" s="1" t="e">
        <v>#N/A</v>
      </c>
      <c r="U4114" s="1" t="e">
        <v>#N/A</v>
      </c>
      <c r="V4114" s="1" t="e">
        <v>#N/A</v>
      </c>
      <c r="W4114" s="1" t="e">
        <v>#N/A</v>
      </c>
      <c r="X4114" s="1" t="e">
        <v>#N/A</v>
      </c>
      <c r="Y4114" s="1" t="e">
        <v>#N/A</v>
      </c>
      <c r="Z4114" s="1" t="e">
        <v>#N/A</v>
      </c>
    </row>
    <row r="4115" spans="1:26" x14ac:dyDescent="0.2">
      <c r="A4115" s="1">
        <v>2962</v>
      </c>
      <c r="B4115" s="2" t="s">
        <v>12407</v>
      </c>
      <c r="C4115" s="2" t="s">
        <v>12408</v>
      </c>
      <c r="D4115" s="2" t="s">
        <v>12409</v>
      </c>
      <c r="E4115" s="2" t="s">
        <v>174</v>
      </c>
      <c r="F4115" s="1">
        <v>1.1598851722416377</v>
      </c>
      <c r="G4115" s="1">
        <v>0.9525009605572472</v>
      </c>
      <c r="J4115" s="1">
        <v>1.0561930663994423</v>
      </c>
      <c r="K4115" s="2" t="s">
        <v>175</v>
      </c>
      <c r="L4115" s="1">
        <v>1.0036452895165868</v>
      </c>
      <c r="M4115" s="1">
        <v>1.0453856885667849</v>
      </c>
      <c r="P4115" s="1">
        <v>1.0245154890416859</v>
      </c>
      <c r="Q4115" s="1" t="e">
        <v>#N/A</v>
      </c>
      <c r="R4115" s="1" t="e">
        <v>#N/A</v>
      </c>
      <c r="S4115" s="1" t="e">
        <v>#N/A</v>
      </c>
      <c r="T4115" s="1" t="e">
        <v>#N/A</v>
      </c>
      <c r="U4115" s="1" t="e">
        <v>#N/A</v>
      </c>
      <c r="V4115" s="1" t="e">
        <v>#N/A</v>
      </c>
      <c r="W4115" s="1" t="e">
        <v>#N/A</v>
      </c>
      <c r="X4115" s="1" t="e">
        <v>#N/A</v>
      </c>
      <c r="Y4115" s="1" t="e">
        <v>#N/A</v>
      </c>
      <c r="Z4115" s="1" t="e">
        <v>#N/A</v>
      </c>
    </row>
    <row r="4116" spans="1:26" x14ac:dyDescent="0.2">
      <c r="A4116" s="1">
        <v>1744</v>
      </c>
      <c r="B4116" s="2" t="s">
        <v>12410</v>
      </c>
      <c r="C4116" s="2" t="s">
        <v>12411</v>
      </c>
      <c r="D4116" s="2" t="s">
        <v>12412</v>
      </c>
      <c r="E4116" s="2" t="s">
        <v>115</v>
      </c>
      <c r="F4116" s="1">
        <v>1.2558793442759153</v>
      </c>
      <c r="G4116" s="1">
        <v>1.1443671626512624</v>
      </c>
      <c r="J4116" s="1">
        <v>1.2001232534635888</v>
      </c>
      <c r="K4116" s="2" t="s">
        <v>116</v>
      </c>
      <c r="L4116" s="1">
        <v>1.1895756092892424</v>
      </c>
      <c r="M4116" s="1">
        <v>0.85968884975049287</v>
      </c>
      <c r="P4116" s="1">
        <v>1.0246322295198675</v>
      </c>
      <c r="Q4116" s="1" t="e">
        <v>#N/A</v>
      </c>
      <c r="R4116" s="1" t="e">
        <v>#N/A</v>
      </c>
      <c r="S4116" s="1" t="e">
        <v>#N/A</v>
      </c>
      <c r="T4116" s="1" t="e">
        <v>#N/A</v>
      </c>
      <c r="U4116" s="1" t="e">
        <v>#N/A</v>
      </c>
      <c r="V4116" s="1" t="e">
        <v>#N/A</v>
      </c>
      <c r="W4116" s="1" t="e">
        <v>#N/A</v>
      </c>
      <c r="X4116" s="1" t="e">
        <v>#N/A</v>
      </c>
      <c r="Y4116" s="1" t="e">
        <v>#N/A</v>
      </c>
      <c r="Z4116" s="1" t="e">
        <v>#N/A</v>
      </c>
    </row>
    <row r="4117" spans="1:26" x14ac:dyDescent="0.2">
      <c r="A4117" s="1">
        <v>4346</v>
      </c>
      <c r="B4117" s="2" t="s">
        <v>12413</v>
      </c>
      <c r="C4117" s="2" t="s">
        <v>12414</v>
      </c>
      <c r="D4117" s="2" t="s">
        <v>12415</v>
      </c>
      <c r="E4117" s="2" t="s">
        <v>42</v>
      </c>
      <c r="F4117" s="1">
        <v>0.2077424875288349</v>
      </c>
      <c r="G4117" s="1">
        <v>8.8204215759570062E-2</v>
      </c>
      <c r="J4117" s="1">
        <v>0.14797335164420247</v>
      </c>
      <c r="K4117" s="2" t="s">
        <v>43</v>
      </c>
      <c r="L4117" s="1">
        <v>1.0115470830900222</v>
      </c>
      <c r="M4117" s="1">
        <v>1.0377226195484501</v>
      </c>
      <c r="P4117" s="1">
        <v>1.0246348513192363</v>
      </c>
      <c r="Q4117" s="1" t="e">
        <v>#N/A</v>
      </c>
      <c r="R4117" s="1" t="e">
        <v>#N/A</v>
      </c>
      <c r="S4117" s="1" t="e">
        <v>#N/A</v>
      </c>
      <c r="T4117" s="1" t="e">
        <v>#N/A</v>
      </c>
      <c r="U4117" s="1" t="e">
        <v>#N/A</v>
      </c>
      <c r="V4117" s="1" t="e">
        <v>#N/A</v>
      </c>
      <c r="W4117" s="1" t="e">
        <v>#N/A</v>
      </c>
      <c r="X4117" s="1" t="e">
        <v>#N/A</v>
      </c>
      <c r="Y4117" s="1" t="e">
        <v>#N/A</v>
      </c>
      <c r="Z4117" s="1" t="e">
        <v>#N/A</v>
      </c>
    </row>
    <row r="4118" spans="1:26" x14ac:dyDescent="0.2">
      <c r="A4118" s="1">
        <v>255</v>
      </c>
      <c r="B4118" s="2" t="s">
        <v>12416</v>
      </c>
      <c r="C4118" s="2" t="s">
        <v>12417</v>
      </c>
      <c r="D4118" s="2" t="s">
        <v>12418</v>
      </c>
      <c r="E4118" s="2" t="s">
        <v>82</v>
      </c>
      <c r="F4118" s="1">
        <v>1.3085440482951525</v>
      </c>
      <c r="G4118" s="1">
        <v>0.93533836389437708</v>
      </c>
      <c r="J4118" s="1">
        <v>1.1219412060947649</v>
      </c>
      <c r="K4118" s="2" t="s">
        <v>83</v>
      </c>
      <c r="L4118" s="1">
        <v>1.1284436493738821</v>
      </c>
      <c r="M4118" s="1">
        <v>0.92096529762704071</v>
      </c>
      <c r="P4118" s="1">
        <v>1.0247044735004613</v>
      </c>
      <c r="Q4118" s="1" t="e">
        <v>#N/A</v>
      </c>
      <c r="R4118" s="1" t="e">
        <v>#N/A</v>
      </c>
      <c r="S4118" s="1" t="e">
        <v>#N/A</v>
      </c>
      <c r="T4118" s="1" t="e">
        <v>#N/A</v>
      </c>
      <c r="U4118" s="1" t="e">
        <v>#N/A</v>
      </c>
      <c r="V4118" s="1" t="e">
        <v>#N/A</v>
      </c>
      <c r="W4118" s="1" t="e">
        <v>#N/A</v>
      </c>
      <c r="X4118" s="1" t="e">
        <v>#N/A</v>
      </c>
      <c r="Y4118" s="1" t="e">
        <v>#N/A</v>
      </c>
      <c r="Z4118" s="1" t="e">
        <v>#N/A</v>
      </c>
    </row>
    <row r="4119" spans="1:26" x14ac:dyDescent="0.2">
      <c r="A4119" s="1">
        <v>3690</v>
      </c>
      <c r="B4119" s="2" t="s">
        <v>12419</v>
      </c>
      <c r="C4119" s="2" t="s">
        <v>12420</v>
      </c>
      <c r="D4119" s="2" t="s">
        <v>12421</v>
      </c>
      <c r="E4119" s="2" t="s">
        <v>174</v>
      </c>
      <c r="F4119" s="1">
        <v>0.97054418372441342</v>
      </c>
      <c r="G4119" s="1">
        <v>1.1223745801435259</v>
      </c>
      <c r="J4119" s="1">
        <v>1.0464593819339696</v>
      </c>
      <c r="K4119" s="2" t="s">
        <v>175</v>
      </c>
      <c r="L4119" s="1">
        <v>1.0353354948617903</v>
      </c>
      <c r="M4119" s="1">
        <v>1.0140756873235937</v>
      </c>
      <c r="P4119" s="1">
        <v>1.0247055910926921</v>
      </c>
      <c r="Q4119" s="1" t="e">
        <v>#N/A</v>
      </c>
      <c r="R4119" s="1" t="e">
        <v>#N/A</v>
      </c>
      <c r="S4119" s="1" t="e">
        <v>#N/A</v>
      </c>
      <c r="T4119" s="1" t="e">
        <v>#N/A</v>
      </c>
      <c r="U4119" s="1" t="e">
        <v>#N/A</v>
      </c>
      <c r="V4119" s="1" t="e">
        <v>#N/A</v>
      </c>
      <c r="W4119" s="1" t="e">
        <v>#N/A</v>
      </c>
      <c r="X4119" s="1" t="e">
        <v>#N/A</v>
      </c>
      <c r="Y4119" s="1" t="e">
        <v>#N/A</v>
      </c>
      <c r="Z4119" s="1" t="e">
        <v>#N/A</v>
      </c>
    </row>
    <row r="4120" spans="1:26" x14ac:dyDescent="0.2">
      <c r="A4120" s="1">
        <v>2332</v>
      </c>
      <c r="B4120" s="2" t="s">
        <v>12422</v>
      </c>
      <c r="C4120" s="2" t="s">
        <v>12423</v>
      </c>
      <c r="D4120" s="2" t="s">
        <v>12424</v>
      </c>
      <c r="E4120" s="2" t="s">
        <v>74</v>
      </c>
      <c r="F4120" s="1">
        <v>0.82789182734142786</v>
      </c>
      <c r="G4120" s="1">
        <v>0.93400286944045907</v>
      </c>
      <c r="J4120" s="1">
        <v>0.88094734839094346</v>
      </c>
      <c r="K4120" s="2" t="s">
        <v>75</v>
      </c>
      <c r="L4120" s="1">
        <v>1.0138756788949232</v>
      </c>
      <c r="M4120" s="1">
        <v>1.0355796995057016</v>
      </c>
      <c r="P4120" s="1">
        <v>1.0247276892003123</v>
      </c>
      <c r="Q4120" s="1" t="e">
        <v>#N/A</v>
      </c>
      <c r="R4120" s="1" t="e">
        <v>#N/A</v>
      </c>
      <c r="S4120" s="1" t="e">
        <v>#N/A</v>
      </c>
      <c r="T4120" s="1" t="e">
        <v>#N/A</v>
      </c>
      <c r="U4120" s="1" t="e">
        <v>#N/A</v>
      </c>
      <c r="V4120" s="1" t="e">
        <v>#N/A</v>
      </c>
      <c r="W4120" s="1" t="e">
        <v>#N/A</v>
      </c>
      <c r="X4120" s="1" t="e">
        <v>#N/A</v>
      </c>
      <c r="Y4120" s="1" t="e">
        <v>#N/A</v>
      </c>
      <c r="Z4120" s="1" t="e">
        <v>#N/A</v>
      </c>
    </row>
    <row r="4121" spans="1:26" x14ac:dyDescent="0.2">
      <c r="A4121" s="1">
        <v>4393</v>
      </c>
      <c r="B4121" s="2" t="s">
        <v>12425</v>
      </c>
      <c r="C4121" s="2" t="s">
        <v>12426</v>
      </c>
      <c r="D4121" s="2" t="s">
        <v>12427</v>
      </c>
      <c r="E4121" s="2" t="s">
        <v>131</v>
      </c>
      <c r="F4121" s="1">
        <v>0.88926817851933637</v>
      </c>
      <c r="G4121" s="1">
        <v>0.95357046820103364</v>
      </c>
      <c r="J4121" s="1">
        <v>0.92141932336018506</v>
      </c>
      <c r="K4121" s="2" t="s">
        <v>132</v>
      </c>
      <c r="L4121" s="1">
        <v>1.1305375718338548</v>
      </c>
      <c r="M4121" s="1">
        <v>0.91892718256432782</v>
      </c>
      <c r="P4121" s="1">
        <v>1.0247323771990913</v>
      </c>
      <c r="Q4121" s="1" t="e">
        <v>#N/A</v>
      </c>
      <c r="R4121" s="1" t="e">
        <v>#N/A</v>
      </c>
      <c r="S4121" s="1" t="e">
        <v>#N/A</v>
      </c>
      <c r="T4121" s="1" t="e">
        <v>#N/A</v>
      </c>
      <c r="U4121" s="1" t="e">
        <v>#N/A</v>
      </c>
      <c r="V4121" s="1" t="e">
        <v>#N/A</v>
      </c>
      <c r="W4121" s="1" t="e">
        <v>#N/A</v>
      </c>
      <c r="X4121" s="1" t="e">
        <v>#N/A</v>
      </c>
      <c r="Y4121" s="1" t="e">
        <v>#N/A</v>
      </c>
      <c r="Z4121" s="1" t="e">
        <v>#N/A</v>
      </c>
    </row>
    <row r="4122" spans="1:26" x14ac:dyDescent="0.2">
      <c r="A4122" s="1">
        <v>4676</v>
      </c>
      <c r="B4122" s="2" t="s">
        <v>12428</v>
      </c>
      <c r="C4122" s="2" t="s">
        <v>12429</v>
      </c>
      <c r="D4122" s="2" t="s">
        <v>12430</v>
      </c>
      <c r="E4122" s="2" t="s">
        <v>236</v>
      </c>
      <c r="F4122" s="1">
        <v>0.93625058359152824</v>
      </c>
      <c r="G4122" s="1">
        <v>0.90062010822862715</v>
      </c>
      <c r="J4122" s="1">
        <v>0.91843534591007769</v>
      </c>
      <c r="K4122" s="2" t="s">
        <v>237</v>
      </c>
      <c r="L4122" s="1">
        <v>1.1500141988132777</v>
      </c>
      <c r="M4122" s="1">
        <v>0.89951653748752958</v>
      </c>
      <c r="P4122" s="1">
        <v>1.0247653681504036</v>
      </c>
      <c r="Q4122" s="1" t="e">
        <v>#N/A</v>
      </c>
      <c r="R4122" s="1" t="e">
        <v>#N/A</v>
      </c>
      <c r="S4122" s="1" t="e">
        <v>#N/A</v>
      </c>
      <c r="T4122" s="1" t="e">
        <v>#N/A</v>
      </c>
      <c r="U4122" s="1" t="e">
        <v>#N/A</v>
      </c>
      <c r="V4122" s="1" t="e">
        <v>#N/A</v>
      </c>
      <c r="W4122" s="1" t="e">
        <v>#N/A</v>
      </c>
      <c r="X4122" s="1" t="e">
        <v>#N/A</v>
      </c>
      <c r="Y4122" s="1" t="e">
        <v>#N/A</v>
      </c>
      <c r="Z4122" s="1" t="e">
        <v>#N/A</v>
      </c>
    </row>
    <row r="4123" spans="1:26" x14ac:dyDescent="0.2">
      <c r="A4123" s="1">
        <v>543</v>
      </c>
      <c r="B4123" s="2" t="s">
        <v>12431</v>
      </c>
      <c r="C4123" s="2" t="s">
        <v>12432</v>
      </c>
      <c r="D4123" s="2" t="s">
        <v>12433</v>
      </c>
      <c r="E4123" s="2" t="s">
        <v>126</v>
      </c>
      <c r="F4123" s="1">
        <v>1.0656046038318481</v>
      </c>
      <c r="G4123" s="1">
        <v>1.25721771492873</v>
      </c>
      <c r="J4123" s="1">
        <v>1.1614111593802892</v>
      </c>
      <c r="K4123" s="2" t="s">
        <v>127</v>
      </c>
      <c r="L4123" s="1">
        <v>1.0202364030822175</v>
      </c>
      <c r="M4123" s="1">
        <v>1.0293001665566144</v>
      </c>
      <c r="P4123" s="1">
        <v>1.024768284819416</v>
      </c>
      <c r="Q4123" s="1" t="e">
        <v>#N/A</v>
      </c>
      <c r="R4123" s="1" t="e">
        <v>#N/A</v>
      </c>
      <c r="S4123" s="1" t="e">
        <v>#N/A</v>
      </c>
      <c r="T4123" s="1" t="e">
        <v>#N/A</v>
      </c>
      <c r="U4123" s="1" t="e">
        <v>#N/A</v>
      </c>
      <c r="V4123" s="1" t="e">
        <v>#N/A</v>
      </c>
      <c r="W4123" s="1" t="e">
        <v>#N/A</v>
      </c>
      <c r="X4123" s="1" t="e">
        <v>#N/A</v>
      </c>
      <c r="Y4123" s="1" t="e">
        <v>#N/A</v>
      </c>
      <c r="Z4123" s="1" t="e">
        <v>#N/A</v>
      </c>
    </row>
    <row r="4124" spans="1:26" x14ac:dyDescent="0.2">
      <c r="A4124" s="1">
        <v>2738</v>
      </c>
      <c r="B4124" s="2" t="s">
        <v>12434</v>
      </c>
      <c r="C4124" s="2" t="s">
        <v>12435</v>
      </c>
      <c r="D4124" s="2" t="s">
        <v>12436</v>
      </c>
      <c r="E4124" s="2" t="s">
        <v>55</v>
      </c>
      <c r="F4124" s="1">
        <v>0.87613495205127778</v>
      </c>
      <c r="G4124" s="1">
        <v>0.90388406931527243</v>
      </c>
      <c r="J4124" s="1">
        <v>0.89000951068327505</v>
      </c>
      <c r="K4124" s="2" t="s">
        <v>56</v>
      </c>
      <c r="L4124" s="1">
        <v>1.1966818303451965</v>
      </c>
      <c r="M4124" s="1">
        <v>0.85287802977959737</v>
      </c>
      <c r="P4124" s="1">
        <v>1.024779930062397</v>
      </c>
      <c r="Q4124" s="1" t="e">
        <v>#N/A</v>
      </c>
      <c r="R4124" s="1" t="e">
        <v>#N/A</v>
      </c>
      <c r="S4124" s="1" t="e">
        <v>#N/A</v>
      </c>
      <c r="T4124" s="1" t="e">
        <v>#N/A</v>
      </c>
      <c r="U4124" s="1" t="e">
        <v>#N/A</v>
      </c>
      <c r="V4124" s="1" t="e">
        <v>#N/A</v>
      </c>
      <c r="W4124" s="1" t="e">
        <v>#N/A</v>
      </c>
      <c r="X4124" s="1" t="e">
        <v>#N/A</v>
      </c>
      <c r="Y4124" s="1" t="e">
        <v>#N/A</v>
      </c>
      <c r="Z4124" s="1" t="e">
        <v>#N/A</v>
      </c>
    </row>
    <row r="4125" spans="1:26" x14ac:dyDescent="0.2">
      <c r="A4125" s="1">
        <v>6551</v>
      </c>
      <c r="B4125" s="2" t="s">
        <v>12437</v>
      </c>
      <c r="C4125" s="2" t="s">
        <v>12438</v>
      </c>
      <c r="D4125" s="2" t="s">
        <v>12439</v>
      </c>
      <c r="E4125" s="2" t="s">
        <v>87</v>
      </c>
      <c r="F4125" s="1">
        <v>0.99657976165865336</v>
      </c>
      <c r="G4125" s="1">
        <v>1.0255263619295318</v>
      </c>
      <c r="J4125" s="1">
        <v>1.0110530617940925</v>
      </c>
      <c r="K4125" s="2" t="s">
        <v>88</v>
      </c>
      <c r="L4125" s="1">
        <v>1.1073337497437166</v>
      </c>
      <c r="M4125" s="1">
        <v>0.94225010694424627</v>
      </c>
      <c r="P4125" s="1">
        <v>1.0247919283439815</v>
      </c>
      <c r="Q4125" s="1" t="e">
        <v>#N/A</v>
      </c>
      <c r="R4125" s="1" t="e">
        <v>#N/A</v>
      </c>
      <c r="S4125" s="1" t="e">
        <v>#N/A</v>
      </c>
      <c r="T4125" s="1" t="e">
        <v>#N/A</v>
      </c>
      <c r="U4125" s="1" t="e">
        <v>#N/A</v>
      </c>
      <c r="V4125" s="1" t="e">
        <v>#N/A</v>
      </c>
      <c r="W4125" s="1" t="e">
        <v>#N/A</v>
      </c>
      <c r="X4125" s="1" t="e">
        <v>#N/A</v>
      </c>
      <c r="Y4125" s="1" t="e">
        <v>#N/A</v>
      </c>
      <c r="Z4125" s="1" t="e">
        <v>#N/A</v>
      </c>
    </row>
    <row r="4126" spans="1:26" x14ac:dyDescent="0.2">
      <c r="A4126" s="1">
        <v>1417</v>
      </c>
      <c r="B4126" s="2" t="s">
        <v>12440</v>
      </c>
      <c r="C4126" s="2" t="s">
        <v>12441</v>
      </c>
      <c r="D4126" s="2" t="s">
        <v>12442</v>
      </c>
      <c r="E4126" s="2" t="s">
        <v>74</v>
      </c>
      <c r="F4126" s="1">
        <v>1.0513343303728713</v>
      </c>
      <c r="G4126" s="1">
        <v>0.82449995780234608</v>
      </c>
      <c r="J4126" s="1">
        <v>0.93791714408760862</v>
      </c>
      <c r="K4126" s="2" t="s">
        <v>75</v>
      </c>
      <c r="L4126" s="1">
        <v>0.94276393567942796</v>
      </c>
      <c r="M4126" s="1">
        <v>1.1070327411540157</v>
      </c>
      <c r="P4126" s="1">
        <v>1.0248983384167218</v>
      </c>
      <c r="Q4126" s="1" t="e">
        <v>#N/A</v>
      </c>
      <c r="R4126" s="1" t="e">
        <v>#N/A</v>
      </c>
      <c r="S4126" s="1" t="e">
        <v>#N/A</v>
      </c>
      <c r="T4126" s="1" t="e">
        <v>#N/A</v>
      </c>
      <c r="U4126" s="1" t="e">
        <v>#N/A</v>
      </c>
      <c r="V4126" s="1" t="e">
        <v>#N/A</v>
      </c>
      <c r="W4126" s="1" t="e">
        <v>#N/A</v>
      </c>
      <c r="X4126" s="1" t="e">
        <v>#N/A</v>
      </c>
      <c r="Y4126" s="1" t="e">
        <v>#N/A</v>
      </c>
      <c r="Z4126" s="1" t="e">
        <v>#N/A</v>
      </c>
    </row>
    <row r="4127" spans="1:26" x14ac:dyDescent="0.2">
      <c r="A4127" s="1">
        <v>2020</v>
      </c>
      <c r="B4127" s="2" t="s">
        <v>12443</v>
      </c>
      <c r="C4127" s="2" t="s">
        <v>12444</v>
      </c>
      <c r="D4127" s="2" t="s">
        <v>12445</v>
      </c>
      <c r="E4127" s="2" t="s">
        <v>174</v>
      </c>
      <c r="F4127" s="1">
        <v>0.82688467299051427</v>
      </c>
      <c r="G4127" s="1">
        <v>0.92070713539106053</v>
      </c>
      <c r="J4127" s="1">
        <v>0.87379590419078745</v>
      </c>
      <c r="K4127" s="2" t="s">
        <v>175</v>
      </c>
      <c r="L4127" s="1">
        <v>1.0257746105433552</v>
      </c>
      <c r="M4127" s="1">
        <v>1.0240838093792108</v>
      </c>
      <c r="P4127" s="1">
        <v>1.024929209961283</v>
      </c>
      <c r="Q4127" s="1" t="e">
        <v>#N/A</v>
      </c>
      <c r="R4127" s="1" t="e">
        <v>#N/A</v>
      </c>
      <c r="S4127" s="1" t="e">
        <v>#N/A</v>
      </c>
      <c r="T4127" s="1" t="e">
        <v>#N/A</v>
      </c>
      <c r="U4127" s="1" t="e">
        <v>#N/A</v>
      </c>
      <c r="V4127" s="1" t="e">
        <v>#N/A</v>
      </c>
      <c r="W4127" s="1" t="e">
        <v>#N/A</v>
      </c>
      <c r="X4127" s="1" t="e">
        <v>#N/A</v>
      </c>
      <c r="Y4127" s="1" t="e">
        <v>#N/A</v>
      </c>
      <c r="Z4127" s="1" t="e">
        <v>#N/A</v>
      </c>
    </row>
    <row r="4128" spans="1:26" x14ac:dyDescent="0.2">
      <c r="A4128" s="1">
        <v>1251</v>
      </c>
      <c r="B4128" s="2" t="s">
        <v>12446</v>
      </c>
      <c r="C4128" s="2" t="s">
        <v>12447</v>
      </c>
      <c r="D4128" s="2" t="s">
        <v>12448</v>
      </c>
      <c r="E4128" s="2" t="s">
        <v>50</v>
      </c>
      <c r="F4128" s="1">
        <v>0.94085874351394383</v>
      </c>
      <c r="G4128" s="1">
        <v>0.92799725174187908</v>
      </c>
      <c r="J4128" s="1">
        <v>0.93442799762791151</v>
      </c>
      <c r="K4128" s="2" t="s">
        <v>51</v>
      </c>
      <c r="L4128" s="1">
        <v>1.0175129356911354</v>
      </c>
      <c r="M4128" s="1">
        <v>1.0323618618034762</v>
      </c>
      <c r="P4128" s="1">
        <v>1.0249373987473058</v>
      </c>
      <c r="Q4128" s="1" t="e">
        <v>#N/A</v>
      </c>
      <c r="R4128" s="1" t="e">
        <v>#N/A</v>
      </c>
      <c r="S4128" s="1" t="e">
        <v>#N/A</v>
      </c>
      <c r="T4128" s="1" t="e">
        <v>#N/A</v>
      </c>
      <c r="U4128" s="1" t="e">
        <v>#N/A</v>
      </c>
      <c r="V4128" s="1" t="e">
        <v>#N/A</v>
      </c>
      <c r="W4128" s="1" t="e">
        <v>#N/A</v>
      </c>
      <c r="X4128" s="1" t="e">
        <v>#N/A</v>
      </c>
      <c r="Y4128" s="1" t="e">
        <v>#N/A</v>
      </c>
      <c r="Z4128" s="1" t="e">
        <v>#N/A</v>
      </c>
    </row>
    <row r="4129" spans="1:26" x14ac:dyDescent="0.2">
      <c r="A4129" s="1">
        <v>218</v>
      </c>
      <c r="B4129" s="2" t="s">
        <v>12449</v>
      </c>
      <c r="C4129" s="2" t="s">
        <v>12450</v>
      </c>
      <c r="D4129" s="2" t="s">
        <v>12451</v>
      </c>
      <c r="E4129" s="2" t="s">
        <v>102</v>
      </c>
      <c r="F4129" s="1">
        <v>0.95927843979350647</v>
      </c>
      <c r="G4129" s="1">
        <v>0.94470452540877892</v>
      </c>
      <c r="J4129" s="1">
        <v>0.95199148260114264</v>
      </c>
      <c r="K4129" s="2" t="s">
        <v>103</v>
      </c>
      <c r="L4129" s="1">
        <v>0.87808134267868176</v>
      </c>
      <c r="M4129" s="1">
        <v>1.1718119330693426</v>
      </c>
      <c r="P4129" s="1">
        <v>1.0249466378740122</v>
      </c>
      <c r="Q4129" s="1" t="e">
        <v>#N/A</v>
      </c>
      <c r="R4129" s="1" t="e">
        <v>#N/A</v>
      </c>
      <c r="S4129" s="1" t="e">
        <v>#N/A</v>
      </c>
      <c r="T4129" s="1" t="e">
        <v>#N/A</v>
      </c>
      <c r="U4129" s="1" t="e">
        <v>#N/A</v>
      </c>
      <c r="V4129" s="1" t="e">
        <v>#N/A</v>
      </c>
      <c r="W4129" s="1" t="e">
        <v>#N/A</v>
      </c>
      <c r="X4129" s="1" t="e">
        <v>#N/A</v>
      </c>
      <c r="Y4129" s="1" t="e">
        <v>#N/A</v>
      </c>
      <c r="Z4129" s="1" t="e">
        <v>#N/A</v>
      </c>
    </row>
    <row r="4130" spans="1:26" x14ac:dyDescent="0.2">
      <c r="A4130" s="1">
        <v>6512</v>
      </c>
      <c r="B4130" s="2" t="s">
        <v>12452</v>
      </c>
      <c r="C4130" s="2" t="s">
        <v>12453</v>
      </c>
      <c r="D4130" s="2" t="s">
        <v>12454</v>
      </c>
      <c r="E4130" s="2" t="s">
        <v>37</v>
      </c>
      <c r="F4130" s="1">
        <v>1.5215230402209858</v>
      </c>
      <c r="G4130" s="1">
        <v>1.3626635762228985</v>
      </c>
      <c r="J4130" s="1">
        <v>1.442093308221942</v>
      </c>
      <c r="K4130" s="2" t="s">
        <v>38</v>
      </c>
      <c r="L4130" s="1">
        <v>1.0328688023985344</v>
      </c>
      <c r="M4130" s="1">
        <v>1.0170571409438349</v>
      </c>
      <c r="P4130" s="1">
        <v>1.0249629716711848</v>
      </c>
      <c r="Q4130" s="1" t="e">
        <v>#N/A</v>
      </c>
      <c r="R4130" s="1" t="e">
        <v>#N/A</v>
      </c>
      <c r="S4130" s="1" t="e">
        <v>#N/A</v>
      </c>
      <c r="T4130" s="1" t="e">
        <v>#N/A</v>
      </c>
      <c r="U4130" s="1" t="e">
        <v>#N/A</v>
      </c>
      <c r="V4130" s="1" t="e">
        <v>#N/A</v>
      </c>
      <c r="W4130" s="1" t="e">
        <v>#N/A</v>
      </c>
      <c r="X4130" s="1" t="e">
        <v>#N/A</v>
      </c>
      <c r="Y4130" s="1" t="e">
        <v>#N/A</v>
      </c>
      <c r="Z4130" s="1" t="e">
        <v>#N/A</v>
      </c>
    </row>
    <row r="4131" spans="1:26" x14ac:dyDescent="0.2">
      <c r="A4131" s="1">
        <v>6049</v>
      </c>
      <c r="B4131" s="2" t="s">
        <v>12455</v>
      </c>
      <c r="C4131" s="2" t="s">
        <v>12456</v>
      </c>
      <c r="D4131" s="2" t="s">
        <v>12457</v>
      </c>
      <c r="E4131" s="2" t="s">
        <v>174</v>
      </c>
      <c r="F4131" s="1">
        <v>0.91724912631053435</v>
      </c>
      <c r="G4131" s="1">
        <v>0.94711440340099251</v>
      </c>
      <c r="J4131" s="1">
        <v>0.93218176485576343</v>
      </c>
      <c r="K4131" s="2" t="s">
        <v>175</v>
      </c>
      <c r="L4131" s="1">
        <v>1.0069425363155096</v>
      </c>
      <c r="M4131" s="1">
        <v>1.0429913943540703</v>
      </c>
      <c r="P4131" s="1">
        <v>1.0249669653347899</v>
      </c>
      <c r="Q4131" s="1" t="e">
        <v>#N/A</v>
      </c>
      <c r="R4131" s="1" t="e">
        <v>#N/A</v>
      </c>
      <c r="S4131" s="1" t="e">
        <v>#N/A</v>
      </c>
      <c r="T4131" s="1" t="e">
        <v>#N/A</v>
      </c>
      <c r="U4131" s="1" t="e">
        <v>#N/A</v>
      </c>
      <c r="V4131" s="1" t="e">
        <v>#N/A</v>
      </c>
      <c r="W4131" s="1" t="e">
        <v>#N/A</v>
      </c>
      <c r="X4131" s="1" t="e">
        <v>#N/A</v>
      </c>
      <c r="Y4131" s="1" t="e">
        <v>#N/A</v>
      </c>
      <c r="Z4131" s="1" t="e">
        <v>#N/A</v>
      </c>
    </row>
    <row r="4132" spans="1:26" x14ac:dyDescent="0.2">
      <c r="A4132" s="1">
        <v>5268</v>
      </c>
      <c r="B4132" s="2" t="s">
        <v>12458</v>
      </c>
      <c r="C4132" s="2" t="s">
        <v>12459</v>
      </c>
      <c r="D4132" s="2" t="s">
        <v>12460</v>
      </c>
      <c r="E4132" s="2" t="s">
        <v>74</v>
      </c>
      <c r="F4132" s="1">
        <v>0.98726722970630743</v>
      </c>
      <c r="G4132" s="1">
        <v>0.96501814499113836</v>
      </c>
      <c r="J4132" s="1">
        <v>0.97614268734872289</v>
      </c>
      <c r="K4132" s="2" t="s">
        <v>75</v>
      </c>
      <c r="L4132" s="1">
        <v>0.99453724769749252</v>
      </c>
      <c r="M4132" s="1">
        <v>1.055402867985594</v>
      </c>
      <c r="P4132" s="1">
        <v>1.0249700578415433</v>
      </c>
      <c r="Q4132" s="1" t="e">
        <v>#N/A</v>
      </c>
      <c r="R4132" s="1" t="e">
        <v>#N/A</v>
      </c>
      <c r="S4132" s="1" t="e">
        <v>#N/A</v>
      </c>
      <c r="T4132" s="1" t="e">
        <v>#N/A</v>
      </c>
      <c r="U4132" s="1" t="e">
        <v>#N/A</v>
      </c>
      <c r="V4132" s="1" t="e">
        <v>#N/A</v>
      </c>
      <c r="W4132" s="1" t="e">
        <v>#N/A</v>
      </c>
      <c r="X4132" s="1" t="e">
        <v>#N/A</v>
      </c>
      <c r="Y4132" s="1" t="e">
        <v>#N/A</v>
      </c>
      <c r="Z4132" s="1" t="e">
        <v>#N/A</v>
      </c>
    </row>
    <row r="4133" spans="1:26" x14ac:dyDescent="0.2">
      <c r="A4133" s="1">
        <v>1098</v>
      </c>
      <c r="B4133" s="2" t="s">
        <v>12461</v>
      </c>
      <c r="C4133" s="2" t="s">
        <v>12462</v>
      </c>
      <c r="D4133" s="2" t="s">
        <v>12463</v>
      </c>
      <c r="E4133" s="2" t="s">
        <v>265</v>
      </c>
      <c r="F4133" s="1">
        <v>1.044695228979263</v>
      </c>
      <c r="G4133" s="1">
        <v>1.0027437866380511</v>
      </c>
      <c r="J4133" s="1">
        <v>1.0237195078086572</v>
      </c>
      <c r="K4133" s="2" t="s">
        <v>266</v>
      </c>
      <c r="L4133" s="1">
        <v>0.97178930938854424</v>
      </c>
      <c r="M4133" s="1">
        <v>1.0782902924704421</v>
      </c>
      <c r="P4133" s="1">
        <v>1.0250398009294932</v>
      </c>
      <c r="Q4133" s="1" t="e">
        <v>#N/A</v>
      </c>
      <c r="R4133" s="1" t="e">
        <v>#N/A</v>
      </c>
      <c r="S4133" s="1" t="e">
        <v>#N/A</v>
      </c>
      <c r="T4133" s="1" t="e">
        <v>#N/A</v>
      </c>
      <c r="U4133" s="1" t="e">
        <v>#N/A</v>
      </c>
      <c r="V4133" s="1" t="e">
        <v>#N/A</v>
      </c>
      <c r="W4133" s="1" t="e">
        <v>#N/A</v>
      </c>
      <c r="X4133" s="1" t="e">
        <v>#N/A</v>
      </c>
      <c r="Y4133" s="1" t="e">
        <v>#N/A</v>
      </c>
      <c r="Z4133" s="1" t="e">
        <v>#N/A</v>
      </c>
    </row>
    <row r="4134" spans="1:26" x14ac:dyDescent="0.2">
      <c r="A4134" s="1">
        <v>5615</v>
      </c>
      <c r="B4134" s="2" t="s">
        <v>12464</v>
      </c>
      <c r="C4134" s="2" t="s">
        <v>12465</v>
      </c>
      <c r="D4134" s="2" t="s">
        <v>12466</v>
      </c>
      <c r="E4134" s="2" t="s">
        <v>115</v>
      </c>
      <c r="F4134" s="1">
        <v>1.4796631027983032</v>
      </c>
      <c r="G4134" s="1">
        <v>1.1172467371037904</v>
      </c>
      <c r="J4134" s="1">
        <v>1.2984549199510469</v>
      </c>
      <c r="K4134" s="2" t="s">
        <v>116</v>
      </c>
      <c r="L4134" s="1">
        <v>1.0733004771962762</v>
      </c>
      <c r="M4134" s="1">
        <v>0.97681424232697101</v>
      </c>
      <c r="P4134" s="1">
        <v>1.0250573597616235</v>
      </c>
      <c r="Q4134" s="1" t="e">
        <v>#N/A</v>
      </c>
      <c r="R4134" s="1" t="e">
        <v>#N/A</v>
      </c>
      <c r="S4134" s="1" t="e">
        <v>#N/A</v>
      </c>
      <c r="T4134" s="1" t="e">
        <v>#N/A</v>
      </c>
      <c r="U4134" s="1" t="e">
        <v>#N/A</v>
      </c>
      <c r="V4134" s="1" t="e">
        <v>#N/A</v>
      </c>
      <c r="W4134" s="1" t="e">
        <v>#N/A</v>
      </c>
      <c r="X4134" s="1" t="e">
        <v>#N/A</v>
      </c>
      <c r="Y4134" s="1" t="e">
        <v>#N/A</v>
      </c>
      <c r="Z4134" s="1" t="e">
        <v>#N/A</v>
      </c>
    </row>
    <row r="4135" spans="1:26" x14ac:dyDescent="0.2">
      <c r="A4135" s="1">
        <v>2028</v>
      </c>
      <c r="B4135" s="2" t="s">
        <v>12467</v>
      </c>
      <c r="C4135" s="2" t="s">
        <v>12468</v>
      </c>
      <c r="D4135" s="2" t="s">
        <v>12469</v>
      </c>
      <c r="E4135" s="2" t="s">
        <v>265</v>
      </c>
      <c r="F4135" s="1">
        <v>1.1362399881070058</v>
      </c>
      <c r="G4135" s="1">
        <v>1.0143457808636154</v>
      </c>
      <c r="J4135" s="1">
        <v>1.0752928844853105</v>
      </c>
      <c r="K4135" s="2" t="s">
        <v>266</v>
      </c>
      <c r="L4135" s="1">
        <v>1.0829963852495321</v>
      </c>
      <c r="M4135" s="1">
        <v>0.9671323007389484</v>
      </c>
      <c r="P4135" s="1">
        <v>1.0250643429942403</v>
      </c>
      <c r="Q4135" s="1" t="e">
        <v>#N/A</v>
      </c>
      <c r="R4135" s="1" t="e">
        <v>#N/A</v>
      </c>
      <c r="S4135" s="1" t="e">
        <v>#N/A</v>
      </c>
      <c r="T4135" s="1" t="e">
        <v>#N/A</v>
      </c>
      <c r="U4135" s="1" t="e">
        <v>#N/A</v>
      </c>
      <c r="V4135" s="1" t="e">
        <v>#N/A</v>
      </c>
      <c r="W4135" s="1" t="e">
        <v>#N/A</v>
      </c>
      <c r="X4135" s="1" t="e">
        <v>#N/A</v>
      </c>
      <c r="Y4135" s="1" t="e">
        <v>#N/A</v>
      </c>
      <c r="Z4135" s="1" t="e">
        <v>#N/A</v>
      </c>
    </row>
    <row r="4136" spans="1:26" x14ac:dyDescent="0.2">
      <c r="A4136" s="1">
        <v>1246</v>
      </c>
      <c r="B4136" s="2" t="s">
        <v>12470</v>
      </c>
      <c r="C4136" s="2" t="s">
        <v>12471</v>
      </c>
      <c r="D4136" s="2" t="s">
        <v>12472</v>
      </c>
      <c r="E4136" s="2" t="s">
        <v>174</v>
      </c>
      <c r="F4136" s="1">
        <v>0.64952571143285076</v>
      </c>
      <c r="G4136" s="1">
        <v>0.62181890294033815</v>
      </c>
      <c r="J4136" s="1">
        <v>0.6356723071865944</v>
      </c>
      <c r="K4136" s="2" t="s">
        <v>175</v>
      </c>
      <c r="L4136" s="1">
        <v>1.0727042919162497</v>
      </c>
      <c r="M4136" s="1">
        <v>0.97742456822126977</v>
      </c>
      <c r="P4136" s="1">
        <v>1.0250644300687597</v>
      </c>
      <c r="Q4136" s="1" t="e">
        <v>#N/A</v>
      </c>
      <c r="R4136" s="1" t="e">
        <v>#N/A</v>
      </c>
      <c r="S4136" s="1" t="e">
        <v>#N/A</v>
      </c>
      <c r="T4136" s="1" t="e">
        <v>#N/A</v>
      </c>
      <c r="U4136" s="1" t="e">
        <v>#N/A</v>
      </c>
      <c r="V4136" s="1" t="e">
        <v>#N/A</v>
      </c>
      <c r="W4136" s="1" t="e">
        <v>#N/A</v>
      </c>
      <c r="X4136" s="1" t="e">
        <v>#N/A</v>
      </c>
      <c r="Y4136" s="1" t="e">
        <v>#N/A</v>
      </c>
      <c r="Z4136" s="1" t="e">
        <v>#N/A</v>
      </c>
    </row>
    <row r="4137" spans="1:26" x14ac:dyDescent="0.2">
      <c r="A4137" s="1">
        <v>6122</v>
      </c>
      <c r="B4137" s="2" t="s">
        <v>12473</v>
      </c>
      <c r="C4137" s="2" t="s">
        <v>12474</v>
      </c>
      <c r="D4137" s="2" t="s">
        <v>12475</v>
      </c>
      <c r="E4137" s="2" t="s">
        <v>92</v>
      </c>
      <c r="F4137" s="1">
        <v>1.1906873575706873</v>
      </c>
      <c r="G4137" s="1">
        <v>0.92788518806777009</v>
      </c>
      <c r="J4137" s="1">
        <v>1.0592862728192287</v>
      </c>
      <c r="K4137" s="2" t="s">
        <v>93</v>
      </c>
      <c r="L4137" s="1">
        <v>1.0135514173410842</v>
      </c>
      <c r="M4137" s="1">
        <v>1.0366184231951805</v>
      </c>
      <c r="P4137" s="1">
        <v>1.0250849202681325</v>
      </c>
      <c r="Q4137" s="1" t="e">
        <v>#N/A</v>
      </c>
      <c r="R4137" s="1" t="e">
        <v>#N/A</v>
      </c>
      <c r="S4137" s="1" t="e">
        <v>#N/A</v>
      </c>
      <c r="T4137" s="1" t="e">
        <v>#N/A</v>
      </c>
      <c r="U4137" s="1" t="e">
        <v>#N/A</v>
      </c>
      <c r="V4137" s="1" t="e">
        <v>#N/A</v>
      </c>
      <c r="W4137" s="1" t="e">
        <v>#N/A</v>
      </c>
      <c r="X4137" s="1" t="e">
        <v>#N/A</v>
      </c>
      <c r="Y4137" s="1" t="e">
        <v>#N/A</v>
      </c>
      <c r="Z4137" s="1" t="e">
        <v>#N/A</v>
      </c>
    </row>
    <row r="4138" spans="1:26" x14ac:dyDescent="0.2">
      <c r="A4138" s="1">
        <v>5825</v>
      </c>
      <c r="B4138" s="2" t="s">
        <v>12476</v>
      </c>
      <c r="C4138" s="2" t="s">
        <v>12477</v>
      </c>
      <c r="D4138" s="2" t="s">
        <v>12478</v>
      </c>
      <c r="E4138" s="2" t="s">
        <v>182</v>
      </c>
      <c r="F4138" s="1">
        <v>0.9173821456130643</v>
      </c>
      <c r="G4138" s="1">
        <v>0.90617295124694308</v>
      </c>
      <c r="J4138" s="1">
        <v>0.91177754843000369</v>
      </c>
      <c r="K4138" s="2" t="s">
        <v>183</v>
      </c>
      <c r="L4138" s="1">
        <v>0.96275071633237808</v>
      </c>
      <c r="M4138" s="1">
        <v>1.0874296489983184</v>
      </c>
      <c r="P4138" s="1">
        <v>1.0250901826653482</v>
      </c>
      <c r="Q4138" s="1" t="e">
        <v>#N/A</v>
      </c>
      <c r="R4138" s="1" t="e">
        <v>#N/A</v>
      </c>
      <c r="S4138" s="1" t="e">
        <v>#N/A</v>
      </c>
      <c r="T4138" s="1" t="e">
        <v>#N/A</v>
      </c>
      <c r="U4138" s="1" t="e">
        <v>#N/A</v>
      </c>
      <c r="V4138" s="1" t="e">
        <v>#N/A</v>
      </c>
      <c r="W4138" s="1" t="e">
        <v>#N/A</v>
      </c>
      <c r="X4138" s="1" t="e">
        <v>#N/A</v>
      </c>
      <c r="Y4138" s="1" t="e">
        <v>#N/A</v>
      </c>
      <c r="Z4138" s="1" t="e">
        <v>#N/A</v>
      </c>
    </row>
    <row r="4139" spans="1:26" x14ac:dyDescent="0.2">
      <c r="A4139" s="1">
        <v>4940</v>
      </c>
      <c r="B4139" s="2" t="s">
        <v>12479</v>
      </c>
      <c r="C4139" s="2" t="s">
        <v>12480</v>
      </c>
      <c r="D4139" s="2" t="s">
        <v>12481</v>
      </c>
      <c r="E4139" s="2" t="s">
        <v>97</v>
      </c>
      <c r="F4139" s="1">
        <v>0.1062893086666859</v>
      </c>
      <c r="G4139" s="1">
        <v>7.4548960282089363E-2</v>
      </c>
      <c r="J4139" s="1">
        <v>9.0419134474387625E-2</v>
      </c>
      <c r="K4139" s="2" t="s">
        <v>98</v>
      </c>
      <c r="L4139" s="1">
        <v>1.0979170536980567</v>
      </c>
      <c r="M4139" s="1">
        <v>0.95232869195418091</v>
      </c>
      <c r="P4139" s="1">
        <v>1.0251228728261188</v>
      </c>
      <c r="Q4139" s="1" t="e">
        <v>#N/A</v>
      </c>
      <c r="R4139" s="1" t="e">
        <v>#N/A</v>
      </c>
      <c r="S4139" s="1" t="e">
        <v>#N/A</v>
      </c>
      <c r="T4139" s="1" t="e">
        <v>#N/A</v>
      </c>
      <c r="U4139" s="1" t="e">
        <v>#N/A</v>
      </c>
      <c r="V4139" s="1" t="e">
        <v>#N/A</v>
      </c>
      <c r="W4139" s="1" t="e">
        <v>#N/A</v>
      </c>
      <c r="X4139" s="1" t="e">
        <v>#N/A</v>
      </c>
      <c r="Y4139" s="1" t="e">
        <v>#N/A</v>
      </c>
      <c r="Z4139" s="1" t="e">
        <v>#N/A</v>
      </c>
    </row>
    <row r="4140" spans="1:26" x14ac:dyDescent="0.2">
      <c r="A4140" s="1">
        <v>5078</v>
      </c>
      <c r="B4140" s="2" t="s">
        <v>12482</v>
      </c>
      <c r="C4140" s="2" t="s">
        <v>12483</v>
      </c>
      <c r="D4140" s="2" t="s">
        <v>12484</v>
      </c>
      <c r="E4140" s="2" t="s">
        <v>126</v>
      </c>
      <c r="F4140" s="1">
        <v>1.5559626016640546</v>
      </c>
      <c r="G4140" s="1">
        <v>1.1980419844688175</v>
      </c>
      <c r="J4140" s="1">
        <v>1.3770022930664361</v>
      </c>
      <c r="K4140" s="2" t="s">
        <v>127</v>
      </c>
      <c r="L4140" s="1">
        <v>0.96852207109098187</v>
      </c>
      <c r="M4140" s="1">
        <v>1.0818130815809328</v>
      </c>
      <c r="P4140" s="1">
        <v>1.0251675763359573</v>
      </c>
      <c r="Q4140" s="1" t="e">
        <v>#N/A</v>
      </c>
      <c r="R4140" s="1" t="e">
        <v>#N/A</v>
      </c>
      <c r="S4140" s="1" t="e">
        <v>#N/A</v>
      </c>
      <c r="T4140" s="1" t="e">
        <v>#N/A</v>
      </c>
      <c r="U4140" s="1" t="e">
        <v>#N/A</v>
      </c>
      <c r="V4140" s="1" t="e">
        <v>#N/A</v>
      </c>
      <c r="W4140" s="1" t="e">
        <v>#N/A</v>
      </c>
      <c r="X4140" s="1" t="e">
        <v>#N/A</v>
      </c>
      <c r="Y4140" s="1" t="e">
        <v>#N/A</v>
      </c>
      <c r="Z4140" s="1" t="e">
        <v>#N/A</v>
      </c>
    </row>
    <row r="4141" spans="1:26" x14ac:dyDescent="0.2">
      <c r="A4141" s="1">
        <v>4147</v>
      </c>
      <c r="B4141" s="2" t="s">
        <v>12485</v>
      </c>
      <c r="C4141" s="2" t="s">
        <v>12486</v>
      </c>
      <c r="D4141" s="2" t="s">
        <v>12487</v>
      </c>
      <c r="E4141" s="2" t="s">
        <v>131</v>
      </c>
      <c r="F4141" s="1">
        <v>1.0489850981727118</v>
      </c>
      <c r="G4141" s="1">
        <v>1.0046471851071423</v>
      </c>
      <c r="J4141" s="1">
        <v>1.0268161416399271</v>
      </c>
      <c r="K4141" s="2" t="s">
        <v>132</v>
      </c>
      <c r="L4141" s="1">
        <v>0.97397159380228426</v>
      </c>
      <c r="M4141" s="1">
        <v>1.0763670587336012</v>
      </c>
      <c r="P4141" s="1">
        <v>1.0251693262679427</v>
      </c>
      <c r="Q4141" s="1" t="e">
        <v>#N/A</v>
      </c>
      <c r="R4141" s="1" t="e">
        <v>#N/A</v>
      </c>
      <c r="S4141" s="1" t="e">
        <v>#N/A</v>
      </c>
      <c r="T4141" s="1" t="e">
        <v>#N/A</v>
      </c>
      <c r="U4141" s="1" t="e">
        <v>#N/A</v>
      </c>
      <c r="V4141" s="1" t="e">
        <v>#N/A</v>
      </c>
      <c r="W4141" s="1" t="e">
        <v>#N/A</v>
      </c>
      <c r="X4141" s="1" t="e">
        <v>#N/A</v>
      </c>
      <c r="Y4141" s="1" t="e">
        <v>#N/A</v>
      </c>
      <c r="Z4141" s="1" t="e">
        <v>#N/A</v>
      </c>
    </row>
    <row r="4142" spans="1:26" x14ac:dyDescent="0.2">
      <c r="A4142" s="1">
        <v>6289</v>
      </c>
      <c r="B4142" s="2" t="s">
        <v>12488</v>
      </c>
      <c r="C4142" s="2" t="s">
        <v>12489</v>
      </c>
      <c r="D4142" s="2" t="s">
        <v>12490</v>
      </c>
      <c r="E4142" s="2" t="s">
        <v>174</v>
      </c>
      <c r="F4142" s="1">
        <v>1.0200948577134299</v>
      </c>
      <c r="G4142" s="1">
        <v>1.1458915004110772</v>
      </c>
      <c r="J4142" s="1">
        <v>1.0829931790622536</v>
      </c>
      <c r="K4142" s="2" t="s">
        <v>175</v>
      </c>
      <c r="L4142" s="1">
        <v>1.0556254287674367</v>
      </c>
      <c r="M4142" s="1">
        <v>0.99471398905040587</v>
      </c>
      <c r="P4142" s="1">
        <v>1.0251697089089213</v>
      </c>
      <c r="Q4142" s="1" t="e">
        <v>#N/A</v>
      </c>
      <c r="R4142" s="1" t="e">
        <v>#N/A</v>
      </c>
      <c r="S4142" s="1" t="e">
        <v>#N/A</v>
      </c>
      <c r="T4142" s="1" t="e">
        <v>#N/A</v>
      </c>
      <c r="U4142" s="1" t="e">
        <v>#N/A</v>
      </c>
      <c r="V4142" s="1" t="e">
        <v>#N/A</v>
      </c>
      <c r="W4142" s="1" t="e">
        <v>#N/A</v>
      </c>
      <c r="X4142" s="1" t="e">
        <v>#N/A</v>
      </c>
      <c r="Y4142" s="1" t="e">
        <v>#N/A</v>
      </c>
      <c r="Z4142" s="1" t="e">
        <v>#N/A</v>
      </c>
    </row>
    <row r="4143" spans="1:26" x14ac:dyDescent="0.2">
      <c r="A4143" s="1">
        <v>6201</v>
      </c>
      <c r="B4143" s="2" t="s">
        <v>12491</v>
      </c>
      <c r="C4143" s="2" t="s">
        <v>12492</v>
      </c>
      <c r="D4143" s="2" t="s">
        <v>12493</v>
      </c>
      <c r="E4143" s="2" t="s">
        <v>82</v>
      </c>
      <c r="F4143" s="1">
        <v>1.0266209383494798</v>
      </c>
      <c r="G4143" s="1">
        <v>1.0560581263600886</v>
      </c>
      <c r="J4143" s="1">
        <v>1.041339532354784</v>
      </c>
      <c r="K4143" s="2" t="s">
        <v>83</v>
      </c>
      <c r="L4143" s="1">
        <v>1.0622556160392547</v>
      </c>
      <c r="M4143" s="1">
        <v>0.9883056361558078</v>
      </c>
      <c r="P4143" s="1">
        <v>1.0252806260975311</v>
      </c>
      <c r="Q4143" s="1" t="e">
        <v>#N/A</v>
      </c>
      <c r="R4143" s="1" t="e">
        <v>#N/A</v>
      </c>
      <c r="S4143" s="1" t="e">
        <v>#N/A</v>
      </c>
      <c r="T4143" s="1" t="e">
        <v>#N/A</v>
      </c>
      <c r="U4143" s="1" t="e">
        <v>#N/A</v>
      </c>
      <c r="V4143" s="1" t="e">
        <v>#N/A</v>
      </c>
      <c r="W4143" s="1" t="e">
        <v>#N/A</v>
      </c>
      <c r="X4143" s="1" t="e">
        <v>#N/A</v>
      </c>
      <c r="Y4143" s="1" t="e">
        <v>#N/A</v>
      </c>
      <c r="Z4143" s="1" t="e">
        <v>#N/A</v>
      </c>
    </row>
    <row r="4144" spans="1:26" x14ac:dyDescent="0.2">
      <c r="A4144" s="1">
        <v>3580</v>
      </c>
      <c r="B4144" s="2" t="s">
        <v>12494</v>
      </c>
      <c r="C4144" s="2" t="s">
        <v>12495</v>
      </c>
      <c r="D4144" s="2" t="s">
        <v>12496</v>
      </c>
      <c r="E4144" s="2" t="s">
        <v>63</v>
      </c>
      <c r="F4144" s="1">
        <v>1.0315498779862959</v>
      </c>
      <c r="G4144" s="1">
        <v>1.0983733865811489</v>
      </c>
      <c r="J4144" s="1">
        <v>1.0649616322837225</v>
      </c>
      <c r="K4144" s="2" t="s">
        <v>64</v>
      </c>
      <c r="L4144" s="1">
        <v>1.0250506616363013</v>
      </c>
      <c r="M4144" s="1">
        <v>1.0255390533485664</v>
      </c>
      <c r="P4144" s="1">
        <v>1.0252948574924339</v>
      </c>
      <c r="Q4144" s="1" t="e">
        <v>#N/A</v>
      </c>
      <c r="R4144" s="1" t="e">
        <v>#N/A</v>
      </c>
      <c r="S4144" s="1" t="e">
        <v>#N/A</v>
      </c>
      <c r="T4144" s="1" t="e">
        <v>#N/A</v>
      </c>
      <c r="U4144" s="1" t="e">
        <v>#N/A</v>
      </c>
      <c r="V4144" s="1" t="e">
        <v>#N/A</v>
      </c>
      <c r="W4144" s="1" t="e">
        <v>#N/A</v>
      </c>
      <c r="X4144" s="1" t="e">
        <v>#N/A</v>
      </c>
      <c r="Y4144" s="1" t="e">
        <v>#N/A</v>
      </c>
      <c r="Z4144" s="1" t="e">
        <v>#N/A</v>
      </c>
    </row>
    <row r="4145" spans="1:26" x14ac:dyDescent="0.2">
      <c r="A4145" s="1">
        <v>4386</v>
      </c>
      <c r="B4145" s="2" t="s">
        <v>12497</v>
      </c>
      <c r="C4145" s="2" t="s">
        <v>12498</v>
      </c>
      <c r="D4145" s="2" t="s">
        <v>12499</v>
      </c>
      <c r="E4145" s="2" t="s">
        <v>55</v>
      </c>
      <c r="F4145" s="1">
        <v>0.93527667820527682</v>
      </c>
      <c r="G4145" s="1">
        <v>1.1899078445956652</v>
      </c>
      <c r="J4145" s="1">
        <v>1.062592261400471</v>
      </c>
      <c r="K4145" s="2" t="s">
        <v>56</v>
      </c>
      <c r="L4145" s="1">
        <v>0.98262064195063825</v>
      </c>
      <c r="M4145" s="1">
        <v>1.0680897475849176</v>
      </c>
      <c r="P4145" s="1">
        <v>1.0253551947677779</v>
      </c>
      <c r="Q4145" s="1" t="e">
        <v>#N/A</v>
      </c>
      <c r="R4145" s="1" t="e">
        <v>#N/A</v>
      </c>
      <c r="S4145" s="1" t="e">
        <v>#N/A</v>
      </c>
      <c r="T4145" s="1" t="e">
        <v>#N/A</v>
      </c>
      <c r="U4145" s="1" t="e">
        <v>#N/A</v>
      </c>
      <c r="V4145" s="1" t="e">
        <v>#N/A</v>
      </c>
      <c r="W4145" s="1" t="e">
        <v>#N/A</v>
      </c>
      <c r="X4145" s="1" t="e">
        <v>#N/A</v>
      </c>
      <c r="Y4145" s="1" t="e">
        <v>#N/A</v>
      </c>
      <c r="Z4145" s="1" t="e">
        <v>#N/A</v>
      </c>
    </row>
    <row r="4146" spans="1:26" x14ac:dyDescent="0.2">
      <c r="A4146" s="1">
        <v>527</v>
      </c>
      <c r="B4146" s="2" t="s">
        <v>12500</v>
      </c>
      <c r="C4146" s="2" t="s">
        <v>12501</v>
      </c>
      <c r="D4146" s="2" t="s">
        <v>12502</v>
      </c>
      <c r="E4146" s="2" t="s">
        <v>42</v>
      </c>
      <c r="F4146" s="1">
        <v>0.95921631241647365</v>
      </c>
      <c r="G4146" s="1">
        <v>0.9672827117057492</v>
      </c>
      <c r="J4146" s="1">
        <v>0.96324951206111142</v>
      </c>
      <c r="K4146" s="2" t="s">
        <v>43</v>
      </c>
      <c r="L4146" s="1">
        <v>0.91886902631529388</v>
      </c>
      <c r="M4146" s="1">
        <v>1.1320792515575853</v>
      </c>
      <c r="P4146" s="1">
        <v>1.0254741389364397</v>
      </c>
      <c r="Q4146" s="1" t="e">
        <v>#N/A</v>
      </c>
      <c r="R4146" s="1" t="e">
        <v>#N/A</v>
      </c>
      <c r="S4146" s="1" t="e">
        <v>#N/A</v>
      </c>
      <c r="T4146" s="1" t="e">
        <v>#N/A</v>
      </c>
      <c r="U4146" s="1" t="e">
        <v>#N/A</v>
      </c>
      <c r="V4146" s="1" t="e">
        <v>#N/A</v>
      </c>
      <c r="W4146" s="1" t="e">
        <v>#N/A</v>
      </c>
      <c r="X4146" s="1" t="e">
        <v>#N/A</v>
      </c>
      <c r="Y4146" s="1" t="e">
        <v>#N/A</v>
      </c>
      <c r="Z4146" s="1" t="e">
        <v>#N/A</v>
      </c>
    </row>
    <row r="4147" spans="1:26" x14ac:dyDescent="0.2">
      <c r="A4147" s="1">
        <v>6320</v>
      </c>
      <c r="B4147" s="2" t="s">
        <v>12503</v>
      </c>
      <c r="C4147" s="2" t="s">
        <v>12504</v>
      </c>
      <c r="D4147" s="2" t="s">
        <v>12505</v>
      </c>
      <c r="E4147" s="2" t="s">
        <v>265</v>
      </c>
      <c r="F4147" s="1">
        <v>0.90473346391284737</v>
      </c>
      <c r="G4147" s="1">
        <v>1.2505292347411727</v>
      </c>
      <c r="J4147" s="1">
        <v>1.07763134932701</v>
      </c>
      <c r="K4147" s="2" t="s">
        <v>266</v>
      </c>
      <c r="L4147" s="1">
        <v>0.99177119728124941</v>
      </c>
      <c r="M4147" s="1">
        <v>1.0592604836122159</v>
      </c>
      <c r="P4147" s="1">
        <v>1.0255158404467326</v>
      </c>
      <c r="Q4147" s="1" t="e">
        <v>#N/A</v>
      </c>
      <c r="R4147" s="1" t="e">
        <v>#N/A</v>
      </c>
      <c r="S4147" s="1" t="e">
        <v>#N/A</v>
      </c>
      <c r="T4147" s="1" t="e">
        <v>#N/A</v>
      </c>
      <c r="U4147" s="1" t="e">
        <v>#N/A</v>
      </c>
      <c r="V4147" s="1" t="e">
        <v>#N/A</v>
      </c>
      <c r="W4147" s="1" t="e">
        <v>#N/A</v>
      </c>
      <c r="X4147" s="1" t="e">
        <v>#N/A</v>
      </c>
      <c r="Y4147" s="1" t="e">
        <v>#N/A</v>
      </c>
      <c r="Z4147" s="1" t="e">
        <v>#N/A</v>
      </c>
    </row>
    <row r="4148" spans="1:26" x14ac:dyDescent="0.2">
      <c r="A4148" s="1">
        <v>509</v>
      </c>
      <c r="B4148" s="2" t="s">
        <v>12506</v>
      </c>
      <c r="C4148" s="2" t="s">
        <v>12507</v>
      </c>
      <c r="D4148" s="2" t="s">
        <v>12508</v>
      </c>
      <c r="E4148" s="2" t="s">
        <v>55</v>
      </c>
      <c r="F4148" s="1">
        <v>1.0343259850605362</v>
      </c>
      <c r="G4148" s="1">
        <v>0.96437864155851138</v>
      </c>
      <c r="J4148" s="1">
        <v>0.99935231330952379</v>
      </c>
      <c r="K4148" s="2" t="s">
        <v>56</v>
      </c>
      <c r="L4148" s="1">
        <v>1.0567879410888759</v>
      </c>
      <c r="M4148" s="1">
        <v>0.99427391710813351</v>
      </c>
      <c r="P4148" s="1">
        <v>1.0255309290985046</v>
      </c>
      <c r="Q4148" s="1" t="e">
        <v>#N/A</v>
      </c>
      <c r="R4148" s="1" t="e">
        <v>#N/A</v>
      </c>
      <c r="S4148" s="1" t="e">
        <v>#N/A</v>
      </c>
      <c r="T4148" s="1" t="e">
        <v>#N/A</v>
      </c>
      <c r="U4148" s="1" t="e">
        <v>#N/A</v>
      </c>
      <c r="V4148" s="1" t="e">
        <v>#N/A</v>
      </c>
      <c r="W4148" s="1" t="e">
        <v>#N/A</v>
      </c>
      <c r="X4148" s="1" t="e">
        <v>#N/A</v>
      </c>
      <c r="Y4148" s="1" t="e">
        <v>#N/A</v>
      </c>
      <c r="Z4148" s="1" t="e">
        <v>#N/A</v>
      </c>
    </row>
    <row r="4149" spans="1:26" x14ac:dyDescent="0.2">
      <c r="A4149" s="1">
        <v>2406</v>
      </c>
      <c r="B4149" s="2" t="s">
        <v>12509</v>
      </c>
      <c r="C4149" s="2" t="s">
        <v>12510</v>
      </c>
      <c r="D4149" s="2" t="s">
        <v>12511</v>
      </c>
      <c r="E4149" s="2" t="s">
        <v>110</v>
      </c>
      <c r="F4149" s="1">
        <v>0.98649653959737604</v>
      </c>
      <c r="G4149" s="1">
        <v>1.0739345136702276</v>
      </c>
      <c r="J4149" s="1">
        <v>1.0302155266338018</v>
      </c>
      <c r="K4149" s="2" t="s">
        <v>111</v>
      </c>
      <c r="L4149" s="1">
        <v>1.1016295939448402</v>
      </c>
      <c r="M4149" s="1">
        <v>0.9495571354807959</v>
      </c>
      <c r="P4149" s="1">
        <v>1.0255933647128179</v>
      </c>
      <c r="Q4149" s="1" t="e">
        <v>#N/A</v>
      </c>
      <c r="R4149" s="1" t="e">
        <v>#N/A</v>
      </c>
      <c r="S4149" s="1" t="e">
        <v>#N/A</v>
      </c>
      <c r="T4149" s="1" t="e">
        <v>#N/A</v>
      </c>
      <c r="U4149" s="1" t="e">
        <v>#N/A</v>
      </c>
      <c r="V4149" s="1" t="e">
        <v>#N/A</v>
      </c>
      <c r="W4149" s="1" t="e">
        <v>#N/A</v>
      </c>
      <c r="X4149" s="1" t="e">
        <v>#N/A</v>
      </c>
      <c r="Y4149" s="1" t="e">
        <v>#N/A</v>
      </c>
      <c r="Z4149" s="1" t="e">
        <v>#N/A</v>
      </c>
    </row>
    <row r="4150" spans="1:26" x14ac:dyDescent="0.2">
      <c r="A4150" s="1">
        <v>5055</v>
      </c>
      <c r="B4150" s="2" t="s">
        <v>12512</v>
      </c>
      <c r="C4150" s="2" t="s">
        <v>12513</v>
      </c>
      <c r="D4150" s="2" t="s">
        <v>12514</v>
      </c>
      <c r="E4150" s="2" t="s">
        <v>265</v>
      </c>
      <c r="F4150" s="1">
        <v>0.87177735062686001</v>
      </c>
      <c r="G4150" s="1">
        <v>0.90081198022773679</v>
      </c>
      <c r="J4150" s="1">
        <v>0.8862946654272984</v>
      </c>
      <c r="K4150" s="2" t="s">
        <v>266</v>
      </c>
      <c r="L4150" s="1">
        <v>1.0134636358007933</v>
      </c>
      <c r="M4150" s="1">
        <v>1.0377273590848644</v>
      </c>
      <c r="P4150" s="1">
        <v>1.0255954974428287</v>
      </c>
      <c r="Q4150" s="1" t="e">
        <v>#N/A</v>
      </c>
      <c r="R4150" s="1" t="e">
        <v>#N/A</v>
      </c>
      <c r="S4150" s="1" t="e">
        <v>#N/A</v>
      </c>
      <c r="T4150" s="1" t="e">
        <v>#N/A</v>
      </c>
      <c r="U4150" s="1" t="e">
        <v>#N/A</v>
      </c>
      <c r="V4150" s="1" t="e">
        <v>#N/A</v>
      </c>
      <c r="W4150" s="1" t="e">
        <v>#N/A</v>
      </c>
      <c r="X4150" s="1" t="e">
        <v>#N/A</v>
      </c>
      <c r="Y4150" s="1" t="e">
        <v>#N/A</v>
      </c>
      <c r="Z4150" s="1" t="e">
        <v>#N/A</v>
      </c>
    </row>
    <row r="4151" spans="1:26" x14ac:dyDescent="0.2">
      <c r="A4151" s="1">
        <v>1176</v>
      </c>
      <c r="B4151" s="2" t="s">
        <v>12515</v>
      </c>
      <c r="C4151" s="2" t="s">
        <v>12516</v>
      </c>
      <c r="D4151" s="2" t="s">
        <v>12517</v>
      </c>
      <c r="E4151" s="2" t="s">
        <v>265</v>
      </c>
      <c r="F4151" s="1">
        <v>1.1725866480273539</v>
      </c>
      <c r="G4151" s="1">
        <v>1.0376878882936194</v>
      </c>
      <c r="J4151" s="1">
        <v>1.1051372681604867</v>
      </c>
      <c r="K4151" s="2" t="s">
        <v>266</v>
      </c>
      <c r="L4151" s="1">
        <v>0.98925550347698077</v>
      </c>
      <c r="M4151" s="1">
        <v>1.0619555071561919</v>
      </c>
      <c r="P4151" s="1">
        <v>1.0256055053165865</v>
      </c>
      <c r="Q4151" s="1" t="e">
        <v>#N/A</v>
      </c>
      <c r="R4151" s="1" t="e">
        <v>#N/A</v>
      </c>
      <c r="S4151" s="1" t="e">
        <v>#N/A</v>
      </c>
      <c r="T4151" s="1" t="e">
        <v>#N/A</v>
      </c>
      <c r="U4151" s="1" t="e">
        <v>#N/A</v>
      </c>
      <c r="V4151" s="1" t="e">
        <v>#N/A</v>
      </c>
      <c r="W4151" s="1" t="e">
        <v>#N/A</v>
      </c>
      <c r="X4151" s="1" t="e">
        <v>#N/A</v>
      </c>
      <c r="Y4151" s="1" t="e">
        <v>#N/A</v>
      </c>
      <c r="Z4151" s="1" t="e">
        <v>#N/A</v>
      </c>
    </row>
    <row r="4152" spans="1:26" x14ac:dyDescent="0.2">
      <c r="A4152" s="1">
        <v>5315</v>
      </c>
      <c r="B4152" s="2" t="s">
        <v>12518</v>
      </c>
      <c r="C4152" s="2" t="s">
        <v>12519</v>
      </c>
      <c r="D4152" s="2" t="s">
        <v>12520</v>
      </c>
      <c r="E4152" s="2" t="s">
        <v>288</v>
      </c>
      <c r="F4152" s="1">
        <v>1.0602339646874481</v>
      </c>
      <c r="G4152" s="1">
        <v>1.0774831101436233</v>
      </c>
      <c r="J4152" s="1">
        <v>1.0688585374155357</v>
      </c>
      <c r="K4152" s="2" t="s">
        <v>289</v>
      </c>
      <c r="L4152" s="1">
        <v>1.0749843470285809</v>
      </c>
      <c r="M4152" s="1">
        <v>0.97627320744874113</v>
      </c>
      <c r="P4152" s="1">
        <v>1.025628777238661</v>
      </c>
      <c r="Q4152" s="1" t="e">
        <v>#N/A</v>
      </c>
      <c r="R4152" s="1" t="e">
        <v>#N/A</v>
      </c>
      <c r="S4152" s="1" t="e">
        <v>#N/A</v>
      </c>
      <c r="T4152" s="1" t="e">
        <v>#N/A</v>
      </c>
      <c r="U4152" s="1" t="e">
        <v>#N/A</v>
      </c>
      <c r="V4152" s="1" t="e">
        <v>#N/A</v>
      </c>
      <c r="W4152" s="1" t="e">
        <v>#N/A</v>
      </c>
      <c r="X4152" s="1" t="e">
        <v>#N/A</v>
      </c>
      <c r="Y4152" s="1" t="e">
        <v>#N/A</v>
      </c>
      <c r="Z4152" s="1" t="e">
        <v>#N/A</v>
      </c>
    </row>
    <row r="4153" spans="1:26" x14ac:dyDescent="0.2">
      <c r="A4153" s="1">
        <v>2539</v>
      </c>
      <c r="B4153" s="2" t="s">
        <v>12521</v>
      </c>
      <c r="C4153" s="2" t="s">
        <v>12522</v>
      </c>
      <c r="D4153" s="2" t="s">
        <v>12523</v>
      </c>
      <c r="E4153" s="2" t="s">
        <v>115</v>
      </c>
      <c r="F4153" s="1">
        <v>1.1971819649913544</v>
      </c>
      <c r="G4153" s="1">
        <v>1.09758801593975</v>
      </c>
      <c r="J4153" s="1">
        <v>1.1473849904655522</v>
      </c>
      <c r="K4153" s="2" t="s">
        <v>116</v>
      </c>
      <c r="L4153" s="1">
        <v>1.062571723663071</v>
      </c>
      <c r="M4153" s="1">
        <v>0.9886948888021847</v>
      </c>
      <c r="P4153" s="1">
        <v>1.0256333062326277</v>
      </c>
      <c r="Q4153" s="1" t="e">
        <v>#N/A</v>
      </c>
      <c r="R4153" s="1" t="e">
        <v>#N/A</v>
      </c>
      <c r="S4153" s="1" t="e">
        <v>#N/A</v>
      </c>
      <c r="T4153" s="1" t="e">
        <v>#N/A</v>
      </c>
      <c r="U4153" s="1" t="e">
        <v>#N/A</v>
      </c>
      <c r="V4153" s="1" t="e">
        <v>#N/A</v>
      </c>
      <c r="W4153" s="1" t="e">
        <v>#N/A</v>
      </c>
      <c r="X4153" s="1" t="e">
        <v>#N/A</v>
      </c>
      <c r="Y4153" s="1" t="e">
        <v>#N/A</v>
      </c>
      <c r="Z4153" s="1" t="e">
        <v>#N/A</v>
      </c>
    </row>
    <row r="4154" spans="1:26" x14ac:dyDescent="0.2">
      <c r="A4154" s="1">
        <v>4946</v>
      </c>
      <c r="B4154" s="2" t="s">
        <v>12524</v>
      </c>
      <c r="C4154" s="2" t="s">
        <v>12525</v>
      </c>
      <c r="D4154" s="2" t="s">
        <v>12526</v>
      </c>
      <c r="E4154" s="2" t="s">
        <v>42</v>
      </c>
      <c r="F4154" s="1">
        <v>1.1488159560344571</v>
      </c>
      <c r="G4154" s="1">
        <v>0.95782721977632324</v>
      </c>
      <c r="J4154" s="1">
        <v>1.0533215879053901</v>
      </c>
      <c r="K4154" s="2" t="s">
        <v>43</v>
      </c>
      <c r="L4154" s="1">
        <v>0.96099943941699362</v>
      </c>
      <c r="M4154" s="1">
        <v>1.0902873552360621</v>
      </c>
      <c r="P4154" s="1">
        <v>1.0256433973265278</v>
      </c>
      <c r="Q4154" s="1" t="e">
        <v>#N/A</v>
      </c>
      <c r="R4154" s="1" t="e">
        <v>#N/A</v>
      </c>
      <c r="S4154" s="1" t="e">
        <v>#N/A</v>
      </c>
      <c r="T4154" s="1" t="e">
        <v>#N/A</v>
      </c>
      <c r="U4154" s="1" t="e">
        <v>#N/A</v>
      </c>
      <c r="V4154" s="1" t="e">
        <v>#N/A</v>
      </c>
      <c r="W4154" s="1" t="e">
        <v>#N/A</v>
      </c>
      <c r="X4154" s="1" t="e">
        <v>#N/A</v>
      </c>
      <c r="Y4154" s="1" t="e">
        <v>#N/A</v>
      </c>
      <c r="Z4154" s="1" t="e">
        <v>#N/A</v>
      </c>
    </row>
    <row r="4155" spans="1:26" x14ac:dyDescent="0.2">
      <c r="A4155" s="1">
        <v>6226</v>
      </c>
      <c r="B4155" s="2" t="s">
        <v>12527</v>
      </c>
      <c r="C4155" s="2" t="s">
        <v>12528</v>
      </c>
      <c r="D4155" s="2" t="s">
        <v>12529</v>
      </c>
      <c r="E4155" s="2" t="s">
        <v>102</v>
      </c>
      <c r="F4155" s="1">
        <v>0.87115195661970535</v>
      </c>
      <c r="G4155" s="1">
        <v>1.0208290928828272</v>
      </c>
      <c r="J4155" s="1">
        <v>0.94599052475126633</v>
      </c>
      <c r="K4155" s="2" t="s">
        <v>103</v>
      </c>
      <c r="L4155" s="1">
        <v>0.99094288896931304</v>
      </c>
      <c r="M4155" s="1">
        <v>1.0604179549756656</v>
      </c>
      <c r="P4155" s="1">
        <v>1.0256804219724893</v>
      </c>
      <c r="Q4155" s="1" t="e">
        <v>#N/A</v>
      </c>
      <c r="R4155" s="1" t="e">
        <v>#N/A</v>
      </c>
      <c r="S4155" s="1" t="e">
        <v>#N/A</v>
      </c>
      <c r="T4155" s="1" t="e">
        <v>#N/A</v>
      </c>
      <c r="U4155" s="1" t="e">
        <v>#N/A</v>
      </c>
      <c r="V4155" s="1" t="e">
        <v>#N/A</v>
      </c>
      <c r="W4155" s="1" t="e">
        <v>#N/A</v>
      </c>
      <c r="X4155" s="1" t="e">
        <v>#N/A</v>
      </c>
      <c r="Y4155" s="1" t="e">
        <v>#N/A</v>
      </c>
      <c r="Z4155" s="1" t="e">
        <v>#N/A</v>
      </c>
    </row>
    <row r="4156" spans="1:26" x14ac:dyDescent="0.2">
      <c r="A4156" s="1">
        <v>764</v>
      </c>
      <c r="B4156" s="2" t="s">
        <v>12530</v>
      </c>
      <c r="C4156" s="2" t="s">
        <v>12531</v>
      </c>
      <c r="D4156" s="2" t="s">
        <v>12532</v>
      </c>
      <c r="E4156" s="2" t="s">
        <v>92</v>
      </c>
      <c r="F4156" s="1">
        <v>0.96645827656409733</v>
      </c>
      <c r="G4156" s="1">
        <v>1.025060477063497</v>
      </c>
      <c r="J4156" s="1">
        <v>0.99575937681379711</v>
      </c>
      <c r="K4156" s="2" t="s">
        <v>93</v>
      </c>
      <c r="L4156" s="1">
        <v>1.0037260696389567</v>
      </c>
      <c r="M4156" s="1">
        <v>1.0476406488831909</v>
      </c>
      <c r="P4156" s="1">
        <v>1.0256833592610737</v>
      </c>
      <c r="Q4156" s="1" t="e">
        <v>#N/A</v>
      </c>
      <c r="R4156" s="1" t="e">
        <v>#N/A</v>
      </c>
      <c r="S4156" s="1" t="e">
        <v>#N/A</v>
      </c>
      <c r="T4156" s="1" t="e">
        <v>#N/A</v>
      </c>
      <c r="U4156" s="1" t="e">
        <v>#N/A</v>
      </c>
      <c r="V4156" s="1" t="e">
        <v>#N/A</v>
      </c>
      <c r="W4156" s="1" t="e">
        <v>#N/A</v>
      </c>
      <c r="X4156" s="1" t="e">
        <v>#N/A</v>
      </c>
      <c r="Y4156" s="1" t="e">
        <v>#N/A</v>
      </c>
      <c r="Z4156" s="1" t="e">
        <v>#N/A</v>
      </c>
    </row>
    <row r="4157" spans="1:26" x14ac:dyDescent="0.2">
      <c r="A4157" s="1">
        <v>213</v>
      </c>
      <c r="B4157" s="2" t="s">
        <v>12533</v>
      </c>
      <c r="C4157" s="2" t="s">
        <v>12534</v>
      </c>
      <c r="D4157" s="2" t="s">
        <v>12535</v>
      </c>
      <c r="E4157" s="2" t="s">
        <v>74</v>
      </c>
      <c r="F4157" s="1">
        <v>0.97674030327169536</v>
      </c>
      <c r="G4157" s="1">
        <v>1.0143893999493627</v>
      </c>
      <c r="J4157" s="1">
        <v>0.9955648516105291</v>
      </c>
      <c r="K4157" s="2" t="s">
        <v>75</v>
      </c>
      <c r="L4157" s="1">
        <v>1.0076648863041864</v>
      </c>
      <c r="M4157" s="1">
        <v>1.0437409578421071</v>
      </c>
      <c r="P4157" s="1">
        <v>1.0257029220731466</v>
      </c>
      <c r="Q4157" s="1" t="e">
        <v>#N/A</v>
      </c>
      <c r="R4157" s="1" t="e">
        <v>#N/A</v>
      </c>
      <c r="S4157" s="1" t="e">
        <v>#N/A</v>
      </c>
      <c r="T4157" s="1" t="e">
        <v>#N/A</v>
      </c>
      <c r="U4157" s="1" t="e">
        <v>#N/A</v>
      </c>
      <c r="V4157" s="1" t="e">
        <v>#N/A</v>
      </c>
      <c r="W4157" s="1" t="e">
        <v>#N/A</v>
      </c>
      <c r="X4157" s="1" t="e">
        <v>#N/A</v>
      </c>
      <c r="Y4157" s="1" t="e">
        <v>#N/A</v>
      </c>
      <c r="Z4157" s="1" t="e">
        <v>#N/A</v>
      </c>
    </row>
    <row r="4158" spans="1:26" x14ac:dyDescent="0.2">
      <c r="A4158" s="1">
        <v>3523</v>
      </c>
      <c r="B4158" s="2" t="s">
        <v>12536</v>
      </c>
      <c r="C4158" s="2" t="s">
        <v>12537</v>
      </c>
      <c r="D4158" s="2" t="s">
        <v>12538</v>
      </c>
      <c r="E4158" s="2" t="s">
        <v>32</v>
      </c>
      <c r="F4158" s="1">
        <v>1.3189111600963761</v>
      </c>
      <c r="G4158" s="1">
        <v>1.0288140048533581</v>
      </c>
      <c r="J4158" s="1">
        <v>1.1738625824748672</v>
      </c>
      <c r="K4158" s="2" t="s">
        <v>33</v>
      </c>
      <c r="L4158" s="1">
        <v>1.0028089143281129</v>
      </c>
      <c r="M4158" s="1">
        <v>1.048775556266105</v>
      </c>
      <c r="P4158" s="1">
        <v>1.0257922352971089</v>
      </c>
      <c r="Q4158" s="1" t="e">
        <v>#N/A</v>
      </c>
      <c r="R4158" s="1" t="e">
        <v>#N/A</v>
      </c>
      <c r="S4158" s="1" t="e">
        <v>#N/A</v>
      </c>
      <c r="T4158" s="1" t="e">
        <v>#N/A</v>
      </c>
      <c r="U4158" s="1" t="e">
        <v>#N/A</v>
      </c>
      <c r="V4158" s="1" t="e">
        <v>#N/A</v>
      </c>
      <c r="W4158" s="1" t="e">
        <v>#N/A</v>
      </c>
      <c r="X4158" s="1" t="e">
        <v>#N/A</v>
      </c>
      <c r="Y4158" s="1" t="e">
        <v>#N/A</v>
      </c>
      <c r="Z4158" s="1" t="e">
        <v>#N/A</v>
      </c>
    </row>
    <row r="4159" spans="1:26" x14ac:dyDescent="0.2">
      <c r="A4159" s="1">
        <v>2940</v>
      </c>
      <c r="B4159" s="2" t="s">
        <v>12539</v>
      </c>
      <c r="C4159" s="2" t="s">
        <v>12540</v>
      </c>
      <c r="D4159" s="2" t="s">
        <v>12541</v>
      </c>
      <c r="E4159" s="2" t="s">
        <v>288</v>
      </c>
      <c r="F4159" s="1">
        <v>0.87195634618934714</v>
      </c>
      <c r="G4159" s="1">
        <v>0.98510363648815824</v>
      </c>
      <c r="J4159" s="1">
        <v>0.92852999133875269</v>
      </c>
      <c r="K4159" s="2" t="s">
        <v>289</v>
      </c>
      <c r="L4159" s="1">
        <v>1.0104043105448151</v>
      </c>
      <c r="M4159" s="1">
        <v>1.0411954178876754</v>
      </c>
      <c r="P4159" s="1">
        <v>1.0257998642162454</v>
      </c>
      <c r="Q4159" s="1" t="e">
        <v>#N/A</v>
      </c>
      <c r="R4159" s="1" t="e">
        <v>#N/A</v>
      </c>
      <c r="S4159" s="1" t="e">
        <v>#N/A</v>
      </c>
      <c r="T4159" s="1" t="e">
        <v>#N/A</v>
      </c>
      <c r="U4159" s="1" t="e">
        <v>#N/A</v>
      </c>
      <c r="V4159" s="1" t="e">
        <v>#N/A</v>
      </c>
      <c r="W4159" s="1" t="e">
        <v>#N/A</v>
      </c>
      <c r="X4159" s="1" t="e">
        <v>#N/A</v>
      </c>
      <c r="Y4159" s="1" t="e">
        <v>#N/A</v>
      </c>
      <c r="Z4159" s="1" t="e">
        <v>#N/A</v>
      </c>
    </row>
    <row r="4160" spans="1:26" x14ac:dyDescent="0.2">
      <c r="A4160" s="1">
        <v>3504</v>
      </c>
      <c r="B4160" s="2" t="s">
        <v>12542</v>
      </c>
      <c r="C4160" s="2" t="s">
        <v>12543</v>
      </c>
      <c r="D4160" s="2" t="s">
        <v>12544</v>
      </c>
      <c r="E4160" s="2" t="s">
        <v>102</v>
      </c>
      <c r="F4160" s="1">
        <v>1.6176660108073135</v>
      </c>
      <c r="G4160" s="1">
        <v>0.94592577515435194</v>
      </c>
      <c r="J4160" s="1">
        <v>1.2817958929808326</v>
      </c>
      <c r="K4160" s="2" t="s">
        <v>103</v>
      </c>
      <c r="L4160" s="1">
        <v>1.0785295379773991</v>
      </c>
      <c r="M4160" s="1">
        <v>0.97310258847581321</v>
      </c>
      <c r="P4160" s="1">
        <v>1.0258160632266062</v>
      </c>
      <c r="Q4160" s="1" t="e">
        <v>#N/A</v>
      </c>
      <c r="R4160" s="1" t="e">
        <v>#N/A</v>
      </c>
      <c r="S4160" s="1" t="e">
        <v>#N/A</v>
      </c>
      <c r="T4160" s="1" t="e">
        <v>#N/A</v>
      </c>
      <c r="U4160" s="1" t="e">
        <v>#N/A</v>
      </c>
      <c r="V4160" s="1" t="e">
        <v>#N/A</v>
      </c>
      <c r="W4160" s="1" t="e">
        <v>#N/A</v>
      </c>
      <c r="X4160" s="1" t="e">
        <v>#N/A</v>
      </c>
      <c r="Y4160" s="1" t="e">
        <v>#N/A</v>
      </c>
      <c r="Z4160" s="1" t="e">
        <v>#N/A</v>
      </c>
    </row>
    <row r="4161" spans="1:26" x14ac:dyDescent="0.2">
      <c r="A4161" s="1">
        <v>5245</v>
      </c>
      <c r="B4161" s="2" t="s">
        <v>12545</v>
      </c>
      <c r="C4161" s="2" t="s">
        <v>12546</v>
      </c>
      <c r="D4161" s="2" t="s">
        <v>12547</v>
      </c>
      <c r="E4161" s="2" t="s">
        <v>288</v>
      </c>
      <c r="F4161" s="1">
        <v>0.87629583033316949</v>
      </c>
      <c r="G4161" s="1">
        <v>1.2302005283037842</v>
      </c>
      <c r="J4161" s="1">
        <v>1.0532481793184769</v>
      </c>
      <c r="K4161" s="2" t="s">
        <v>289</v>
      </c>
      <c r="L4161" s="1">
        <v>1.1169607661578347</v>
      </c>
      <c r="M4161" s="1">
        <v>0.93472570262792642</v>
      </c>
      <c r="P4161" s="1">
        <v>1.0258432343928805</v>
      </c>
      <c r="Q4161" s="1" t="e">
        <v>#N/A</v>
      </c>
      <c r="R4161" s="1" t="e">
        <v>#N/A</v>
      </c>
      <c r="S4161" s="1" t="e">
        <v>#N/A</v>
      </c>
      <c r="T4161" s="1" t="e">
        <v>#N/A</v>
      </c>
      <c r="U4161" s="1" t="e">
        <v>#N/A</v>
      </c>
      <c r="V4161" s="1" t="e">
        <v>#N/A</v>
      </c>
      <c r="W4161" s="1" t="e">
        <v>#N/A</v>
      </c>
      <c r="X4161" s="1" t="e">
        <v>#N/A</v>
      </c>
      <c r="Y4161" s="1" t="e">
        <v>#N/A</v>
      </c>
      <c r="Z4161" s="1" t="e">
        <v>#N/A</v>
      </c>
    </row>
    <row r="4162" spans="1:26" x14ac:dyDescent="0.2">
      <c r="A4162" s="1">
        <v>4981</v>
      </c>
      <c r="B4162" s="2" t="s">
        <v>12548</v>
      </c>
      <c r="C4162" s="2" t="s">
        <v>12549</v>
      </c>
      <c r="D4162" s="2" t="s">
        <v>12550</v>
      </c>
      <c r="E4162" s="2" t="s">
        <v>50</v>
      </c>
      <c r="F4162" s="1">
        <v>0.90930395055092716</v>
      </c>
      <c r="G4162" s="1">
        <v>0.93355924541299229</v>
      </c>
      <c r="J4162" s="1">
        <v>0.92143159798195973</v>
      </c>
      <c r="K4162" s="2" t="s">
        <v>51</v>
      </c>
      <c r="L4162" s="1">
        <v>1.076919478940106</v>
      </c>
      <c r="M4162" s="1">
        <v>0.97486458827346945</v>
      </c>
      <c r="P4162" s="1">
        <v>1.0258920336067878</v>
      </c>
      <c r="Q4162" s="1" t="e">
        <v>#N/A</v>
      </c>
      <c r="R4162" s="1" t="e">
        <v>#N/A</v>
      </c>
      <c r="S4162" s="1" t="e">
        <v>#N/A</v>
      </c>
      <c r="T4162" s="1" t="e">
        <v>#N/A</v>
      </c>
      <c r="U4162" s="1" t="e">
        <v>#N/A</v>
      </c>
      <c r="V4162" s="1" t="e">
        <v>#N/A</v>
      </c>
      <c r="W4162" s="1" t="e">
        <v>#N/A</v>
      </c>
      <c r="X4162" s="1" t="e">
        <v>#N/A</v>
      </c>
      <c r="Y4162" s="1" t="e">
        <v>#N/A</v>
      </c>
      <c r="Z4162" s="1" t="e">
        <v>#N/A</v>
      </c>
    </row>
    <row r="4163" spans="1:26" x14ac:dyDescent="0.2">
      <c r="A4163" s="1">
        <v>5151</v>
      </c>
      <c r="B4163" s="2" t="s">
        <v>12551</v>
      </c>
      <c r="C4163" s="2" t="s">
        <v>12552</v>
      </c>
      <c r="D4163" s="2" t="s">
        <v>12553</v>
      </c>
      <c r="E4163" s="2" t="s">
        <v>182</v>
      </c>
      <c r="F4163" s="1">
        <v>1.1234266327966465</v>
      </c>
      <c r="G4163" s="1">
        <v>1.1311741664278208</v>
      </c>
      <c r="J4163" s="1">
        <v>1.1273003996122335</v>
      </c>
      <c r="K4163" s="2" t="s">
        <v>183</v>
      </c>
      <c r="L4163" s="1">
        <v>1.2045357556544531</v>
      </c>
      <c r="M4163" s="1">
        <v>0.84727392906091736</v>
      </c>
      <c r="P4163" s="1">
        <v>1.0259048423576853</v>
      </c>
      <c r="Q4163" s="1" t="e">
        <v>#N/A</v>
      </c>
      <c r="R4163" s="1" t="e">
        <v>#N/A</v>
      </c>
      <c r="S4163" s="1" t="e">
        <v>#N/A</v>
      </c>
      <c r="T4163" s="1" t="e">
        <v>#N/A</v>
      </c>
      <c r="U4163" s="1" t="e">
        <v>#N/A</v>
      </c>
      <c r="V4163" s="1" t="e">
        <v>#N/A</v>
      </c>
      <c r="W4163" s="1" t="e">
        <v>#N/A</v>
      </c>
      <c r="X4163" s="1" t="e">
        <v>#N/A</v>
      </c>
      <c r="Y4163" s="1" t="e">
        <v>#N/A</v>
      </c>
      <c r="Z4163" s="1" t="e">
        <v>#N/A</v>
      </c>
    </row>
    <row r="4164" spans="1:26" x14ac:dyDescent="0.2">
      <c r="A4164" s="1">
        <v>581</v>
      </c>
      <c r="B4164" s="2" t="s">
        <v>12554</v>
      </c>
      <c r="C4164" s="2" t="s">
        <v>12555</v>
      </c>
      <c r="D4164" s="2" t="s">
        <v>12556</v>
      </c>
      <c r="E4164" s="2" t="s">
        <v>63</v>
      </c>
      <c r="F4164" s="1">
        <v>1.0893522418389765</v>
      </c>
      <c r="G4164" s="1">
        <v>1.0193194073101111</v>
      </c>
      <c r="J4164" s="1">
        <v>1.0543358245745438</v>
      </c>
      <c r="K4164" s="2" t="s">
        <v>64</v>
      </c>
      <c r="L4164" s="1">
        <v>1.1846102652970385</v>
      </c>
      <c r="M4164" s="1">
        <v>0.86720574537305806</v>
      </c>
      <c r="P4164" s="1">
        <v>1.0259080053350482</v>
      </c>
      <c r="Q4164" s="1" t="e">
        <v>#N/A</v>
      </c>
      <c r="R4164" s="1" t="e">
        <v>#N/A</v>
      </c>
      <c r="S4164" s="1" t="e">
        <v>#N/A</v>
      </c>
      <c r="T4164" s="1" t="e">
        <v>#N/A</v>
      </c>
      <c r="U4164" s="1" t="e">
        <v>#N/A</v>
      </c>
      <c r="V4164" s="1" t="e">
        <v>#N/A</v>
      </c>
      <c r="W4164" s="1" t="e">
        <v>#N/A</v>
      </c>
      <c r="X4164" s="1" t="e">
        <v>#N/A</v>
      </c>
      <c r="Y4164" s="1" t="e">
        <v>#N/A</v>
      </c>
      <c r="Z4164" s="1" t="e">
        <v>#N/A</v>
      </c>
    </row>
    <row r="4165" spans="1:26" x14ac:dyDescent="0.2">
      <c r="A4165" s="1">
        <v>2136</v>
      </c>
      <c r="B4165" s="2" t="s">
        <v>12557</v>
      </c>
      <c r="C4165" s="2" t="s">
        <v>12558</v>
      </c>
      <c r="D4165" s="2" t="s">
        <v>12559</v>
      </c>
      <c r="E4165" s="2" t="s">
        <v>92</v>
      </c>
      <c r="F4165" s="1">
        <v>1.206021559871078</v>
      </c>
      <c r="G4165" s="1">
        <v>1.1705457668742425</v>
      </c>
      <c r="J4165" s="1">
        <v>1.1882836633726601</v>
      </c>
      <c r="K4165" s="2" t="s">
        <v>93</v>
      </c>
      <c r="L4165" s="1">
        <v>1.0750838565408105</v>
      </c>
      <c r="M4165" s="1">
        <v>0.97675542453969955</v>
      </c>
      <c r="P4165" s="1">
        <v>1.0259196405402551</v>
      </c>
      <c r="Q4165" s="1" t="e">
        <v>#N/A</v>
      </c>
      <c r="R4165" s="1" t="e">
        <v>#N/A</v>
      </c>
      <c r="S4165" s="1" t="e">
        <v>#N/A</v>
      </c>
      <c r="T4165" s="1" t="e">
        <v>#N/A</v>
      </c>
      <c r="U4165" s="1" t="e">
        <v>#N/A</v>
      </c>
      <c r="V4165" s="1" t="e">
        <v>#N/A</v>
      </c>
      <c r="W4165" s="1" t="e">
        <v>#N/A</v>
      </c>
      <c r="X4165" s="1" t="e">
        <v>#N/A</v>
      </c>
      <c r="Y4165" s="1" t="e">
        <v>#N/A</v>
      </c>
      <c r="Z4165" s="1" t="e">
        <v>#N/A</v>
      </c>
    </row>
    <row r="4166" spans="1:26" x14ac:dyDescent="0.2">
      <c r="A4166" s="1">
        <v>2760</v>
      </c>
      <c r="B4166" s="2" t="s">
        <v>12560</v>
      </c>
      <c r="C4166" s="2" t="s">
        <v>12561</v>
      </c>
      <c r="D4166" s="2" t="s">
        <v>12562</v>
      </c>
      <c r="E4166" s="2" t="s">
        <v>32</v>
      </c>
      <c r="F4166" s="1">
        <v>1.144204644486595</v>
      </c>
      <c r="G4166" s="1">
        <v>0.96271666201847139</v>
      </c>
      <c r="J4166" s="1">
        <v>1.0534606532525332</v>
      </c>
      <c r="K4166" s="2" t="s">
        <v>33</v>
      </c>
      <c r="L4166" s="1">
        <v>1.0243395076450168</v>
      </c>
      <c r="M4166" s="1">
        <v>1.0275029623638725</v>
      </c>
      <c r="P4166" s="1">
        <v>1.0259212350044447</v>
      </c>
      <c r="Q4166" s="1" t="e">
        <v>#N/A</v>
      </c>
      <c r="R4166" s="1" t="e">
        <v>#N/A</v>
      </c>
      <c r="S4166" s="1" t="e">
        <v>#N/A</v>
      </c>
      <c r="T4166" s="1" t="e">
        <v>#N/A</v>
      </c>
      <c r="U4166" s="1" t="e">
        <v>#N/A</v>
      </c>
      <c r="V4166" s="1" t="e">
        <v>#N/A</v>
      </c>
      <c r="W4166" s="1" t="e">
        <v>#N/A</v>
      </c>
      <c r="X4166" s="1" t="e">
        <v>#N/A</v>
      </c>
      <c r="Y4166" s="1" t="e">
        <v>#N/A</v>
      </c>
      <c r="Z4166" s="1" t="e">
        <v>#N/A</v>
      </c>
    </row>
    <row r="4167" spans="1:26" x14ac:dyDescent="0.2">
      <c r="A4167" s="1">
        <v>2177</v>
      </c>
      <c r="B4167" s="2" t="s">
        <v>12563</v>
      </c>
      <c r="C4167" s="2" t="s">
        <v>12564</v>
      </c>
      <c r="D4167" s="2" t="s">
        <v>12565</v>
      </c>
      <c r="E4167" s="2" t="s">
        <v>174</v>
      </c>
      <c r="F4167" s="1">
        <v>1.1002246630054917</v>
      </c>
      <c r="G4167" s="1">
        <v>1.0735014274087267</v>
      </c>
      <c r="J4167" s="1">
        <v>1.0868630452071093</v>
      </c>
      <c r="K4167" s="2" t="s">
        <v>175</v>
      </c>
      <c r="L4167" s="1">
        <v>1.1501895916909379</v>
      </c>
      <c r="M4167" s="1">
        <v>0.90172803580390748</v>
      </c>
      <c r="P4167" s="1">
        <v>1.0259588137474227</v>
      </c>
      <c r="Q4167" s="1" t="e">
        <v>#N/A</v>
      </c>
      <c r="R4167" s="1" t="e">
        <v>#N/A</v>
      </c>
      <c r="S4167" s="1" t="e">
        <v>#N/A</v>
      </c>
      <c r="T4167" s="1" t="e">
        <v>#N/A</v>
      </c>
      <c r="U4167" s="1" t="e">
        <v>#N/A</v>
      </c>
      <c r="V4167" s="1" t="e">
        <v>#N/A</v>
      </c>
      <c r="W4167" s="1" t="e">
        <v>#N/A</v>
      </c>
      <c r="X4167" s="1" t="e">
        <v>#N/A</v>
      </c>
      <c r="Y4167" s="1" t="e">
        <v>#N/A</v>
      </c>
      <c r="Z4167" s="1" t="e">
        <v>#N/A</v>
      </c>
    </row>
    <row r="4168" spans="1:26" x14ac:dyDescent="0.2">
      <c r="A4168" s="1">
        <v>2055</v>
      </c>
      <c r="B4168" s="2" t="s">
        <v>12566</v>
      </c>
      <c r="C4168" s="2" t="s">
        <v>12567</v>
      </c>
      <c r="D4168" s="2" t="s">
        <v>12568</v>
      </c>
      <c r="E4168" s="2" t="s">
        <v>74</v>
      </c>
      <c r="F4168" s="1">
        <v>0.84441796991619511</v>
      </c>
      <c r="G4168" s="1">
        <v>1.0493290573044138</v>
      </c>
      <c r="J4168" s="1">
        <v>0.94687351361030447</v>
      </c>
      <c r="K4168" s="2" t="s">
        <v>75</v>
      </c>
      <c r="L4168" s="1">
        <v>1.0069408294291169</v>
      </c>
      <c r="M4168" s="1">
        <v>1.0450588312136679</v>
      </c>
      <c r="P4168" s="1">
        <v>1.0259998303213924</v>
      </c>
      <c r="Q4168" s="1" t="e">
        <v>#N/A</v>
      </c>
      <c r="R4168" s="1" t="e">
        <v>#N/A</v>
      </c>
      <c r="S4168" s="1" t="e">
        <v>#N/A</v>
      </c>
      <c r="T4168" s="1" t="e">
        <v>#N/A</v>
      </c>
      <c r="U4168" s="1" t="e">
        <v>#N/A</v>
      </c>
      <c r="V4168" s="1" t="e">
        <v>#N/A</v>
      </c>
      <c r="W4168" s="1" t="e">
        <v>#N/A</v>
      </c>
      <c r="X4168" s="1" t="e">
        <v>#N/A</v>
      </c>
      <c r="Y4168" s="1" t="e">
        <v>#N/A</v>
      </c>
      <c r="Z4168" s="1" t="e">
        <v>#N/A</v>
      </c>
    </row>
    <row r="4169" spans="1:26" x14ac:dyDescent="0.2">
      <c r="A4169" s="1">
        <v>2701</v>
      </c>
      <c r="B4169" s="2" t="s">
        <v>12569</v>
      </c>
      <c r="C4169" s="2" t="s">
        <v>12570</v>
      </c>
      <c r="D4169" s="2" t="s">
        <v>12571</v>
      </c>
      <c r="E4169" s="2" t="s">
        <v>42</v>
      </c>
      <c r="F4169" s="1">
        <v>0.96988042677628727</v>
      </c>
      <c r="G4169" s="1">
        <v>1.0681883345346974</v>
      </c>
      <c r="J4169" s="1">
        <v>1.0190343806554925</v>
      </c>
      <c r="K4169" s="2" t="s">
        <v>43</v>
      </c>
      <c r="L4169" s="1">
        <v>1.0595908633868112</v>
      </c>
      <c r="M4169" s="1">
        <v>0.99242409929908759</v>
      </c>
      <c r="P4169" s="1">
        <v>1.0260074813429494</v>
      </c>
      <c r="Q4169" s="1" t="e">
        <v>#N/A</v>
      </c>
      <c r="R4169" s="1" t="e">
        <v>#N/A</v>
      </c>
      <c r="S4169" s="1" t="e">
        <v>#N/A</v>
      </c>
      <c r="T4169" s="1" t="e">
        <v>#N/A</v>
      </c>
      <c r="U4169" s="1" t="e">
        <v>#N/A</v>
      </c>
      <c r="V4169" s="1" t="e">
        <v>#N/A</v>
      </c>
      <c r="W4169" s="1" t="e">
        <v>#N/A</v>
      </c>
      <c r="X4169" s="1" t="e">
        <v>#N/A</v>
      </c>
      <c r="Y4169" s="1" t="e">
        <v>#N/A</v>
      </c>
      <c r="Z4169" s="1" t="e">
        <v>#N/A</v>
      </c>
    </row>
    <row r="4170" spans="1:26" x14ac:dyDescent="0.2">
      <c r="A4170" s="1">
        <v>2334</v>
      </c>
      <c r="B4170" s="2" t="s">
        <v>12572</v>
      </c>
      <c r="C4170" s="2" t="s">
        <v>12573</v>
      </c>
      <c r="D4170" s="2" t="s">
        <v>12574</v>
      </c>
      <c r="E4170" s="2" t="s">
        <v>32</v>
      </c>
      <c r="F4170" s="1">
        <v>0.78061355264410615</v>
      </c>
      <c r="G4170" s="1">
        <v>1.015645185591235</v>
      </c>
      <c r="J4170" s="1">
        <v>0.89812936911767061</v>
      </c>
      <c r="K4170" s="2" t="s">
        <v>33</v>
      </c>
      <c r="L4170" s="1">
        <v>1.0680441702583174</v>
      </c>
      <c r="M4170" s="1">
        <v>0.98404395991889748</v>
      </c>
      <c r="P4170" s="1">
        <v>1.0260440650886076</v>
      </c>
      <c r="Q4170" s="1" t="e">
        <v>#N/A</v>
      </c>
      <c r="R4170" s="1" t="e">
        <v>#N/A</v>
      </c>
      <c r="S4170" s="1" t="e">
        <v>#N/A</v>
      </c>
      <c r="T4170" s="1" t="e">
        <v>#N/A</v>
      </c>
      <c r="U4170" s="1" t="e">
        <v>#N/A</v>
      </c>
      <c r="V4170" s="1" t="e">
        <v>#N/A</v>
      </c>
      <c r="W4170" s="1" t="e">
        <v>#N/A</v>
      </c>
      <c r="X4170" s="1" t="e">
        <v>#N/A</v>
      </c>
      <c r="Y4170" s="1" t="e">
        <v>#N/A</v>
      </c>
      <c r="Z4170" s="1" t="e">
        <v>#N/A</v>
      </c>
    </row>
    <row r="4171" spans="1:26" x14ac:dyDescent="0.2">
      <c r="A4171" s="1">
        <v>6182</v>
      </c>
      <c r="B4171" s="2" t="s">
        <v>12575</v>
      </c>
      <c r="C4171" s="2" t="s">
        <v>12576</v>
      </c>
      <c r="D4171" s="2" t="s">
        <v>12577</v>
      </c>
      <c r="E4171" s="2" t="s">
        <v>102</v>
      </c>
      <c r="F4171" s="1">
        <v>0.92749511799311923</v>
      </c>
      <c r="G4171" s="1">
        <v>1.0027817355315822</v>
      </c>
      <c r="J4171" s="1">
        <v>0.96513842676235073</v>
      </c>
      <c r="K4171" s="2" t="s">
        <v>103</v>
      </c>
      <c r="L4171" s="1">
        <v>1.1473637588878784</v>
      </c>
      <c r="M4171" s="1">
        <v>0.90472926662097342</v>
      </c>
      <c r="P4171" s="1">
        <v>1.026046512754426</v>
      </c>
      <c r="Q4171" s="1" t="e">
        <v>#N/A</v>
      </c>
      <c r="R4171" s="1" t="e">
        <v>#N/A</v>
      </c>
      <c r="S4171" s="1" t="e">
        <v>#N/A</v>
      </c>
      <c r="T4171" s="1" t="e">
        <v>#N/A</v>
      </c>
      <c r="U4171" s="1" t="e">
        <v>#N/A</v>
      </c>
      <c r="V4171" s="1" t="e">
        <v>#N/A</v>
      </c>
      <c r="W4171" s="1" t="e">
        <v>#N/A</v>
      </c>
      <c r="X4171" s="1" t="e">
        <v>#N/A</v>
      </c>
      <c r="Y4171" s="1" t="e">
        <v>#N/A</v>
      </c>
      <c r="Z4171" s="1" t="e">
        <v>#N/A</v>
      </c>
    </row>
    <row r="4172" spans="1:26" x14ac:dyDescent="0.2">
      <c r="A4172" s="1">
        <v>2733</v>
      </c>
      <c r="B4172" s="2" t="s">
        <v>12578</v>
      </c>
      <c r="C4172" s="2" t="s">
        <v>12579</v>
      </c>
      <c r="D4172" s="2" t="s">
        <v>12580</v>
      </c>
      <c r="E4172" s="2" t="s">
        <v>110</v>
      </c>
      <c r="F4172" s="1">
        <v>0.96330910461075703</v>
      </c>
      <c r="G4172" s="1">
        <v>0.95775908050723446</v>
      </c>
      <c r="J4172" s="1">
        <v>0.9605340925589958</v>
      </c>
      <c r="K4172" s="2" t="s">
        <v>111</v>
      </c>
      <c r="L4172" s="1">
        <v>1.019905374877456</v>
      </c>
      <c r="M4172" s="1">
        <v>1.0322121716059947</v>
      </c>
      <c r="P4172" s="1">
        <v>1.0260587732417252</v>
      </c>
      <c r="Q4172" s="1" t="e">
        <v>#N/A</v>
      </c>
      <c r="R4172" s="1" t="e">
        <v>#N/A</v>
      </c>
      <c r="S4172" s="1" t="e">
        <v>#N/A</v>
      </c>
      <c r="T4172" s="1" t="e">
        <v>#N/A</v>
      </c>
      <c r="U4172" s="1" t="e">
        <v>#N/A</v>
      </c>
      <c r="V4172" s="1" t="e">
        <v>#N/A</v>
      </c>
      <c r="W4172" s="1" t="e">
        <v>#N/A</v>
      </c>
      <c r="X4172" s="1" t="e">
        <v>#N/A</v>
      </c>
      <c r="Y4172" s="1" t="e">
        <v>#N/A</v>
      </c>
      <c r="Z4172" s="1" t="e">
        <v>#N/A</v>
      </c>
    </row>
    <row r="4173" spans="1:26" x14ac:dyDescent="0.2">
      <c r="A4173" s="1">
        <v>6651</v>
      </c>
      <c r="B4173" s="2" t="s">
        <v>12581</v>
      </c>
      <c r="C4173" s="2" t="s">
        <v>12582</v>
      </c>
      <c r="D4173" s="2" t="s">
        <v>12583</v>
      </c>
      <c r="E4173" s="2" t="s">
        <v>63</v>
      </c>
      <c r="F4173" s="1">
        <v>1.2553950899254021</v>
      </c>
      <c r="G4173" s="1">
        <v>1.0463451735325682</v>
      </c>
      <c r="J4173" s="1">
        <v>1.1508701317289851</v>
      </c>
      <c r="K4173" s="2" t="s">
        <v>64</v>
      </c>
      <c r="L4173" s="1">
        <v>0.98828062856839827</v>
      </c>
      <c r="M4173" s="1">
        <v>1.0640049861016965</v>
      </c>
      <c r="P4173" s="1">
        <v>1.0261428073350474</v>
      </c>
      <c r="Q4173" s="1" t="e">
        <v>#N/A</v>
      </c>
      <c r="R4173" s="1" t="e">
        <v>#N/A</v>
      </c>
      <c r="S4173" s="1" t="e">
        <v>#N/A</v>
      </c>
      <c r="T4173" s="1" t="e">
        <v>#N/A</v>
      </c>
      <c r="U4173" s="1" t="e">
        <v>#N/A</v>
      </c>
      <c r="V4173" s="1" t="e">
        <v>#N/A</v>
      </c>
      <c r="W4173" s="1" t="e">
        <v>#N/A</v>
      </c>
      <c r="X4173" s="1" t="e">
        <v>#N/A</v>
      </c>
      <c r="Y4173" s="1" t="e">
        <v>#N/A</v>
      </c>
      <c r="Z4173" s="1" t="e">
        <v>#N/A</v>
      </c>
    </row>
    <row r="4174" spans="1:26" x14ac:dyDescent="0.2">
      <c r="A4174" s="1">
        <v>840</v>
      </c>
      <c r="B4174" s="2" t="s">
        <v>12584</v>
      </c>
      <c r="C4174" s="2" t="s">
        <v>12585</v>
      </c>
      <c r="D4174" s="2" t="s">
        <v>12586</v>
      </c>
      <c r="E4174" s="2" t="s">
        <v>110</v>
      </c>
      <c r="F4174" s="1">
        <v>0.95970217027950522</v>
      </c>
      <c r="G4174" s="1">
        <v>1.027271632340542</v>
      </c>
      <c r="J4174" s="1">
        <v>0.9934869013100236</v>
      </c>
      <c r="K4174" s="2" t="s">
        <v>111</v>
      </c>
      <c r="L4174" s="1">
        <v>0.96198386155399707</v>
      </c>
      <c r="M4174" s="1">
        <v>1.0903254954919173</v>
      </c>
      <c r="P4174" s="1">
        <v>1.0261546785229572</v>
      </c>
      <c r="Q4174" s="1" t="e">
        <v>#N/A</v>
      </c>
      <c r="R4174" s="1" t="e">
        <v>#N/A</v>
      </c>
      <c r="S4174" s="1" t="e">
        <v>#N/A</v>
      </c>
      <c r="T4174" s="1" t="e">
        <v>#N/A</v>
      </c>
      <c r="U4174" s="1" t="e">
        <v>#N/A</v>
      </c>
      <c r="V4174" s="1" t="e">
        <v>#N/A</v>
      </c>
      <c r="W4174" s="1" t="e">
        <v>#N/A</v>
      </c>
      <c r="X4174" s="1" t="e">
        <v>#N/A</v>
      </c>
      <c r="Y4174" s="1" t="e">
        <v>#N/A</v>
      </c>
      <c r="Z4174" s="1" t="e">
        <v>#N/A</v>
      </c>
    </row>
    <row r="4175" spans="1:26" x14ac:dyDescent="0.2">
      <c r="A4175" s="1">
        <v>3109</v>
      </c>
      <c r="B4175" s="2" t="s">
        <v>12587</v>
      </c>
      <c r="C4175" s="2" t="s">
        <v>12588</v>
      </c>
      <c r="D4175" s="2" t="s">
        <v>12589</v>
      </c>
      <c r="E4175" s="2" t="s">
        <v>63</v>
      </c>
      <c r="F4175" s="1">
        <v>0.93942736059608678</v>
      </c>
      <c r="G4175" s="1">
        <v>0.92639123789278477</v>
      </c>
      <c r="J4175" s="1">
        <v>0.93290929924443577</v>
      </c>
      <c r="K4175" s="2" t="s">
        <v>64</v>
      </c>
      <c r="L4175" s="1">
        <v>0.98295488767090256</v>
      </c>
      <c r="M4175" s="1">
        <v>1.0693572904080757</v>
      </c>
      <c r="P4175" s="1">
        <v>1.0261560890394892</v>
      </c>
      <c r="Q4175" s="1" t="e">
        <v>#N/A</v>
      </c>
      <c r="R4175" s="1" t="e">
        <v>#N/A</v>
      </c>
      <c r="S4175" s="1" t="e">
        <v>#N/A</v>
      </c>
      <c r="T4175" s="1" t="e">
        <v>#N/A</v>
      </c>
      <c r="U4175" s="1" t="e">
        <v>#N/A</v>
      </c>
      <c r="V4175" s="1" t="e">
        <v>#N/A</v>
      </c>
      <c r="W4175" s="1" t="e">
        <v>#N/A</v>
      </c>
      <c r="X4175" s="1" t="e">
        <v>#N/A</v>
      </c>
      <c r="Y4175" s="1" t="e">
        <v>#N/A</v>
      </c>
      <c r="Z4175" s="1" t="e">
        <v>#N/A</v>
      </c>
    </row>
    <row r="4176" spans="1:26" x14ac:dyDescent="0.2">
      <c r="A4176" s="1">
        <v>6399</v>
      </c>
      <c r="B4176" s="2" t="s">
        <v>12590</v>
      </c>
      <c r="C4176" s="2" t="s">
        <v>12591</v>
      </c>
      <c r="D4176" s="2" t="s">
        <v>12592</v>
      </c>
      <c r="E4176" s="2" t="s">
        <v>37</v>
      </c>
      <c r="F4176" s="1">
        <v>0.87860556344003404</v>
      </c>
      <c r="G4176" s="1">
        <v>1.242464628905307</v>
      </c>
      <c r="J4176" s="1">
        <v>1.0605350961726705</v>
      </c>
      <c r="K4176" s="2" t="s">
        <v>38</v>
      </c>
      <c r="L4176" s="1">
        <v>1.0390039420354229</v>
      </c>
      <c r="M4176" s="1">
        <v>1.0133261903167481</v>
      </c>
      <c r="P4176" s="1">
        <v>1.0261650661760855</v>
      </c>
      <c r="Q4176" s="1" t="e">
        <v>#N/A</v>
      </c>
      <c r="R4176" s="1" t="e">
        <v>#N/A</v>
      </c>
      <c r="S4176" s="1" t="e">
        <v>#N/A</v>
      </c>
      <c r="T4176" s="1" t="e">
        <v>#N/A</v>
      </c>
      <c r="U4176" s="1" t="e">
        <v>#N/A</v>
      </c>
      <c r="V4176" s="1" t="e">
        <v>#N/A</v>
      </c>
      <c r="W4176" s="1" t="e">
        <v>#N/A</v>
      </c>
      <c r="X4176" s="1" t="e">
        <v>#N/A</v>
      </c>
      <c r="Y4176" s="1" t="e">
        <v>#N/A</v>
      </c>
      <c r="Z4176" s="1" t="e">
        <v>#N/A</v>
      </c>
    </row>
    <row r="4177" spans="1:26" x14ac:dyDescent="0.2">
      <c r="A4177" s="1">
        <v>5164</v>
      </c>
      <c r="B4177" s="2" t="s">
        <v>12593</v>
      </c>
      <c r="C4177" s="2" t="s">
        <v>12594</v>
      </c>
      <c r="D4177" s="2" t="s">
        <v>12595</v>
      </c>
      <c r="E4177" s="2" t="s">
        <v>288</v>
      </c>
      <c r="F4177" s="1">
        <v>1.1047486730014975</v>
      </c>
      <c r="G4177" s="1">
        <v>0.76747091251604893</v>
      </c>
      <c r="J4177" s="1">
        <v>0.93610979275877315</v>
      </c>
      <c r="K4177" s="2" t="s">
        <v>289</v>
      </c>
      <c r="L4177" s="1">
        <v>0.99967371270844885</v>
      </c>
      <c r="M4177" s="1">
        <v>1.0526609965811806</v>
      </c>
      <c r="P4177" s="1">
        <v>1.0261673546448147</v>
      </c>
      <c r="Q4177" s="1" t="e">
        <v>#N/A</v>
      </c>
      <c r="R4177" s="1" t="e">
        <v>#N/A</v>
      </c>
      <c r="S4177" s="1" t="e">
        <v>#N/A</v>
      </c>
      <c r="T4177" s="1" t="e">
        <v>#N/A</v>
      </c>
      <c r="U4177" s="1" t="e">
        <v>#N/A</v>
      </c>
      <c r="V4177" s="1" t="e">
        <v>#N/A</v>
      </c>
      <c r="W4177" s="1" t="e">
        <v>#N/A</v>
      </c>
      <c r="X4177" s="1" t="e">
        <v>#N/A</v>
      </c>
      <c r="Y4177" s="1" t="e">
        <v>#N/A</v>
      </c>
      <c r="Z4177" s="1" t="e">
        <v>#N/A</v>
      </c>
    </row>
    <row r="4178" spans="1:26" x14ac:dyDescent="0.2">
      <c r="A4178" s="1">
        <v>1720</v>
      </c>
      <c r="B4178" s="2" t="s">
        <v>12596</v>
      </c>
      <c r="C4178" s="2" t="s">
        <v>12597</v>
      </c>
      <c r="D4178" s="2" t="s">
        <v>12598</v>
      </c>
      <c r="E4178" s="2" t="s">
        <v>97</v>
      </c>
      <c r="F4178" s="1">
        <v>1.0895584324817218</v>
      </c>
      <c r="G4178" s="1">
        <v>0.92218299487070754</v>
      </c>
      <c r="J4178" s="1">
        <v>1.0058707136762146</v>
      </c>
      <c r="K4178" s="2" t="s">
        <v>98</v>
      </c>
      <c r="L4178" s="1">
        <v>1.0469062668041853</v>
      </c>
      <c r="M4178" s="1">
        <v>1.0054372230139981</v>
      </c>
      <c r="P4178" s="1">
        <v>1.0261717449090917</v>
      </c>
      <c r="Q4178" s="1" t="e">
        <v>#N/A</v>
      </c>
      <c r="R4178" s="1" t="e">
        <v>#N/A</v>
      </c>
      <c r="S4178" s="1" t="e">
        <v>#N/A</v>
      </c>
      <c r="T4178" s="1" t="e">
        <v>#N/A</v>
      </c>
      <c r="U4178" s="1" t="e">
        <v>#N/A</v>
      </c>
      <c r="V4178" s="1" t="e">
        <v>#N/A</v>
      </c>
      <c r="W4178" s="1" t="e">
        <v>#N/A</v>
      </c>
      <c r="X4178" s="1" t="e">
        <v>#N/A</v>
      </c>
      <c r="Y4178" s="1" t="e">
        <v>#N/A</v>
      </c>
      <c r="Z4178" s="1" t="e">
        <v>#N/A</v>
      </c>
    </row>
    <row r="4179" spans="1:26" x14ac:dyDescent="0.2">
      <c r="A4179" s="1">
        <v>5079</v>
      </c>
      <c r="B4179" s="2" t="s">
        <v>12599</v>
      </c>
      <c r="C4179" s="2" t="s">
        <v>12600</v>
      </c>
      <c r="D4179" s="2" t="s">
        <v>12601</v>
      </c>
      <c r="E4179" s="2" t="s">
        <v>131</v>
      </c>
      <c r="F4179" s="1">
        <v>1.0581400571613639</v>
      </c>
      <c r="G4179" s="1">
        <v>1.1340692184600187</v>
      </c>
      <c r="J4179" s="1">
        <v>1.0961046378106913</v>
      </c>
      <c r="K4179" s="2" t="s">
        <v>132</v>
      </c>
      <c r="L4179" s="1">
        <v>1.1066136809979994</v>
      </c>
      <c r="M4179" s="1">
        <v>0.94573194283507145</v>
      </c>
      <c r="P4179" s="1">
        <v>1.0261728119165354</v>
      </c>
      <c r="Q4179" s="1" t="e">
        <v>#N/A</v>
      </c>
      <c r="R4179" s="1" t="e">
        <v>#N/A</v>
      </c>
      <c r="S4179" s="1" t="e">
        <v>#N/A</v>
      </c>
      <c r="T4179" s="1" t="e">
        <v>#N/A</v>
      </c>
      <c r="U4179" s="1" t="e">
        <v>#N/A</v>
      </c>
      <c r="V4179" s="1" t="e">
        <v>#N/A</v>
      </c>
      <c r="W4179" s="1" t="e">
        <v>#N/A</v>
      </c>
      <c r="X4179" s="1" t="e">
        <v>#N/A</v>
      </c>
      <c r="Y4179" s="1" t="e">
        <v>#N/A</v>
      </c>
      <c r="Z4179" s="1" t="e">
        <v>#N/A</v>
      </c>
    </row>
    <row r="4180" spans="1:26" x14ac:dyDescent="0.2">
      <c r="A4180" s="1">
        <v>6096</v>
      </c>
      <c r="B4180" s="2" t="s">
        <v>12602</v>
      </c>
      <c r="C4180" s="2" t="s">
        <v>12603</v>
      </c>
      <c r="D4180" s="2" t="s">
        <v>12604</v>
      </c>
      <c r="E4180" s="2" t="s">
        <v>131</v>
      </c>
      <c r="F4180" s="1">
        <v>0.96993079014908146</v>
      </c>
      <c r="G4180" s="1">
        <v>0.93336125229780387</v>
      </c>
      <c r="J4180" s="1">
        <v>0.95164602122344266</v>
      </c>
      <c r="K4180" s="2" t="s">
        <v>132</v>
      </c>
      <c r="L4180" s="1">
        <v>1.0952526005673968</v>
      </c>
      <c r="M4180" s="1">
        <v>0.95712265548113384</v>
      </c>
      <c r="P4180" s="1">
        <v>1.0261876280242652</v>
      </c>
      <c r="Q4180" s="1" t="e">
        <v>#N/A</v>
      </c>
      <c r="R4180" s="1" t="e">
        <v>#N/A</v>
      </c>
      <c r="S4180" s="1" t="e">
        <v>#N/A</v>
      </c>
      <c r="T4180" s="1" t="e">
        <v>#N/A</v>
      </c>
      <c r="U4180" s="1" t="e">
        <v>#N/A</v>
      </c>
      <c r="V4180" s="1" t="e">
        <v>#N/A</v>
      </c>
      <c r="W4180" s="1" t="e">
        <v>#N/A</v>
      </c>
      <c r="X4180" s="1" t="e">
        <v>#N/A</v>
      </c>
      <c r="Y4180" s="1" t="e">
        <v>#N/A</v>
      </c>
      <c r="Z4180" s="1" t="e">
        <v>#N/A</v>
      </c>
    </row>
    <row r="4181" spans="1:26" x14ac:dyDescent="0.2">
      <c r="A4181" s="1">
        <v>4032</v>
      </c>
      <c r="B4181" s="2" t="s">
        <v>12605</v>
      </c>
      <c r="C4181" s="2" t="s">
        <v>12606</v>
      </c>
      <c r="D4181" s="2" t="s">
        <v>12607</v>
      </c>
      <c r="E4181" s="2" t="s">
        <v>32</v>
      </c>
      <c r="F4181" s="1">
        <v>0.79572900570491212</v>
      </c>
      <c r="G4181" s="1">
        <v>0.94448291227091652</v>
      </c>
      <c r="J4181" s="1">
        <v>0.87010595898791432</v>
      </c>
      <c r="K4181" s="2" t="s">
        <v>33</v>
      </c>
      <c r="L4181" s="1">
        <v>1.0914756513713304</v>
      </c>
      <c r="M4181" s="1">
        <v>0.96092944135796865</v>
      </c>
      <c r="P4181" s="1">
        <v>1.0262025463646496</v>
      </c>
      <c r="Q4181" s="1" t="e">
        <v>#N/A</v>
      </c>
      <c r="R4181" s="1" t="e">
        <v>#N/A</v>
      </c>
      <c r="S4181" s="1" t="e">
        <v>#N/A</v>
      </c>
      <c r="T4181" s="1" t="e">
        <v>#N/A</v>
      </c>
      <c r="U4181" s="1" t="e">
        <v>#N/A</v>
      </c>
      <c r="V4181" s="1" t="e">
        <v>#N/A</v>
      </c>
      <c r="W4181" s="1" t="e">
        <v>#N/A</v>
      </c>
      <c r="X4181" s="1" t="e">
        <v>#N/A</v>
      </c>
      <c r="Y4181" s="1" t="e">
        <v>#N/A</v>
      </c>
      <c r="Z4181" s="1" t="e">
        <v>#N/A</v>
      </c>
    </row>
    <row r="4182" spans="1:26" x14ac:dyDescent="0.2">
      <c r="A4182" s="1">
        <v>4210</v>
      </c>
      <c r="B4182" s="2" t="s">
        <v>12608</v>
      </c>
      <c r="C4182" s="2" t="s">
        <v>12609</v>
      </c>
      <c r="D4182" s="2" t="s">
        <v>12610</v>
      </c>
      <c r="E4182" s="2" t="s">
        <v>110</v>
      </c>
      <c r="F4182" s="1">
        <v>1.2375649328691554</v>
      </c>
      <c r="G4182" s="1">
        <v>1.0435141692045624</v>
      </c>
      <c r="J4182" s="1">
        <v>1.1405395510368588</v>
      </c>
      <c r="K4182" s="2" t="s">
        <v>111</v>
      </c>
      <c r="L4182" s="1">
        <v>1.0636368335236377</v>
      </c>
      <c r="M4182" s="1">
        <v>0.98885787014470494</v>
      </c>
      <c r="P4182" s="1">
        <v>1.0262473518341713</v>
      </c>
      <c r="Q4182" s="1" t="e">
        <v>#N/A</v>
      </c>
      <c r="R4182" s="1" t="e">
        <v>#N/A</v>
      </c>
      <c r="S4182" s="1" t="e">
        <v>#N/A</v>
      </c>
      <c r="T4182" s="1" t="e">
        <v>#N/A</v>
      </c>
      <c r="U4182" s="1" t="e">
        <v>#N/A</v>
      </c>
      <c r="V4182" s="1" t="e">
        <v>#N/A</v>
      </c>
      <c r="W4182" s="1" t="e">
        <v>#N/A</v>
      </c>
      <c r="X4182" s="1" t="e">
        <v>#N/A</v>
      </c>
      <c r="Y4182" s="1" t="e">
        <v>#N/A</v>
      </c>
      <c r="Z4182" s="1" t="e">
        <v>#N/A</v>
      </c>
    </row>
    <row r="4183" spans="1:26" x14ac:dyDescent="0.2">
      <c r="A4183" s="1">
        <v>1568</v>
      </c>
      <c r="B4183" s="2" t="s">
        <v>12611</v>
      </c>
      <c r="C4183" s="2" t="s">
        <v>12612</v>
      </c>
      <c r="D4183" s="2" t="s">
        <v>12613</v>
      </c>
      <c r="E4183" s="2" t="s">
        <v>74</v>
      </c>
      <c r="F4183" s="1">
        <v>0.84136176546743668</v>
      </c>
      <c r="G4183" s="1">
        <v>0.71765549835429143</v>
      </c>
      <c r="J4183" s="1">
        <v>0.77950863191086406</v>
      </c>
      <c r="K4183" s="2" t="s">
        <v>75</v>
      </c>
      <c r="L4183" s="1">
        <v>1.029175233900697</v>
      </c>
      <c r="M4183" s="1">
        <v>1.0233326150910043</v>
      </c>
      <c r="P4183" s="1">
        <v>1.0262539244958506</v>
      </c>
      <c r="Q4183" s="1" t="e">
        <v>#N/A</v>
      </c>
      <c r="R4183" s="1" t="e">
        <v>#N/A</v>
      </c>
      <c r="S4183" s="1" t="e">
        <v>#N/A</v>
      </c>
      <c r="T4183" s="1" t="e">
        <v>#N/A</v>
      </c>
      <c r="U4183" s="1" t="e">
        <v>#N/A</v>
      </c>
      <c r="V4183" s="1" t="e">
        <v>#N/A</v>
      </c>
      <c r="W4183" s="1" t="e">
        <v>#N/A</v>
      </c>
      <c r="X4183" s="1" t="e">
        <v>#N/A</v>
      </c>
      <c r="Y4183" s="1" t="e">
        <v>#N/A</v>
      </c>
      <c r="Z4183" s="1" t="e">
        <v>#N/A</v>
      </c>
    </row>
    <row r="4184" spans="1:26" x14ac:dyDescent="0.2">
      <c r="A4184" s="1">
        <v>3251</v>
      </c>
      <c r="B4184" s="2" t="s">
        <v>12614</v>
      </c>
      <c r="C4184" s="2" t="s">
        <v>12615</v>
      </c>
      <c r="D4184" s="2" t="s">
        <v>12616</v>
      </c>
      <c r="E4184" s="2" t="s">
        <v>32</v>
      </c>
      <c r="F4184" s="1">
        <v>1.241927806135527</v>
      </c>
      <c r="G4184" s="1">
        <v>1.1957034643483395</v>
      </c>
      <c r="J4184" s="1">
        <v>1.2188156352419333</v>
      </c>
      <c r="K4184" s="2" t="s">
        <v>33</v>
      </c>
      <c r="L4184" s="1">
        <v>1.0176906391729346</v>
      </c>
      <c r="M4184" s="1">
        <v>1.0348505774147101</v>
      </c>
      <c r="P4184" s="1">
        <v>1.0262706082938222</v>
      </c>
      <c r="Q4184" s="1" t="e">
        <v>#N/A</v>
      </c>
      <c r="R4184" s="1" t="e">
        <v>#N/A</v>
      </c>
      <c r="S4184" s="1" t="e">
        <v>#N/A</v>
      </c>
      <c r="T4184" s="1" t="e">
        <v>#N/A</v>
      </c>
      <c r="U4184" s="1" t="e">
        <v>#N/A</v>
      </c>
      <c r="V4184" s="1" t="e">
        <v>#N/A</v>
      </c>
      <c r="W4184" s="1" t="e">
        <v>#N/A</v>
      </c>
      <c r="X4184" s="1" t="e">
        <v>#N/A</v>
      </c>
      <c r="Y4184" s="1" t="e">
        <v>#N/A</v>
      </c>
      <c r="Z4184" s="1" t="e">
        <v>#N/A</v>
      </c>
    </row>
    <row r="4185" spans="1:26" x14ac:dyDescent="0.2">
      <c r="A4185" s="1">
        <v>985</v>
      </c>
      <c r="B4185" s="2" t="s">
        <v>12617</v>
      </c>
      <c r="C4185" s="2" t="s">
        <v>12618</v>
      </c>
      <c r="D4185" s="2" t="s">
        <v>12619</v>
      </c>
      <c r="E4185" s="2" t="s">
        <v>74</v>
      </c>
      <c r="F4185" s="1">
        <v>1.0809908328015634</v>
      </c>
      <c r="G4185" s="1">
        <v>1.0110979829521478</v>
      </c>
      <c r="J4185" s="1">
        <v>1.0460444078768556</v>
      </c>
      <c r="K4185" s="2" t="s">
        <v>75</v>
      </c>
      <c r="L4185" s="1">
        <v>1.0586500086760366</v>
      </c>
      <c r="M4185" s="1">
        <v>0.99392559554357052</v>
      </c>
      <c r="P4185" s="1">
        <v>1.0262878021098036</v>
      </c>
      <c r="Q4185" s="1" t="e">
        <v>#N/A</v>
      </c>
      <c r="R4185" s="1" t="e">
        <v>#N/A</v>
      </c>
      <c r="S4185" s="1" t="e">
        <v>#N/A</v>
      </c>
      <c r="T4185" s="1" t="e">
        <v>#N/A</v>
      </c>
      <c r="U4185" s="1" t="e">
        <v>#N/A</v>
      </c>
      <c r="V4185" s="1" t="e">
        <v>#N/A</v>
      </c>
      <c r="W4185" s="1" t="e">
        <v>#N/A</v>
      </c>
      <c r="X4185" s="1" t="e">
        <v>#N/A</v>
      </c>
      <c r="Y4185" s="1" t="e">
        <v>#N/A</v>
      </c>
      <c r="Z4185" s="1" t="e">
        <v>#N/A</v>
      </c>
    </row>
    <row r="4186" spans="1:26" x14ac:dyDescent="0.2">
      <c r="A4186" s="1">
        <v>803</v>
      </c>
      <c r="B4186" s="2" t="s">
        <v>12620</v>
      </c>
      <c r="C4186" s="2" t="s">
        <v>12621</v>
      </c>
      <c r="D4186" s="2" t="s">
        <v>12622</v>
      </c>
      <c r="E4186" s="2" t="s">
        <v>92</v>
      </c>
      <c r="F4186" s="1">
        <v>0.87445306276175316</v>
      </c>
      <c r="G4186" s="1">
        <v>0.89040329088370396</v>
      </c>
      <c r="J4186" s="1">
        <v>0.88242817682272856</v>
      </c>
      <c r="K4186" s="2" t="s">
        <v>93</v>
      </c>
      <c r="L4186" s="1">
        <v>1.0576913888172168</v>
      </c>
      <c r="M4186" s="1">
        <v>0.99492582032571419</v>
      </c>
      <c r="P4186" s="1">
        <v>1.0263086045714656</v>
      </c>
      <c r="Q4186" s="1" t="e">
        <v>#N/A</v>
      </c>
      <c r="R4186" s="1" t="e">
        <v>#N/A</v>
      </c>
      <c r="S4186" s="1" t="e">
        <v>#N/A</v>
      </c>
      <c r="T4186" s="1" t="e">
        <v>#N/A</v>
      </c>
      <c r="U4186" s="1" t="e">
        <v>#N/A</v>
      </c>
      <c r="V4186" s="1" t="e">
        <v>#N/A</v>
      </c>
      <c r="W4186" s="1" t="e">
        <v>#N/A</v>
      </c>
      <c r="X4186" s="1" t="e">
        <v>#N/A</v>
      </c>
      <c r="Y4186" s="1" t="e">
        <v>#N/A</v>
      </c>
      <c r="Z4186" s="1" t="e">
        <v>#N/A</v>
      </c>
    </row>
    <row r="4187" spans="1:26" x14ac:dyDescent="0.2">
      <c r="A4187" s="1">
        <v>6412</v>
      </c>
      <c r="B4187" s="2" t="s">
        <v>12623</v>
      </c>
      <c r="C4187" s="2" t="s">
        <v>12624</v>
      </c>
      <c r="D4187" s="2" t="s">
        <v>12625</v>
      </c>
      <c r="E4187" s="2" t="s">
        <v>236</v>
      </c>
      <c r="F4187" s="1">
        <v>0.92402699376087594</v>
      </c>
      <c r="G4187" s="1">
        <v>1.1701233248949068</v>
      </c>
      <c r="J4187" s="1">
        <v>1.0470751593278913</v>
      </c>
      <c r="K4187" s="2" t="s">
        <v>237</v>
      </c>
      <c r="L4187" s="1">
        <v>0.98375356838596828</v>
      </c>
      <c r="M4187" s="1">
        <v>1.0689586370961552</v>
      </c>
      <c r="P4187" s="1">
        <v>1.0263561027410617</v>
      </c>
      <c r="Q4187" s="1" t="e">
        <v>#N/A</v>
      </c>
      <c r="R4187" s="1" t="e">
        <v>#N/A</v>
      </c>
      <c r="S4187" s="1" t="e">
        <v>#N/A</v>
      </c>
      <c r="T4187" s="1" t="e">
        <v>#N/A</v>
      </c>
      <c r="U4187" s="1" t="e">
        <v>#N/A</v>
      </c>
      <c r="V4187" s="1" t="e">
        <v>#N/A</v>
      </c>
      <c r="W4187" s="1" t="e">
        <v>#N/A</v>
      </c>
      <c r="X4187" s="1" t="e">
        <v>#N/A</v>
      </c>
      <c r="Y4187" s="1" t="e">
        <v>#N/A</v>
      </c>
      <c r="Z4187" s="1" t="e">
        <v>#N/A</v>
      </c>
    </row>
    <row r="4188" spans="1:26" x14ac:dyDescent="0.2">
      <c r="A4188" s="1">
        <v>1142</v>
      </c>
      <c r="B4188" s="2" t="s">
        <v>12626</v>
      </c>
      <c r="C4188" s="2" t="s">
        <v>12627</v>
      </c>
      <c r="D4188" s="2" t="s">
        <v>12628</v>
      </c>
      <c r="E4188" s="2" t="s">
        <v>265</v>
      </c>
      <c r="F4188" s="1">
        <v>1.413722324663097</v>
      </c>
      <c r="G4188" s="1">
        <v>1.0012244778704176</v>
      </c>
      <c r="J4188" s="1">
        <v>1.2074734012667574</v>
      </c>
      <c r="K4188" s="2" t="s">
        <v>266</v>
      </c>
      <c r="L4188" s="1">
        <v>1.0258601868325341</v>
      </c>
      <c r="M4188" s="1">
        <v>1.0269523957685129</v>
      </c>
      <c r="P4188" s="1">
        <v>1.0264062913005234</v>
      </c>
      <c r="Q4188" s="1" t="e">
        <v>#N/A</v>
      </c>
      <c r="R4188" s="1" t="e">
        <v>#N/A</v>
      </c>
      <c r="S4188" s="1" t="e">
        <v>#N/A</v>
      </c>
      <c r="T4188" s="1" t="e">
        <v>#N/A</v>
      </c>
      <c r="U4188" s="1" t="e">
        <v>#N/A</v>
      </c>
      <c r="V4188" s="1" t="e">
        <v>#N/A</v>
      </c>
      <c r="W4188" s="1" t="e">
        <v>#N/A</v>
      </c>
      <c r="X4188" s="1" t="e">
        <v>#N/A</v>
      </c>
      <c r="Y4188" s="1" t="e">
        <v>#N/A</v>
      </c>
      <c r="Z4188" s="1" t="e">
        <v>#N/A</v>
      </c>
    </row>
    <row r="4189" spans="1:26" x14ac:dyDescent="0.2">
      <c r="A4189" s="1">
        <v>5257</v>
      </c>
      <c r="B4189" s="2" t="s">
        <v>12629</v>
      </c>
      <c r="C4189" s="2" t="s">
        <v>12630</v>
      </c>
      <c r="D4189" s="2" t="s">
        <v>12631</v>
      </c>
      <c r="E4189" s="2" t="s">
        <v>87</v>
      </c>
      <c r="F4189" s="1">
        <v>1.0828642974798772</v>
      </c>
      <c r="G4189" s="1">
        <v>0.94290927288268156</v>
      </c>
      <c r="J4189" s="1">
        <v>1.0128867851812795</v>
      </c>
      <c r="K4189" s="2" t="s">
        <v>88</v>
      </c>
      <c r="L4189" s="1">
        <v>0.94312183818165318</v>
      </c>
      <c r="M4189" s="1">
        <v>1.1097485621940204</v>
      </c>
      <c r="P4189" s="1">
        <v>1.0264352001878367</v>
      </c>
      <c r="Q4189" s="1" t="e">
        <v>#N/A</v>
      </c>
      <c r="R4189" s="1" t="e">
        <v>#N/A</v>
      </c>
      <c r="S4189" s="1" t="e">
        <v>#N/A</v>
      </c>
      <c r="T4189" s="1" t="e">
        <v>#N/A</v>
      </c>
      <c r="U4189" s="1" t="e">
        <v>#N/A</v>
      </c>
      <c r="V4189" s="1" t="e">
        <v>#N/A</v>
      </c>
      <c r="W4189" s="1" t="e">
        <v>#N/A</v>
      </c>
      <c r="X4189" s="1" t="e">
        <v>#N/A</v>
      </c>
      <c r="Y4189" s="1" t="e">
        <v>#N/A</v>
      </c>
      <c r="Z4189" s="1" t="e">
        <v>#N/A</v>
      </c>
    </row>
    <row r="4190" spans="1:26" x14ac:dyDescent="0.2">
      <c r="A4190" s="1">
        <v>5886</v>
      </c>
      <c r="B4190" s="2" t="s">
        <v>12632</v>
      </c>
      <c r="C4190" s="2" t="s">
        <v>12633</v>
      </c>
      <c r="D4190" s="2" t="s">
        <v>12634</v>
      </c>
      <c r="E4190" s="2" t="s">
        <v>63</v>
      </c>
      <c r="F4190" s="1">
        <v>1.5584406561818824</v>
      </c>
      <c r="G4190" s="1">
        <v>0.91945414281964066</v>
      </c>
      <c r="J4190" s="1">
        <v>1.2389473995007616</v>
      </c>
      <c r="K4190" s="2" t="s">
        <v>64</v>
      </c>
      <c r="L4190" s="1">
        <v>1.032320517197419</v>
      </c>
      <c r="M4190" s="1">
        <v>1.0205596878923284</v>
      </c>
      <c r="P4190" s="1">
        <v>1.0264401025448737</v>
      </c>
      <c r="Q4190" s="1" t="e">
        <v>#N/A</v>
      </c>
      <c r="R4190" s="1" t="e">
        <v>#N/A</v>
      </c>
      <c r="S4190" s="1" t="e">
        <v>#N/A</v>
      </c>
      <c r="T4190" s="1" t="e">
        <v>#N/A</v>
      </c>
      <c r="U4190" s="1" t="e">
        <v>#N/A</v>
      </c>
      <c r="V4190" s="1" t="e">
        <v>#N/A</v>
      </c>
      <c r="W4190" s="1" t="e">
        <v>#N/A</v>
      </c>
      <c r="X4190" s="1" t="e">
        <v>#N/A</v>
      </c>
      <c r="Y4190" s="1" t="e">
        <v>#N/A</v>
      </c>
      <c r="Z4190" s="1" t="e">
        <v>#N/A</v>
      </c>
    </row>
    <row r="4191" spans="1:26" x14ac:dyDescent="0.2">
      <c r="A4191" s="1">
        <v>3446</v>
      </c>
      <c r="B4191" s="2" t="s">
        <v>12635</v>
      </c>
      <c r="C4191" s="2" t="s">
        <v>12636</v>
      </c>
      <c r="D4191" s="2" t="s">
        <v>12637</v>
      </c>
      <c r="E4191" s="2" t="s">
        <v>87</v>
      </c>
      <c r="F4191" s="1">
        <v>1.0704053936900231</v>
      </c>
      <c r="G4191" s="1">
        <v>0.96991591359043938</v>
      </c>
      <c r="J4191" s="1">
        <v>1.0201606536402312</v>
      </c>
      <c r="K4191" s="2" t="s">
        <v>88</v>
      </c>
      <c r="L4191" s="1">
        <v>1.060119633527675</v>
      </c>
      <c r="M4191" s="1">
        <v>0.99281319910514554</v>
      </c>
      <c r="P4191" s="1">
        <v>1.0264664163164103</v>
      </c>
      <c r="Q4191" s="1" t="e">
        <v>#N/A</v>
      </c>
      <c r="R4191" s="1" t="e">
        <v>#N/A</v>
      </c>
      <c r="S4191" s="1" t="e">
        <v>#N/A</v>
      </c>
      <c r="T4191" s="1" t="e">
        <v>#N/A</v>
      </c>
      <c r="U4191" s="1" t="e">
        <v>#N/A</v>
      </c>
      <c r="V4191" s="1" t="e">
        <v>#N/A</v>
      </c>
      <c r="W4191" s="1" t="e">
        <v>#N/A</v>
      </c>
      <c r="X4191" s="1" t="e">
        <v>#N/A</v>
      </c>
      <c r="Y4191" s="1" t="e">
        <v>#N/A</v>
      </c>
      <c r="Z4191" s="1" t="e">
        <v>#N/A</v>
      </c>
    </row>
    <row r="4192" spans="1:26" x14ac:dyDescent="0.2">
      <c r="A4192" s="1">
        <v>3604</v>
      </c>
      <c r="B4192" s="2" t="s">
        <v>12638</v>
      </c>
      <c r="C4192" s="2" t="s">
        <v>12639</v>
      </c>
      <c r="D4192" s="2" t="s">
        <v>12640</v>
      </c>
      <c r="E4192" s="2" t="s">
        <v>63</v>
      </c>
      <c r="F4192" s="1">
        <v>0.95582322341968351</v>
      </c>
      <c r="G4192" s="1">
        <v>1.0249557970570407</v>
      </c>
      <c r="J4192" s="1">
        <v>0.99038951023836208</v>
      </c>
      <c r="K4192" s="2" t="s">
        <v>64</v>
      </c>
      <c r="L4192" s="1">
        <v>0.93597542612780793</v>
      </c>
      <c r="M4192" s="1">
        <v>1.1170489535019681</v>
      </c>
      <c r="P4192" s="1">
        <v>1.0265121898148881</v>
      </c>
      <c r="Q4192" s="1" t="e">
        <v>#N/A</v>
      </c>
      <c r="R4192" s="1" t="e">
        <v>#N/A</v>
      </c>
      <c r="S4192" s="1" t="e">
        <v>#N/A</v>
      </c>
      <c r="T4192" s="1" t="e">
        <v>#N/A</v>
      </c>
      <c r="U4192" s="1" t="e">
        <v>#N/A</v>
      </c>
      <c r="V4192" s="1" t="e">
        <v>#N/A</v>
      </c>
      <c r="W4192" s="1" t="e">
        <v>#N/A</v>
      </c>
      <c r="X4192" s="1" t="e">
        <v>#N/A</v>
      </c>
      <c r="Y4192" s="1" t="e">
        <v>#N/A</v>
      </c>
      <c r="Z4192" s="1" t="e">
        <v>#N/A</v>
      </c>
    </row>
    <row r="4193" spans="1:26" x14ac:dyDescent="0.2">
      <c r="A4193" s="1">
        <v>2158</v>
      </c>
      <c r="B4193" s="2" t="s">
        <v>12641</v>
      </c>
      <c r="C4193" s="2" t="s">
        <v>12642</v>
      </c>
      <c r="D4193" s="2" t="s">
        <v>12643</v>
      </c>
      <c r="E4193" s="2" t="s">
        <v>50</v>
      </c>
      <c r="F4193" s="1">
        <v>0.92994604428090055</v>
      </c>
      <c r="G4193" s="1">
        <v>0.95552198965277257</v>
      </c>
      <c r="J4193" s="1">
        <v>0.94273401696683656</v>
      </c>
      <c r="K4193" s="2" t="s">
        <v>51</v>
      </c>
      <c r="L4193" s="1">
        <v>1.0503764846728203</v>
      </c>
      <c r="M4193" s="1">
        <v>1.0027004481895685</v>
      </c>
      <c r="P4193" s="1">
        <v>1.0265384664311945</v>
      </c>
      <c r="Q4193" s="1" t="e">
        <v>#N/A</v>
      </c>
      <c r="R4193" s="1" t="e">
        <v>#N/A</v>
      </c>
      <c r="S4193" s="1" t="e">
        <v>#N/A</v>
      </c>
      <c r="T4193" s="1" t="e">
        <v>#N/A</v>
      </c>
      <c r="U4193" s="1" t="e">
        <v>#N/A</v>
      </c>
      <c r="V4193" s="1" t="e">
        <v>#N/A</v>
      </c>
      <c r="W4193" s="1" t="e">
        <v>#N/A</v>
      </c>
      <c r="X4193" s="1" t="e">
        <v>#N/A</v>
      </c>
      <c r="Y4193" s="1" t="e">
        <v>#N/A</v>
      </c>
      <c r="Z4193" s="1" t="e">
        <v>#N/A</v>
      </c>
    </row>
    <row r="4194" spans="1:26" x14ac:dyDescent="0.2">
      <c r="A4194" s="1">
        <v>6523</v>
      </c>
      <c r="B4194" s="2" t="s">
        <v>12644</v>
      </c>
      <c r="C4194" s="2" t="s">
        <v>12645</v>
      </c>
      <c r="D4194" s="2" t="s">
        <v>12646</v>
      </c>
      <c r="E4194" s="2" t="s">
        <v>63</v>
      </c>
      <c r="F4194" s="1">
        <v>1.0598952679525144</v>
      </c>
      <c r="G4194" s="1">
        <v>0.87436302484420403</v>
      </c>
      <c r="J4194" s="1">
        <v>0.96712914639835923</v>
      </c>
      <c r="K4194" s="2" t="s">
        <v>64</v>
      </c>
      <c r="L4194" s="1">
        <v>0.98407777144831632</v>
      </c>
      <c r="M4194" s="1">
        <v>1.0691550130876806</v>
      </c>
      <c r="P4194" s="1">
        <v>1.0266163922679985</v>
      </c>
      <c r="Q4194" s="1" t="e">
        <v>#N/A</v>
      </c>
      <c r="R4194" s="1" t="e">
        <v>#N/A</v>
      </c>
      <c r="S4194" s="1" t="e">
        <v>#N/A</v>
      </c>
      <c r="T4194" s="1" t="e">
        <v>#N/A</v>
      </c>
      <c r="U4194" s="1" t="e">
        <v>#N/A</v>
      </c>
      <c r="V4194" s="1" t="e">
        <v>#N/A</v>
      </c>
      <c r="W4194" s="1" t="e">
        <v>#N/A</v>
      </c>
      <c r="X4194" s="1" t="e">
        <v>#N/A</v>
      </c>
      <c r="Y4194" s="1" t="e">
        <v>#N/A</v>
      </c>
      <c r="Z4194" s="1" t="e">
        <v>#N/A</v>
      </c>
    </row>
    <row r="4195" spans="1:26" x14ac:dyDescent="0.2">
      <c r="A4195" s="1">
        <v>3354</v>
      </c>
      <c r="B4195" s="2" t="s">
        <v>12647</v>
      </c>
      <c r="C4195" s="2" t="s">
        <v>12648</v>
      </c>
      <c r="D4195" s="2" t="s">
        <v>12649</v>
      </c>
      <c r="E4195" s="2" t="s">
        <v>74</v>
      </c>
      <c r="F4195" s="1">
        <v>0.76190044979971983</v>
      </c>
      <c r="G4195" s="1">
        <v>0.71702253354713474</v>
      </c>
      <c r="J4195" s="1">
        <v>0.73946149167342723</v>
      </c>
      <c r="K4195" s="2" t="s">
        <v>75</v>
      </c>
      <c r="L4195" s="1">
        <v>0.96463079671819263</v>
      </c>
      <c r="M4195" s="1">
        <v>1.0886311359076006</v>
      </c>
      <c r="P4195" s="1">
        <v>1.0266309663128967</v>
      </c>
      <c r="Q4195" s="1" t="e">
        <v>#N/A</v>
      </c>
      <c r="R4195" s="1" t="e">
        <v>#N/A</v>
      </c>
      <c r="S4195" s="1" t="e">
        <v>#N/A</v>
      </c>
      <c r="T4195" s="1" t="e">
        <v>#N/A</v>
      </c>
      <c r="U4195" s="1" t="e">
        <v>#N/A</v>
      </c>
      <c r="V4195" s="1" t="e">
        <v>#N/A</v>
      </c>
      <c r="W4195" s="1" t="e">
        <v>#N/A</v>
      </c>
      <c r="X4195" s="1" t="e">
        <v>#N/A</v>
      </c>
      <c r="Y4195" s="1" t="e">
        <v>#N/A</v>
      </c>
      <c r="Z4195" s="1" t="e">
        <v>#N/A</v>
      </c>
    </row>
    <row r="4196" spans="1:26" x14ac:dyDescent="0.2">
      <c r="A4196" s="1">
        <v>251</v>
      </c>
      <c r="B4196" s="2" t="s">
        <v>12650</v>
      </c>
      <c r="C4196" s="2" t="s">
        <v>12651</v>
      </c>
      <c r="D4196" s="2" t="s">
        <v>12652</v>
      </c>
      <c r="E4196" s="2" t="s">
        <v>136</v>
      </c>
      <c r="F4196" s="1">
        <v>1.0147555285817247</v>
      </c>
      <c r="G4196" s="1">
        <v>1.0113598198233797</v>
      </c>
      <c r="J4196" s="1">
        <v>1.0130576742025523</v>
      </c>
      <c r="K4196" s="2" t="s">
        <v>137</v>
      </c>
      <c r="L4196" s="1">
        <v>1.0867092859464731</v>
      </c>
      <c r="M4196" s="1">
        <v>0.96656965088469904</v>
      </c>
      <c r="P4196" s="1">
        <v>1.0266394684155862</v>
      </c>
      <c r="Q4196" s="1" t="e">
        <v>#N/A</v>
      </c>
      <c r="R4196" s="1" t="e">
        <v>#N/A</v>
      </c>
      <c r="S4196" s="1" t="e">
        <v>#N/A</v>
      </c>
      <c r="T4196" s="1" t="e">
        <v>#N/A</v>
      </c>
      <c r="U4196" s="1" t="e">
        <v>#N/A</v>
      </c>
      <c r="V4196" s="1" t="e">
        <v>#N/A</v>
      </c>
      <c r="W4196" s="1" t="e">
        <v>#N/A</v>
      </c>
      <c r="X4196" s="1" t="e">
        <v>#N/A</v>
      </c>
      <c r="Y4196" s="1" t="e">
        <v>#N/A</v>
      </c>
      <c r="Z4196" s="1" t="e">
        <v>#N/A</v>
      </c>
    </row>
    <row r="4197" spans="1:26" x14ac:dyDescent="0.2">
      <c r="A4197" s="1">
        <v>3129</v>
      </c>
      <c r="B4197" s="2" t="s">
        <v>12653</v>
      </c>
      <c r="C4197" s="2" t="s">
        <v>12654</v>
      </c>
      <c r="D4197" s="2" t="s">
        <v>12655</v>
      </c>
      <c r="E4197" s="2" t="s">
        <v>182</v>
      </c>
      <c r="F4197" s="1">
        <v>1.2038539195693503</v>
      </c>
      <c r="G4197" s="1">
        <v>1.3693160962020989</v>
      </c>
      <c r="J4197" s="1">
        <v>1.2865850078857246</v>
      </c>
      <c r="K4197" s="2" t="s">
        <v>183</v>
      </c>
      <c r="L4197" s="1">
        <v>0.92576316868811126</v>
      </c>
      <c r="M4197" s="1">
        <v>1.1276074875966899</v>
      </c>
      <c r="P4197" s="1">
        <v>1.0266853281424007</v>
      </c>
      <c r="Q4197" s="1" t="e">
        <v>#N/A</v>
      </c>
      <c r="R4197" s="1" t="e">
        <v>#N/A</v>
      </c>
      <c r="S4197" s="1" t="e">
        <v>#N/A</v>
      </c>
      <c r="T4197" s="1" t="e">
        <v>#N/A</v>
      </c>
      <c r="U4197" s="1" t="e">
        <v>#N/A</v>
      </c>
      <c r="V4197" s="1" t="e">
        <v>#N/A</v>
      </c>
      <c r="W4197" s="1" t="e">
        <v>#N/A</v>
      </c>
      <c r="X4197" s="1" t="e">
        <v>#N/A</v>
      </c>
      <c r="Y4197" s="1" t="e">
        <v>#N/A</v>
      </c>
      <c r="Z4197" s="1" t="e">
        <v>#N/A</v>
      </c>
    </row>
    <row r="4198" spans="1:26" x14ac:dyDescent="0.2">
      <c r="A4198" s="1">
        <v>4041</v>
      </c>
      <c r="B4198" s="2" t="s">
        <v>12656</v>
      </c>
      <c r="C4198" s="2" t="s">
        <v>12657</v>
      </c>
      <c r="D4198" s="2" t="s">
        <v>12658</v>
      </c>
      <c r="E4198" s="2" t="s">
        <v>87</v>
      </c>
      <c r="F4198" s="1">
        <v>1.3000998646242492</v>
      </c>
      <c r="G4198" s="1">
        <v>1.2868809494239615</v>
      </c>
      <c r="J4198" s="1">
        <v>1.2934904070241053</v>
      </c>
      <c r="K4198" s="2" t="s">
        <v>88</v>
      </c>
      <c r="L4198" s="1">
        <v>1.0449675533664871</v>
      </c>
      <c r="M4198" s="1">
        <v>1.0084129473834307</v>
      </c>
      <c r="P4198" s="1">
        <v>1.0266902503749589</v>
      </c>
      <c r="Q4198" s="1" t="e">
        <v>#N/A</v>
      </c>
      <c r="R4198" s="1" t="e">
        <v>#N/A</v>
      </c>
      <c r="S4198" s="1" t="e">
        <v>#N/A</v>
      </c>
      <c r="T4198" s="1" t="e">
        <v>#N/A</v>
      </c>
      <c r="U4198" s="1" t="e">
        <v>#N/A</v>
      </c>
      <c r="V4198" s="1" t="e">
        <v>#N/A</v>
      </c>
      <c r="W4198" s="1" t="e">
        <v>#N/A</v>
      </c>
      <c r="X4198" s="1" t="e">
        <v>#N/A</v>
      </c>
      <c r="Y4198" s="1" t="e">
        <v>#N/A</v>
      </c>
      <c r="Z4198" s="1" t="e">
        <v>#N/A</v>
      </c>
    </row>
    <row r="4199" spans="1:26" x14ac:dyDescent="0.2">
      <c r="A4199" s="1">
        <v>3943</v>
      </c>
      <c r="B4199" s="2" t="s">
        <v>12659</v>
      </c>
      <c r="C4199" s="2" t="s">
        <v>12660</v>
      </c>
      <c r="D4199" s="2" t="s">
        <v>12661</v>
      </c>
      <c r="E4199" s="2" t="s">
        <v>182</v>
      </c>
      <c r="F4199" s="1">
        <v>0.955578382140569</v>
      </c>
      <c r="G4199" s="1">
        <v>1.0248416493608148</v>
      </c>
      <c r="J4199" s="1">
        <v>0.9902100157506919</v>
      </c>
      <c r="K4199" s="2" t="s">
        <v>183</v>
      </c>
      <c r="L4199" s="1">
        <v>1.0566500353809192</v>
      </c>
      <c r="M4199" s="1">
        <v>0.99673278662583409</v>
      </c>
      <c r="P4199" s="1">
        <v>1.0266914110033767</v>
      </c>
      <c r="Q4199" s="1" t="e">
        <v>#N/A</v>
      </c>
      <c r="R4199" s="1" t="e">
        <v>#N/A</v>
      </c>
      <c r="S4199" s="1" t="e">
        <v>#N/A</v>
      </c>
      <c r="T4199" s="1" t="e">
        <v>#N/A</v>
      </c>
      <c r="U4199" s="1" t="e">
        <v>#N/A</v>
      </c>
      <c r="V4199" s="1" t="e">
        <v>#N/A</v>
      </c>
      <c r="W4199" s="1" t="e">
        <v>#N/A</v>
      </c>
      <c r="X4199" s="1" t="e">
        <v>#N/A</v>
      </c>
      <c r="Y4199" s="1" t="e">
        <v>#N/A</v>
      </c>
      <c r="Z4199" s="1" t="e">
        <v>#N/A</v>
      </c>
    </row>
    <row r="4200" spans="1:26" x14ac:dyDescent="0.2">
      <c r="A4200" s="1">
        <v>1522</v>
      </c>
      <c r="B4200" s="2" t="s">
        <v>12662</v>
      </c>
      <c r="C4200" s="2" t="s">
        <v>12663</v>
      </c>
      <c r="D4200" s="2" t="s">
        <v>12664</v>
      </c>
      <c r="E4200" s="2" t="s">
        <v>236</v>
      </c>
      <c r="F4200" s="1">
        <v>0.9426170366283263</v>
      </c>
      <c r="G4200" s="1">
        <v>1.0304944608309916</v>
      </c>
      <c r="J4200" s="1">
        <v>0.98655574872965901</v>
      </c>
      <c r="K4200" s="2" t="s">
        <v>237</v>
      </c>
      <c r="L4200" s="1">
        <v>0.9667149924522096</v>
      </c>
      <c r="M4200" s="1">
        <v>1.0868237280331514</v>
      </c>
      <c r="P4200" s="1">
        <v>1.0267693602426804</v>
      </c>
      <c r="Q4200" s="1" t="e">
        <v>#N/A</v>
      </c>
      <c r="R4200" s="1" t="e">
        <v>#N/A</v>
      </c>
      <c r="S4200" s="1" t="e">
        <v>#N/A</v>
      </c>
      <c r="T4200" s="1" t="e">
        <v>#N/A</v>
      </c>
      <c r="U4200" s="1" t="e">
        <v>#N/A</v>
      </c>
      <c r="V4200" s="1" t="e">
        <v>#N/A</v>
      </c>
      <c r="W4200" s="1" t="e">
        <v>#N/A</v>
      </c>
      <c r="X4200" s="1" t="e">
        <v>#N/A</v>
      </c>
      <c r="Y4200" s="1" t="e">
        <v>#N/A</v>
      </c>
      <c r="Z4200" s="1" t="e">
        <v>#N/A</v>
      </c>
    </row>
    <row r="4201" spans="1:26" x14ac:dyDescent="0.2">
      <c r="A4201" s="1">
        <v>2983</v>
      </c>
      <c r="B4201" s="2" t="s">
        <v>12665</v>
      </c>
      <c r="C4201" s="2" t="s">
        <v>12666</v>
      </c>
      <c r="D4201" s="2" t="s">
        <v>12667</v>
      </c>
      <c r="E4201" s="2" t="s">
        <v>97</v>
      </c>
      <c r="F4201" s="1">
        <v>1.5821851933032813</v>
      </c>
      <c r="G4201" s="1">
        <v>1.7352197219250964</v>
      </c>
      <c r="J4201" s="1">
        <v>1.6587024576141889</v>
      </c>
      <c r="K4201" s="2" t="s">
        <v>98</v>
      </c>
      <c r="L4201" s="1">
        <v>0.97951943161891653</v>
      </c>
      <c r="M4201" s="1">
        <v>1.0740448590438305</v>
      </c>
      <c r="P4201" s="1">
        <v>1.0267821453313735</v>
      </c>
      <c r="Q4201" s="1" t="e">
        <v>#N/A</v>
      </c>
      <c r="R4201" s="1" t="e">
        <v>#N/A</v>
      </c>
      <c r="S4201" s="1" t="e">
        <v>#N/A</v>
      </c>
      <c r="T4201" s="1" t="e">
        <v>#N/A</v>
      </c>
      <c r="U4201" s="1" t="e">
        <v>#N/A</v>
      </c>
      <c r="V4201" s="1" t="e">
        <v>#N/A</v>
      </c>
      <c r="W4201" s="1" t="e">
        <v>#N/A</v>
      </c>
      <c r="X4201" s="1" t="e">
        <v>#N/A</v>
      </c>
      <c r="Y4201" s="1" t="e">
        <v>#N/A</v>
      </c>
      <c r="Z4201" s="1" t="e">
        <v>#N/A</v>
      </c>
    </row>
    <row r="4202" spans="1:26" x14ac:dyDescent="0.2">
      <c r="A4202" s="1">
        <v>5914</v>
      </c>
      <c r="B4202" s="2" t="s">
        <v>12668</v>
      </c>
      <c r="C4202" s="2" t="s">
        <v>12669</v>
      </c>
      <c r="D4202" s="2" t="s">
        <v>12670</v>
      </c>
      <c r="E4202" s="2" t="s">
        <v>42</v>
      </c>
      <c r="F4202" s="1">
        <v>0.97098838670977428</v>
      </c>
      <c r="G4202" s="1">
        <v>1.0872404451387645</v>
      </c>
      <c r="J4202" s="1">
        <v>1.0291144159242693</v>
      </c>
      <c r="K4202" s="2" t="s">
        <v>43</v>
      </c>
      <c r="L4202" s="1">
        <v>0.96483131463446803</v>
      </c>
      <c r="M4202" s="1">
        <v>1.0888074203177269</v>
      </c>
      <c r="P4202" s="1">
        <v>1.0268193674760975</v>
      </c>
      <c r="Q4202" s="1" t="e">
        <v>#N/A</v>
      </c>
      <c r="R4202" s="1" t="e">
        <v>#N/A</v>
      </c>
      <c r="S4202" s="1" t="e">
        <v>#N/A</v>
      </c>
      <c r="T4202" s="1" t="e">
        <v>#N/A</v>
      </c>
      <c r="U4202" s="1" t="e">
        <v>#N/A</v>
      </c>
      <c r="V4202" s="1" t="e">
        <v>#N/A</v>
      </c>
      <c r="W4202" s="1" t="e">
        <v>#N/A</v>
      </c>
      <c r="X4202" s="1" t="e">
        <v>#N/A</v>
      </c>
      <c r="Y4202" s="1" t="e">
        <v>#N/A</v>
      </c>
      <c r="Z4202" s="1" t="e">
        <v>#N/A</v>
      </c>
    </row>
    <row r="4203" spans="1:26" x14ac:dyDescent="0.2">
      <c r="A4203" s="1">
        <v>4299</v>
      </c>
      <c r="B4203" s="2" t="s">
        <v>12671</v>
      </c>
      <c r="C4203" s="2" t="s">
        <v>12672</v>
      </c>
      <c r="D4203" s="2" t="s">
        <v>12673</v>
      </c>
      <c r="E4203" s="2" t="s">
        <v>182</v>
      </c>
      <c r="F4203" s="1">
        <v>0.91428878842949868</v>
      </c>
      <c r="G4203" s="1">
        <v>0.87519840970535623</v>
      </c>
      <c r="J4203" s="1">
        <v>0.89474359906742751</v>
      </c>
      <c r="K4203" s="2" t="s">
        <v>183</v>
      </c>
      <c r="L4203" s="1">
        <v>0.99720943031960407</v>
      </c>
      <c r="M4203" s="1">
        <v>1.0564512424785264</v>
      </c>
      <c r="P4203" s="1">
        <v>1.0268303363990652</v>
      </c>
      <c r="Q4203" s="1" t="e">
        <v>#N/A</v>
      </c>
      <c r="R4203" s="1" t="e">
        <v>#N/A</v>
      </c>
      <c r="S4203" s="1" t="e">
        <v>#N/A</v>
      </c>
      <c r="T4203" s="1" t="e">
        <v>#N/A</v>
      </c>
      <c r="U4203" s="1" t="e">
        <v>#N/A</v>
      </c>
      <c r="V4203" s="1" t="e">
        <v>#N/A</v>
      </c>
      <c r="W4203" s="1" t="e">
        <v>#N/A</v>
      </c>
      <c r="X4203" s="1" t="e">
        <v>#N/A</v>
      </c>
      <c r="Y4203" s="1" t="e">
        <v>#N/A</v>
      </c>
      <c r="Z4203" s="1" t="e">
        <v>#N/A</v>
      </c>
    </row>
    <row r="4204" spans="1:26" x14ac:dyDescent="0.2">
      <c r="A4204" s="1">
        <v>2193</v>
      </c>
      <c r="B4204" s="2" t="s">
        <v>12674</v>
      </c>
      <c r="C4204" s="2" t="s">
        <v>12675</v>
      </c>
      <c r="D4204" s="2" t="s">
        <v>12676</v>
      </c>
      <c r="E4204" s="2" t="s">
        <v>174</v>
      </c>
      <c r="F4204" s="1">
        <v>1.046804792810784</v>
      </c>
      <c r="G4204" s="1">
        <v>1.0195044764033434</v>
      </c>
      <c r="J4204" s="1">
        <v>1.0331546346070637</v>
      </c>
      <c r="K4204" s="2" t="s">
        <v>175</v>
      </c>
      <c r="L4204" s="1">
        <v>1.0562892189469668</v>
      </c>
      <c r="M4204" s="1">
        <v>0.99751380691199631</v>
      </c>
      <c r="P4204" s="1">
        <v>1.0269015129294816</v>
      </c>
      <c r="Q4204" s="1" t="e">
        <v>#N/A</v>
      </c>
      <c r="R4204" s="1" t="e">
        <v>#N/A</v>
      </c>
      <c r="S4204" s="1" t="e">
        <v>#N/A</v>
      </c>
      <c r="T4204" s="1" t="e">
        <v>#N/A</v>
      </c>
      <c r="U4204" s="1" t="e">
        <v>#N/A</v>
      </c>
      <c r="V4204" s="1" t="e">
        <v>#N/A</v>
      </c>
      <c r="W4204" s="1" t="e">
        <v>#N/A</v>
      </c>
      <c r="X4204" s="1" t="e">
        <v>#N/A</v>
      </c>
      <c r="Y4204" s="1" t="e">
        <v>#N/A</v>
      </c>
      <c r="Z4204" s="1" t="e">
        <v>#N/A</v>
      </c>
    </row>
    <row r="4205" spans="1:26" x14ac:dyDescent="0.2">
      <c r="A4205" s="1">
        <v>5695</v>
      </c>
      <c r="B4205" s="2" t="s">
        <v>12677</v>
      </c>
      <c r="C4205" s="2" t="s">
        <v>12678</v>
      </c>
      <c r="D4205" s="2" t="s">
        <v>12679</v>
      </c>
      <c r="E4205" s="2" t="s">
        <v>131</v>
      </c>
      <c r="F4205" s="1">
        <v>0.90423777362240254</v>
      </c>
      <c r="G4205" s="1">
        <v>1.0662437678258909</v>
      </c>
      <c r="J4205" s="1">
        <v>0.98524077072414673</v>
      </c>
      <c r="K4205" s="2" t="s">
        <v>132</v>
      </c>
      <c r="L4205" s="1">
        <v>1.1942059986907254</v>
      </c>
      <c r="M4205" s="1">
        <v>0.85959830050212427</v>
      </c>
      <c r="P4205" s="1">
        <v>1.0269021495964248</v>
      </c>
      <c r="Q4205" s="1" t="e">
        <v>#N/A</v>
      </c>
      <c r="R4205" s="1" t="e">
        <v>#N/A</v>
      </c>
      <c r="S4205" s="1" t="e">
        <v>#N/A</v>
      </c>
      <c r="T4205" s="1" t="e">
        <v>#N/A</v>
      </c>
      <c r="U4205" s="1" t="e">
        <v>#N/A</v>
      </c>
      <c r="V4205" s="1" t="e">
        <v>#N/A</v>
      </c>
      <c r="W4205" s="1" t="e">
        <v>#N/A</v>
      </c>
      <c r="X4205" s="1" t="e">
        <v>#N/A</v>
      </c>
      <c r="Y4205" s="1" t="e">
        <v>#N/A</v>
      </c>
      <c r="Z4205" s="1" t="e">
        <v>#N/A</v>
      </c>
    </row>
    <row r="4206" spans="1:26" x14ac:dyDescent="0.2">
      <c r="A4206" s="1">
        <v>3263</v>
      </c>
      <c r="B4206" s="2" t="s">
        <v>12680</v>
      </c>
      <c r="C4206" s="2" t="s">
        <v>12681</v>
      </c>
      <c r="D4206" s="2" t="s">
        <v>12682</v>
      </c>
      <c r="E4206" s="2" t="s">
        <v>115</v>
      </c>
      <c r="F4206" s="1">
        <v>1.0671509650484732</v>
      </c>
      <c r="G4206" s="1">
        <v>0.98982378532519222</v>
      </c>
      <c r="J4206" s="1">
        <v>1.0284873751868326</v>
      </c>
      <c r="K4206" s="2" t="s">
        <v>116</v>
      </c>
      <c r="L4206" s="1">
        <v>1.0063376224313425</v>
      </c>
      <c r="M4206" s="1">
        <v>1.0476253635614334</v>
      </c>
      <c r="P4206" s="1">
        <v>1.0269814929963879</v>
      </c>
      <c r="Q4206" s="1" t="e">
        <v>#N/A</v>
      </c>
      <c r="R4206" s="1" t="e">
        <v>#N/A</v>
      </c>
      <c r="S4206" s="1" t="e">
        <v>#N/A</v>
      </c>
      <c r="T4206" s="1" t="e">
        <v>#N/A</v>
      </c>
      <c r="U4206" s="1" t="e">
        <v>#N/A</v>
      </c>
      <c r="V4206" s="1" t="e">
        <v>#N/A</v>
      </c>
      <c r="W4206" s="1" t="e">
        <v>#N/A</v>
      </c>
      <c r="X4206" s="1" t="e">
        <v>#N/A</v>
      </c>
      <c r="Y4206" s="1" t="e">
        <v>#N/A</v>
      </c>
      <c r="Z4206" s="1" t="e">
        <v>#N/A</v>
      </c>
    </row>
    <row r="4207" spans="1:26" x14ac:dyDescent="0.2">
      <c r="A4207" s="1">
        <v>5237</v>
      </c>
      <c r="B4207" s="2" t="s">
        <v>12683</v>
      </c>
      <c r="C4207" s="2" t="s">
        <v>12684</v>
      </c>
      <c r="D4207" s="2" t="s">
        <v>12685</v>
      </c>
      <c r="E4207" s="2" t="s">
        <v>110</v>
      </c>
      <c r="F4207" s="1">
        <v>0.95983098936276423</v>
      </c>
      <c r="G4207" s="1">
        <v>1.0294740102204092</v>
      </c>
      <c r="J4207" s="1">
        <v>0.99465249979158665</v>
      </c>
      <c r="K4207" s="2" t="s">
        <v>111</v>
      </c>
      <c r="L4207" s="1">
        <v>1.0374973365079072</v>
      </c>
      <c r="M4207" s="1">
        <v>1.0165528061325813</v>
      </c>
      <c r="P4207" s="1">
        <v>1.0270250713202442</v>
      </c>
      <c r="Q4207" s="1" t="e">
        <v>#N/A</v>
      </c>
      <c r="R4207" s="1" t="e">
        <v>#N/A</v>
      </c>
      <c r="S4207" s="1" t="e">
        <v>#N/A</v>
      </c>
      <c r="T4207" s="1" t="e">
        <v>#N/A</v>
      </c>
      <c r="U4207" s="1" t="e">
        <v>#N/A</v>
      </c>
      <c r="V4207" s="1" t="e">
        <v>#N/A</v>
      </c>
      <c r="W4207" s="1" t="e">
        <v>#N/A</v>
      </c>
      <c r="X4207" s="1" t="e">
        <v>#N/A</v>
      </c>
      <c r="Y4207" s="1" t="e">
        <v>#N/A</v>
      </c>
      <c r="Z4207" s="1" t="e">
        <v>#N/A</v>
      </c>
    </row>
    <row r="4208" spans="1:26" x14ac:dyDescent="0.2">
      <c r="A4208" s="1">
        <v>5806</v>
      </c>
      <c r="B4208" s="2" t="s">
        <v>12686</v>
      </c>
      <c r="C4208" s="2" t="s">
        <v>12687</v>
      </c>
      <c r="D4208" s="2" t="s">
        <v>12688</v>
      </c>
      <c r="E4208" s="2" t="s">
        <v>288</v>
      </c>
      <c r="F4208" s="1">
        <v>1.2347932139566915</v>
      </c>
      <c r="G4208" s="1">
        <v>0.99800347289950697</v>
      </c>
      <c r="J4208" s="1">
        <v>1.1163983434280993</v>
      </c>
      <c r="K4208" s="2" t="s">
        <v>289</v>
      </c>
      <c r="L4208" s="1">
        <v>1.0205389525134223</v>
      </c>
      <c r="M4208" s="1">
        <v>1.0335397177310333</v>
      </c>
      <c r="P4208" s="1">
        <v>1.0270393351222278</v>
      </c>
      <c r="Q4208" s="1" t="e">
        <v>#N/A</v>
      </c>
      <c r="R4208" s="1" t="e">
        <v>#N/A</v>
      </c>
      <c r="S4208" s="1" t="e">
        <v>#N/A</v>
      </c>
      <c r="T4208" s="1" t="e">
        <v>#N/A</v>
      </c>
      <c r="U4208" s="1" t="e">
        <v>#N/A</v>
      </c>
      <c r="V4208" s="1" t="e">
        <v>#N/A</v>
      </c>
      <c r="W4208" s="1" t="e">
        <v>#N/A</v>
      </c>
      <c r="X4208" s="1" t="e">
        <v>#N/A</v>
      </c>
      <c r="Y4208" s="1" t="e">
        <v>#N/A</v>
      </c>
      <c r="Z4208" s="1" t="e">
        <v>#N/A</v>
      </c>
    </row>
    <row r="4209" spans="1:26" x14ac:dyDescent="0.2">
      <c r="A4209" s="1">
        <v>1957</v>
      </c>
      <c r="B4209" s="2" t="s">
        <v>12689</v>
      </c>
      <c r="C4209" s="2" t="s">
        <v>12690</v>
      </c>
      <c r="D4209" s="2" t="s">
        <v>12691</v>
      </c>
      <c r="E4209" s="2" t="s">
        <v>74</v>
      </c>
      <c r="F4209" s="1">
        <v>1.1652062442784603</v>
      </c>
      <c r="G4209" s="1">
        <v>0.99451430500464166</v>
      </c>
      <c r="J4209" s="1">
        <v>1.0798602746415509</v>
      </c>
      <c r="K4209" s="2" t="s">
        <v>75</v>
      </c>
      <c r="L4209" s="1">
        <v>1.0264864404511334</v>
      </c>
      <c r="M4209" s="1">
        <v>1.0276200820555217</v>
      </c>
      <c r="P4209" s="1">
        <v>1.0270532612533274</v>
      </c>
      <c r="Q4209" s="1" t="e">
        <v>#N/A</v>
      </c>
      <c r="R4209" s="1" t="e">
        <v>#N/A</v>
      </c>
      <c r="S4209" s="1" t="e">
        <v>#N/A</v>
      </c>
      <c r="T4209" s="1" t="e">
        <v>#N/A</v>
      </c>
      <c r="U4209" s="1" t="e">
        <v>#N/A</v>
      </c>
      <c r="V4209" s="1" t="e">
        <v>#N/A</v>
      </c>
      <c r="W4209" s="1" t="e">
        <v>#N/A</v>
      </c>
      <c r="X4209" s="1" t="e">
        <v>#N/A</v>
      </c>
      <c r="Y4209" s="1" t="e">
        <v>#N/A</v>
      </c>
      <c r="Z4209" s="1" t="e">
        <v>#N/A</v>
      </c>
    </row>
    <row r="4210" spans="1:26" x14ac:dyDescent="0.2">
      <c r="A4210" s="1">
        <v>2108</v>
      </c>
      <c r="B4210" s="2" t="s">
        <v>12692</v>
      </c>
      <c r="C4210" s="2" t="s">
        <v>12693</v>
      </c>
      <c r="D4210" s="2" t="s">
        <v>12694</v>
      </c>
      <c r="E4210" s="2" t="s">
        <v>182</v>
      </c>
      <c r="F4210" s="1">
        <v>0.92989006813791619</v>
      </c>
      <c r="G4210" s="1">
        <v>1.0232325822677455</v>
      </c>
      <c r="J4210" s="1">
        <v>0.9765613252028309</v>
      </c>
      <c r="K4210" s="2" t="s">
        <v>183</v>
      </c>
      <c r="L4210" s="1">
        <v>1.0669262769807677</v>
      </c>
      <c r="M4210" s="1">
        <v>0.98723832041030979</v>
      </c>
      <c r="P4210" s="1">
        <v>1.0270822986955388</v>
      </c>
      <c r="Q4210" s="1" t="e">
        <v>#N/A</v>
      </c>
      <c r="R4210" s="1" t="e">
        <v>#N/A</v>
      </c>
      <c r="S4210" s="1" t="e">
        <v>#N/A</v>
      </c>
      <c r="T4210" s="1" t="e">
        <v>#N/A</v>
      </c>
      <c r="U4210" s="1" t="e">
        <v>#N/A</v>
      </c>
      <c r="V4210" s="1" t="e">
        <v>#N/A</v>
      </c>
      <c r="W4210" s="1" t="e">
        <v>#N/A</v>
      </c>
      <c r="X4210" s="1" t="e">
        <v>#N/A</v>
      </c>
      <c r="Y4210" s="1" t="e">
        <v>#N/A</v>
      </c>
      <c r="Z4210" s="1" t="e">
        <v>#N/A</v>
      </c>
    </row>
    <row r="4211" spans="1:26" x14ac:dyDescent="0.2">
      <c r="A4211" s="1">
        <v>6246</v>
      </c>
      <c r="B4211" s="2" t="s">
        <v>12695</v>
      </c>
      <c r="C4211" s="2" t="s">
        <v>12696</v>
      </c>
      <c r="D4211" s="2" t="s">
        <v>12697</v>
      </c>
      <c r="E4211" s="2" t="s">
        <v>288</v>
      </c>
      <c r="F4211" s="1">
        <v>1.2851872233688226</v>
      </c>
      <c r="G4211" s="1">
        <v>1.4378462821509783</v>
      </c>
      <c r="J4211" s="1">
        <v>1.3615167527599006</v>
      </c>
      <c r="K4211" s="2" t="s">
        <v>289</v>
      </c>
      <c r="L4211" s="1">
        <v>1.0128554733151542</v>
      </c>
      <c r="M4211" s="1">
        <v>1.0413891647090165</v>
      </c>
      <c r="P4211" s="1">
        <v>1.0271223190120855</v>
      </c>
      <c r="Q4211" s="1" t="e">
        <v>#N/A</v>
      </c>
      <c r="R4211" s="1" t="e">
        <v>#N/A</v>
      </c>
      <c r="S4211" s="1" t="e">
        <v>#N/A</v>
      </c>
      <c r="T4211" s="1" t="e">
        <v>#N/A</v>
      </c>
      <c r="U4211" s="1" t="e">
        <v>#N/A</v>
      </c>
      <c r="V4211" s="1" t="e">
        <v>#N/A</v>
      </c>
      <c r="W4211" s="1" t="e">
        <v>#N/A</v>
      </c>
      <c r="X4211" s="1" t="e">
        <v>#N/A</v>
      </c>
      <c r="Y4211" s="1" t="e">
        <v>#N/A</v>
      </c>
      <c r="Z4211" s="1" t="e">
        <v>#N/A</v>
      </c>
    </row>
    <row r="4212" spans="1:26" x14ac:dyDescent="0.2">
      <c r="A4212" s="1">
        <v>3574</v>
      </c>
      <c r="B4212" s="2" t="s">
        <v>12698</v>
      </c>
      <c r="C4212" s="2" t="s">
        <v>12699</v>
      </c>
      <c r="D4212" s="2" t="s">
        <v>12700</v>
      </c>
      <c r="E4212" s="2" t="s">
        <v>32</v>
      </c>
      <c r="F4212" s="1">
        <v>0.92672959889856432</v>
      </c>
      <c r="G4212" s="1">
        <v>1.0575574853581842</v>
      </c>
      <c r="J4212" s="1">
        <v>0.99214354212837419</v>
      </c>
      <c r="K4212" s="2" t="s">
        <v>33</v>
      </c>
      <c r="L4212" s="1">
        <v>1.0310572128792364</v>
      </c>
      <c r="M4212" s="1">
        <v>1.0231994358085275</v>
      </c>
      <c r="P4212" s="1">
        <v>1.0271283243438818</v>
      </c>
      <c r="Q4212" s="1" t="e">
        <v>#N/A</v>
      </c>
      <c r="R4212" s="1" t="e">
        <v>#N/A</v>
      </c>
      <c r="S4212" s="1" t="e">
        <v>#N/A</v>
      </c>
      <c r="T4212" s="1" t="e">
        <v>#N/A</v>
      </c>
      <c r="U4212" s="1" t="e">
        <v>#N/A</v>
      </c>
      <c r="V4212" s="1" t="e">
        <v>#N/A</v>
      </c>
      <c r="W4212" s="1" t="e">
        <v>#N/A</v>
      </c>
      <c r="X4212" s="1" t="e">
        <v>#N/A</v>
      </c>
      <c r="Y4212" s="1" t="e">
        <v>#N/A</v>
      </c>
      <c r="Z4212" s="1" t="e">
        <v>#N/A</v>
      </c>
    </row>
    <row r="4213" spans="1:26" x14ac:dyDescent="0.2">
      <c r="A4213" s="1">
        <v>4441</v>
      </c>
      <c r="B4213" s="2" t="s">
        <v>12701</v>
      </c>
      <c r="C4213" s="2" t="s">
        <v>12702</v>
      </c>
      <c r="D4213" s="2" t="s">
        <v>12703</v>
      </c>
      <c r="E4213" s="2" t="s">
        <v>131</v>
      </c>
      <c r="F4213" s="1">
        <v>1.1734430541535763</v>
      </c>
      <c r="G4213" s="1">
        <v>0.94748001957266303</v>
      </c>
      <c r="J4213" s="1">
        <v>1.0604615368631196</v>
      </c>
      <c r="K4213" s="2" t="s">
        <v>132</v>
      </c>
      <c r="L4213" s="1">
        <v>1.093656797846803</v>
      </c>
      <c r="M4213" s="1">
        <v>0.96066272370269123</v>
      </c>
      <c r="P4213" s="1">
        <v>1.0271597607747471</v>
      </c>
      <c r="Q4213" s="1" t="e">
        <v>#N/A</v>
      </c>
      <c r="R4213" s="1" t="e">
        <v>#N/A</v>
      </c>
      <c r="S4213" s="1" t="e">
        <v>#N/A</v>
      </c>
      <c r="T4213" s="1" t="e">
        <v>#N/A</v>
      </c>
      <c r="U4213" s="1" t="e">
        <v>#N/A</v>
      </c>
      <c r="V4213" s="1" t="e">
        <v>#N/A</v>
      </c>
      <c r="W4213" s="1" t="e">
        <v>#N/A</v>
      </c>
      <c r="X4213" s="1" t="e">
        <v>#N/A</v>
      </c>
      <c r="Y4213" s="1" t="e">
        <v>#N/A</v>
      </c>
      <c r="Z4213" s="1" t="e">
        <v>#N/A</v>
      </c>
    </row>
    <row r="4214" spans="1:26" x14ac:dyDescent="0.2">
      <c r="A4214" s="1">
        <v>962</v>
      </c>
      <c r="B4214" s="2" t="s">
        <v>12704</v>
      </c>
      <c r="C4214" s="2" t="s">
        <v>12705</v>
      </c>
      <c r="D4214" s="2" t="s">
        <v>12706</v>
      </c>
      <c r="E4214" s="2" t="s">
        <v>136</v>
      </c>
      <c r="F4214" s="1">
        <v>1.0583182659198289</v>
      </c>
      <c r="G4214" s="1">
        <v>1.0528890877871417</v>
      </c>
      <c r="J4214" s="1">
        <v>1.0556036768534853</v>
      </c>
      <c r="K4214" s="2" t="s">
        <v>137</v>
      </c>
      <c r="L4214" s="1">
        <v>0.95596355300960456</v>
      </c>
      <c r="M4214" s="1">
        <v>1.0984049995336258</v>
      </c>
      <c r="P4214" s="1">
        <v>1.0271842762716152</v>
      </c>
      <c r="Q4214" s="1" t="e">
        <v>#N/A</v>
      </c>
      <c r="R4214" s="1" t="e">
        <v>#N/A</v>
      </c>
      <c r="S4214" s="1" t="e">
        <v>#N/A</v>
      </c>
      <c r="T4214" s="1" t="e">
        <v>#N/A</v>
      </c>
      <c r="U4214" s="1" t="e">
        <v>#N/A</v>
      </c>
      <c r="V4214" s="1" t="e">
        <v>#N/A</v>
      </c>
      <c r="W4214" s="1" t="e">
        <v>#N/A</v>
      </c>
      <c r="X4214" s="1" t="e">
        <v>#N/A</v>
      </c>
      <c r="Y4214" s="1" t="e">
        <v>#N/A</v>
      </c>
      <c r="Z4214" s="1" t="e">
        <v>#N/A</v>
      </c>
    </row>
    <row r="4215" spans="1:26" x14ac:dyDescent="0.2">
      <c r="A4215" s="1">
        <v>6637</v>
      </c>
      <c r="B4215" s="2" t="s">
        <v>12707</v>
      </c>
      <c r="C4215" s="2" t="s">
        <v>12708</v>
      </c>
      <c r="D4215" s="2" t="s">
        <v>12709</v>
      </c>
      <c r="E4215" s="2" t="s">
        <v>42</v>
      </c>
      <c r="F4215" s="1">
        <v>1.0011802948972983</v>
      </c>
      <c r="G4215" s="1">
        <v>0.91478356248565307</v>
      </c>
      <c r="J4215" s="1">
        <v>0.95798192869147569</v>
      </c>
      <c r="K4215" s="2" t="s">
        <v>43</v>
      </c>
      <c r="L4215" s="1">
        <v>1.153555253018695</v>
      </c>
      <c r="M4215" s="1">
        <v>0.90098430031550514</v>
      </c>
      <c r="P4215" s="1">
        <v>1.0272697766671</v>
      </c>
      <c r="Q4215" s="1" t="e">
        <v>#N/A</v>
      </c>
      <c r="R4215" s="1" t="e">
        <v>#N/A</v>
      </c>
      <c r="S4215" s="1" t="e">
        <v>#N/A</v>
      </c>
      <c r="T4215" s="1" t="e">
        <v>#N/A</v>
      </c>
      <c r="U4215" s="1" t="e">
        <v>#N/A</v>
      </c>
      <c r="V4215" s="1" t="e">
        <v>#N/A</v>
      </c>
      <c r="W4215" s="1" t="e">
        <v>#N/A</v>
      </c>
      <c r="X4215" s="1" t="e">
        <v>#N/A</v>
      </c>
      <c r="Y4215" s="1" t="e">
        <v>#N/A</v>
      </c>
      <c r="Z4215" s="1" t="e">
        <v>#N/A</v>
      </c>
    </row>
    <row r="4216" spans="1:26" x14ac:dyDescent="0.2">
      <c r="A4216" s="1">
        <v>1337</v>
      </c>
      <c r="B4216" s="2" t="s">
        <v>12710</v>
      </c>
      <c r="C4216" s="2" t="s">
        <v>12711</v>
      </c>
      <c r="D4216" s="2" t="s">
        <v>12712</v>
      </c>
      <c r="E4216" s="2" t="s">
        <v>174</v>
      </c>
      <c r="F4216" s="1">
        <v>0.75287069395906148</v>
      </c>
      <c r="G4216" s="1">
        <v>1.0239713774597496</v>
      </c>
      <c r="J4216" s="1">
        <v>0.88842103570940556</v>
      </c>
      <c r="K4216" s="2" t="s">
        <v>175</v>
      </c>
      <c r="L4216" s="1">
        <v>0.91413579931063027</v>
      </c>
      <c r="M4216" s="1">
        <v>1.1404224630392288</v>
      </c>
      <c r="P4216" s="1">
        <v>1.0272791311749296</v>
      </c>
      <c r="Q4216" s="1" t="e">
        <v>#N/A</v>
      </c>
      <c r="R4216" s="1" t="e">
        <v>#N/A</v>
      </c>
      <c r="S4216" s="1" t="e">
        <v>#N/A</v>
      </c>
      <c r="T4216" s="1" t="e">
        <v>#N/A</v>
      </c>
      <c r="U4216" s="1" t="e">
        <v>#N/A</v>
      </c>
      <c r="V4216" s="1" t="e">
        <v>#N/A</v>
      </c>
      <c r="W4216" s="1" t="e">
        <v>#N/A</v>
      </c>
      <c r="X4216" s="1" t="e">
        <v>#N/A</v>
      </c>
      <c r="Y4216" s="1" t="e">
        <v>#N/A</v>
      </c>
      <c r="Z4216" s="1" t="e">
        <v>#N/A</v>
      </c>
    </row>
    <row r="4217" spans="1:26" x14ac:dyDescent="0.2">
      <c r="A4217" s="1">
        <v>1713</v>
      </c>
      <c r="B4217" s="2" t="s">
        <v>12713</v>
      </c>
      <c r="C4217" s="2" t="s">
        <v>12714</v>
      </c>
      <c r="D4217" s="2" t="s">
        <v>12715</v>
      </c>
      <c r="E4217" s="2" t="s">
        <v>126</v>
      </c>
      <c r="F4217" s="1">
        <v>1.2400636301962713</v>
      </c>
      <c r="G4217" s="1">
        <v>1.1951098536802631</v>
      </c>
      <c r="J4217" s="1">
        <v>1.2175867419382671</v>
      </c>
      <c r="K4217" s="2" t="s">
        <v>127</v>
      </c>
      <c r="L4217" s="1">
        <v>0.99448523225009278</v>
      </c>
      <c r="M4217" s="1">
        <v>1.0601458667853203</v>
      </c>
      <c r="P4217" s="1">
        <v>1.0273155495177066</v>
      </c>
      <c r="Q4217" s="1" t="e">
        <v>#N/A</v>
      </c>
      <c r="R4217" s="1" t="e">
        <v>#N/A</v>
      </c>
      <c r="S4217" s="1" t="e">
        <v>#N/A</v>
      </c>
      <c r="T4217" s="1" t="e">
        <v>#N/A</v>
      </c>
      <c r="U4217" s="1" t="e">
        <v>#N/A</v>
      </c>
      <c r="V4217" s="1" t="e">
        <v>#N/A</v>
      </c>
      <c r="W4217" s="1" t="e">
        <v>#N/A</v>
      </c>
      <c r="X4217" s="1" t="e">
        <v>#N/A</v>
      </c>
      <c r="Y4217" s="1" t="e">
        <v>#N/A</v>
      </c>
      <c r="Z4217" s="1" t="e">
        <v>#N/A</v>
      </c>
    </row>
    <row r="4218" spans="1:26" x14ac:dyDescent="0.2">
      <c r="A4218" s="1">
        <v>3966</v>
      </c>
      <c r="B4218" s="2" t="s">
        <v>12716</v>
      </c>
      <c r="C4218" s="2" t="s">
        <v>12717</v>
      </c>
      <c r="D4218" s="2" t="s">
        <v>12718</v>
      </c>
      <c r="E4218" s="2" t="s">
        <v>42</v>
      </c>
      <c r="F4218" s="1">
        <v>1.5767654803438569</v>
      </c>
      <c r="G4218" s="1">
        <v>1.0966959370681904</v>
      </c>
      <c r="J4218" s="1">
        <v>1.3367307087060236</v>
      </c>
      <c r="K4218" s="2" t="s">
        <v>43</v>
      </c>
      <c r="L4218" s="1">
        <v>1.1515922060258421</v>
      </c>
      <c r="M4218" s="1">
        <v>0.9031357170764176</v>
      </c>
      <c r="P4218" s="1">
        <v>1.0273639615511299</v>
      </c>
      <c r="Q4218" s="1" t="e">
        <v>#N/A</v>
      </c>
      <c r="R4218" s="1" t="e">
        <v>#N/A</v>
      </c>
      <c r="S4218" s="1" t="e">
        <v>#N/A</v>
      </c>
      <c r="T4218" s="1" t="e">
        <v>#N/A</v>
      </c>
      <c r="U4218" s="1" t="e">
        <v>#N/A</v>
      </c>
      <c r="V4218" s="1" t="e">
        <v>#N/A</v>
      </c>
      <c r="W4218" s="1" t="e">
        <v>#N/A</v>
      </c>
      <c r="X4218" s="1" t="e">
        <v>#N/A</v>
      </c>
      <c r="Y4218" s="1" t="e">
        <v>#N/A</v>
      </c>
      <c r="Z4218" s="1" t="e">
        <v>#N/A</v>
      </c>
    </row>
    <row r="4219" spans="1:26" x14ac:dyDescent="0.2">
      <c r="A4219" s="1">
        <v>4658</v>
      </c>
      <c r="B4219" s="2" t="s">
        <v>12719</v>
      </c>
      <c r="C4219" s="2" t="s">
        <v>12720</v>
      </c>
      <c r="D4219" s="2" t="s">
        <v>12721</v>
      </c>
      <c r="E4219" s="2" t="s">
        <v>37</v>
      </c>
      <c r="F4219" s="1">
        <v>1.3840483899810903</v>
      </c>
      <c r="G4219" s="1">
        <v>0.95641293908713887</v>
      </c>
      <c r="J4219" s="1">
        <v>1.1702306645341145</v>
      </c>
      <c r="K4219" s="2" t="s">
        <v>38</v>
      </c>
      <c r="L4219" s="1">
        <v>1.03312505763075</v>
      </c>
      <c r="M4219" s="1">
        <v>1.0216057797164666</v>
      </c>
      <c r="P4219" s="1">
        <v>1.0273654186736083</v>
      </c>
      <c r="Q4219" s="1" t="e">
        <v>#N/A</v>
      </c>
      <c r="R4219" s="1" t="e">
        <v>#N/A</v>
      </c>
      <c r="S4219" s="1" t="e">
        <v>#N/A</v>
      </c>
      <c r="T4219" s="1" t="e">
        <v>#N/A</v>
      </c>
      <c r="U4219" s="1" t="e">
        <v>#N/A</v>
      </c>
      <c r="V4219" s="1" t="e">
        <v>#N/A</v>
      </c>
      <c r="W4219" s="1" t="e">
        <v>#N/A</v>
      </c>
      <c r="X4219" s="1" t="e">
        <v>#N/A</v>
      </c>
      <c r="Y4219" s="1" t="e">
        <v>#N/A</v>
      </c>
      <c r="Z4219" s="1" t="e">
        <v>#N/A</v>
      </c>
    </row>
    <row r="4220" spans="1:26" x14ac:dyDescent="0.2">
      <c r="A4220" s="1">
        <v>5271</v>
      </c>
      <c r="B4220" s="2" t="s">
        <v>12722</v>
      </c>
      <c r="C4220" s="2" t="s">
        <v>12723</v>
      </c>
      <c r="D4220" s="2" t="s">
        <v>12724</v>
      </c>
      <c r="E4220" s="2" t="s">
        <v>136</v>
      </c>
      <c r="F4220" s="1">
        <v>0.86532050390488369</v>
      </c>
      <c r="G4220" s="1">
        <v>1.0572320177702803</v>
      </c>
      <c r="J4220" s="1">
        <v>0.961276260837582</v>
      </c>
      <c r="K4220" s="2" t="s">
        <v>137</v>
      </c>
      <c r="L4220" s="1">
        <v>1.0814563154370089</v>
      </c>
      <c r="M4220" s="1">
        <v>0.97328976139558365</v>
      </c>
      <c r="P4220" s="1">
        <v>1.0273730384162962</v>
      </c>
      <c r="Q4220" s="1" t="e">
        <v>#N/A</v>
      </c>
      <c r="R4220" s="1" t="e">
        <v>#N/A</v>
      </c>
      <c r="S4220" s="1" t="e">
        <v>#N/A</v>
      </c>
      <c r="T4220" s="1" t="e">
        <v>#N/A</v>
      </c>
      <c r="U4220" s="1" t="e">
        <v>#N/A</v>
      </c>
      <c r="V4220" s="1" t="e">
        <v>#N/A</v>
      </c>
      <c r="W4220" s="1" t="e">
        <v>#N/A</v>
      </c>
      <c r="X4220" s="1" t="e">
        <v>#N/A</v>
      </c>
      <c r="Y4220" s="1" t="e">
        <v>#N/A</v>
      </c>
      <c r="Z4220" s="1" t="e">
        <v>#N/A</v>
      </c>
    </row>
    <row r="4221" spans="1:26" x14ac:dyDescent="0.2">
      <c r="A4221" s="1">
        <v>153</v>
      </c>
      <c r="B4221" s="2" t="s">
        <v>12725</v>
      </c>
      <c r="C4221" s="2" t="s">
        <v>12726</v>
      </c>
      <c r="D4221" s="2" t="s">
        <v>12727</v>
      </c>
      <c r="E4221" s="2" t="s">
        <v>63</v>
      </c>
      <c r="F4221" s="1">
        <v>1.3729450894911897</v>
      </c>
      <c r="G4221" s="1">
        <v>1.0866670386452182</v>
      </c>
      <c r="J4221" s="1">
        <v>1.229806064068204</v>
      </c>
      <c r="K4221" s="2" t="s">
        <v>64</v>
      </c>
      <c r="L4221" s="1">
        <v>1.0429440462567003</v>
      </c>
      <c r="M4221" s="1">
        <v>1.0119752893947069</v>
      </c>
      <c r="P4221" s="1">
        <v>1.0274596678257035</v>
      </c>
      <c r="Q4221" s="1" t="e">
        <v>#N/A</v>
      </c>
      <c r="R4221" s="1" t="e">
        <v>#N/A</v>
      </c>
      <c r="S4221" s="1" t="e">
        <v>#N/A</v>
      </c>
      <c r="T4221" s="1" t="e">
        <v>#N/A</v>
      </c>
      <c r="U4221" s="1" t="e">
        <v>#N/A</v>
      </c>
      <c r="V4221" s="1" t="e">
        <v>#N/A</v>
      </c>
      <c r="W4221" s="1" t="e">
        <v>#N/A</v>
      </c>
      <c r="X4221" s="1" t="e">
        <v>#N/A</v>
      </c>
      <c r="Y4221" s="1" t="e">
        <v>#N/A</v>
      </c>
      <c r="Z4221" s="1" t="e">
        <v>#N/A</v>
      </c>
    </row>
    <row r="4222" spans="1:26" x14ac:dyDescent="0.2">
      <c r="A4222" s="1">
        <v>2614</v>
      </c>
      <c r="B4222" s="2" t="s">
        <v>12728</v>
      </c>
      <c r="C4222" s="2" t="s">
        <v>12729</v>
      </c>
      <c r="D4222" s="2" t="s">
        <v>12730</v>
      </c>
      <c r="E4222" s="2" t="s">
        <v>136</v>
      </c>
      <c r="F4222" s="1">
        <v>1.2994643165716264</v>
      </c>
      <c r="G4222" s="1">
        <v>1.0618463808773648</v>
      </c>
      <c r="J4222" s="1">
        <v>1.1806553487244957</v>
      </c>
      <c r="K4222" s="2" t="s">
        <v>137</v>
      </c>
      <c r="L4222" s="1">
        <v>1.0522266767797164</v>
      </c>
      <c r="M4222" s="1">
        <v>1.0028114135844108</v>
      </c>
      <c r="P4222" s="1">
        <v>1.0275190451820637</v>
      </c>
      <c r="Q4222" s="1" t="e">
        <v>#N/A</v>
      </c>
      <c r="R4222" s="1" t="e">
        <v>#N/A</v>
      </c>
      <c r="S4222" s="1" t="e">
        <v>#N/A</v>
      </c>
      <c r="T4222" s="1" t="e">
        <v>#N/A</v>
      </c>
      <c r="U4222" s="1" t="e">
        <v>#N/A</v>
      </c>
      <c r="V4222" s="1" t="e">
        <v>#N/A</v>
      </c>
      <c r="W4222" s="1" t="e">
        <v>#N/A</v>
      </c>
      <c r="X4222" s="1" t="e">
        <v>#N/A</v>
      </c>
      <c r="Y4222" s="1" t="e">
        <v>#N/A</v>
      </c>
      <c r="Z4222" s="1" t="e">
        <v>#N/A</v>
      </c>
    </row>
    <row r="4223" spans="1:26" x14ac:dyDescent="0.2">
      <c r="A4223" s="1">
        <v>766</v>
      </c>
      <c r="B4223" s="2" t="s">
        <v>12731</v>
      </c>
      <c r="C4223" s="2" t="s">
        <v>12732</v>
      </c>
      <c r="D4223" s="2" t="s">
        <v>12733</v>
      </c>
      <c r="E4223" s="2" t="s">
        <v>50</v>
      </c>
      <c r="F4223" s="1">
        <v>1.141494635437124</v>
      </c>
      <c r="G4223" s="1">
        <v>0.97320627722246567</v>
      </c>
      <c r="J4223" s="1">
        <v>1.0573504563297949</v>
      </c>
      <c r="K4223" s="2" t="s">
        <v>51</v>
      </c>
      <c r="L4223" s="1">
        <v>0.89269399199773136</v>
      </c>
      <c r="M4223" s="1">
        <v>1.1623709275309042</v>
      </c>
      <c r="P4223" s="1">
        <v>1.0275324597643178</v>
      </c>
      <c r="Q4223" s="1" t="e">
        <v>#N/A</v>
      </c>
      <c r="R4223" s="1" t="e">
        <v>#N/A</v>
      </c>
      <c r="S4223" s="1" t="e">
        <v>#N/A</v>
      </c>
      <c r="T4223" s="1" t="e">
        <v>#N/A</v>
      </c>
      <c r="U4223" s="1" t="e">
        <v>#N/A</v>
      </c>
      <c r="V4223" s="1" t="e">
        <v>#N/A</v>
      </c>
      <c r="W4223" s="1" t="e">
        <v>#N/A</v>
      </c>
      <c r="X4223" s="1" t="e">
        <v>#N/A</v>
      </c>
      <c r="Y4223" s="1" t="e">
        <v>#N/A</v>
      </c>
      <c r="Z4223" s="1" t="e">
        <v>#N/A</v>
      </c>
    </row>
    <row r="4224" spans="1:26" x14ac:dyDescent="0.2">
      <c r="A4224" s="1">
        <v>598</v>
      </c>
      <c r="B4224" s="2" t="s">
        <v>12734</v>
      </c>
      <c r="C4224" s="2" t="s">
        <v>12735</v>
      </c>
      <c r="D4224" s="2" t="s">
        <v>12736</v>
      </c>
      <c r="E4224" s="2" t="s">
        <v>63</v>
      </c>
      <c r="F4224" s="1">
        <v>0.170767079747462</v>
      </c>
      <c r="G4224" s="1">
        <v>7.5296386106418228E-2</v>
      </c>
      <c r="J4224" s="1">
        <v>0.12303173292694011</v>
      </c>
      <c r="K4224" s="2" t="s">
        <v>64</v>
      </c>
      <c r="L4224" s="1">
        <v>1.0729499938133029</v>
      </c>
      <c r="M4224" s="1">
        <v>0.98211645459053465</v>
      </c>
      <c r="P4224" s="1">
        <v>1.0275332242019188</v>
      </c>
      <c r="Q4224" s="1" t="e">
        <v>#N/A</v>
      </c>
      <c r="R4224" s="1" t="e">
        <v>#N/A</v>
      </c>
      <c r="S4224" s="1" t="e">
        <v>#N/A</v>
      </c>
      <c r="T4224" s="1" t="e">
        <v>#N/A</v>
      </c>
      <c r="U4224" s="1" t="e">
        <v>#N/A</v>
      </c>
      <c r="V4224" s="1" t="e">
        <v>#N/A</v>
      </c>
      <c r="W4224" s="1" t="e">
        <v>#N/A</v>
      </c>
      <c r="X4224" s="1" t="e">
        <v>#N/A</v>
      </c>
      <c r="Y4224" s="1" t="e">
        <v>#N/A</v>
      </c>
      <c r="Z4224" s="1" t="e">
        <v>#N/A</v>
      </c>
    </row>
    <row r="4225" spans="1:26" x14ac:dyDescent="0.2">
      <c r="A4225" s="1">
        <v>3331</v>
      </c>
      <c r="B4225" s="2" t="s">
        <v>12737</v>
      </c>
      <c r="C4225" s="2" t="s">
        <v>12738</v>
      </c>
      <c r="D4225" s="2" t="s">
        <v>12739</v>
      </c>
      <c r="E4225" s="2" t="s">
        <v>131</v>
      </c>
      <c r="F4225" s="1">
        <v>0.92155796630363618</v>
      </c>
      <c r="G4225" s="1">
        <v>1.141959117819499</v>
      </c>
      <c r="J4225" s="1">
        <v>1.0317585420615676</v>
      </c>
      <c r="K4225" s="2" t="s">
        <v>132</v>
      </c>
      <c r="L4225" s="1">
        <v>0.9978753541076486</v>
      </c>
      <c r="M4225" s="1">
        <v>1.057213297500821</v>
      </c>
      <c r="P4225" s="1">
        <v>1.0275443258042349</v>
      </c>
      <c r="Q4225" s="1" t="e">
        <v>#N/A</v>
      </c>
      <c r="R4225" s="1" t="e">
        <v>#N/A</v>
      </c>
      <c r="S4225" s="1" t="e">
        <v>#N/A</v>
      </c>
      <c r="T4225" s="1" t="e">
        <v>#N/A</v>
      </c>
      <c r="U4225" s="1" t="e">
        <v>#N/A</v>
      </c>
      <c r="V4225" s="1" t="e">
        <v>#N/A</v>
      </c>
      <c r="W4225" s="1" t="e">
        <v>#N/A</v>
      </c>
      <c r="X4225" s="1" t="e">
        <v>#N/A</v>
      </c>
      <c r="Y4225" s="1" t="e">
        <v>#N/A</v>
      </c>
      <c r="Z4225" s="1" t="e">
        <v>#N/A</v>
      </c>
    </row>
    <row r="4226" spans="1:26" x14ac:dyDescent="0.2">
      <c r="A4226" s="1">
        <v>3233</v>
      </c>
      <c r="B4226" s="2" t="s">
        <v>12740</v>
      </c>
      <c r="C4226" s="2" t="s">
        <v>12741</v>
      </c>
      <c r="D4226" s="2" t="s">
        <v>12742</v>
      </c>
      <c r="E4226" s="2" t="s">
        <v>131</v>
      </c>
      <c r="F4226" s="1">
        <v>1.1326168856906684</v>
      </c>
      <c r="G4226" s="1">
        <v>0.96035301326444644</v>
      </c>
      <c r="J4226" s="1">
        <v>1.0464849494775574</v>
      </c>
      <c r="K4226" s="2" t="s">
        <v>132</v>
      </c>
      <c r="L4226" s="1">
        <v>1.0448754817468331</v>
      </c>
      <c r="M4226" s="1">
        <v>1.0102759496593927</v>
      </c>
      <c r="P4226" s="1">
        <v>1.0275757157031129</v>
      </c>
      <c r="Q4226" s="1" t="e">
        <v>#N/A</v>
      </c>
      <c r="R4226" s="1" t="e">
        <v>#N/A</v>
      </c>
      <c r="S4226" s="1" t="e">
        <v>#N/A</v>
      </c>
      <c r="T4226" s="1" t="e">
        <v>#N/A</v>
      </c>
      <c r="U4226" s="1" t="e">
        <v>#N/A</v>
      </c>
      <c r="V4226" s="1" t="e">
        <v>#N/A</v>
      </c>
      <c r="W4226" s="1" t="e">
        <v>#N/A</v>
      </c>
      <c r="X4226" s="1" t="e">
        <v>#N/A</v>
      </c>
      <c r="Y4226" s="1" t="e">
        <v>#N/A</v>
      </c>
      <c r="Z4226" s="1" t="e">
        <v>#N/A</v>
      </c>
    </row>
    <row r="4227" spans="1:26" x14ac:dyDescent="0.2">
      <c r="A4227" s="1">
        <v>3988</v>
      </c>
      <c r="B4227" s="2" t="s">
        <v>12743</v>
      </c>
      <c r="C4227" s="2" t="s">
        <v>12744</v>
      </c>
      <c r="D4227" s="2" t="s">
        <v>12745</v>
      </c>
      <c r="E4227" s="2" t="s">
        <v>182</v>
      </c>
      <c r="F4227" s="1">
        <v>0.91227138157065168</v>
      </c>
      <c r="G4227" s="1">
        <v>0.9336611807535462</v>
      </c>
      <c r="J4227" s="1">
        <v>0.92296628116209889</v>
      </c>
      <c r="K4227" s="2" t="s">
        <v>183</v>
      </c>
      <c r="L4227" s="1">
        <v>1.0187901979077931</v>
      </c>
      <c r="M4227" s="1">
        <v>1.0363861455259653</v>
      </c>
      <c r="P4227" s="1">
        <v>1.0275881717168791</v>
      </c>
      <c r="Q4227" s="1" t="e">
        <v>#N/A</v>
      </c>
      <c r="R4227" s="1" t="e">
        <v>#N/A</v>
      </c>
      <c r="S4227" s="1" t="e">
        <v>#N/A</v>
      </c>
      <c r="T4227" s="1" t="e">
        <v>#N/A</v>
      </c>
      <c r="U4227" s="1" t="e">
        <v>#N/A</v>
      </c>
      <c r="V4227" s="1" t="e">
        <v>#N/A</v>
      </c>
      <c r="W4227" s="1" t="e">
        <v>#N/A</v>
      </c>
      <c r="X4227" s="1" t="e">
        <v>#N/A</v>
      </c>
      <c r="Y4227" s="1" t="e">
        <v>#N/A</v>
      </c>
      <c r="Z4227" s="1" t="e">
        <v>#N/A</v>
      </c>
    </row>
    <row r="4228" spans="1:26" x14ac:dyDescent="0.2">
      <c r="A4228" s="1">
        <v>4170</v>
      </c>
      <c r="B4228" s="2" t="s">
        <v>12746</v>
      </c>
      <c r="C4228" s="2" t="s">
        <v>12747</v>
      </c>
      <c r="D4228" s="2" t="s">
        <v>12748</v>
      </c>
      <c r="E4228" s="2" t="s">
        <v>126</v>
      </c>
      <c r="F4228" s="1">
        <v>1.004125045812182</v>
      </c>
      <c r="G4228" s="1">
        <v>1.0423724953310292</v>
      </c>
      <c r="J4228" s="1">
        <v>1.0232487705716056</v>
      </c>
      <c r="K4228" s="2" t="s">
        <v>127</v>
      </c>
      <c r="L4228" s="1">
        <v>1.0789631181267301</v>
      </c>
      <c r="M4228" s="1">
        <v>0.97627800171484314</v>
      </c>
      <c r="P4228" s="1">
        <v>1.0276205599207866</v>
      </c>
      <c r="Q4228" s="1" t="e">
        <v>#N/A</v>
      </c>
      <c r="R4228" s="1" t="e">
        <v>#N/A</v>
      </c>
      <c r="S4228" s="1" t="e">
        <v>#N/A</v>
      </c>
      <c r="T4228" s="1" t="e">
        <v>#N/A</v>
      </c>
      <c r="U4228" s="1" t="e">
        <v>#N/A</v>
      </c>
      <c r="V4228" s="1" t="e">
        <v>#N/A</v>
      </c>
      <c r="W4228" s="1" t="e">
        <v>#N/A</v>
      </c>
      <c r="X4228" s="1" t="e">
        <v>#N/A</v>
      </c>
      <c r="Y4228" s="1" t="e">
        <v>#N/A</v>
      </c>
      <c r="Z4228" s="1" t="e">
        <v>#N/A</v>
      </c>
    </row>
    <row r="4229" spans="1:26" x14ac:dyDescent="0.2">
      <c r="A4229" s="1">
        <v>6679</v>
      </c>
      <c r="B4229" s="2" t="s">
        <v>12749</v>
      </c>
      <c r="C4229" s="2" t="s">
        <v>12750</v>
      </c>
      <c r="D4229" s="2" t="s">
        <v>12751</v>
      </c>
      <c r="E4229" s="2" t="s">
        <v>110</v>
      </c>
      <c r="F4229" s="1">
        <v>1.1924782537285072</v>
      </c>
      <c r="G4229" s="1">
        <v>1.153495414580429</v>
      </c>
      <c r="J4229" s="1">
        <v>1.172986834154468</v>
      </c>
      <c r="K4229" s="2" t="s">
        <v>111</v>
      </c>
      <c r="L4229" s="1">
        <v>1.0465086373183592</v>
      </c>
      <c r="M4229" s="1">
        <v>1.0087389811812364</v>
      </c>
      <c r="P4229" s="1">
        <v>1.0276238092497978</v>
      </c>
      <c r="Q4229" s="1" t="e">
        <v>#N/A</v>
      </c>
      <c r="R4229" s="1" t="e">
        <v>#N/A</v>
      </c>
      <c r="S4229" s="1" t="e">
        <v>#N/A</v>
      </c>
      <c r="T4229" s="1" t="e">
        <v>#N/A</v>
      </c>
      <c r="U4229" s="1" t="e">
        <v>#N/A</v>
      </c>
      <c r="V4229" s="1" t="e">
        <v>#N/A</v>
      </c>
      <c r="W4229" s="1" t="e">
        <v>#N/A</v>
      </c>
      <c r="X4229" s="1" t="e">
        <v>#N/A</v>
      </c>
      <c r="Y4229" s="1" t="e">
        <v>#N/A</v>
      </c>
      <c r="Z4229" s="1" t="e">
        <v>#N/A</v>
      </c>
    </row>
    <row r="4230" spans="1:26" x14ac:dyDescent="0.2">
      <c r="A4230" s="1">
        <v>6445</v>
      </c>
      <c r="B4230" s="2" t="s">
        <v>12752</v>
      </c>
      <c r="C4230" s="2" t="s">
        <v>12753</v>
      </c>
      <c r="D4230" s="2" t="s">
        <v>12754</v>
      </c>
      <c r="E4230" s="2" t="s">
        <v>50</v>
      </c>
      <c r="F4230" s="1">
        <v>0.97622640729332488</v>
      </c>
      <c r="G4230" s="1">
        <v>1.0600589476252325</v>
      </c>
      <c r="J4230" s="1">
        <v>1.0181426774592786</v>
      </c>
      <c r="K4230" s="2" t="s">
        <v>51</v>
      </c>
      <c r="L4230" s="1">
        <v>1.0304770569170409</v>
      </c>
      <c r="M4230" s="1">
        <v>1.0247793288486213</v>
      </c>
      <c r="P4230" s="1">
        <v>1.027628192882831</v>
      </c>
      <c r="Q4230" s="1" t="e">
        <v>#N/A</v>
      </c>
      <c r="R4230" s="1" t="e">
        <v>#N/A</v>
      </c>
      <c r="S4230" s="1" t="e">
        <v>#N/A</v>
      </c>
      <c r="T4230" s="1" t="e">
        <v>#N/A</v>
      </c>
      <c r="U4230" s="1" t="e">
        <v>#N/A</v>
      </c>
      <c r="V4230" s="1" t="e">
        <v>#N/A</v>
      </c>
      <c r="W4230" s="1" t="e">
        <v>#N/A</v>
      </c>
      <c r="X4230" s="1" t="e">
        <v>#N/A</v>
      </c>
      <c r="Y4230" s="1" t="e">
        <v>#N/A</v>
      </c>
      <c r="Z4230" s="1" t="e">
        <v>#N/A</v>
      </c>
    </row>
    <row r="4231" spans="1:26" x14ac:dyDescent="0.2">
      <c r="A4231" s="1">
        <v>678</v>
      </c>
      <c r="B4231" s="2" t="s">
        <v>12755</v>
      </c>
      <c r="C4231" s="2" t="s">
        <v>12756</v>
      </c>
      <c r="D4231" s="2" t="s">
        <v>12757</v>
      </c>
      <c r="E4231" s="2" t="s">
        <v>102</v>
      </c>
      <c r="F4231" s="1">
        <v>1.0571237899641199</v>
      </c>
      <c r="G4231" s="1">
        <v>1.0675079720469496</v>
      </c>
      <c r="J4231" s="1">
        <v>1.0623158810055346</v>
      </c>
      <c r="K4231" s="2" t="s">
        <v>103</v>
      </c>
      <c r="L4231" s="1">
        <v>1.0730779092156797</v>
      </c>
      <c r="M4231" s="1">
        <v>0.98227024912598093</v>
      </c>
      <c r="P4231" s="1">
        <v>1.0276740791708303</v>
      </c>
      <c r="Q4231" s="1" t="e">
        <v>#N/A</v>
      </c>
      <c r="R4231" s="1" t="e">
        <v>#N/A</v>
      </c>
      <c r="S4231" s="1" t="e">
        <v>#N/A</v>
      </c>
      <c r="T4231" s="1" t="e">
        <v>#N/A</v>
      </c>
      <c r="U4231" s="1" t="e">
        <v>#N/A</v>
      </c>
      <c r="V4231" s="1" t="e">
        <v>#N/A</v>
      </c>
      <c r="W4231" s="1" t="e">
        <v>#N/A</v>
      </c>
      <c r="X4231" s="1" t="e">
        <v>#N/A</v>
      </c>
      <c r="Y4231" s="1" t="e">
        <v>#N/A</v>
      </c>
      <c r="Z4231" s="1" t="e">
        <v>#N/A</v>
      </c>
    </row>
    <row r="4232" spans="1:26" x14ac:dyDescent="0.2">
      <c r="A4232" s="1">
        <v>3119</v>
      </c>
      <c r="B4232" s="2" t="s">
        <v>12758</v>
      </c>
      <c r="C4232" s="2" t="s">
        <v>12759</v>
      </c>
      <c r="D4232" s="2" t="s">
        <v>12760</v>
      </c>
      <c r="E4232" s="2" t="s">
        <v>63</v>
      </c>
      <c r="F4232" s="1">
        <v>0.96944012644267075</v>
      </c>
      <c r="G4232" s="1">
        <v>0.96468978360910107</v>
      </c>
      <c r="J4232" s="1">
        <v>0.96706495502588585</v>
      </c>
      <c r="K4232" s="2" t="s">
        <v>64</v>
      </c>
      <c r="L4232" s="1">
        <v>1.0584834066132622</v>
      </c>
      <c r="M4232" s="1">
        <v>0.99696476595081263</v>
      </c>
      <c r="P4232" s="1">
        <v>1.0277240862820374</v>
      </c>
      <c r="Q4232" s="1" t="e">
        <v>#N/A</v>
      </c>
      <c r="R4232" s="1" t="e">
        <v>#N/A</v>
      </c>
      <c r="S4232" s="1" t="e">
        <v>#N/A</v>
      </c>
      <c r="T4232" s="1" t="e">
        <v>#N/A</v>
      </c>
      <c r="U4232" s="1" t="e">
        <v>#N/A</v>
      </c>
      <c r="V4232" s="1" t="e">
        <v>#N/A</v>
      </c>
      <c r="W4232" s="1" t="e">
        <v>#N/A</v>
      </c>
      <c r="X4232" s="1" t="e">
        <v>#N/A</v>
      </c>
      <c r="Y4232" s="1" t="e">
        <v>#N/A</v>
      </c>
      <c r="Z4232" s="1" t="e">
        <v>#N/A</v>
      </c>
    </row>
    <row r="4233" spans="1:26" x14ac:dyDescent="0.2">
      <c r="A4233" s="1">
        <v>6242</v>
      </c>
      <c r="B4233" s="2" t="s">
        <v>12761</v>
      </c>
      <c r="C4233" s="2" t="s">
        <v>12762</v>
      </c>
      <c r="D4233" s="2" t="s">
        <v>12763</v>
      </c>
      <c r="E4233" s="2" t="s">
        <v>288</v>
      </c>
      <c r="F4233" s="1">
        <v>1.3901747429774292</v>
      </c>
      <c r="G4233" s="1">
        <v>0.90257242503920654</v>
      </c>
      <c r="J4233" s="1">
        <v>1.1463735840083178</v>
      </c>
      <c r="K4233" s="2" t="s">
        <v>289</v>
      </c>
      <c r="L4233" s="1">
        <v>1.0550504895759931</v>
      </c>
      <c r="M4233" s="1">
        <v>1.0005085854060207</v>
      </c>
      <c r="P4233" s="1">
        <v>1.027779537491007</v>
      </c>
      <c r="Q4233" s="1" t="e">
        <v>#N/A</v>
      </c>
      <c r="R4233" s="1" t="e">
        <v>#N/A</v>
      </c>
      <c r="S4233" s="1" t="e">
        <v>#N/A</v>
      </c>
      <c r="T4233" s="1" t="e">
        <v>#N/A</v>
      </c>
      <c r="U4233" s="1" t="e">
        <v>#N/A</v>
      </c>
      <c r="V4233" s="1" t="e">
        <v>#N/A</v>
      </c>
      <c r="W4233" s="1" t="e">
        <v>#N/A</v>
      </c>
      <c r="X4233" s="1" t="e">
        <v>#N/A</v>
      </c>
      <c r="Y4233" s="1" t="e">
        <v>#N/A</v>
      </c>
      <c r="Z4233" s="1" t="e">
        <v>#N/A</v>
      </c>
    </row>
    <row r="4234" spans="1:26" x14ac:dyDescent="0.2">
      <c r="A4234" s="1">
        <v>135</v>
      </c>
      <c r="B4234" s="2" t="s">
        <v>12764</v>
      </c>
      <c r="C4234" s="2" t="s">
        <v>12765</v>
      </c>
      <c r="D4234" s="2" t="s">
        <v>12766</v>
      </c>
      <c r="E4234" s="2" t="s">
        <v>87</v>
      </c>
      <c r="F4234" s="1">
        <v>1.153111308209906</v>
      </c>
      <c r="G4234" s="1">
        <v>0.95771936617403253</v>
      </c>
      <c r="J4234" s="1">
        <v>1.0554153371919692</v>
      </c>
      <c r="K4234" s="2" t="s">
        <v>88</v>
      </c>
      <c r="L4234" s="1">
        <v>1.030318494977847</v>
      </c>
      <c r="M4234" s="1">
        <v>1.0252610491362393</v>
      </c>
      <c r="P4234" s="1">
        <v>1.027789772057043</v>
      </c>
      <c r="Q4234" s="1" t="e">
        <v>#N/A</v>
      </c>
      <c r="R4234" s="1" t="e">
        <v>#N/A</v>
      </c>
      <c r="S4234" s="1" t="e">
        <v>#N/A</v>
      </c>
      <c r="T4234" s="1" t="e">
        <v>#N/A</v>
      </c>
      <c r="U4234" s="1" t="e">
        <v>#N/A</v>
      </c>
      <c r="V4234" s="1" t="e">
        <v>#N/A</v>
      </c>
      <c r="W4234" s="1" t="e">
        <v>#N/A</v>
      </c>
      <c r="X4234" s="1" t="e">
        <v>#N/A</v>
      </c>
      <c r="Y4234" s="1" t="e">
        <v>#N/A</v>
      </c>
      <c r="Z4234" s="1" t="e">
        <v>#N/A</v>
      </c>
    </row>
    <row r="4235" spans="1:26" x14ac:dyDescent="0.2">
      <c r="A4235" s="1">
        <v>2607</v>
      </c>
      <c r="B4235" s="2" t="s">
        <v>12767</v>
      </c>
      <c r="C4235" s="2" t="s">
        <v>12768</v>
      </c>
      <c r="D4235" s="2" t="s">
        <v>12769</v>
      </c>
      <c r="E4235" s="2" t="s">
        <v>174</v>
      </c>
      <c r="F4235" s="1">
        <v>1.0109835247129308</v>
      </c>
      <c r="G4235" s="1">
        <v>0.99769548889265314</v>
      </c>
      <c r="J4235" s="1">
        <v>1.004339506802792</v>
      </c>
      <c r="K4235" s="2" t="s">
        <v>175</v>
      </c>
      <c r="L4235" s="1">
        <v>0.93780013720557964</v>
      </c>
      <c r="M4235" s="1">
        <v>1.1178025297338114</v>
      </c>
      <c r="P4235" s="1">
        <v>1.0278013334696956</v>
      </c>
      <c r="Q4235" s="1" t="e">
        <v>#N/A</v>
      </c>
      <c r="R4235" s="1" t="e">
        <v>#N/A</v>
      </c>
      <c r="S4235" s="1" t="e">
        <v>#N/A</v>
      </c>
      <c r="T4235" s="1" t="e">
        <v>#N/A</v>
      </c>
      <c r="U4235" s="1" t="e">
        <v>#N/A</v>
      </c>
      <c r="V4235" s="1" t="e">
        <v>#N/A</v>
      </c>
      <c r="W4235" s="1" t="e">
        <v>#N/A</v>
      </c>
      <c r="X4235" s="1" t="e">
        <v>#N/A</v>
      </c>
      <c r="Y4235" s="1" t="e">
        <v>#N/A</v>
      </c>
      <c r="Z4235" s="1" t="e">
        <v>#N/A</v>
      </c>
    </row>
    <row r="4236" spans="1:26" x14ac:dyDescent="0.2">
      <c r="A4236" s="1">
        <v>6145</v>
      </c>
      <c r="B4236" s="2" t="s">
        <v>12770</v>
      </c>
      <c r="C4236" s="2" t="s">
        <v>12771</v>
      </c>
      <c r="D4236" s="2" t="s">
        <v>12772</v>
      </c>
      <c r="E4236" s="2" t="s">
        <v>115</v>
      </c>
      <c r="F4236" s="1">
        <v>1.0102199420849758</v>
      </c>
      <c r="G4236" s="1">
        <v>1.0298586992286032</v>
      </c>
      <c r="J4236" s="1">
        <v>1.0200393206567895</v>
      </c>
      <c r="K4236" s="2" t="s">
        <v>116</v>
      </c>
      <c r="L4236" s="1">
        <v>0.91610803883139647</v>
      </c>
      <c r="M4236" s="1">
        <v>1.1395283823262188</v>
      </c>
      <c r="P4236" s="1">
        <v>1.0278182105788076</v>
      </c>
      <c r="Q4236" s="1" t="e">
        <v>#N/A</v>
      </c>
      <c r="R4236" s="1" t="e">
        <v>#N/A</v>
      </c>
      <c r="S4236" s="1" t="e">
        <v>#N/A</v>
      </c>
      <c r="T4236" s="1" t="e">
        <v>#N/A</v>
      </c>
      <c r="U4236" s="1" t="e">
        <v>#N/A</v>
      </c>
      <c r="V4236" s="1" t="e">
        <v>#N/A</v>
      </c>
      <c r="W4236" s="1" t="e">
        <v>#N/A</v>
      </c>
      <c r="X4236" s="1" t="e">
        <v>#N/A</v>
      </c>
      <c r="Y4236" s="1" t="e">
        <v>#N/A</v>
      </c>
      <c r="Z4236" s="1" t="e">
        <v>#N/A</v>
      </c>
    </row>
    <row r="4237" spans="1:26" x14ac:dyDescent="0.2">
      <c r="A4237" s="1">
        <v>5223</v>
      </c>
      <c r="B4237" s="2" t="s">
        <v>12773</v>
      </c>
      <c r="C4237" s="2" t="s">
        <v>12774</v>
      </c>
      <c r="D4237" s="2" t="s">
        <v>12775</v>
      </c>
      <c r="E4237" s="2" t="s">
        <v>42</v>
      </c>
      <c r="F4237" s="1">
        <v>0.9515990878737498</v>
      </c>
      <c r="G4237" s="1">
        <v>1.0303663668169936</v>
      </c>
      <c r="J4237" s="1">
        <v>0.99098272734537174</v>
      </c>
      <c r="K4237" s="2" t="s">
        <v>43</v>
      </c>
      <c r="L4237" s="1">
        <v>1.1073889003873336</v>
      </c>
      <c r="M4237" s="1">
        <v>0.94828309722604054</v>
      </c>
      <c r="P4237" s="1">
        <v>1.0278359988066872</v>
      </c>
      <c r="Q4237" s="1" t="e">
        <v>#N/A</v>
      </c>
      <c r="R4237" s="1" t="e">
        <v>#N/A</v>
      </c>
      <c r="S4237" s="1" t="e">
        <v>#N/A</v>
      </c>
      <c r="T4237" s="1" t="e">
        <v>#N/A</v>
      </c>
      <c r="U4237" s="1" t="e">
        <v>#N/A</v>
      </c>
      <c r="V4237" s="1" t="e">
        <v>#N/A</v>
      </c>
      <c r="W4237" s="1" t="e">
        <v>#N/A</v>
      </c>
      <c r="X4237" s="1" t="e">
        <v>#N/A</v>
      </c>
      <c r="Y4237" s="1" t="e">
        <v>#N/A</v>
      </c>
      <c r="Z4237" s="1" t="e">
        <v>#N/A</v>
      </c>
    </row>
    <row r="4238" spans="1:26" x14ac:dyDescent="0.2">
      <c r="A4238" s="1">
        <v>5178</v>
      </c>
      <c r="B4238" s="2" t="s">
        <v>12776</v>
      </c>
      <c r="C4238" s="2" t="s">
        <v>12777</v>
      </c>
      <c r="D4238" s="2" t="s">
        <v>12778</v>
      </c>
      <c r="E4238" s="2" t="s">
        <v>92</v>
      </c>
      <c r="F4238" s="1">
        <v>0.95394879574009439</v>
      </c>
      <c r="G4238" s="1">
        <v>1.0626811960889857</v>
      </c>
      <c r="J4238" s="1">
        <v>1.0083149959145401</v>
      </c>
      <c r="K4238" s="2" t="s">
        <v>93</v>
      </c>
      <c r="L4238" s="1">
        <v>1.060367153082385</v>
      </c>
      <c r="M4238" s="1">
        <v>0.99531242449137414</v>
      </c>
      <c r="P4238" s="1">
        <v>1.0278397887868795</v>
      </c>
      <c r="Q4238" s="1" t="e">
        <v>#N/A</v>
      </c>
      <c r="R4238" s="1" t="e">
        <v>#N/A</v>
      </c>
      <c r="S4238" s="1" t="e">
        <v>#N/A</v>
      </c>
      <c r="T4238" s="1" t="e">
        <v>#N/A</v>
      </c>
      <c r="U4238" s="1" t="e">
        <v>#N/A</v>
      </c>
      <c r="V4238" s="1" t="e">
        <v>#N/A</v>
      </c>
      <c r="W4238" s="1" t="e">
        <v>#N/A</v>
      </c>
      <c r="X4238" s="1" t="e">
        <v>#N/A</v>
      </c>
      <c r="Y4238" s="1" t="e">
        <v>#N/A</v>
      </c>
      <c r="Z4238" s="1" t="e">
        <v>#N/A</v>
      </c>
    </row>
    <row r="4239" spans="1:26" x14ac:dyDescent="0.2">
      <c r="A4239" s="1">
        <v>1195</v>
      </c>
      <c r="B4239" s="2" t="s">
        <v>12779</v>
      </c>
      <c r="C4239" s="2" t="s">
        <v>12780</v>
      </c>
      <c r="D4239" s="2" t="s">
        <v>12781</v>
      </c>
      <c r="E4239" s="2" t="s">
        <v>37</v>
      </c>
      <c r="F4239" s="1">
        <v>0.87473984392537973</v>
      </c>
      <c r="G4239" s="1">
        <v>0.88050498709632441</v>
      </c>
      <c r="J4239" s="1">
        <v>0.87762241551085207</v>
      </c>
      <c r="K4239" s="2" t="s">
        <v>38</v>
      </c>
      <c r="L4239" s="1">
        <v>1.0469260338368878</v>
      </c>
      <c r="M4239" s="1">
        <v>1.0087946197620279</v>
      </c>
      <c r="P4239" s="1">
        <v>1.0278603267994577</v>
      </c>
      <c r="Q4239" s="1" t="e">
        <v>#N/A</v>
      </c>
      <c r="R4239" s="1" t="e">
        <v>#N/A</v>
      </c>
      <c r="S4239" s="1" t="e">
        <v>#N/A</v>
      </c>
      <c r="T4239" s="1" t="e">
        <v>#N/A</v>
      </c>
      <c r="U4239" s="1" t="e">
        <v>#N/A</v>
      </c>
      <c r="V4239" s="1" t="e">
        <v>#N/A</v>
      </c>
      <c r="W4239" s="1" t="e">
        <v>#N/A</v>
      </c>
      <c r="X4239" s="1" t="e">
        <v>#N/A</v>
      </c>
      <c r="Y4239" s="1" t="e">
        <v>#N/A</v>
      </c>
      <c r="Z4239" s="1" t="e">
        <v>#N/A</v>
      </c>
    </row>
    <row r="4240" spans="1:26" x14ac:dyDescent="0.2">
      <c r="A4240" s="1">
        <v>4383</v>
      </c>
      <c r="B4240" s="2" t="s">
        <v>12782</v>
      </c>
      <c r="C4240" s="2" t="s">
        <v>12783</v>
      </c>
      <c r="D4240" s="2" t="s">
        <v>12784</v>
      </c>
      <c r="E4240" s="2" t="s">
        <v>55</v>
      </c>
      <c r="F4240" s="1">
        <v>1.0620650247610846</v>
      </c>
      <c r="G4240" s="1">
        <v>0.9639708129815906</v>
      </c>
      <c r="J4240" s="1">
        <v>1.0130179188713375</v>
      </c>
      <c r="K4240" s="2" t="s">
        <v>56</v>
      </c>
      <c r="L4240" s="1">
        <v>1.1191062349478189</v>
      </c>
      <c r="M4240" s="1">
        <v>0.9367913897918394</v>
      </c>
      <c r="P4240" s="1">
        <v>1.027948812369829</v>
      </c>
      <c r="Q4240" s="1" t="e">
        <v>#N/A</v>
      </c>
      <c r="R4240" s="1" t="e">
        <v>#N/A</v>
      </c>
      <c r="S4240" s="1" t="e">
        <v>#N/A</v>
      </c>
      <c r="T4240" s="1" t="e">
        <v>#N/A</v>
      </c>
      <c r="U4240" s="1" t="e">
        <v>#N/A</v>
      </c>
      <c r="V4240" s="1" t="e">
        <v>#N/A</v>
      </c>
      <c r="W4240" s="1" t="e">
        <v>#N/A</v>
      </c>
      <c r="X4240" s="1" t="e">
        <v>#N/A</v>
      </c>
      <c r="Y4240" s="1" t="e">
        <v>#N/A</v>
      </c>
      <c r="Z4240" s="1" t="e">
        <v>#N/A</v>
      </c>
    </row>
    <row r="4241" spans="1:26" x14ac:dyDescent="0.2">
      <c r="A4241" s="1">
        <v>1725</v>
      </c>
      <c r="B4241" s="2" t="s">
        <v>12785</v>
      </c>
      <c r="C4241" s="2" t="s">
        <v>12786</v>
      </c>
      <c r="D4241" s="2" t="s">
        <v>12787</v>
      </c>
      <c r="E4241" s="2" t="s">
        <v>74</v>
      </c>
      <c r="F4241" s="1">
        <v>1.0110377087522058</v>
      </c>
      <c r="G4241" s="1">
        <v>1.0347708667398092</v>
      </c>
      <c r="J4241" s="1">
        <v>1.0229042877460075</v>
      </c>
      <c r="K4241" s="2" t="s">
        <v>75</v>
      </c>
      <c r="L4241" s="1">
        <v>0.94774175770451263</v>
      </c>
      <c r="M4241" s="1">
        <v>1.1082073117016593</v>
      </c>
      <c r="P4241" s="1">
        <v>1.027974534703086</v>
      </c>
      <c r="Q4241" s="1" t="e">
        <v>#N/A</v>
      </c>
      <c r="R4241" s="1" t="e">
        <v>#N/A</v>
      </c>
      <c r="S4241" s="1" t="e">
        <v>#N/A</v>
      </c>
      <c r="T4241" s="1" t="e">
        <v>#N/A</v>
      </c>
      <c r="U4241" s="1" t="e">
        <v>#N/A</v>
      </c>
      <c r="V4241" s="1" t="e">
        <v>#N/A</v>
      </c>
      <c r="W4241" s="1" t="e">
        <v>#N/A</v>
      </c>
      <c r="X4241" s="1" t="e">
        <v>#N/A</v>
      </c>
      <c r="Y4241" s="1" t="e">
        <v>#N/A</v>
      </c>
      <c r="Z4241" s="1" t="e">
        <v>#N/A</v>
      </c>
    </row>
    <row r="4242" spans="1:26" x14ac:dyDescent="0.2">
      <c r="A4242" s="1">
        <v>4133</v>
      </c>
      <c r="B4242" s="2" t="s">
        <v>12788</v>
      </c>
      <c r="C4242" s="2" t="s">
        <v>12789</v>
      </c>
      <c r="D4242" s="2" t="s">
        <v>12790</v>
      </c>
      <c r="E4242" s="2" t="s">
        <v>97</v>
      </c>
      <c r="F4242" s="1">
        <v>1.0099344696298989</v>
      </c>
      <c r="G4242" s="1">
        <v>0.99124031903625254</v>
      </c>
      <c r="J4242" s="1">
        <v>1.0005873943330756</v>
      </c>
      <c r="K4242" s="2" t="s">
        <v>98</v>
      </c>
      <c r="L4242" s="1">
        <v>1.037127826839513</v>
      </c>
      <c r="M4242" s="1">
        <v>1.0188235524678355</v>
      </c>
      <c r="P4242" s="1">
        <v>1.0279756896536743</v>
      </c>
      <c r="Q4242" s="1" t="e">
        <v>#N/A</v>
      </c>
      <c r="R4242" s="1" t="e">
        <v>#N/A</v>
      </c>
      <c r="S4242" s="1" t="e">
        <v>#N/A</v>
      </c>
      <c r="T4242" s="1" t="e">
        <v>#N/A</v>
      </c>
      <c r="U4242" s="1" t="e">
        <v>#N/A</v>
      </c>
      <c r="V4242" s="1" t="e">
        <v>#N/A</v>
      </c>
      <c r="W4242" s="1" t="e">
        <v>#N/A</v>
      </c>
      <c r="X4242" s="1" t="e">
        <v>#N/A</v>
      </c>
      <c r="Y4242" s="1" t="e">
        <v>#N/A</v>
      </c>
      <c r="Z4242" s="1" t="e">
        <v>#N/A</v>
      </c>
    </row>
    <row r="4243" spans="1:26" x14ac:dyDescent="0.2">
      <c r="A4243" s="1">
        <v>644</v>
      </c>
      <c r="B4243" s="2" t="s">
        <v>12791</v>
      </c>
      <c r="C4243" s="2" t="s">
        <v>12792</v>
      </c>
      <c r="D4243" s="2" t="s">
        <v>12793</v>
      </c>
      <c r="E4243" s="2" t="s">
        <v>87</v>
      </c>
      <c r="F4243" s="1">
        <v>0.95681730275486343</v>
      </c>
      <c r="G4243" s="1">
        <v>1.1479274270727564</v>
      </c>
      <c r="J4243" s="1">
        <v>1.0523723649138099</v>
      </c>
      <c r="K4243" s="2" t="s">
        <v>88</v>
      </c>
      <c r="L4243" s="1">
        <v>1.0833932589482476</v>
      </c>
      <c r="M4243" s="1">
        <v>0.97257097380589708</v>
      </c>
      <c r="P4243" s="1">
        <v>1.0279821163770724</v>
      </c>
      <c r="Q4243" s="1" t="e">
        <v>#N/A</v>
      </c>
      <c r="R4243" s="1" t="e">
        <v>#N/A</v>
      </c>
      <c r="S4243" s="1" t="e">
        <v>#N/A</v>
      </c>
      <c r="T4243" s="1" t="e">
        <v>#N/A</v>
      </c>
      <c r="U4243" s="1" t="e">
        <v>#N/A</v>
      </c>
      <c r="V4243" s="1" t="e">
        <v>#N/A</v>
      </c>
      <c r="W4243" s="1" t="e">
        <v>#N/A</v>
      </c>
      <c r="X4243" s="1" t="e">
        <v>#N/A</v>
      </c>
      <c r="Y4243" s="1" t="e">
        <v>#N/A</v>
      </c>
      <c r="Z4243" s="1" t="e">
        <v>#N/A</v>
      </c>
    </row>
    <row r="4244" spans="1:26" x14ac:dyDescent="0.2">
      <c r="A4244" s="1">
        <v>1800</v>
      </c>
      <c r="B4244" s="2" t="s">
        <v>12794</v>
      </c>
      <c r="C4244" s="2" t="s">
        <v>12795</v>
      </c>
      <c r="D4244" s="2" t="s">
        <v>12796</v>
      </c>
      <c r="E4244" s="2" t="s">
        <v>115</v>
      </c>
      <c r="F4244" s="1">
        <v>0.96796326394261822</v>
      </c>
      <c r="G4244" s="1">
        <v>1.0407642671736184</v>
      </c>
      <c r="J4244" s="1">
        <v>1.0043637655581183</v>
      </c>
      <c r="K4244" s="2" t="s">
        <v>116</v>
      </c>
      <c r="L4244" s="1">
        <v>0.97368901405512531</v>
      </c>
      <c r="M4244" s="1">
        <v>1.0822983283537866</v>
      </c>
      <c r="P4244" s="1">
        <v>1.0279936712044559</v>
      </c>
      <c r="Q4244" s="1" t="e">
        <v>#N/A</v>
      </c>
      <c r="R4244" s="1" t="e">
        <v>#N/A</v>
      </c>
      <c r="S4244" s="1" t="e">
        <v>#N/A</v>
      </c>
      <c r="T4244" s="1" t="e">
        <v>#N/A</v>
      </c>
      <c r="U4244" s="1" t="e">
        <v>#N/A</v>
      </c>
      <c r="V4244" s="1" t="e">
        <v>#N/A</v>
      </c>
      <c r="W4244" s="1" t="e">
        <v>#N/A</v>
      </c>
      <c r="X4244" s="1" t="e">
        <v>#N/A</v>
      </c>
      <c r="Y4244" s="1" t="e">
        <v>#N/A</v>
      </c>
      <c r="Z4244" s="1" t="e">
        <v>#N/A</v>
      </c>
    </row>
    <row r="4245" spans="1:26" x14ac:dyDescent="0.2">
      <c r="A4245" s="1">
        <v>5869</v>
      </c>
      <c r="B4245" s="2" t="s">
        <v>12797</v>
      </c>
      <c r="C4245" s="2" t="s">
        <v>12798</v>
      </c>
      <c r="D4245" s="2" t="s">
        <v>12799</v>
      </c>
      <c r="E4245" s="2" t="s">
        <v>102</v>
      </c>
      <c r="F4245" s="1">
        <v>1.1753262264118414</v>
      </c>
      <c r="G4245" s="1">
        <v>0.91729425334147452</v>
      </c>
      <c r="J4245" s="1">
        <v>1.0463102398766579</v>
      </c>
      <c r="K4245" s="2" t="s">
        <v>103</v>
      </c>
      <c r="L4245" s="1">
        <v>0.93998430163422819</v>
      </c>
      <c r="M4245" s="1">
        <v>1.1160162574761259</v>
      </c>
      <c r="P4245" s="1">
        <v>1.028000279555177</v>
      </c>
      <c r="Q4245" s="1" t="e">
        <v>#N/A</v>
      </c>
      <c r="R4245" s="1" t="e">
        <v>#N/A</v>
      </c>
      <c r="S4245" s="1" t="e">
        <v>#N/A</v>
      </c>
      <c r="T4245" s="1" t="e">
        <v>#N/A</v>
      </c>
      <c r="U4245" s="1" t="e">
        <v>#N/A</v>
      </c>
      <c r="V4245" s="1" t="e">
        <v>#N/A</v>
      </c>
      <c r="W4245" s="1" t="e">
        <v>#N/A</v>
      </c>
      <c r="X4245" s="1" t="e">
        <v>#N/A</v>
      </c>
      <c r="Y4245" s="1" t="e">
        <v>#N/A</v>
      </c>
      <c r="Z4245" s="1" t="e">
        <v>#N/A</v>
      </c>
    </row>
    <row r="4246" spans="1:26" x14ac:dyDescent="0.2">
      <c r="A4246" s="1">
        <v>5044</v>
      </c>
      <c r="B4246" s="2" t="s">
        <v>12800</v>
      </c>
      <c r="C4246" s="2" t="s">
        <v>12801</v>
      </c>
      <c r="D4246" s="2" t="s">
        <v>12802</v>
      </c>
      <c r="E4246" s="2" t="s">
        <v>115</v>
      </c>
      <c r="F4246" s="1">
        <v>1.3552029189449288</v>
      </c>
      <c r="G4246" s="1">
        <v>1.1092110554600951</v>
      </c>
      <c r="J4246" s="1">
        <v>1.2322069872025119</v>
      </c>
      <c r="K4246" s="2" t="s">
        <v>116</v>
      </c>
      <c r="L4246" s="1">
        <v>1.0646230204268992</v>
      </c>
      <c r="M4246" s="1">
        <v>0.9915479906359731</v>
      </c>
      <c r="P4246" s="1">
        <v>1.0280855055314362</v>
      </c>
      <c r="Q4246" s="1" t="e">
        <v>#N/A</v>
      </c>
      <c r="R4246" s="1" t="e">
        <v>#N/A</v>
      </c>
      <c r="S4246" s="1" t="e">
        <v>#N/A</v>
      </c>
      <c r="T4246" s="1" t="e">
        <v>#N/A</v>
      </c>
      <c r="U4246" s="1" t="e">
        <v>#N/A</v>
      </c>
      <c r="V4246" s="1" t="e">
        <v>#N/A</v>
      </c>
      <c r="W4246" s="1" t="e">
        <v>#N/A</v>
      </c>
      <c r="X4246" s="1" t="e">
        <v>#N/A</v>
      </c>
      <c r="Y4246" s="1" t="e">
        <v>#N/A</v>
      </c>
      <c r="Z4246" s="1" t="e">
        <v>#N/A</v>
      </c>
    </row>
    <row r="4247" spans="1:26" x14ac:dyDescent="0.2">
      <c r="A4247" s="1">
        <v>4554</v>
      </c>
      <c r="B4247" s="2" t="s">
        <v>12803</v>
      </c>
      <c r="C4247" s="2" t="s">
        <v>12804</v>
      </c>
      <c r="D4247" s="2" t="s">
        <v>12805</v>
      </c>
      <c r="E4247" s="2" t="s">
        <v>37</v>
      </c>
      <c r="F4247" s="1">
        <v>0.99542277502349519</v>
      </c>
      <c r="G4247" s="1">
        <v>0.99634297487404844</v>
      </c>
      <c r="J4247" s="1">
        <v>0.99588287494877181</v>
      </c>
      <c r="K4247" s="2" t="s">
        <v>38</v>
      </c>
      <c r="L4247" s="1">
        <v>1.0140215511507249</v>
      </c>
      <c r="M4247" s="1">
        <v>1.0422799693769951</v>
      </c>
      <c r="P4247" s="1">
        <v>1.02815076026386</v>
      </c>
      <c r="Q4247" s="1" t="e">
        <v>#N/A</v>
      </c>
      <c r="R4247" s="1" t="e">
        <v>#N/A</v>
      </c>
      <c r="S4247" s="1" t="e">
        <v>#N/A</v>
      </c>
      <c r="T4247" s="1" t="e">
        <v>#N/A</v>
      </c>
      <c r="U4247" s="1" t="e">
        <v>#N/A</v>
      </c>
      <c r="V4247" s="1" t="e">
        <v>#N/A</v>
      </c>
      <c r="W4247" s="1" t="e">
        <v>#N/A</v>
      </c>
      <c r="X4247" s="1" t="e">
        <v>#N/A</v>
      </c>
      <c r="Y4247" s="1" t="e">
        <v>#N/A</v>
      </c>
      <c r="Z4247" s="1" t="e">
        <v>#N/A</v>
      </c>
    </row>
    <row r="4248" spans="1:26" x14ac:dyDescent="0.2">
      <c r="A4248" s="1">
        <v>5170</v>
      </c>
      <c r="B4248" s="2" t="s">
        <v>12806</v>
      </c>
      <c r="C4248" s="2" t="s">
        <v>12807</v>
      </c>
      <c r="D4248" s="2" t="s">
        <v>12808</v>
      </c>
      <c r="E4248" s="2" t="s">
        <v>87</v>
      </c>
      <c r="F4248" s="1">
        <v>0.4885480783978981</v>
      </c>
      <c r="G4248" s="1">
        <v>8.0874725130220759E-2</v>
      </c>
      <c r="J4248" s="1">
        <v>0.2847114017640594</v>
      </c>
      <c r="K4248" s="2" t="s">
        <v>88</v>
      </c>
      <c r="L4248" s="1">
        <v>1.0308541021985511</v>
      </c>
      <c r="M4248" s="1">
        <v>1.0255240268073575</v>
      </c>
      <c r="P4248" s="1">
        <v>1.0281890645029543</v>
      </c>
      <c r="Q4248" s="1" t="e">
        <v>#N/A</v>
      </c>
      <c r="R4248" s="1" t="e">
        <v>#N/A</v>
      </c>
      <c r="S4248" s="1" t="e">
        <v>#N/A</v>
      </c>
      <c r="T4248" s="1" t="e">
        <v>#N/A</v>
      </c>
      <c r="U4248" s="1" t="e">
        <v>#N/A</v>
      </c>
      <c r="V4248" s="1" t="e">
        <v>#N/A</v>
      </c>
      <c r="W4248" s="1" t="e">
        <v>#N/A</v>
      </c>
      <c r="X4248" s="1" t="e">
        <v>#N/A</v>
      </c>
      <c r="Y4248" s="1" t="e">
        <v>#N/A</v>
      </c>
      <c r="Z4248" s="1" t="e">
        <v>#N/A</v>
      </c>
    </row>
    <row r="4249" spans="1:26" x14ac:dyDescent="0.2">
      <c r="A4249" s="1">
        <v>623</v>
      </c>
      <c r="B4249" s="2" t="s">
        <v>12809</v>
      </c>
      <c r="C4249" s="2" t="s">
        <v>12810</v>
      </c>
      <c r="D4249" s="2" t="s">
        <v>12811</v>
      </c>
      <c r="E4249" s="2" t="s">
        <v>87</v>
      </c>
      <c r="F4249" s="1">
        <v>0.99843534307416348</v>
      </c>
      <c r="G4249" s="1">
        <v>1.012313435561758</v>
      </c>
      <c r="J4249" s="1">
        <v>1.0053743893179607</v>
      </c>
      <c r="K4249" s="2" t="s">
        <v>88</v>
      </c>
      <c r="L4249" s="1">
        <v>1.1209324373309537</v>
      </c>
      <c r="M4249" s="1">
        <v>0.93555475957675427</v>
      </c>
      <c r="P4249" s="1">
        <v>1.028243598453854</v>
      </c>
      <c r="Q4249" s="1" t="e">
        <v>#N/A</v>
      </c>
      <c r="R4249" s="1" t="e">
        <v>#N/A</v>
      </c>
      <c r="S4249" s="1" t="e">
        <v>#N/A</v>
      </c>
      <c r="T4249" s="1" t="e">
        <v>#N/A</v>
      </c>
      <c r="U4249" s="1" t="e">
        <v>#N/A</v>
      </c>
      <c r="V4249" s="1" t="e">
        <v>#N/A</v>
      </c>
      <c r="W4249" s="1" t="e">
        <v>#N/A</v>
      </c>
      <c r="X4249" s="1" t="e">
        <v>#N/A</v>
      </c>
      <c r="Y4249" s="1" t="e">
        <v>#N/A</v>
      </c>
      <c r="Z4249" s="1" t="e">
        <v>#N/A</v>
      </c>
    </row>
    <row r="4250" spans="1:26" x14ac:dyDescent="0.2">
      <c r="A4250" s="1">
        <v>176</v>
      </c>
      <c r="B4250" s="2" t="s">
        <v>12812</v>
      </c>
      <c r="C4250" s="2" t="s">
        <v>12813</v>
      </c>
      <c r="D4250" s="2" t="s">
        <v>12814</v>
      </c>
      <c r="E4250" s="2" t="s">
        <v>265</v>
      </c>
      <c r="F4250" s="1">
        <v>1.0754813924192594</v>
      </c>
      <c r="G4250" s="1">
        <v>0.97581058575727697</v>
      </c>
      <c r="J4250" s="1">
        <v>1.0256459890882681</v>
      </c>
      <c r="K4250" s="2" t="s">
        <v>266</v>
      </c>
      <c r="L4250" s="1">
        <v>1.037657222595286</v>
      </c>
      <c r="M4250" s="1">
        <v>1.0189286749927506</v>
      </c>
      <c r="P4250" s="1">
        <v>1.0282929487940184</v>
      </c>
      <c r="Q4250" s="1" t="e">
        <v>#N/A</v>
      </c>
      <c r="R4250" s="1" t="e">
        <v>#N/A</v>
      </c>
      <c r="S4250" s="1" t="e">
        <v>#N/A</v>
      </c>
      <c r="T4250" s="1" t="e">
        <v>#N/A</v>
      </c>
      <c r="U4250" s="1" t="e">
        <v>#N/A</v>
      </c>
      <c r="V4250" s="1" t="e">
        <v>#N/A</v>
      </c>
      <c r="W4250" s="1" t="e">
        <v>#N/A</v>
      </c>
      <c r="X4250" s="1" t="e">
        <v>#N/A</v>
      </c>
      <c r="Y4250" s="1" t="e">
        <v>#N/A</v>
      </c>
      <c r="Z4250" s="1" t="e">
        <v>#N/A</v>
      </c>
    </row>
    <row r="4251" spans="1:26" x14ac:dyDescent="0.2">
      <c r="A4251" s="1">
        <v>6260</v>
      </c>
      <c r="B4251" s="2" t="s">
        <v>12815</v>
      </c>
      <c r="C4251" s="2" t="s">
        <v>12816</v>
      </c>
      <c r="D4251" s="2" t="s">
        <v>12817</v>
      </c>
      <c r="E4251" s="2" t="s">
        <v>110</v>
      </c>
      <c r="F4251" s="1">
        <v>0.98623890143085791</v>
      </c>
      <c r="G4251" s="1">
        <v>0.95032605516268276</v>
      </c>
      <c r="J4251" s="1">
        <v>0.96828247829677028</v>
      </c>
      <c r="K4251" s="2" t="s">
        <v>111</v>
      </c>
      <c r="L4251" s="1">
        <v>1.092481460842728</v>
      </c>
      <c r="M4251" s="1">
        <v>0.96423579083500532</v>
      </c>
      <c r="P4251" s="1">
        <v>1.0283586258388666</v>
      </c>
      <c r="Q4251" s="1" t="e">
        <v>#N/A</v>
      </c>
      <c r="R4251" s="1" t="e">
        <v>#N/A</v>
      </c>
      <c r="S4251" s="1" t="e">
        <v>#N/A</v>
      </c>
      <c r="T4251" s="1" t="e">
        <v>#N/A</v>
      </c>
      <c r="U4251" s="1" t="e">
        <v>#N/A</v>
      </c>
      <c r="V4251" s="1" t="e">
        <v>#N/A</v>
      </c>
      <c r="W4251" s="1" t="e">
        <v>#N/A</v>
      </c>
      <c r="X4251" s="1" t="e">
        <v>#N/A</v>
      </c>
      <c r="Y4251" s="1" t="e">
        <v>#N/A</v>
      </c>
      <c r="Z4251" s="1" t="e">
        <v>#N/A</v>
      </c>
    </row>
    <row r="4252" spans="1:26" x14ac:dyDescent="0.2">
      <c r="A4252" s="1">
        <v>6473</v>
      </c>
      <c r="B4252" s="2" t="s">
        <v>12818</v>
      </c>
      <c r="C4252" s="2" t="s">
        <v>12819</v>
      </c>
      <c r="D4252" s="2" t="s">
        <v>12820</v>
      </c>
      <c r="E4252" s="2" t="s">
        <v>32</v>
      </c>
      <c r="F4252" s="1">
        <v>1.3428146672623018</v>
      </c>
      <c r="G4252" s="1">
        <v>1.2247001913774371</v>
      </c>
      <c r="J4252" s="1">
        <v>1.2837574293198695</v>
      </c>
      <c r="K4252" s="2" t="s">
        <v>33</v>
      </c>
      <c r="L4252" s="1">
        <v>1.0284765912766625</v>
      </c>
      <c r="M4252" s="1">
        <v>1.0282487920519732</v>
      </c>
      <c r="P4252" s="1">
        <v>1.0283626916643178</v>
      </c>
      <c r="Q4252" s="1" t="e">
        <v>#N/A</v>
      </c>
      <c r="R4252" s="1" t="e">
        <v>#N/A</v>
      </c>
      <c r="S4252" s="1" t="e">
        <v>#N/A</v>
      </c>
      <c r="T4252" s="1" t="e">
        <v>#N/A</v>
      </c>
      <c r="U4252" s="1" t="e">
        <v>#N/A</v>
      </c>
      <c r="V4252" s="1" t="e">
        <v>#N/A</v>
      </c>
      <c r="W4252" s="1" t="e">
        <v>#N/A</v>
      </c>
      <c r="X4252" s="1" t="e">
        <v>#N/A</v>
      </c>
      <c r="Y4252" s="1" t="e">
        <v>#N/A</v>
      </c>
      <c r="Z4252" s="1" t="e">
        <v>#N/A</v>
      </c>
    </row>
    <row r="4253" spans="1:26" x14ac:dyDescent="0.2">
      <c r="A4253" s="1">
        <v>2379</v>
      </c>
      <c r="B4253" s="2" t="s">
        <v>12821</v>
      </c>
      <c r="C4253" s="2" t="s">
        <v>12822</v>
      </c>
      <c r="D4253" s="2" t="s">
        <v>12823</v>
      </c>
      <c r="E4253" s="2" t="s">
        <v>102</v>
      </c>
      <c r="F4253" s="1">
        <v>0.97950419003011646</v>
      </c>
      <c r="G4253" s="1">
        <v>0.9845986837641626</v>
      </c>
      <c r="J4253" s="1">
        <v>0.98205143689713958</v>
      </c>
      <c r="K4253" s="2" t="s">
        <v>103</v>
      </c>
      <c r="L4253" s="1">
        <v>0.99465087400897911</v>
      </c>
      <c r="M4253" s="1">
        <v>1.062171478864631</v>
      </c>
      <c r="P4253" s="1">
        <v>1.0284111764368051</v>
      </c>
      <c r="Q4253" s="1" t="e">
        <v>#N/A</v>
      </c>
      <c r="R4253" s="1" t="e">
        <v>#N/A</v>
      </c>
      <c r="S4253" s="1" t="e">
        <v>#N/A</v>
      </c>
      <c r="T4253" s="1" t="e">
        <v>#N/A</v>
      </c>
      <c r="U4253" s="1" t="e">
        <v>#N/A</v>
      </c>
      <c r="V4253" s="1" t="e">
        <v>#N/A</v>
      </c>
      <c r="W4253" s="1" t="e">
        <v>#N/A</v>
      </c>
      <c r="X4253" s="1" t="e">
        <v>#N/A</v>
      </c>
      <c r="Y4253" s="1" t="e">
        <v>#N/A</v>
      </c>
      <c r="Z4253" s="1" t="e">
        <v>#N/A</v>
      </c>
    </row>
    <row r="4254" spans="1:26" x14ac:dyDescent="0.2">
      <c r="A4254" s="1">
        <v>1143</v>
      </c>
      <c r="B4254" s="2" t="s">
        <v>12824</v>
      </c>
      <c r="C4254" s="2" t="s">
        <v>12825</v>
      </c>
      <c r="D4254" s="2" t="s">
        <v>12826</v>
      </c>
      <c r="E4254" s="2" t="s">
        <v>265</v>
      </c>
      <c r="F4254" s="1">
        <v>1.1590244614899106</v>
      </c>
      <c r="G4254" s="1">
        <v>1.1962484760429972</v>
      </c>
      <c r="J4254" s="1">
        <v>1.1776364687664538</v>
      </c>
      <c r="K4254" s="2" t="s">
        <v>266</v>
      </c>
      <c r="L4254" s="1">
        <v>0.92647550832881764</v>
      </c>
      <c r="M4254" s="1">
        <v>1.1304199385455784</v>
      </c>
      <c r="P4254" s="1">
        <v>1.028447723437198</v>
      </c>
      <c r="Q4254" s="1" t="e">
        <v>#N/A</v>
      </c>
      <c r="R4254" s="1" t="e">
        <v>#N/A</v>
      </c>
      <c r="S4254" s="1" t="e">
        <v>#N/A</v>
      </c>
      <c r="T4254" s="1" t="e">
        <v>#N/A</v>
      </c>
      <c r="U4254" s="1" t="e">
        <v>#N/A</v>
      </c>
      <c r="V4254" s="1" t="e">
        <v>#N/A</v>
      </c>
      <c r="W4254" s="1" t="e">
        <v>#N/A</v>
      </c>
      <c r="X4254" s="1" t="e">
        <v>#N/A</v>
      </c>
      <c r="Y4254" s="1" t="e">
        <v>#N/A</v>
      </c>
      <c r="Z4254" s="1" t="e">
        <v>#N/A</v>
      </c>
    </row>
    <row r="4255" spans="1:26" x14ac:dyDescent="0.2">
      <c r="A4255" s="1">
        <v>3383</v>
      </c>
      <c r="B4255" s="2" t="s">
        <v>12827</v>
      </c>
      <c r="C4255" s="2" t="s">
        <v>12828</v>
      </c>
      <c r="D4255" s="2" t="s">
        <v>12829</v>
      </c>
      <c r="E4255" s="2" t="s">
        <v>174</v>
      </c>
      <c r="F4255" s="1">
        <v>0.91899650524213683</v>
      </c>
      <c r="G4255" s="1">
        <v>0.98705375402297912</v>
      </c>
      <c r="J4255" s="1">
        <v>0.95302512963255803</v>
      </c>
      <c r="K4255" s="2" t="s">
        <v>175</v>
      </c>
      <c r="L4255" s="1">
        <v>0.99526000213974386</v>
      </c>
      <c r="M4255" s="1">
        <v>1.0616613842971285</v>
      </c>
      <c r="P4255" s="1">
        <v>1.0284606932184361</v>
      </c>
      <c r="Q4255" s="1" t="e">
        <v>#N/A</v>
      </c>
      <c r="R4255" s="1" t="e">
        <v>#N/A</v>
      </c>
      <c r="S4255" s="1" t="e">
        <v>#N/A</v>
      </c>
      <c r="T4255" s="1" t="e">
        <v>#N/A</v>
      </c>
      <c r="U4255" s="1" t="e">
        <v>#N/A</v>
      </c>
      <c r="V4255" s="1" t="e">
        <v>#N/A</v>
      </c>
      <c r="W4255" s="1" t="e">
        <v>#N/A</v>
      </c>
      <c r="X4255" s="1" t="e">
        <v>#N/A</v>
      </c>
      <c r="Y4255" s="1" t="e">
        <v>#N/A</v>
      </c>
      <c r="Z4255" s="1" t="e">
        <v>#N/A</v>
      </c>
    </row>
    <row r="4256" spans="1:26" x14ac:dyDescent="0.2">
      <c r="A4256" s="1">
        <v>5924</v>
      </c>
      <c r="B4256" s="2" t="s">
        <v>12830</v>
      </c>
      <c r="C4256" s="2" t="s">
        <v>12831</v>
      </c>
      <c r="D4256" s="2" t="s">
        <v>12832</v>
      </c>
      <c r="E4256" s="2" t="s">
        <v>131</v>
      </c>
      <c r="F4256" s="1">
        <v>1.130884866422545</v>
      </c>
      <c r="G4256" s="1">
        <v>0.97225707194717104</v>
      </c>
      <c r="J4256" s="1">
        <v>1.051570969184858</v>
      </c>
      <c r="K4256" s="2" t="s">
        <v>132</v>
      </c>
      <c r="L4256" s="1">
        <v>0.94198205705331695</v>
      </c>
      <c r="M4256" s="1">
        <v>1.1149597813955279</v>
      </c>
      <c r="P4256" s="1">
        <v>1.0284709192244224</v>
      </c>
      <c r="Q4256" s="1" t="e">
        <v>#N/A</v>
      </c>
      <c r="R4256" s="1" t="e">
        <v>#N/A</v>
      </c>
      <c r="S4256" s="1" t="e">
        <v>#N/A</v>
      </c>
      <c r="T4256" s="1" t="e">
        <v>#N/A</v>
      </c>
      <c r="U4256" s="1" t="e">
        <v>#N/A</v>
      </c>
      <c r="V4256" s="1" t="e">
        <v>#N/A</v>
      </c>
      <c r="W4256" s="1" t="e">
        <v>#N/A</v>
      </c>
      <c r="X4256" s="1" t="e">
        <v>#N/A</v>
      </c>
      <c r="Y4256" s="1" t="e">
        <v>#N/A</v>
      </c>
      <c r="Z4256" s="1" t="e">
        <v>#N/A</v>
      </c>
    </row>
    <row r="4257" spans="1:26" x14ac:dyDescent="0.2">
      <c r="A4257" s="1">
        <v>262</v>
      </c>
      <c r="B4257" s="2" t="s">
        <v>12833</v>
      </c>
      <c r="C4257" s="2" t="s">
        <v>12834</v>
      </c>
      <c r="D4257" s="2" t="s">
        <v>12835</v>
      </c>
      <c r="E4257" s="2" t="s">
        <v>42</v>
      </c>
      <c r="F4257" s="1">
        <v>1.0776295303079095</v>
      </c>
      <c r="G4257" s="1">
        <v>1.0667770670825443</v>
      </c>
      <c r="J4257" s="1">
        <v>1.0722032986952268</v>
      </c>
      <c r="K4257" s="2" t="s">
        <v>43</v>
      </c>
      <c r="L4257" s="1">
        <v>1.0539605570503536</v>
      </c>
      <c r="M4257" s="1">
        <v>1.0030242956574584</v>
      </c>
      <c r="P4257" s="1">
        <v>1.0284924263539059</v>
      </c>
      <c r="Q4257" s="1" t="e">
        <v>#N/A</v>
      </c>
      <c r="R4257" s="1" t="e">
        <v>#N/A</v>
      </c>
      <c r="S4257" s="1" t="e">
        <v>#N/A</v>
      </c>
      <c r="T4257" s="1" t="e">
        <v>#N/A</v>
      </c>
      <c r="U4257" s="1" t="e">
        <v>#N/A</v>
      </c>
      <c r="V4257" s="1" t="e">
        <v>#N/A</v>
      </c>
      <c r="W4257" s="1" t="e">
        <v>#N/A</v>
      </c>
      <c r="X4257" s="1" t="e">
        <v>#N/A</v>
      </c>
      <c r="Y4257" s="1" t="e">
        <v>#N/A</v>
      </c>
      <c r="Z4257" s="1" t="e">
        <v>#N/A</v>
      </c>
    </row>
    <row r="4258" spans="1:26" x14ac:dyDescent="0.2">
      <c r="A4258" s="1">
        <v>3115</v>
      </c>
      <c r="B4258" s="2" t="s">
        <v>12836</v>
      </c>
      <c r="C4258" s="2" t="s">
        <v>12837</v>
      </c>
      <c r="D4258" s="2" t="s">
        <v>12838</v>
      </c>
      <c r="E4258" s="2" t="s">
        <v>174</v>
      </c>
      <c r="F4258" s="1">
        <v>0.94633050424363463</v>
      </c>
      <c r="G4258" s="1">
        <v>0.9077005705503477</v>
      </c>
      <c r="J4258" s="1">
        <v>0.92701553739699116</v>
      </c>
      <c r="K4258" s="2" t="s">
        <v>175</v>
      </c>
      <c r="L4258" s="1">
        <v>1.0289241816416623</v>
      </c>
      <c r="M4258" s="1">
        <v>1.0280730996440792</v>
      </c>
      <c r="P4258" s="1">
        <v>1.0284986406428707</v>
      </c>
      <c r="Q4258" s="1" t="e">
        <v>#N/A</v>
      </c>
      <c r="R4258" s="1" t="e">
        <v>#N/A</v>
      </c>
      <c r="S4258" s="1" t="e">
        <v>#N/A</v>
      </c>
      <c r="T4258" s="1" t="e">
        <v>#N/A</v>
      </c>
      <c r="U4258" s="1" t="e">
        <v>#N/A</v>
      </c>
      <c r="V4258" s="1" t="e">
        <v>#N/A</v>
      </c>
      <c r="W4258" s="1" t="e">
        <v>#N/A</v>
      </c>
      <c r="X4258" s="1" t="e">
        <v>#N/A</v>
      </c>
      <c r="Y4258" s="1" t="e">
        <v>#N/A</v>
      </c>
      <c r="Z4258" s="1" t="e">
        <v>#N/A</v>
      </c>
    </row>
    <row r="4259" spans="1:26" x14ac:dyDescent="0.2">
      <c r="A4259" s="1">
        <v>2917</v>
      </c>
      <c r="B4259" s="2" t="s">
        <v>12839</v>
      </c>
      <c r="C4259" s="2" t="s">
        <v>12840</v>
      </c>
      <c r="D4259" s="2" t="s">
        <v>12841</v>
      </c>
      <c r="E4259" s="2" t="s">
        <v>265</v>
      </c>
      <c r="F4259" s="1">
        <v>1.0997577063212829</v>
      </c>
      <c r="G4259" s="1">
        <v>0.97180513536987978</v>
      </c>
      <c r="J4259" s="1">
        <v>1.0357814208455813</v>
      </c>
      <c r="K4259" s="2" t="s">
        <v>266</v>
      </c>
      <c r="L4259" s="1">
        <v>1.0607078052892513</v>
      </c>
      <c r="M4259" s="1">
        <v>0.99633025688201837</v>
      </c>
      <c r="P4259" s="1">
        <v>1.0285190310856349</v>
      </c>
      <c r="Q4259" s="1" t="e">
        <v>#N/A</v>
      </c>
      <c r="R4259" s="1" t="e">
        <v>#N/A</v>
      </c>
      <c r="S4259" s="1" t="e">
        <v>#N/A</v>
      </c>
      <c r="T4259" s="1" t="e">
        <v>#N/A</v>
      </c>
      <c r="U4259" s="1" t="e">
        <v>#N/A</v>
      </c>
      <c r="V4259" s="1" t="e">
        <v>#N/A</v>
      </c>
      <c r="W4259" s="1" t="e">
        <v>#N/A</v>
      </c>
      <c r="X4259" s="1" t="e">
        <v>#N/A</v>
      </c>
      <c r="Y4259" s="1" t="e">
        <v>#N/A</v>
      </c>
      <c r="Z4259" s="1" t="e">
        <v>#N/A</v>
      </c>
    </row>
    <row r="4260" spans="1:26" x14ac:dyDescent="0.2">
      <c r="A4260" s="1">
        <v>3961</v>
      </c>
      <c r="B4260" s="2" t="s">
        <v>12842</v>
      </c>
      <c r="C4260" s="2" t="s">
        <v>12843</v>
      </c>
      <c r="D4260" s="2" t="s">
        <v>12844</v>
      </c>
      <c r="E4260" s="2" t="s">
        <v>42</v>
      </c>
      <c r="F4260" s="1">
        <v>1.3789946322164062</v>
      </c>
      <c r="G4260" s="1">
        <v>1.1699407178349372</v>
      </c>
      <c r="J4260" s="1">
        <v>1.2744676750256718</v>
      </c>
      <c r="K4260" s="2" t="s">
        <v>43</v>
      </c>
      <c r="L4260" s="1">
        <v>1.0122527428525665</v>
      </c>
      <c r="M4260" s="1">
        <v>1.0449453061532941</v>
      </c>
      <c r="P4260" s="1">
        <v>1.0285990245029302</v>
      </c>
      <c r="Q4260" s="1" t="e">
        <v>#N/A</v>
      </c>
      <c r="R4260" s="1" t="e">
        <v>#N/A</v>
      </c>
      <c r="S4260" s="1" t="e">
        <v>#N/A</v>
      </c>
      <c r="T4260" s="1" t="e">
        <v>#N/A</v>
      </c>
      <c r="U4260" s="1" t="e">
        <v>#N/A</v>
      </c>
      <c r="V4260" s="1" t="e">
        <v>#N/A</v>
      </c>
      <c r="W4260" s="1" t="e">
        <v>#N/A</v>
      </c>
      <c r="X4260" s="1" t="e">
        <v>#N/A</v>
      </c>
      <c r="Y4260" s="1" t="e">
        <v>#N/A</v>
      </c>
      <c r="Z4260" s="1" t="e">
        <v>#N/A</v>
      </c>
    </row>
    <row r="4261" spans="1:26" x14ac:dyDescent="0.2">
      <c r="A4261" s="1">
        <v>5837</v>
      </c>
      <c r="B4261" s="2" t="s">
        <v>12845</v>
      </c>
      <c r="C4261" s="2" t="s">
        <v>12846</v>
      </c>
      <c r="D4261" s="2" t="s">
        <v>12847</v>
      </c>
      <c r="E4261" s="2" t="s">
        <v>74</v>
      </c>
      <c r="F4261" s="1">
        <v>1.0299408992315631</v>
      </c>
      <c r="G4261" s="1">
        <v>0.77816693391847414</v>
      </c>
      <c r="J4261" s="1">
        <v>0.90405391657501855</v>
      </c>
      <c r="K4261" s="2" t="s">
        <v>75</v>
      </c>
      <c r="L4261" s="1">
        <v>1.0953935119269271</v>
      </c>
      <c r="M4261" s="1">
        <v>0.96186914377303767</v>
      </c>
      <c r="P4261" s="1">
        <v>1.0286313278499823</v>
      </c>
      <c r="Q4261" s="1" t="e">
        <v>#N/A</v>
      </c>
      <c r="R4261" s="1" t="e">
        <v>#N/A</v>
      </c>
      <c r="S4261" s="1" t="e">
        <v>#N/A</v>
      </c>
      <c r="T4261" s="1" t="e">
        <v>#N/A</v>
      </c>
      <c r="U4261" s="1" t="e">
        <v>#N/A</v>
      </c>
      <c r="V4261" s="1" t="e">
        <v>#N/A</v>
      </c>
      <c r="W4261" s="1" t="e">
        <v>#N/A</v>
      </c>
      <c r="X4261" s="1" t="e">
        <v>#N/A</v>
      </c>
      <c r="Y4261" s="1" t="e">
        <v>#N/A</v>
      </c>
      <c r="Z4261" s="1" t="e">
        <v>#N/A</v>
      </c>
    </row>
    <row r="4262" spans="1:26" x14ac:dyDescent="0.2">
      <c r="A4262" s="1">
        <v>6164</v>
      </c>
      <c r="B4262" s="2" t="s">
        <v>12848</v>
      </c>
      <c r="C4262" s="2" t="s">
        <v>12849</v>
      </c>
      <c r="D4262" s="2" t="s">
        <v>12850</v>
      </c>
      <c r="E4262" s="2" t="s">
        <v>74</v>
      </c>
      <c r="F4262" s="1">
        <v>1.277493459580989</v>
      </c>
      <c r="G4262" s="1">
        <v>1.0122373196050298</v>
      </c>
      <c r="J4262" s="1">
        <v>1.1448653895930094</v>
      </c>
      <c r="K4262" s="2" t="s">
        <v>75</v>
      </c>
      <c r="L4262" s="1">
        <v>0.98900149647780222</v>
      </c>
      <c r="M4262" s="1">
        <v>1.0682652688791463</v>
      </c>
      <c r="P4262" s="1">
        <v>1.0286333826784744</v>
      </c>
      <c r="Q4262" s="1" t="e">
        <v>#N/A</v>
      </c>
      <c r="R4262" s="1" t="e">
        <v>#N/A</v>
      </c>
      <c r="S4262" s="1" t="e">
        <v>#N/A</v>
      </c>
      <c r="T4262" s="1" t="e">
        <v>#N/A</v>
      </c>
      <c r="U4262" s="1" t="e">
        <v>#N/A</v>
      </c>
      <c r="V4262" s="1" t="e">
        <v>#N/A</v>
      </c>
      <c r="W4262" s="1" t="e">
        <v>#N/A</v>
      </c>
      <c r="X4262" s="1" t="e">
        <v>#N/A</v>
      </c>
      <c r="Y4262" s="1" t="e">
        <v>#N/A</v>
      </c>
      <c r="Z4262" s="1" t="e">
        <v>#N/A</v>
      </c>
    </row>
    <row r="4263" spans="1:26" x14ac:dyDescent="0.2">
      <c r="A4263" s="1">
        <v>265</v>
      </c>
      <c r="B4263" s="2" t="s">
        <v>12851</v>
      </c>
      <c r="C4263" s="2" t="s">
        <v>12852</v>
      </c>
      <c r="D4263" s="2" t="s">
        <v>12853</v>
      </c>
      <c r="E4263" s="2" t="s">
        <v>115</v>
      </c>
      <c r="F4263" s="1">
        <v>0.93766345935822693</v>
      </c>
      <c r="G4263" s="1">
        <v>1.1287262823090696</v>
      </c>
      <c r="J4263" s="1">
        <v>1.0331948708336482</v>
      </c>
      <c r="K4263" s="2" t="s">
        <v>116</v>
      </c>
      <c r="L4263" s="1">
        <v>1.0606351589643312</v>
      </c>
      <c r="M4263" s="1">
        <v>0.99665570850662699</v>
      </c>
      <c r="P4263" s="1">
        <v>1.0286454337354791</v>
      </c>
      <c r="Q4263" s="1" t="e">
        <v>#N/A</v>
      </c>
      <c r="R4263" s="1" t="e">
        <v>#N/A</v>
      </c>
      <c r="S4263" s="1" t="e">
        <v>#N/A</v>
      </c>
      <c r="T4263" s="1" t="e">
        <v>#N/A</v>
      </c>
      <c r="U4263" s="1" t="e">
        <v>#N/A</v>
      </c>
      <c r="V4263" s="1" t="e">
        <v>#N/A</v>
      </c>
      <c r="W4263" s="1" t="e">
        <v>#N/A</v>
      </c>
      <c r="X4263" s="1" t="e">
        <v>#N/A</v>
      </c>
      <c r="Y4263" s="1" t="e">
        <v>#N/A</v>
      </c>
      <c r="Z4263" s="1" t="e">
        <v>#N/A</v>
      </c>
    </row>
    <row r="4264" spans="1:26" x14ac:dyDescent="0.2">
      <c r="A4264" s="1">
        <v>1966</v>
      </c>
      <c r="B4264" s="2" t="s">
        <v>12854</v>
      </c>
      <c r="C4264" s="2" t="s">
        <v>12855</v>
      </c>
      <c r="D4264" s="2" t="s">
        <v>12856</v>
      </c>
      <c r="E4264" s="2" t="s">
        <v>87</v>
      </c>
      <c r="F4264" s="1">
        <v>0.98332560869072339</v>
      </c>
      <c r="G4264" s="1">
        <v>0.95292786540330132</v>
      </c>
      <c r="J4264" s="1">
        <v>0.96812673704701235</v>
      </c>
      <c r="K4264" s="2" t="s">
        <v>88</v>
      </c>
      <c r="L4264" s="1">
        <v>1.100467746472829</v>
      </c>
      <c r="M4264" s="1">
        <v>0.9568895860069393</v>
      </c>
      <c r="P4264" s="1">
        <v>1.0286786662398841</v>
      </c>
      <c r="Q4264" s="1" t="e">
        <v>#N/A</v>
      </c>
      <c r="R4264" s="1" t="e">
        <v>#N/A</v>
      </c>
      <c r="S4264" s="1" t="e">
        <v>#N/A</v>
      </c>
      <c r="T4264" s="1" t="e">
        <v>#N/A</v>
      </c>
      <c r="U4264" s="1" t="e">
        <v>#N/A</v>
      </c>
      <c r="V4264" s="1" t="e">
        <v>#N/A</v>
      </c>
      <c r="W4264" s="1" t="e">
        <v>#N/A</v>
      </c>
      <c r="X4264" s="1" t="e">
        <v>#N/A</v>
      </c>
      <c r="Y4264" s="1" t="e">
        <v>#N/A</v>
      </c>
      <c r="Z4264" s="1" t="e">
        <v>#N/A</v>
      </c>
    </row>
    <row r="4265" spans="1:26" x14ac:dyDescent="0.2">
      <c r="A4265" s="1">
        <v>5403</v>
      </c>
      <c r="B4265" s="2" t="s">
        <v>12857</v>
      </c>
      <c r="C4265" s="2" t="s">
        <v>12858</v>
      </c>
      <c r="D4265" s="2" t="s">
        <v>12859</v>
      </c>
      <c r="E4265" s="2" t="s">
        <v>74</v>
      </c>
      <c r="F4265" s="1">
        <v>0.81408231094333439</v>
      </c>
      <c r="G4265" s="1">
        <v>0.97299350156131303</v>
      </c>
      <c r="J4265" s="1">
        <v>0.89353790625232365</v>
      </c>
      <c r="K4265" s="2" t="s">
        <v>75</v>
      </c>
      <c r="L4265" s="1">
        <v>0.97014195681739357</v>
      </c>
      <c r="M4265" s="1">
        <v>1.0872608036020164</v>
      </c>
      <c r="P4265" s="1">
        <v>1.0287013802097049</v>
      </c>
      <c r="Q4265" s="1" t="e">
        <v>#N/A</v>
      </c>
      <c r="R4265" s="1" t="e">
        <v>#N/A</v>
      </c>
      <c r="S4265" s="1" t="e">
        <v>#N/A</v>
      </c>
      <c r="T4265" s="1" t="e">
        <v>#N/A</v>
      </c>
      <c r="U4265" s="1" t="e">
        <v>#N/A</v>
      </c>
      <c r="V4265" s="1" t="e">
        <v>#N/A</v>
      </c>
      <c r="W4265" s="1" t="e">
        <v>#N/A</v>
      </c>
      <c r="X4265" s="1" t="e">
        <v>#N/A</v>
      </c>
      <c r="Y4265" s="1" t="e">
        <v>#N/A</v>
      </c>
      <c r="Z4265" s="1" t="e">
        <v>#N/A</v>
      </c>
    </row>
    <row r="4266" spans="1:26" x14ac:dyDescent="0.2">
      <c r="A4266" s="1">
        <v>5374</v>
      </c>
      <c r="B4266" s="2" t="s">
        <v>12860</v>
      </c>
      <c r="C4266" s="2" t="s">
        <v>12861</v>
      </c>
      <c r="D4266" s="2" t="s">
        <v>12862</v>
      </c>
      <c r="E4266" s="2" t="s">
        <v>42</v>
      </c>
      <c r="F4266" s="1">
        <v>1.0022882548307854</v>
      </c>
      <c r="G4266" s="1">
        <v>1.0056691864043141</v>
      </c>
      <c r="J4266" s="1">
        <v>1.0039787206175497</v>
      </c>
      <c r="K4266" s="2" t="s">
        <v>43</v>
      </c>
      <c r="L4266" s="1">
        <v>0.97161263586188729</v>
      </c>
      <c r="M4266" s="1">
        <v>1.0858024320371815</v>
      </c>
      <c r="P4266" s="1">
        <v>1.0287075339495344</v>
      </c>
      <c r="Q4266" s="1" t="e">
        <v>#N/A</v>
      </c>
      <c r="R4266" s="1" t="e">
        <v>#N/A</v>
      </c>
      <c r="S4266" s="1" t="e">
        <v>#N/A</v>
      </c>
      <c r="T4266" s="1" t="e">
        <v>#N/A</v>
      </c>
      <c r="U4266" s="1" t="e">
        <v>#N/A</v>
      </c>
      <c r="V4266" s="1" t="e">
        <v>#N/A</v>
      </c>
      <c r="W4266" s="1" t="e">
        <v>#N/A</v>
      </c>
      <c r="X4266" s="1" t="e">
        <v>#N/A</v>
      </c>
      <c r="Y4266" s="1" t="e">
        <v>#N/A</v>
      </c>
      <c r="Z4266" s="1" t="e">
        <v>#N/A</v>
      </c>
    </row>
    <row r="4267" spans="1:26" x14ac:dyDescent="0.2">
      <c r="A4267" s="1">
        <v>312</v>
      </c>
      <c r="B4267" s="2" t="s">
        <v>12863</v>
      </c>
      <c r="C4267" s="2" t="s">
        <v>12864</v>
      </c>
      <c r="D4267" s="2" t="s">
        <v>12865</v>
      </c>
      <c r="E4267" s="2" t="s">
        <v>87</v>
      </c>
      <c r="F4267" s="1">
        <v>1.3226319246697302</v>
      </c>
      <c r="G4267" s="1">
        <v>1.2105073310783672</v>
      </c>
      <c r="J4267" s="1">
        <v>1.2665696278740488</v>
      </c>
      <c r="K4267" s="2" t="s">
        <v>88</v>
      </c>
      <c r="L4267" s="1">
        <v>1.0322508896797156</v>
      </c>
      <c r="M4267" s="1">
        <v>1.0251677852348993</v>
      </c>
      <c r="P4267" s="1">
        <v>1.0287093374573075</v>
      </c>
      <c r="Q4267" s="1" t="e">
        <v>#N/A</v>
      </c>
      <c r="R4267" s="1" t="e">
        <v>#N/A</v>
      </c>
      <c r="S4267" s="1" t="e">
        <v>#N/A</v>
      </c>
      <c r="T4267" s="1" t="e">
        <v>#N/A</v>
      </c>
      <c r="U4267" s="1" t="e">
        <v>#N/A</v>
      </c>
      <c r="V4267" s="1" t="e">
        <v>#N/A</v>
      </c>
      <c r="W4267" s="1" t="e">
        <v>#N/A</v>
      </c>
      <c r="X4267" s="1" t="e">
        <v>#N/A</v>
      </c>
      <c r="Y4267" s="1" t="e">
        <v>#N/A</v>
      </c>
      <c r="Z4267" s="1" t="e">
        <v>#N/A</v>
      </c>
    </row>
    <row r="4268" spans="1:26" x14ac:dyDescent="0.2">
      <c r="A4268" s="1">
        <v>6395</v>
      </c>
      <c r="B4268" s="2" t="s">
        <v>12866</v>
      </c>
      <c r="C4268" s="2" t="s">
        <v>12867</v>
      </c>
      <c r="D4268" s="2" t="s">
        <v>12868</v>
      </c>
      <c r="E4268" s="2" t="s">
        <v>97</v>
      </c>
      <c r="F4268" s="1">
        <v>1.1316028614642264</v>
      </c>
      <c r="G4268" s="1">
        <v>0.92492881292897966</v>
      </c>
      <c r="J4268" s="1">
        <v>1.0282658371966029</v>
      </c>
      <c r="K4268" s="2" t="s">
        <v>98</v>
      </c>
      <c r="L4268" s="1">
        <v>1.0717843565586043</v>
      </c>
      <c r="M4268" s="1">
        <v>0.98572787821122709</v>
      </c>
      <c r="P4268" s="1">
        <v>1.0287561173849156</v>
      </c>
      <c r="Q4268" s="1" t="e">
        <v>#N/A</v>
      </c>
      <c r="R4268" s="1" t="e">
        <v>#N/A</v>
      </c>
      <c r="S4268" s="1" t="e">
        <v>#N/A</v>
      </c>
      <c r="T4268" s="1" t="e">
        <v>#N/A</v>
      </c>
      <c r="U4268" s="1" t="e">
        <v>#N/A</v>
      </c>
      <c r="V4268" s="1" t="e">
        <v>#N/A</v>
      </c>
      <c r="W4268" s="1" t="e">
        <v>#N/A</v>
      </c>
      <c r="X4268" s="1" t="e">
        <v>#N/A</v>
      </c>
      <c r="Y4268" s="1" t="e">
        <v>#N/A</v>
      </c>
      <c r="Z4268" s="1" t="e">
        <v>#N/A</v>
      </c>
    </row>
    <row r="4269" spans="1:26" x14ac:dyDescent="0.2">
      <c r="A4269" s="1">
        <v>1980</v>
      </c>
      <c r="B4269" s="2" t="s">
        <v>12869</v>
      </c>
      <c r="C4269" s="2" t="s">
        <v>12870</v>
      </c>
      <c r="D4269" s="2" t="s">
        <v>12871</v>
      </c>
      <c r="E4269" s="2" t="s">
        <v>55</v>
      </c>
      <c r="F4269" s="1">
        <v>1.6117428822233633</v>
      </c>
      <c r="G4269" s="1">
        <v>1.1470858440189906</v>
      </c>
      <c r="J4269" s="1">
        <v>1.3794143631211768</v>
      </c>
      <c r="K4269" s="2" t="s">
        <v>56</v>
      </c>
      <c r="L4269" s="1">
        <v>1.0483336375601646</v>
      </c>
      <c r="M4269" s="1">
        <v>1.0092708008725462</v>
      </c>
      <c r="P4269" s="1">
        <v>1.0288022192163555</v>
      </c>
      <c r="Q4269" s="1" t="e">
        <v>#N/A</v>
      </c>
      <c r="R4269" s="1" t="e">
        <v>#N/A</v>
      </c>
      <c r="S4269" s="1" t="e">
        <v>#N/A</v>
      </c>
      <c r="T4269" s="1" t="e">
        <v>#N/A</v>
      </c>
      <c r="U4269" s="1" t="e">
        <v>#N/A</v>
      </c>
      <c r="V4269" s="1" t="e">
        <v>#N/A</v>
      </c>
      <c r="W4269" s="1" t="e">
        <v>#N/A</v>
      </c>
      <c r="X4269" s="1" t="e">
        <v>#N/A</v>
      </c>
      <c r="Y4269" s="1" t="e">
        <v>#N/A</v>
      </c>
      <c r="Z4269" s="1" t="e">
        <v>#N/A</v>
      </c>
    </row>
    <row r="4270" spans="1:26" x14ac:dyDescent="0.2">
      <c r="A4270" s="1">
        <v>1388</v>
      </c>
      <c r="B4270" s="2" t="s">
        <v>12872</v>
      </c>
      <c r="C4270" s="2" t="s">
        <v>12873</v>
      </c>
      <c r="D4270" s="2" t="s">
        <v>12874</v>
      </c>
      <c r="E4270" s="2" t="s">
        <v>288</v>
      </c>
      <c r="F4270" s="1">
        <v>0.9360687248303361</v>
      </c>
      <c r="G4270" s="1">
        <v>0.89355641034310263</v>
      </c>
      <c r="J4270" s="1">
        <v>0.91481256758671936</v>
      </c>
      <c r="K4270" s="2" t="s">
        <v>289</v>
      </c>
      <c r="L4270" s="1">
        <v>0.94049135272824769</v>
      </c>
      <c r="M4270" s="1">
        <v>1.1172264078661727</v>
      </c>
      <c r="P4270" s="1">
        <v>1.0288588802972103</v>
      </c>
      <c r="Q4270" s="1" t="e">
        <v>#N/A</v>
      </c>
      <c r="R4270" s="1" t="e">
        <v>#N/A</v>
      </c>
      <c r="S4270" s="1" t="e">
        <v>#N/A</v>
      </c>
      <c r="T4270" s="1" t="e">
        <v>#N/A</v>
      </c>
      <c r="U4270" s="1" t="e">
        <v>#N/A</v>
      </c>
      <c r="V4270" s="1" t="e">
        <v>#N/A</v>
      </c>
      <c r="W4270" s="1" t="e">
        <v>#N/A</v>
      </c>
      <c r="X4270" s="1" t="e">
        <v>#N/A</v>
      </c>
      <c r="Y4270" s="1" t="e">
        <v>#N/A</v>
      </c>
      <c r="Z4270" s="1" t="e">
        <v>#N/A</v>
      </c>
    </row>
    <row r="4271" spans="1:26" x14ac:dyDescent="0.2">
      <c r="A4271" s="1">
        <v>1782</v>
      </c>
      <c r="B4271" s="2" t="s">
        <v>12875</v>
      </c>
      <c r="C4271" s="2" t="s">
        <v>12876</v>
      </c>
      <c r="D4271" s="2" t="s">
        <v>12877</v>
      </c>
      <c r="E4271" s="2" t="s">
        <v>265</v>
      </c>
      <c r="F4271" s="1">
        <v>0.8576726766279188</v>
      </c>
      <c r="G4271" s="1">
        <v>0.87636492096672636</v>
      </c>
      <c r="J4271" s="1">
        <v>0.86701879879732258</v>
      </c>
      <c r="K4271" s="2" t="s">
        <v>266</v>
      </c>
      <c r="L4271" s="1">
        <v>1.0422292389973948</v>
      </c>
      <c r="M4271" s="1">
        <v>1.015528912976092</v>
      </c>
      <c r="P4271" s="1">
        <v>1.0288790759867434</v>
      </c>
      <c r="Q4271" s="1" t="e">
        <v>#N/A</v>
      </c>
      <c r="R4271" s="1" t="e">
        <v>#N/A</v>
      </c>
      <c r="S4271" s="1" t="e">
        <v>#N/A</v>
      </c>
      <c r="T4271" s="1" t="e">
        <v>#N/A</v>
      </c>
      <c r="U4271" s="1" t="e">
        <v>#N/A</v>
      </c>
      <c r="V4271" s="1" t="e">
        <v>#N/A</v>
      </c>
      <c r="W4271" s="1" t="e">
        <v>#N/A</v>
      </c>
      <c r="X4271" s="1" t="e">
        <v>#N/A</v>
      </c>
      <c r="Y4271" s="1" t="e">
        <v>#N/A</v>
      </c>
      <c r="Z4271" s="1" t="e">
        <v>#N/A</v>
      </c>
    </row>
    <row r="4272" spans="1:26" x14ac:dyDescent="0.2">
      <c r="A4272" s="1">
        <v>6431</v>
      </c>
      <c r="B4272" s="2" t="s">
        <v>12878</v>
      </c>
      <c r="C4272" s="2" t="s">
        <v>12879</v>
      </c>
      <c r="D4272" s="2" t="s">
        <v>12880</v>
      </c>
      <c r="E4272" s="2" t="s">
        <v>115</v>
      </c>
      <c r="F4272" s="1">
        <v>0.87162890766309598</v>
      </c>
      <c r="G4272" s="1">
        <v>0.9255383321756292</v>
      </c>
      <c r="J4272" s="1">
        <v>0.89858361991936264</v>
      </c>
      <c r="K4272" s="2" t="s">
        <v>116</v>
      </c>
      <c r="L4272" s="1">
        <v>0.98499540968556354</v>
      </c>
      <c r="M4272" s="1">
        <v>1.0727662895044865</v>
      </c>
      <c r="P4272" s="1">
        <v>1.028880849595025</v>
      </c>
      <c r="Q4272" s="1" t="e">
        <v>#N/A</v>
      </c>
      <c r="R4272" s="1" t="e">
        <v>#N/A</v>
      </c>
      <c r="S4272" s="1" t="e">
        <v>#N/A</v>
      </c>
      <c r="T4272" s="1" t="e">
        <v>#N/A</v>
      </c>
      <c r="U4272" s="1" t="e">
        <v>#N/A</v>
      </c>
      <c r="V4272" s="1" t="e">
        <v>#N/A</v>
      </c>
      <c r="W4272" s="1" t="e">
        <v>#N/A</v>
      </c>
      <c r="X4272" s="1" t="e">
        <v>#N/A</v>
      </c>
      <c r="Y4272" s="1" t="e">
        <v>#N/A</v>
      </c>
      <c r="Z4272" s="1" t="e">
        <v>#N/A</v>
      </c>
    </row>
    <row r="4273" spans="1:26" x14ac:dyDescent="0.2">
      <c r="A4273" s="1">
        <v>670</v>
      </c>
      <c r="B4273" s="2" t="s">
        <v>12881</v>
      </c>
      <c r="C4273" s="2" t="s">
        <v>12882</v>
      </c>
      <c r="D4273" s="2" t="s">
        <v>12883</v>
      </c>
      <c r="E4273" s="2" t="s">
        <v>288</v>
      </c>
      <c r="F4273" s="1">
        <v>0.90051295152288802</v>
      </c>
      <c r="G4273" s="1">
        <v>1.087331372350137</v>
      </c>
      <c r="J4273" s="1">
        <v>0.9939221619365125</v>
      </c>
      <c r="K4273" s="2" t="s">
        <v>289</v>
      </c>
      <c r="L4273" s="1">
        <v>0.99840108154484164</v>
      </c>
      <c r="M4273" s="1">
        <v>1.0593738171199913</v>
      </c>
      <c r="P4273" s="1">
        <v>1.0288874493324165</v>
      </c>
      <c r="Q4273" s="1" t="e">
        <v>#N/A</v>
      </c>
      <c r="R4273" s="1" t="e">
        <v>#N/A</v>
      </c>
      <c r="S4273" s="1" t="e">
        <v>#N/A</v>
      </c>
      <c r="T4273" s="1" t="e">
        <v>#N/A</v>
      </c>
      <c r="U4273" s="1" t="e">
        <v>#N/A</v>
      </c>
      <c r="V4273" s="1" t="e">
        <v>#N/A</v>
      </c>
      <c r="W4273" s="1" t="e">
        <v>#N/A</v>
      </c>
      <c r="X4273" s="1" t="e">
        <v>#N/A</v>
      </c>
      <c r="Y4273" s="1" t="e">
        <v>#N/A</v>
      </c>
      <c r="Z4273" s="1" t="e">
        <v>#N/A</v>
      </c>
    </row>
    <row r="4274" spans="1:26" x14ac:dyDescent="0.2">
      <c r="A4274" s="1">
        <v>2924</v>
      </c>
      <c r="B4274" s="2" t="s">
        <v>12884</v>
      </c>
      <c r="C4274" s="2" t="s">
        <v>12885</v>
      </c>
      <c r="D4274" s="2" t="s">
        <v>12886</v>
      </c>
      <c r="E4274" s="2" t="s">
        <v>97</v>
      </c>
      <c r="F4274" s="1">
        <v>0.91890021926659959</v>
      </c>
      <c r="G4274" s="1">
        <v>0.96309568393896294</v>
      </c>
      <c r="J4274" s="1">
        <v>0.94099795160278132</v>
      </c>
      <c r="K4274" s="2" t="s">
        <v>98</v>
      </c>
      <c r="L4274" s="1">
        <v>0.9917224235051435</v>
      </c>
      <c r="M4274" s="1">
        <v>1.0661593877511177</v>
      </c>
      <c r="P4274" s="1">
        <v>1.0289409056281307</v>
      </c>
      <c r="Q4274" s="1" t="e">
        <v>#N/A</v>
      </c>
      <c r="R4274" s="1" t="e">
        <v>#N/A</v>
      </c>
      <c r="S4274" s="1" t="e">
        <v>#N/A</v>
      </c>
      <c r="T4274" s="1" t="e">
        <v>#N/A</v>
      </c>
      <c r="U4274" s="1" t="e">
        <v>#N/A</v>
      </c>
      <c r="V4274" s="1" t="e">
        <v>#N/A</v>
      </c>
      <c r="W4274" s="1" t="e">
        <v>#N/A</v>
      </c>
      <c r="X4274" s="1" t="e">
        <v>#N/A</v>
      </c>
      <c r="Y4274" s="1" t="e">
        <v>#N/A</v>
      </c>
      <c r="Z4274" s="1" t="e">
        <v>#N/A</v>
      </c>
    </row>
    <row r="4275" spans="1:26" x14ac:dyDescent="0.2">
      <c r="A4275" s="1">
        <v>2791</v>
      </c>
      <c r="B4275" s="2" t="s">
        <v>12887</v>
      </c>
      <c r="C4275" s="2" t="s">
        <v>12888</v>
      </c>
      <c r="D4275" s="2" t="s">
        <v>12889</v>
      </c>
      <c r="E4275" s="2" t="s">
        <v>97</v>
      </c>
      <c r="F4275" s="1">
        <v>7.5159067738636703E-2</v>
      </c>
      <c r="G4275" s="1">
        <v>6.5899633398532026E-2</v>
      </c>
      <c r="J4275" s="1">
        <v>7.0529350568584365E-2</v>
      </c>
      <c r="K4275" s="2" t="s">
        <v>98</v>
      </c>
      <c r="L4275" s="1">
        <v>1.0655947249182378</v>
      </c>
      <c r="M4275" s="1">
        <v>0.9924933132894711</v>
      </c>
      <c r="P4275" s="1">
        <v>1.0290440191038543</v>
      </c>
      <c r="Q4275" s="1" t="e">
        <v>#N/A</v>
      </c>
      <c r="R4275" s="1" t="e">
        <v>#N/A</v>
      </c>
      <c r="S4275" s="1" t="e">
        <v>#N/A</v>
      </c>
      <c r="T4275" s="1" t="e">
        <v>#N/A</v>
      </c>
      <c r="U4275" s="1" t="e">
        <v>#N/A</v>
      </c>
      <c r="V4275" s="1" t="e">
        <v>#N/A</v>
      </c>
      <c r="W4275" s="1" t="e">
        <v>#N/A</v>
      </c>
      <c r="X4275" s="1" t="e">
        <v>#N/A</v>
      </c>
      <c r="Y4275" s="1" t="e">
        <v>#N/A</v>
      </c>
      <c r="Z4275" s="1" t="e">
        <v>#N/A</v>
      </c>
    </row>
    <row r="4276" spans="1:26" x14ac:dyDescent="0.2">
      <c r="A4276" s="1">
        <v>1341</v>
      </c>
      <c r="B4276" s="2" t="s">
        <v>12890</v>
      </c>
      <c r="C4276" s="2" t="s">
        <v>12891</v>
      </c>
      <c r="D4276" s="2" t="s">
        <v>12892</v>
      </c>
      <c r="E4276" s="2" t="s">
        <v>102</v>
      </c>
      <c r="F4276" s="1">
        <v>0.9532369819306229</v>
      </c>
      <c r="G4276" s="1">
        <v>1.2303412714566788</v>
      </c>
      <c r="J4276" s="1">
        <v>1.0917891266936508</v>
      </c>
      <c r="K4276" s="2" t="s">
        <v>103</v>
      </c>
      <c r="L4276" s="1">
        <v>1.0916893148333568</v>
      </c>
      <c r="M4276" s="1">
        <v>0.96641525476353107</v>
      </c>
      <c r="P4276" s="1">
        <v>1.029052284798444</v>
      </c>
      <c r="Q4276" s="1" t="e">
        <v>#N/A</v>
      </c>
      <c r="R4276" s="1" t="e">
        <v>#N/A</v>
      </c>
      <c r="S4276" s="1" t="e">
        <v>#N/A</v>
      </c>
      <c r="T4276" s="1" t="e">
        <v>#N/A</v>
      </c>
      <c r="U4276" s="1" t="e">
        <v>#N/A</v>
      </c>
      <c r="V4276" s="1" t="e">
        <v>#N/A</v>
      </c>
      <c r="W4276" s="1" t="e">
        <v>#N/A</v>
      </c>
      <c r="X4276" s="1" t="e">
        <v>#N/A</v>
      </c>
      <c r="Y4276" s="1" t="e">
        <v>#N/A</v>
      </c>
      <c r="Z4276" s="1" t="e">
        <v>#N/A</v>
      </c>
    </row>
    <row r="4277" spans="1:26" x14ac:dyDescent="0.2">
      <c r="A4277" s="1">
        <v>5537</v>
      </c>
      <c r="B4277" s="2" t="s">
        <v>12893</v>
      </c>
      <c r="C4277" s="2" t="s">
        <v>12894</v>
      </c>
      <c r="D4277" s="2" t="s">
        <v>12895</v>
      </c>
      <c r="E4277" s="2" t="s">
        <v>37</v>
      </c>
      <c r="F4277" s="1">
        <v>1.3027474764385161</v>
      </c>
      <c r="G4277" s="1">
        <v>1.1125898026086352</v>
      </c>
      <c r="J4277" s="1">
        <v>1.2076686395235756</v>
      </c>
      <c r="K4277" s="2" t="s">
        <v>38</v>
      </c>
      <c r="L4277" s="1">
        <v>0.98180278718560909</v>
      </c>
      <c r="M4277" s="1">
        <v>1.0763792559145133</v>
      </c>
      <c r="P4277" s="1">
        <v>1.0290910215500613</v>
      </c>
      <c r="Q4277" s="1" t="e">
        <v>#N/A</v>
      </c>
      <c r="R4277" s="1" t="e">
        <v>#N/A</v>
      </c>
      <c r="S4277" s="1" t="e">
        <v>#N/A</v>
      </c>
      <c r="T4277" s="1" t="e">
        <v>#N/A</v>
      </c>
      <c r="U4277" s="1" t="e">
        <v>#N/A</v>
      </c>
      <c r="V4277" s="1" t="e">
        <v>#N/A</v>
      </c>
      <c r="W4277" s="1" t="e">
        <v>#N/A</v>
      </c>
      <c r="X4277" s="1" t="e">
        <v>#N/A</v>
      </c>
      <c r="Y4277" s="1" t="e">
        <v>#N/A</v>
      </c>
      <c r="Z4277" s="1" t="e">
        <v>#N/A</v>
      </c>
    </row>
    <row r="4278" spans="1:26" x14ac:dyDescent="0.2">
      <c r="A4278" s="1">
        <v>5353</v>
      </c>
      <c r="B4278" s="2" t="s">
        <v>12896</v>
      </c>
      <c r="C4278" s="2" t="s">
        <v>12897</v>
      </c>
      <c r="D4278" s="2" t="s">
        <v>12898</v>
      </c>
      <c r="E4278" s="2" t="s">
        <v>42</v>
      </c>
      <c r="F4278" s="1">
        <v>0.96932644680954361</v>
      </c>
      <c r="G4278" s="1">
        <v>1.0626843914713002</v>
      </c>
      <c r="J4278" s="1">
        <v>1.016005419140422</v>
      </c>
      <c r="K4278" s="2" t="s">
        <v>43</v>
      </c>
      <c r="L4278" s="1">
        <v>0.996854220430614</v>
      </c>
      <c r="M4278" s="1">
        <v>1.0613618606887429</v>
      </c>
      <c r="P4278" s="1">
        <v>1.0291080405596784</v>
      </c>
      <c r="Q4278" s="1" t="e">
        <v>#N/A</v>
      </c>
      <c r="R4278" s="1" t="e">
        <v>#N/A</v>
      </c>
      <c r="S4278" s="1" t="e">
        <v>#N/A</v>
      </c>
      <c r="T4278" s="1" t="e">
        <v>#N/A</v>
      </c>
      <c r="U4278" s="1" t="e">
        <v>#N/A</v>
      </c>
      <c r="V4278" s="1" t="e">
        <v>#N/A</v>
      </c>
      <c r="W4278" s="1" t="e">
        <v>#N/A</v>
      </c>
      <c r="X4278" s="1" t="e">
        <v>#N/A</v>
      </c>
      <c r="Y4278" s="1" t="e">
        <v>#N/A</v>
      </c>
      <c r="Z4278" s="1" t="e">
        <v>#N/A</v>
      </c>
    </row>
    <row r="4279" spans="1:26" x14ac:dyDescent="0.2">
      <c r="A4279" s="1">
        <v>4209</v>
      </c>
      <c r="B4279" s="2" t="s">
        <v>12899</v>
      </c>
      <c r="C4279" s="2" t="s">
        <v>12900</v>
      </c>
      <c r="D4279" s="2" t="s">
        <v>12901</v>
      </c>
      <c r="E4279" s="2" t="s">
        <v>126</v>
      </c>
      <c r="F4279" s="1">
        <v>0.8839996568960008</v>
      </c>
      <c r="G4279" s="1">
        <v>0.93348382013790154</v>
      </c>
      <c r="J4279" s="1">
        <v>0.90874173851695117</v>
      </c>
      <c r="K4279" s="2" t="s">
        <v>127</v>
      </c>
      <c r="L4279" s="1">
        <v>0.9237300815441013</v>
      </c>
      <c r="M4279" s="1">
        <v>1.1345560625622122</v>
      </c>
      <c r="P4279" s="1">
        <v>1.0291430720531567</v>
      </c>
      <c r="Q4279" s="1" t="e">
        <v>#N/A</v>
      </c>
      <c r="R4279" s="1" t="e">
        <v>#N/A</v>
      </c>
      <c r="S4279" s="1" t="e">
        <v>#N/A</v>
      </c>
      <c r="T4279" s="1" t="e">
        <v>#N/A</v>
      </c>
      <c r="U4279" s="1" t="e">
        <v>#N/A</v>
      </c>
      <c r="V4279" s="1" t="e">
        <v>#N/A</v>
      </c>
      <c r="W4279" s="1" t="e">
        <v>#N/A</v>
      </c>
      <c r="X4279" s="1" t="e">
        <v>#N/A</v>
      </c>
      <c r="Y4279" s="1" t="e">
        <v>#N/A</v>
      </c>
      <c r="Z4279" s="1" t="e">
        <v>#N/A</v>
      </c>
    </row>
    <row r="4280" spans="1:26" x14ac:dyDescent="0.2">
      <c r="A4280" s="1">
        <v>2655</v>
      </c>
      <c r="B4280" s="2" t="s">
        <v>12902</v>
      </c>
      <c r="C4280" s="2" t="s">
        <v>12903</v>
      </c>
      <c r="D4280" s="2" t="s">
        <v>12904</v>
      </c>
      <c r="E4280" s="2" t="s">
        <v>74</v>
      </c>
      <c r="F4280" s="1">
        <v>0.94923446323287031</v>
      </c>
      <c r="G4280" s="1">
        <v>1.0233775002109882</v>
      </c>
      <c r="J4280" s="1">
        <v>0.98630598172192929</v>
      </c>
      <c r="K4280" s="2" t="s">
        <v>75</v>
      </c>
      <c r="L4280" s="1">
        <v>0.87609667641490119</v>
      </c>
      <c r="M4280" s="1">
        <v>1.1822052562032008</v>
      </c>
      <c r="P4280" s="1">
        <v>1.029150966309051</v>
      </c>
      <c r="Q4280" s="1" t="e">
        <v>#N/A</v>
      </c>
      <c r="R4280" s="1" t="e">
        <v>#N/A</v>
      </c>
      <c r="S4280" s="1" t="e">
        <v>#N/A</v>
      </c>
      <c r="T4280" s="1" t="e">
        <v>#N/A</v>
      </c>
      <c r="U4280" s="1" t="e">
        <v>#N/A</v>
      </c>
      <c r="V4280" s="1" t="e">
        <v>#N/A</v>
      </c>
      <c r="W4280" s="1" t="e">
        <v>#N/A</v>
      </c>
      <c r="X4280" s="1" t="e">
        <v>#N/A</v>
      </c>
      <c r="Y4280" s="1" t="e">
        <v>#N/A</v>
      </c>
      <c r="Z4280" s="1" t="e">
        <v>#N/A</v>
      </c>
    </row>
    <row r="4281" spans="1:26" x14ac:dyDescent="0.2">
      <c r="A4281" s="1">
        <v>1755</v>
      </c>
      <c r="B4281" s="2" t="s">
        <v>12905</v>
      </c>
      <c r="C4281" s="2" t="s">
        <v>12906</v>
      </c>
      <c r="D4281" s="2" t="s">
        <v>12907</v>
      </c>
      <c r="E4281" s="2" t="s">
        <v>288</v>
      </c>
      <c r="F4281" s="1">
        <v>0.95888601242527338</v>
      </c>
      <c r="G4281" s="1">
        <v>0.8855113510758098</v>
      </c>
      <c r="J4281" s="1">
        <v>0.92219868175054165</v>
      </c>
      <c r="K4281" s="2" t="s">
        <v>289</v>
      </c>
      <c r="L4281" s="1">
        <v>1.0090036461046215</v>
      </c>
      <c r="M4281" s="1">
        <v>1.0493327843840063</v>
      </c>
      <c r="P4281" s="1">
        <v>1.0291682152443138</v>
      </c>
      <c r="Q4281" s="1" t="e">
        <v>#N/A</v>
      </c>
      <c r="R4281" s="1" t="e">
        <v>#N/A</v>
      </c>
      <c r="S4281" s="1" t="e">
        <v>#N/A</v>
      </c>
      <c r="T4281" s="1" t="e">
        <v>#N/A</v>
      </c>
      <c r="U4281" s="1" t="e">
        <v>#N/A</v>
      </c>
      <c r="V4281" s="1" t="e">
        <v>#N/A</v>
      </c>
      <c r="W4281" s="1" t="e">
        <v>#N/A</v>
      </c>
      <c r="X4281" s="1" t="e">
        <v>#N/A</v>
      </c>
      <c r="Y4281" s="1" t="e">
        <v>#N/A</v>
      </c>
      <c r="Z4281" s="1" t="e">
        <v>#N/A</v>
      </c>
    </row>
    <row r="4282" spans="1:26" x14ac:dyDescent="0.2">
      <c r="A4282" s="1">
        <v>4061</v>
      </c>
      <c r="B4282" s="2" t="s">
        <v>12908</v>
      </c>
      <c r="C4282" s="2" t="s">
        <v>12909</v>
      </c>
      <c r="D4282" s="2" t="s">
        <v>12910</v>
      </c>
      <c r="E4282" s="2" t="s">
        <v>82</v>
      </c>
      <c r="F4282" s="1">
        <v>1.0866125730291676</v>
      </c>
      <c r="G4282" s="1">
        <v>0.94465612081568062</v>
      </c>
      <c r="J4282" s="1">
        <v>1.015634346922424</v>
      </c>
      <c r="K4282" s="2" t="s">
        <v>83</v>
      </c>
      <c r="L4282" s="1">
        <v>1.0207599348410801</v>
      </c>
      <c r="M4282" s="1">
        <v>1.0378608443873771</v>
      </c>
      <c r="P4282" s="1">
        <v>1.0293103896142286</v>
      </c>
      <c r="Q4282" s="1" t="e">
        <v>#N/A</v>
      </c>
      <c r="R4282" s="1" t="e">
        <v>#N/A</v>
      </c>
      <c r="S4282" s="1" t="e">
        <v>#N/A</v>
      </c>
      <c r="T4282" s="1" t="e">
        <v>#N/A</v>
      </c>
      <c r="U4282" s="1" t="e">
        <v>#N/A</v>
      </c>
      <c r="V4282" s="1" t="e">
        <v>#N/A</v>
      </c>
      <c r="W4282" s="1" t="e">
        <v>#N/A</v>
      </c>
      <c r="X4282" s="1" t="e">
        <v>#N/A</v>
      </c>
      <c r="Y4282" s="1" t="e">
        <v>#N/A</v>
      </c>
      <c r="Z4282" s="1" t="e">
        <v>#N/A</v>
      </c>
    </row>
    <row r="4283" spans="1:26" x14ac:dyDescent="0.2">
      <c r="A4283" s="1">
        <v>1361</v>
      </c>
      <c r="B4283" s="2" t="s">
        <v>12911</v>
      </c>
      <c r="C4283" s="2" t="s">
        <v>12912</v>
      </c>
      <c r="D4283" s="2" t="s">
        <v>12913</v>
      </c>
      <c r="E4283" s="2" t="s">
        <v>115</v>
      </c>
      <c r="F4283" s="1">
        <v>0.96456642486365052</v>
      </c>
      <c r="G4283" s="1">
        <v>0.94347512155887781</v>
      </c>
      <c r="J4283" s="1">
        <v>0.95402077321126422</v>
      </c>
      <c r="K4283" s="2" t="s">
        <v>116</v>
      </c>
      <c r="L4283" s="1">
        <v>0.97250114757860917</v>
      </c>
      <c r="M4283" s="1">
        <v>1.0862709715177523</v>
      </c>
      <c r="P4283" s="1">
        <v>1.0293860595481807</v>
      </c>
      <c r="Q4283" s="1" t="e">
        <v>#N/A</v>
      </c>
      <c r="R4283" s="1" t="e">
        <v>#N/A</v>
      </c>
      <c r="S4283" s="1" t="e">
        <v>#N/A</v>
      </c>
      <c r="T4283" s="1" t="e">
        <v>#N/A</v>
      </c>
      <c r="U4283" s="1" t="e">
        <v>#N/A</v>
      </c>
      <c r="V4283" s="1" t="e">
        <v>#N/A</v>
      </c>
      <c r="W4283" s="1" t="e">
        <v>#N/A</v>
      </c>
      <c r="X4283" s="1" t="e">
        <v>#N/A</v>
      </c>
      <c r="Y4283" s="1" t="e">
        <v>#N/A</v>
      </c>
      <c r="Z4283" s="1" t="e">
        <v>#N/A</v>
      </c>
    </row>
    <row r="4284" spans="1:26" x14ac:dyDescent="0.2">
      <c r="A4284" s="1">
        <v>4182</v>
      </c>
      <c r="B4284" s="2" t="s">
        <v>12914</v>
      </c>
      <c r="C4284" s="2" t="s">
        <v>12915</v>
      </c>
      <c r="D4284" s="2" t="s">
        <v>12916</v>
      </c>
      <c r="E4284" s="2" t="s">
        <v>63</v>
      </c>
      <c r="F4284" s="1">
        <v>0.95582322341968351</v>
      </c>
      <c r="G4284" s="1">
        <v>0.99908621334677394</v>
      </c>
      <c r="J4284" s="1">
        <v>0.97745471838322873</v>
      </c>
      <c r="K4284" s="2" t="s">
        <v>64</v>
      </c>
      <c r="L4284" s="1">
        <v>0.96623180149977161</v>
      </c>
      <c r="M4284" s="1">
        <v>1.0926549913953929</v>
      </c>
      <c r="P4284" s="1">
        <v>1.0294433964475822</v>
      </c>
      <c r="Q4284" s="1" t="e">
        <v>#N/A</v>
      </c>
      <c r="R4284" s="1" t="e">
        <v>#N/A</v>
      </c>
      <c r="S4284" s="1" t="e">
        <v>#N/A</v>
      </c>
      <c r="T4284" s="1" t="e">
        <v>#N/A</v>
      </c>
      <c r="U4284" s="1" t="e">
        <v>#N/A</v>
      </c>
      <c r="V4284" s="1" t="e">
        <v>#N/A</v>
      </c>
      <c r="W4284" s="1" t="e">
        <v>#N/A</v>
      </c>
      <c r="X4284" s="1" t="e">
        <v>#N/A</v>
      </c>
      <c r="Y4284" s="1" t="e">
        <v>#N/A</v>
      </c>
      <c r="Z4284" s="1" t="e">
        <v>#N/A</v>
      </c>
    </row>
    <row r="4285" spans="1:26" x14ac:dyDescent="0.2">
      <c r="A4285" s="1">
        <v>1860</v>
      </c>
      <c r="B4285" s="2" t="s">
        <v>12917</v>
      </c>
      <c r="C4285" s="2" t="s">
        <v>12918</v>
      </c>
      <c r="D4285" s="2" t="s">
        <v>12919</v>
      </c>
      <c r="E4285" s="2" t="s">
        <v>182</v>
      </c>
      <c r="F4285" s="1">
        <v>0.93674925145799626</v>
      </c>
      <c r="G4285" s="1">
        <v>1.0076782670347406</v>
      </c>
      <c r="J4285" s="1">
        <v>0.97221375924636844</v>
      </c>
      <c r="K4285" s="2" t="s">
        <v>183</v>
      </c>
      <c r="L4285" s="1">
        <v>0.99967999423088161</v>
      </c>
      <c r="M4285" s="1">
        <v>1.0592845640457593</v>
      </c>
      <c r="P4285" s="1">
        <v>1.0294822791383205</v>
      </c>
      <c r="Q4285" s="1" t="e">
        <v>#N/A</v>
      </c>
      <c r="R4285" s="1" t="e">
        <v>#N/A</v>
      </c>
      <c r="S4285" s="1" t="e">
        <v>#N/A</v>
      </c>
      <c r="T4285" s="1" t="e">
        <v>#N/A</v>
      </c>
      <c r="U4285" s="1" t="e">
        <v>#N/A</v>
      </c>
      <c r="V4285" s="1" t="e">
        <v>#N/A</v>
      </c>
      <c r="W4285" s="1" t="e">
        <v>#N/A</v>
      </c>
      <c r="X4285" s="1" t="e">
        <v>#N/A</v>
      </c>
      <c r="Y4285" s="1" t="e">
        <v>#N/A</v>
      </c>
      <c r="Z4285" s="1" t="e">
        <v>#N/A</v>
      </c>
    </row>
    <row r="4286" spans="1:26" x14ac:dyDescent="0.2">
      <c r="A4286" s="1">
        <v>1039</v>
      </c>
      <c r="B4286" s="2" t="s">
        <v>12920</v>
      </c>
      <c r="C4286" s="2" t="s">
        <v>12921</v>
      </c>
      <c r="D4286" s="2" t="s">
        <v>12922</v>
      </c>
      <c r="E4286" s="2" t="s">
        <v>131</v>
      </c>
      <c r="F4286" s="1">
        <v>1.4167917613249081</v>
      </c>
      <c r="G4286" s="1">
        <v>0.87121099243102129</v>
      </c>
      <c r="J4286" s="1">
        <v>1.1440013768779647</v>
      </c>
      <c r="K4286" s="2" t="s">
        <v>132</v>
      </c>
      <c r="L4286" s="1">
        <v>1.0387163682968692</v>
      </c>
      <c r="M4286" s="1">
        <v>1.0202824923988763</v>
      </c>
      <c r="P4286" s="1">
        <v>1.0294994303478728</v>
      </c>
      <c r="Q4286" s="1" t="e">
        <v>#N/A</v>
      </c>
      <c r="R4286" s="1" t="e">
        <v>#N/A</v>
      </c>
      <c r="S4286" s="1" t="e">
        <v>#N/A</v>
      </c>
      <c r="T4286" s="1" t="e">
        <v>#N/A</v>
      </c>
      <c r="U4286" s="1" t="e">
        <v>#N/A</v>
      </c>
      <c r="V4286" s="1" t="e">
        <v>#N/A</v>
      </c>
      <c r="W4286" s="1" t="e">
        <v>#N/A</v>
      </c>
      <c r="X4286" s="1" t="e">
        <v>#N/A</v>
      </c>
      <c r="Y4286" s="1" t="e">
        <v>#N/A</v>
      </c>
      <c r="Z4286" s="1" t="e">
        <v>#N/A</v>
      </c>
    </row>
    <row r="4287" spans="1:26" x14ac:dyDescent="0.2">
      <c r="A4287" s="1">
        <v>4016</v>
      </c>
      <c r="B4287" s="2" t="s">
        <v>12923</v>
      </c>
      <c r="C4287" s="2" t="s">
        <v>12924</v>
      </c>
      <c r="D4287" s="2" t="s">
        <v>12925</v>
      </c>
      <c r="E4287" s="2" t="s">
        <v>131</v>
      </c>
      <c r="F4287" s="1">
        <v>1.0211490742207294</v>
      </c>
      <c r="G4287" s="1">
        <v>0.93640647661198917</v>
      </c>
      <c r="J4287" s="1">
        <v>0.97877777541635935</v>
      </c>
      <c r="K4287" s="2" t="s">
        <v>132</v>
      </c>
      <c r="L4287" s="1">
        <v>0.91713881019830024</v>
      </c>
      <c r="M4287" s="1">
        <v>1.1419531802896512</v>
      </c>
      <c r="P4287" s="1">
        <v>1.0295459952439758</v>
      </c>
      <c r="Q4287" s="1" t="e">
        <v>#N/A</v>
      </c>
      <c r="R4287" s="1" t="e">
        <v>#N/A</v>
      </c>
      <c r="S4287" s="1" t="e">
        <v>#N/A</v>
      </c>
      <c r="T4287" s="1" t="e">
        <v>#N/A</v>
      </c>
      <c r="U4287" s="1" t="e">
        <v>#N/A</v>
      </c>
      <c r="V4287" s="1" t="e">
        <v>#N/A</v>
      </c>
      <c r="W4287" s="1" t="e">
        <v>#N/A</v>
      </c>
      <c r="X4287" s="1" t="e">
        <v>#N/A</v>
      </c>
      <c r="Y4287" s="1" t="e">
        <v>#N/A</v>
      </c>
      <c r="Z4287" s="1" t="e">
        <v>#N/A</v>
      </c>
    </row>
    <row r="4288" spans="1:26" x14ac:dyDescent="0.2">
      <c r="A4288" s="1">
        <v>4222</v>
      </c>
      <c r="B4288" s="2" t="s">
        <v>12926</v>
      </c>
      <c r="C4288" s="2" t="s">
        <v>12927</v>
      </c>
      <c r="D4288" s="2" t="s">
        <v>12928</v>
      </c>
      <c r="E4288" s="2" t="s">
        <v>32</v>
      </c>
      <c r="F4288" s="1">
        <v>0.85572212172919637</v>
      </c>
      <c r="G4288" s="1">
        <v>1.0666743602319615</v>
      </c>
      <c r="J4288" s="1">
        <v>0.96119824098057893</v>
      </c>
      <c r="K4288" s="2" t="s">
        <v>33</v>
      </c>
      <c r="L4288" s="1">
        <v>1.0556916855001781</v>
      </c>
      <c r="M4288" s="1">
        <v>1.0035401827282571</v>
      </c>
      <c r="P4288" s="1">
        <v>1.0296159341142177</v>
      </c>
      <c r="Q4288" s="1" t="e">
        <v>#N/A</v>
      </c>
      <c r="R4288" s="1" t="e">
        <v>#N/A</v>
      </c>
      <c r="S4288" s="1" t="e">
        <v>#N/A</v>
      </c>
      <c r="T4288" s="1" t="e">
        <v>#N/A</v>
      </c>
      <c r="U4288" s="1" t="e">
        <v>#N/A</v>
      </c>
      <c r="V4288" s="1" t="e">
        <v>#N/A</v>
      </c>
      <c r="W4288" s="1" t="e">
        <v>#N/A</v>
      </c>
      <c r="X4288" s="1" t="e">
        <v>#N/A</v>
      </c>
      <c r="Y4288" s="1" t="e">
        <v>#N/A</v>
      </c>
      <c r="Z4288" s="1" t="e">
        <v>#N/A</v>
      </c>
    </row>
    <row r="4289" spans="1:26" x14ac:dyDescent="0.2">
      <c r="A4289" s="1">
        <v>5377</v>
      </c>
      <c r="B4289" s="2" t="s">
        <v>12929</v>
      </c>
      <c r="C4289" s="2" t="s">
        <v>12930</v>
      </c>
      <c r="D4289" s="2" t="s">
        <v>12931</v>
      </c>
      <c r="E4289" s="2" t="s">
        <v>126</v>
      </c>
      <c r="F4289" s="1">
        <v>0.8884350558713674</v>
      </c>
      <c r="G4289" s="1">
        <v>1.0815564249598901</v>
      </c>
      <c r="J4289" s="1">
        <v>0.98499574041562876</v>
      </c>
      <c r="K4289" s="2" t="s">
        <v>127</v>
      </c>
      <c r="L4289" s="1">
        <v>0.99240668815509459</v>
      </c>
      <c r="M4289" s="1">
        <v>1.0668433142388745</v>
      </c>
      <c r="P4289" s="1">
        <v>1.0296250011969845</v>
      </c>
      <c r="Q4289" s="1" t="e">
        <v>#N/A</v>
      </c>
      <c r="R4289" s="1" t="e">
        <v>#N/A</v>
      </c>
      <c r="S4289" s="1" t="e">
        <v>#N/A</v>
      </c>
      <c r="T4289" s="1" t="e">
        <v>#N/A</v>
      </c>
      <c r="U4289" s="1" t="e">
        <v>#N/A</v>
      </c>
      <c r="V4289" s="1" t="e">
        <v>#N/A</v>
      </c>
      <c r="W4289" s="1" t="e">
        <v>#N/A</v>
      </c>
      <c r="X4289" s="1" t="e">
        <v>#N/A</v>
      </c>
      <c r="Y4289" s="1" t="e">
        <v>#N/A</v>
      </c>
      <c r="Z4289" s="1" t="e">
        <v>#N/A</v>
      </c>
    </row>
    <row r="4290" spans="1:26" x14ac:dyDescent="0.2">
      <c r="A4290" s="1">
        <v>6046</v>
      </c>
      <c r="B4290" s="2" t="s">
        <v>12932</v>
      </c>
      <c r="C4290" s="2" t="s">
        <v>12933</v>
      </c>
      <c r="D4290" s="2" t="s">
        <v>12934</v>
      </c>
      <c r="E4290" s="2" t="s">
        <v>110</v>
      </c>
      <c r="F4290" s="1">
        <v>0.87326456541272024</v>
      </c>
      <c r="G4290" s="1">
        <v>0.91384917152738288</v>
      </c>
      <c r="J4290" s="1">
        <v>0.89355686847005156</v>
      </c>
      <c r="K4290" s="2" t="s">
        <v>111</v>
      </c>
      <c r="L4290" s="1">
        <v>1.1150499378456</v>
      </c>
      <c r="M4290" s="1">
        <v>0.94420935517920135</v>
      </c>
      <c r="P4290" s="1">
        <v>1.0296296465124006</v>
      </c>
      <c r="Q4290" s="1" t="e">
        <v>#N/A</v>
      </c>
      <c r="R4290" s="1" t="e">
        <v>#N/A</v>
      </c>
      <c r="S4290" s="1" t="e">
        <v>#N/A</v>
      </c>
      <c r="T4290" s="1" t="e">
        <v>#N/A</v>
      </c>
      <c r="U4290" s="1" t="e">
        <v>#N/A</v>
      </c>
      <c r="V4290" s="1" t="e">
        <v>#N/A</v>
      </c>
      <c r="W4290" s="1" t="e">
        <v>#N/A</v>
      </c>
      <c r="X4290" s="1" t="e">
        <v>#N/A</v>
      </c>
      <c r="Y4290" s="1" t="e">
        <v>#N/A</v>
      </c>
      <c r="Z4290" s="1" t="e">
        <v>#N/A</v>
      </c>
    </row>
    <row r="4291" spans="1:26" x14ac:dyDescent="0.2">
      <c r="A4291" s="1">
        <v>3180</v>
      </c>
      <c r="B4291" s="2" t="s">
        <v>12935</v>
      </c>
      <c r="C4291" s="2" t="s">
        <v>12936</v>
      </c>
      <c r="D4291" s="2" t="s">
        <v>12937</v>
      </c>
      <c r="E4291" s="2" t="s">
        <v>32</v>
      </c>
      <c r="F4291" s="1">
        <v>0.89556130033907277</v>
      </c>
      <c r="G4291" s="1">
        <v>0.94904134970780529</v>
      </c>
      <c r="J4291" s="1">
        <v>0.92230132502343909</v>
      </c>
      <c r="K4291" s="2" t="s">
        <v>33</v>
      </c>
      <c r="L4291" s="1">
        <v>1.1341446237922195</v>
      </c>
      <c r="M4291" s="1">
        <v>0.92521524492374596</v>
      </c>
      <c r="P4291" s="1">
        <v>1.0296799343579828</v>
      </c>
      <c r="Q4291" s="1" t="e">
        <v>#N/A</v>
      </c>
      <c r="R4291" s="1" t="e">
        <v>#N/A</v>
      </c>
      <c r="S4291" s="1" t="e">
        <v>#N/A</v>
      </c>
      <c r="T4291" s="1" t="e">
        <v>#N/A</v>
      </c>
      <c r="U4291" s="1" t="e">
        <v>#N/A</v>
      </c>
      <c r="V4291" s="1" t="e">
        <v>#N/A</v>
      </c>
      <c r="W4291" s="1" t="e">
        <v>#N/A</v>
      </c>
      <c r="X4291" s="1" t="e">
        <v>#N/A</v>
      </c>
      <c r="Y4291" s="1" t="e">
        <v>#N/A</v>
      </c>
      <c r="Z4291" s="1" t="e">
        <v>#N/A</v>
      </c>
    </row>
    <row r="4292" spans="1:26" x14ac:dyDescent="0.2">
      <c r="A4292" s="1">
        <v>1362</v>
      </c>
      <c r="B4292" s="2" t="s">
        <v>12938</v>
      </c>
      <c r="C4292" s="2" t="s">
        <v>12939</v>
      </c>
      <c r="D4292" s="2" t="s">
        <v>12940</v>
      </c>
      <c r="E4292" s="2" t="s">
        <v>74</v>
      </c>
      <c r="F4292" s="1">
        <v>1.1762991344998792</v>
      </c>
      <c r="G4292" s="1">
        <v>0.98539961178158486</v>
      </c>
      <c r="J4292" s="1">
        <v>1.080849373140732</v>
      </c>
      <c r="K4292" s="2" t="s">
        <v>75</v>
      </c>
      <c r="L4292" s="1">
        <v>1.003710778290122</v>
      </c>
      <c r="M4292" s="1">
        <v>1.0557458653427556</v>
      </c>
      <c r="P4292" s="1">
        <v>1.0297283218164388</v>
      </c>
      <c r="Q4292" s="1" t="e">
        <v>#N/A</v>
      </c>
      <c r="R4292" s="1" t="e">
        <v>#N/A</v>
      </c>
      <c r="S4292" s="1" t="e">
        <v>#N/A</v>
      </c>
      <c r="T4292" s="1" t="e">
        <v>#N/A</v>
      </c>
      <c r="U4292" s="1" t="e">
        <v>#N/A</v>
      </c>
      <c r="V4292" s="1" t="e">
        <v>#N/A</v>
      </c>
      <c r="W4292" s="1" t="e">
        <v>#N/A</v>
      </c>
      <c r="X4292" s="1" t="e">
        <v>#N/A</v>
      </c>
      <c r="Y4292" s="1" t="e">
        <v>#N/A</v>
      </c>
      <c r="Z4292" s="1" t="e">
        <v>#N/A</v>
      </c>
    </row>
    <row r="4293" spans="1:26" x14ac:dyDescent="0.2">
      <c r="A4293" s="1">
        <v>3545</v>
      </c>
      <c r="B4293" s="2" t="s">
        <v>12941</v>
      </c>
      <c r="C4293" s="2" t="s">
        <v>12942</v>
      </c>
      <c r="D4293" s="2" t="s">
        <v>12943</v>
      </c>
      <c r="E4293" s="2" t="s">
        <v>37</v>
      </c>
      <c r="F4293" s="1">
        <v>0.9195580295484036</v>
      </c>
      <c r="G4293" s="1">
        <v>1.1154516823066731</v>
      </c>
      <c r="J4293" s="1">
        <v>1.0175048559275384</v>
      </c>
      <c r="K4293" s="2" t="s">
        <v>38</v>
      </c>
      <c r="L4293" s="1">
        <v>1.0380911817267706</v>
      </c>
      <c r="M4293" s="1">
        <v>1.0214285714285714</v>
      </c>
      <c r="P4293" s="1">
        <v>1.029759876577671</v>
      </c>
      <c r="Q4293" s="1" t="e">
        <v>#N/A</v>
      </c>
      <c r="R4293" s="1" t="e">
        <v>#N/A</v>
      </c>
      <c r="S4293" s="1" t="e">
        <v>#N/A</v>
      </c>
      <c r="T4293" s="1" t="e">
        <v>#N/A</v>
      </c>
      <c r="U4293" s="1" t="e">
        <v>#N/A</v>
      </c>
      <c r="V4293" s="1" t="e">
        <v>#N/A</v>
      </c>
      <c r="W4293" s="1" t="e">
        <v>#N/A</v>
      </c>
      <c r="X4293" s="1" t="e">
        <v>#N/A</v>
      </c>
      <c r="Y4293" s="1" t="e">
        <v>#N/A</v>
      </c>
      <c r="Z4293" s="1" t="e">
        <v>#N/A</v>
      </c>
    </row>
    <row r="4294" spans="1:26" x14ac:dyDescent="0.2">
      <c r="A4294" s="1">
        <v>1491</v>
      </c>
      <c r="B4294" s="2" t="s">
        <v>12944</v>
      </c>
      <c r="C4294" s="2" t="s">
        <v>12945</v>
      </c>
      <c r="D4294" s="2" t="s">
        <v>12946</v>
      </c>
      <c r="E4294" s="2" t="s">
        <v>32</v>
      </c>
      <c r="F4294" s="1">
        <v>1.1788881646881344</v>
      </c>
      <c r="G4294" s="1">
        <v>1.0379308797271354</v>
      </c>
      <c r="J4294" s="1">
        <v>1.1084095222076349</v>
      </c>
      <c r="K4294" s="2" t="s">
        <v>33</v>
      </c>
      <c r="L4294" s="1">
        <v>1.0796717021529676</v>
      </c>
      <c r="M4294" s="1">
        <v>0.97990745423522141</v>
      </c>
      <c r="P4294" s="1">
        <v>1.0297895781940944</v>
      </c>
      <c r="Q4294" s="1" t="e">
        <v>#N/A</v>
      </c>
      <c r="R4294" s="1" t="e">
        <v>#N/A</v>
      </c>
      <c r="S4294" s="1" t="e">
        <v>#N/A</v>
      </c>
      <c r="T4294" s="1" t="e">
        <v>#N/A</v>
      </c>
      <c r="U4294" s="1" t="e">
        <v>#N/A</v>
      </c>
      <c r="V4294" s="1" t="e">
        <v>#N/A</v>
      </c>
      <c r="W4294" s="1" t="e">
        <v>#N/A</v>
      </c>
      <c r="X4294" s="1" t="e">
        <v>#N/A</v>
      </c>
      <c r="Y4294" s="1" t="e">
        <v>#N/A</v>
      </c>
      <c r="Z4294" s="1" t="e">
        <v>#N/A</v>
      </c>
    </row>
    <row r="4295" spans="1:26" x14ac:dyDescent="0.2">
      <c r="A4295" s="1">
        <v>2685</v>
      </c>
      <c r="B4295" s="2" t="s">
        <v>12947</v>
      </c>
      <c r="C4295" s="2" t="s">
        <v>12948</v>
      </c>
      <c r="D4295" s="2" t="s">
        <v>12949</v>
      </c>
      <c r="E4295" s="2" t="s">
        <v>115</v>
      </c>
      <c r="F4295" s="1">
        <v>1.0729935282642975</v>
      </c>
      <c r="G4295" s="1">
        <v>1.0203880744342479</v>
      </c>
      <c r="J4295" s="1">
        <v>1.0466908013492726</v>
      </c>
      <c r="K4295" s="2" t="s">
        <v>116</v>
      </c>
      <c r="L4295" s="1">
        <v>1.1185040008987981</v>
      </c>
      <c r="M4295" s="1">
        <v>0.94109671377252224</v>
      </c>
      <c r="P4295" s="1">
        <v>1.0298003573356602</v>
      </c>
      <c r="Q4295" s="1" t="e">
        <v>#N/A</v>
      </c>
      <c r="R4295" s="1" t="e">
        <v>#N/A</v>
      </c>
      <c r="S4295" s="1" t="e">
        <v>#N/A</v>
      </c>
      <c r="T4295" s="1" t="e">
        <v>#N/A</v>
      </c>
      <c r="U4295" s="1" t="e">
        <v>#N/A</v>
      </c>
      <c r="V4295" s="1" t="e">
        <v>#N/A</v>
      </c>
      <c r="W4295" s="1" t="e">
        <v>#N/A</v>
      </c>
      <c r="X4295" s="1" t="e">
        <v>#N/A</v>
      </c>
      <c r="Y4295" s="1" t="e">
        <v>#N/A</v>
      </c>
      <c r="Z4295" s="1" t="e">
        <v>#N/A</v>
      </c>
    </row>
    <row r="4296" spans="1:26" x14ac:dyDescent="0.2">
      <c r="A4296" s="1">
        <v>1473</v>
      </c>
      <c r="B4296" s="2" t="s">
        <v>12950</v>
      </c>
      <c r="C4296" s="2" t="s">
        <v>12951</v>
      </c>
      <c r="D4296" s="2" t="s">
        <v>12952</v>
      </c>
      <c r="E4296" s="2" t="s">
        <v>126</v>
      </c>
      <c r="F4296" s="1">
        <v>0.98921717703386614</v>
      </c>
      <c r="G4296" s="1">
        <v>1.0930183907696931</v>
      </c>
      <c r="J4296" s="1">
        <v>1.0411177839017796</v>
      </c>
      <c r="K4296" s="2" t="s">
        <v>127</v>
      </c>
      <c r="L4296" s="1">
        <v>1.0813214263995246</v>
      </c>
      <c r="M4296" s="1">
        <v>0.97833628754774915</v>
      </c>
      <c r="P4296" s="1">
        <v>1.0298288569736369</v>
      </c>
      <c r="Q4296" s="1" t="e">
        <v>#N/A</v>
      </c>
      <c r="R4296" s="1" t="e">
        <v>#N/A</v>
      </c>
      <c r="S4296" s="1" t="e">
        <v>#N/A</v>
      </c>
      <c r="T4296" s="1" t="e">
        <v>#N/A</v>
      </c>
      <c r="U4296" s="1" t="e">
        <v>#N/A</v>
      </c>
      <c r="V4296" s="1" t="e">
        <v>#N/A</v>
      </c>
      <c r="W4296" s="1" t="e">
        <v>#N/A</v>
      </c>
      <c r="X4296" s="1" t="e">
        <v>#N/A</v>
      </c>
      <c r="Y4296" s="1" t="e">
        <v>#N/A</v>
      </c>
      <c r="Z4296" s="1" t="e">
        <v>#N/A</v>
      </c>
    </row>
    <row r="4297" spans="1:26" x14ac:dyDescent="0.2">
      <c r="A4297" s="1">
        <v>2744</v>
      </c>
      <c r="B4297" s="2" t="s">
        <v>12953</v>
      </c>
      <c r="C4297" s="2" t="s">
        <v>12954</v>
      </c>
      <c r="D4297" s="2" t="s">
        <v>12955</v>
      </c>
      <c r="E4297" s="2" t="s">
        <v>87</v>
      </c>
      <c r="F4297" s="1">
        <v>0.95217834921608802</v>
      </c>
      <c r="G4297" s="1">
        <v>0.92838957357743535</v>
      </c>
      <c r="J4297" s="1">
        <v>0.94028396139676174</v>
      </c>
      <c r="K4297" s="2" t="s">
        <v>88</v>
      </c>
      <c r="L4297" s="1">
        <v>1.019249179748859</v>
      </c>
      <c r="M4297" s="1">
        <v>1.0404948836849084</v>
      </c>
      <c r="P4297" s="1">
        <v>1.0298720317168837</v>
      </c>
      <c r="Q4297" s="1" t="e">
        <v>#N/A</v>
      </c>
      <c r="R4297" s="1" t="e">
        <v>#N/A</v>
      </c>
      <c r="S4297" s="1" t="e">
        <v>#N/A</v>
      </c>
      <c r="T4297" s="1" t="e">
        <v>#N/A</v>
      </c>
      <c r="U4297" s="1" t="e">
        <v>#N/A</v>
      </c>
      <c r="V4297" s="1" t="e">
        <v>#N/A</v>
      </c>
      <c r="W4297" s="1" t="e">
        <v>#N/A</v>
      </c>
      <c r="X4297" s="1" t="e">
        <v>#N/A</v>
      </c>
      <c r="Y4297" s="1" t="e">
        <v>#N/A</v>
      </c>
      <c r="Z4297" s="1" t="e">
        <v>#N/A</v>
      </c>
    </row>
    <row r="4298" spans="1:26" x14ac:dyDescent="0.2">
      <c r="A4298" s="1">
        <v>5120</v>
      </c>
      <c r="B4298" s="2" t="s">
        <v>12956</v>
      </c>
      <c r="C4298" s="2" t="s">
        <v>12957</v>
      </c>
      <c r="D4298" s="2" t="s">
        <v>12958</v>
      </c>
      <c r="E4298" s="2" t="s">
        <v>87</v>
      </c>
      <c r="F4298" s="1">
        <v>0.92951374764092776</v>
      </c>
      <c r="G4298" s="1">
        <v>0.98385482492347553</v>
      </c>
      <c r="J4298" s="1">
        <v>0.95668428628220159</v>
      </c>
      <c r="K4298" s="2" t="s">
        <v>88</v>
      </c>
      <c r="L4298" s="1">
        <v>1.0770089019639626</v>
      </c>
      <c r="M4298" s="1">
        <v>0.98274632824754016</v>
      </c>
      <c r="P4298" s="1">
        <v>1.0298776151057514</v>
      </c>
      <c r="Q4298" s="1" t="e">
        <v>#N/A</v>
      </c>
      <c r="R4298" s="1" t="e">
        <v>#N/A</v>
      </c>
      <c r="S4298" s="1" t="e">
        <v>#N/A</v>
      </c>
      <c r="T4298" s="1" t="e">
        <v>#N/A</v>
      </c>
      <c r="U4298" s="1" t="e">
        <v>#N/A</v>
      </c>
      <c r="V4298" s="1" t="e">
        <v>#N/A</v>
      </c>
      <c r="W4298" s="1" t="e">
        <v>#N/A</v>
      </c>
      <c r="X4298" s="1" t="e">
        <v>#N/A</v>
      </c>
      <c r="Y4298" s="1" t="e">
        <v>#N/A</v>
      </c>
      <c r="Z4298" s="1" t="e">
        <v>#N/A</v>
      </c>
    </row>
    <row r="4299" spans="1:26" x14ac:dyDescent="0.2">
      <c r="A4299" s="1">
        <v>1645</v>
      </c>
      <c r="B4299" s="2" t="s">
        <v>12959</v>
      </c>
      <c r="C4299" s="2" t="s">
        <v>12960</v>
      </c>
      <c r="D4299" s="2" t="s">
        <v>12961</v>
      </c>
      <c r="E4299" s="2" t="s">
        <v>174</v>
      </c>
      <c r="F4299" s="1">
        <v>1.0277084373439842</v>
      </c>
      <c r="G4299" s="1">
        <v>0.91886782319136384</v>
      </c>
      <c r="J4299" s="1">
        <v>0.97328813026767402</v>
      </c>
      <c r="K4299" s="2" t="s">
        <v>175</v>
      </c>
      <c r="L4299" s="1">
        <v>0.90477275835346682</v>
      </c>
      <c r="M4299" s="1">
        <v>1.1550858011763558</v>
      </c>
      <c r="P4299" s="1">
        <v>1.0299292797649113</v>
      </c>
      <c r="Q4299" s="1" t="e">
        <v>#N/A</v>
      </c>
      <c r="R4299" s="1" t="e">
        <v>#N/A</v>
      </c>
      <c r="S4299" s="1" t="e">
        <v>#N/A</v>
      </c>
      <c r="T4299" s="1" t="e">
        <v>#N/A</v>
      </c>
      <c r="U4299" s="1" t="e">
        <v>#N/A</v>
      </c>
      <c r="V4299" s="1" t="e">
        <v>#N/A</v>
      </c>
      <c r="W4299" s="1" t="e">
        <v>#N/A</v>
      </c>
      <c r="X4299" s="1" t="e">
        <v>#N/A</v>
      </c>
      <c r="Y4299" s="1" t="e">
        <v>#N/A</v>
      </c>
      <c r="Z4299" s="1" t="e">
        <v>#N/A</v>
      </c>
    </row>
    <row r="4300" spans="1:26" x14ac:dyDescent="0.2">
      <c r="A4300" s="1">
        <v>4625</v>
      </c>
      <c r="B4300" s="2" t="s">
        <v>12962</v>
      </c>
      <c r="C4300" s="2" t="s">
        <v>12963</v>
      </c>
      <c r="D4300" s="2" t="s">
        <v>12964</v>
      </c>
      <c r="E4300" s="2" t="s">
        <v>42</v>
      </c>
      <c r="F4300" s="1">
        <v>0.9732043065767485</v>
      </c>
      <c r="G4300" s="1">
        <v>1.0310720005430702</v>
      </c>
      <c r="J4300" s="1">
        <v>1.0021381535599094</v>
      </c>
      <c r="K4300" s="2" t="s">
        <v>43</v>
      </c>
      <c r="L4300" s="1">
        <v>1.0640399348655933</v>
      </c>
      <c r="M4300" s="1">
        <v>0.99582475298029527</v>
      </c>
      <c r="P4300" s="1">
        <v>1.0299323439229444</v>
      </c>
      <c r="Q4300" s="1" t="e">
        <v>#N/A</v>
      </c>
      <c r="R4300" s="1" t="e">
        <v>#N/A</v>
      </c>
      <c r="S4300" s="1" t="e">
        <v>#N/A</v>
      </c>
      <c r="T4300" s="1" t="e">
        <v>#N/A</v>
      </c>
      <c r="U4300" s="1" t="e">
        <v>#N/A</v>
      </c>
      <c r="V4300" s="1" t="e">
        <v>#N/A</v>
      </c>
      <c r="W4300" s="1" t="e">
        <v>#N/A</v>
      </c>
      <c r="X4300" s="1" t="e">
        <v>#N/A</v>
      </c>
      <c r="Y4300" s="1" t="e">
        <v>#N/A</v>
      </c>
      <c r="Z4300" s="1" t="e">
        <v>#N/A</v>
      </c>
    </row>
    <row r="4301" spans="1:26" x14ac:dyDescent="0.2">
      <c r="A4301" s="1">
        <v>5201</v>
      </c>
      <c r="B4301" s="2" t="s">
        <v>12965</v>
      </c>
      <c r="C4301" s="2" t="s">
        <v>12966</v>
      </c>
      <c r="D4301" s="2" t="s">
        <v>12967</v>
      </c>
      <c r="E4301" s="2" t="s">
        <v>97</v>
      </c>
      <c r="F4301" s="1">
        <v>1.0659937082732385</v>
      </c>
      <c r="G4301" s="1">
        <v>1.0834998057941976</v>
      </c>
      <c r="J4301" s="1">
        <v>1.0747467570337181</v>
      </c>
      <c r="K4301" s="2" t="s">
        <v>98</v>
      </c>
      <c r="L4301" s="1">
        <v>0.96651063567203499</v>
      </c>
      <c r="M4301" s="1">
        <v>1.0933796684953438</v>
      </c>
      <c r="P4301" s="1">
        <v>1.0299451520836893</v>
      </c>
      <c r="Q4301" s="1" t="e">
        <v>#N/A</v>
      </c>
      <c r="R4301" s="1" t="e">
        <v>#N/A</v>
      </c>
      <c r="S4301" s="1" t="e">
        <v>#N/A</v>
      </c>
      <c r="T4301" s="1" t="e">
        <v>#N/A</v>
      </c>
      <c r="U4301" s="1" t="e">
        <v>#N/A</v>
      </c>
      <c r="V4301" s="1" t="e">
        <v>#N/A</v>
      </c>
      <c r="W4301" s="1" t="e">
        <v>#N/A</v>
      </c>
      <c r="X4301" s="1" t="e">
        <v>#N/A</v>
      </c>
      <c r="Y4301" s="1" t="e">
        <v>#N/A</v>
      </c>
      <c r="Z4301" s="1" t="e">
        <v>#N/A</v>
      </c>
    </row>
    <row r="4302" spans="1:26" x14ac:dyDescent="0.2">
      <c r="A4302" s="1">
        <v>6593</v>
      </c>
      <c r="B4302" s="2" t="s">
        <v>12968</v>
      </c>
      <c r="C4302" s="2" t="s">
        <v>12969</v>
      </c>
      <c r="D4302" s="2" t="s">
        <v>12970</v>
      </c>
      <c r="E4302" s="2" t="s">
        <v>82</v>
      </c>
      <c r="F4302" s="1">
        <v>0.16256605806729593</v>
      </c>
      <c r="G4302" s="1">
        <v>7.0431280258088175E-2</v>
      </c>
      <c r="J4302" s="1">
        <v>0.11649866916269205</v>
      </c>
      <c r="K4302" s="2" t="s">
        <v>83</v>
      </c>
      <c r="L4302" s="1">
        <v>0.9225978128688036</v>
      </c>
      <c r="M4302" s="1">
        <v>1.1373523619606034</v>
      </c>
      <c r="P4302" s="1">
        <v>1.0299750874147036</v>
      </c>
      <c r="Q4302" s="1" t="e">
        <v>#N/A</v>
      </c>
      <c r="R4302" s="1" t="e">
        <v>#N/A</v>
      </c>
      <c r="S4302" s="1" t="e">
        <v>#N/A</v>
      </c>
      <c r="T4302" s="1" t="e">
        <v>#N/A</v>
      </c>
      <c r="U4302" s="1" t="e">
        <v>#N/A</v>
      </c>
      <c r="V4302" s="1" t="e">
        <v>#N/A</v>
      </c>
      <c r="W4302" s="1" t="e">
        <v>#N/A</v>
      </c>
      <c r="X4302" s="1" t="e">
        <v>#N/A</v>
      </c>
      <c r="Y4302" s="1" t="e">
        <v>#N/A</v>
      </c>
      <c r="Z4302" s="1" t="e">
        <v>#N/A</v>
      </c>
    </row>
    <row r="4303" spans="1:26" x14ac:dyDescent="0.2">
      <c r="A4303" s="1">
        <v>431</v>
      </c>
      <c r="B4303" s="2" t="s">
        <v>12971</v>
      </c>
      <c r="C4303" s="2" t="s">
        <v>12972</v>
      </c>
      <c r="D4303" s="2" t="s">
        <v>12973</v>
      </c>
      <c r="E4303" s="2" t="s">
        <v>182</v>
      </c>
      <c r="F4303" s="1">
        <v>1.0152936251624427</v>
      </c>
      <c r="G4303" s="1">
        <v>1.0188076477618044</v>
      </c>
      <c r="J4303" s="1">
        <v>1.0170506364621237</v>
      </c>
      <c r="K4303" s="2" t="s">
        <v>183</v>
      </c>
      <c r="L4303" s="1">
        <v>1.0297573865001199</v>
      </c>
      <c r="M4303" s="1">
        <v>1.0303044665200576</v>
      </c>
      <c r="P4303" s="1">
        <v>1.0300309265100887</v>
      </c>
      <c r="Q4303" s="1" t="e">
        <v>#N/A</v>
      </c>
      <c r="R4303" s="1" t="e">
        <v>#N/A</v>
      </c>
      <c r="S4303" s="1" t="e">
        <v>#N/A</v>
      </c>
      <c r="T4303" s="1" t="e">
        <v>#N/A</v>
      </c>
      <c r="U4303" s="1" t="e">
        <v>#N/A</v>
      </c>
      <c r="V4303" s="1" t="e">
        <v>#N/A</v>
      </c>
      <c r="W4303" s="1" t="e">
        <v>#N/A</v>
      </c>
      <c r="X4303" s="1" t="e">
        <v>#N/A</v>
      </c>
      <c r="Y4303" s="1" t="e">
        <v>#N/A</v>
      </c>
      <c r="Z4303" s="1" t="e">
        <v>#N/A</v>
      </c>
    </row>
    <row r="4304" spans="1:26" x14ac:dyDescent="0.2">
      <c r="A4304" s="1">
        <v>4799</v>
      </c>
      <c r="B4304" s="2" t="s">
        <v>12974</v>
      </c>
      <c r="C4304" s="2" t="s">
        <v>12975</v>
      </c>
      <c r="D4304" s="2" t="s">
        <v>12976</v>
      </c>
      <c r="E4304" s="2" t="s">
        <v>110</v>
      </c>
      <c r="F4304" s="1">
        <v>0.96820422977459886</v>
      </c>
      <c r="G4304" s="1">
        <v>0.99409831552504269</v>
      </c>
      <c r="J4304" s="1">
        <v>0.98115127264982083</v>
      </c>
      <c r="K4304" s="2" t="s">
        <v>111</v>
      </c>
      <c r="L4304" s="1">
        <v>1.0406575506879852</v>
      </c>
      <c r="M4304" s="1">
        <v>1.0194939188482421</v>
      </c>
      <c r="P4304" s="1">
        <v>1.0300757347681135</v>
      </c>
      <c r="Q4304" s="1" t="e">
        <v>#N/A</v>
      </c>
      <c r="R4304" s="1" t="e">
        <v>#N/A</v>
      </c>
      <c r="S4304" s="1" t="e">
        <v>#N/A</v>
      </c>
      <c r="T4304" s="1" t="e">
        <v>#N/A</v>
      </c>
      <c r="U4304" s="1" t="e">
        <v>#N/A</v>
      </c>
      <c r="V4304" s="1" t="e">
        <v>#N/A</v>
      </c>
      <c r="W4304" s="1" t="e">
        <v>#N/A</v>
      </c>
      <c r="X4304" s="1" t="e">
        <v>#N/A</v>
      </c>
      <c r="Y4304" s="1" t="e">
        <v>#N/A</v>
      </c>
      <c r="Z4304" s="1" t="e">
        <v>#N/A</v>
      </c>
    </row>
    <row r="4305" spans="1:26" x14ac:dyDescent="0.2">
      <c r="A4305" s="1">
        <v>6240</v>
      </c>
      <c r="B4305" s="2" t="s">
        <v>12977</v>
      </c>
      <c r="C4305" s="2" t="s">
        <v>12978</v>
      </c>
      <c r="D4305" s="2" t="s">
        <v>12979</v>
      </c>
      <c r="E4305" s="2" t="s">
        <v>131</v>
      </c>
      <c r="F4305" s="1">
        <v>1.0716250643203244</v>
      </c>
      <c r="G4305" s="1">
        <v>1.0058929586902181</v>
      </c>
      <c r="J4305" s="1">
        <v>1.0387590115052712</v>
      </c>
      <c r="K4305" s="2" t="s">
        <v>132</v>
      </c>
      <c r="L4305" s="1">
        <v>1.033725540117844</v>
      </c>
      <c r="M4305" s="1">
        <v>1.0264334648716305</v>
      </c>
      <c r="P4305" s="1">
        <v>1.0300795024947371</v>
      </c>
      <c r="Q4305" s="1" t="e">
        <v>#N/A</v>
      </c>
      <c r="R4305" s="1" t="e">
        <v>#N/A</v>
      </c>
      <c r="S4305" s="1" t="e">
        <v>#N/A</v>
      </c>
      <c r="T4305" s="1" t="e">
        <v>#N/A</v>
      </c>
      <c r="U4305" s="1" t="e">
        <v>#N/A</v>
      </c>
      <c r="V4305" s="1" t="e">
        <v>#N/A</v>
      </c>
      <c r="W4305" s="1" t="e">
        <v>#N/A</v>
      </c>
      <c r="X4305" s="1" t="e">
        <v>#N/A</v>
      </c>
      <c r="Y4305" s="1" t="e">
        <v>#N/A</v>
      </c>
      <c r="Z4305" s="1" t="e">
        <v>#N/A</v>
      </c>
    </row>
    <row r="4306" spans="1:26" x14ac:dyDescent="0.2">
      <c r="A4306" s="1">
        <v>1026</v>
      </c>
      <c r="B4306" s="2" t="s">
        <v>12980</v>
      </c>
      <c r="C4306" s="2" t="s">
        <v>12981</v>
      </c>
      <c r="D4306" s="2" t="s">
        <v>12982</v>
      </c>
      <c r="E4306" s="2" t="s">
        <v>131</v>
      </c>
      <c r="F4306" s="1">
        <v>0.93615641442067599</v>
      </c>
      <c r="G4306" s="1">
        <v>1.1116452939646542</v>
      </c>
      <c r="J4306" s="1">
        <v>1.0239008541926651</v>
      </c>
      <c r="K4306" s="2" t="s">
        <v>132</v>
      </c>
      <c r="L4306" s="1">
        <v>1.0347310595939512</v>
      </c>
      <c r="M4306" s="1">
        <v>1.0254781972828388</v>
      </c>
      <c r="P4306" s="1">
        <v>1.030104628438395</v>
      </c>
      <c r="Q4306" s="1" t="e">
        <v>#N/A</v>
      </c>
      <c r="R4306" s="1" t="e">
        <v>#N/A</v>
      </c>
      <c r="S4306" s="1" t="e">
        <v>#N/A</v>
      </c>
      <c r="T4306" s="1" t="e">
        <v>#N/A</v>
      </c>
      <c r="U4306" s="1" t="e">
        <v>#N/A</v>
      </c>
      <c r="V4306" s="1" t="e">
        <v>#N/A</v>
      </c>
      <c r="W4306" s="1" t="e">
        <v>#N/A</v>
      </c>
      <c r="X4306" s="1" t="e">
        <v>#N/A</v>
      </c>
      <c r="Y4306" s="1" t="e">
        <v>#N/A</v>
      </c>
      <c r="Z4306" s="1" t="e">
        <v>#N/A</v>
      </c>
    </row>
    <row r="4307" spans="1:26" x14ac:dyDescent="0.2">
      <c r="A4307" s="1">
        <v>4479</v>
      </c>
      <c r="B4307" s="2" t="s">
        <v>12983</v>
      </c>
      <c r="C4307" s="2" t="s">
        <v>12984</v>
      </c>
      <c r="D4307" s="2" t="s">
        <v>12985</v>
      </c>
      <c r="E4307" s="2" t="s">
        <v>37</v>
      </c>
      <c r="F4307" s="1">
        <v>0.9542287014454599</v>
      </c>
      <c r="G4307" s="1">
        <v>0.9155289434008832</v>
      </c>
      <c r="J4307" s="1">
        <v>0.93487882242317155</v>
      </c>
      <c r="K4307" s="2" t="s">
        <v>38</v>
      </c>
      <c r="L4307" s="1">
        <v>1.0589831520617534</v>
      </c>
      <c r="M4307" s="1">
        <v>1.0012268266085058</v>
      </c>
      <c r="P4307" s="1">
        <v>1.0301049893351295</v>
      </c>
      <c r="Q4307" s="1" t="e">
        <v>#N/A</v>
      </c>
      <c r="R4307" s="1" t="e">
        <v>#N/A</v>
      </c>
      <c r="S4307" s="1" t="e">
        <v>#N/A</v>
      </c>
      <c r="T4307" s="1" t="e">
        <v>#N/A</v>
      </c>
      <c r="U4307" s="1" t="e">
        <v>#N/A</v>
      </c>
      <c r="V4307" s="1" t="e">
        <v>#N/A</v>
      </c>
      <c r="W4307" s="1" t="e">
        <v>#N/A</v>
      </c>
      <c r="X4307" s="1" t="e">
        <v>#N/A</v>
      </c>
      <c r="Y4307" s="1" t="e">
        <v>#N/A</v>
      </c>
      <c r="Z4307" s="1" t="e">
        <v>#N/A</v>
      </c>
    </row>
    <row r="4308" spans="1:26" x14ac:dyDescent="0.2">
      <c r="A4308" s="1">
        <v>5631</v>
      </c>
      <c r="B4308" s="2" t="s">
        <v>12986</v>
      </c>
      <c r="C4308" s="2" t="s">
        <v>12987</v>
      </c>
      <c r="D4308" s="2" t="s">
        <v>12988</v>
      </c>
      <c r="E4308" s="2" t="s">
        <v>126</v>
      </c>
      <c r="F4308" s="1">
        <v>1.3056089706100238</v>
      </c>
      <c r="G4308" s="1">
        <v>0.95654103042971439</v>
      </c>
      <c r="J4308" s="1">
        <v>1.1310750005198691</v>
      </c>
      <c r="K4308" s="2" t="s">
        <v>127</v>
      </c>
      <c r="L4308" s="1">
        <v>1.1030896985112593</v>
      </c>
      <c r="M4308" s="1">
        <v>0.95715848502468759</v>
      </c>
      <c r="P4308" s="1">
        <v>1.0301240917679735</v>
      </c>
      <c r="Q4308" s="1" t="e">
        <v>#N/A</v>
      </c>
      <c r="R4308" s="1" t="e">
        <v>#N/A</v>
      </c>
      <c r="S4308" s="1" t="e">
        <v>#N/A</v>
      </c>
      <c r="T4308" s="1" t="e">
        <v>#N/A</v>
      </c>
      <c r="U4308" s="1" t="e">
        <v>#N/A</v>
      </c>
      <c r="V4308" s="1" t="e">
        <v>#N/A</v>
      </c>
      <c r="W4308" s="1" t="e">
        <v>#N/A</v>
      </c>
      <c r="X4308" s="1" t="e">
        <v>#N/A</v>
      </c>
      <c r="Y4308" s="1" t="e">
        <v>#N/A</v>
      </c>
      <c r="Z4308" s="1" t="e">
        <v>#N/A</v>
      </c>
    </row>
    <row r="4309" spans="1:26" x14ac:dyDescent="0.2">
      <c r="A4309" s="1">
        <v>6646</v>
      </c>
      <c r="B4309" s="2" t="s">
        <v>12989</v>
      </c>
      <c r="C4309" s="2" t="s">
        <v>12990</v>
      </c>
      <c r="D4309" s="2" t="s">
        <v>12991</v>
      </c>
      <c r="E4309" s="2" t="s">
        <v>136</v>
      </c>
      <c r="F4309" s="1">
        <v>0.96404472598380753</v>
      </c>
      <c r="G4309" s="1">
        <v>0.88419340125460522</v>
      </c>
      <c r="J4309" s="1">
        <v>0.92411906361920637</v>
      </c>
      <c r="K4309" s="2" t="s">
        <v>137</v>
      </c>
      <c r="L4309" s="1">
        <v>1.0349818952962968</v>
      </c>
      <c r="M4309" s="1">
        <v>1.0252774927711967</v>
      </c>
      <c r="P4309" s="1">
        <v>1.0301296940337468</v>
      </c>
      <c r="Q4309" s="1" t="e">
        <v>#N/A</v>
      </c>
      <c r="R4309" s="1" t="e">
        <v>#N/A</v>
      </c>
      <c r="S4309" s="1" t="e">
        <v>#N/A</v>
      </c>
      <c r="T4309" s="1" t="e">
        <v>#N/A</v>
      </c>
      <c r="U4309" s="1" t="e">
        <v>#N/A</v>
      </c>
      <c r="V4309" s="1" t="e">
        <v>#N/A</v>
      </c>
      <c r="W4309" s="1" t="e">
        <v>#N/A</v>
      </c>
      <c r="X4309" s="1" t="e">
        <v>#N/A</v>
      </c>
      <c r="Y4309" s="1" t="e">
        <v>#N/A</v>
      </c>
      <c r="Z4309" s="1" t="e">
        <v>#N/A</v>
      </c>
    </row>
    <row r="4310" spans="1:26" x14ac:dyDescent="0.2">
      <c r="A4310" s="1">
        <v>580</v>
      </c>
      <c r="B4310" s="2" t="s">
        <v>12992</v>
      </c>
      <c r="C4310" s="2" t="s">
        <v>12993</v>
      </c>
      <c r="D4310" s="2" t="s">
        <v>12994</v>
      </c>
      <c r="E4310" s="2" t="s">
        <v>110</v>
      </c>
      <c r="F4310" s="1">
        <v>0.95454940694914547</v>
      </c>
      <c r="G4310" s="1">
        <v>0.90737968650527301</v>
      </c>
      <c r="J4310" s="1">
        <v>0.93096454672720919</v>
      </c>
      <c r="K4310" s="2" t="s">
        <v>111</v>
      </c>
      <c r="L4310" s="1">
        <v>1.0610054647889973</v>
      </c>
      <c r="M4310" s="1">
        <v>0.99949286815064275</v>
      </c>
      <c r="P4310" s="1">
        <v>1.0302491664698201</v>
      </c>
      <c r="Q4310" s="1" t="e">
        <v>#N/A</v>
      </c>
      <c r="R4310" s="1" t="e">
        <v>#N/A</v>
      </c>
      <c r="S4310" s="1" t="e">
        <v>#N/A</v>
      </c>
      <c r="T4310" s="1" t="e">
        <v>#N/A</v>
      </c>
      <c r="U4310" s="1" t="e">
        <v>#N/A</v>
      </c>
      <c r="V4310" s="1" t="e">
        <v>#N/A</v>
      </c>
      <c r="W4310" s="1" t="e">
        <v>#N/A</v>
      </c>
      <c r="X4310" s="1" t="e">
        <v>#N/A</v>
      </c>
      <c r="Y4310" s="1" t="e">
        <v>#N/A</v>
      </c>
      <c r="Z4310" s="1" t="e">
        <v>#N/A</v>
      </c>
    </row>
    <row r="4311" spans="1:26" x14ac:dyDescent="0.2">
      <c r="A4311" s="1">
        <v>3570</v>
      </c>
      <c r="B4311" s="2" t="s">
        <v>12995</v>
      </c>
      <c r="C4311" s="2" t="s">
        <v>12996</v>
      </c>
      <c r="D4311" s="2" t="s">
        <v>12997</v>
      </c>
      <c r="E4311" s="2" t="s">
        <v>131</v>
      </c>
      <c r="F4311" s="1">
        <v>1.0290668765892932</v>
      </c>
      <c r="G4311" s="1">
        <v>0.94318902167540197</v>
      </c>
      <c r="J4311" s="1">
        <v>0.98612794913234758</v>
      </c>
      <c r="K4311" s="2" t="s">
        <v>132</v>
      </c>
      <c r="L4311" s="1">
        <v>1.108356940509915</v>
      </c>
      <c r="M4311" s="1">
        <v>0.95230606269456175</v>
      </c>
      <c r="P4311" s="1">
        <v>1.0303315016022383</v>
      </c>
      <c r="Q4311" s="1" t="e">
        <v>#N/A</v>
      </c>
      <c r="R4311" s="1" t="e">
        <v>#N/A</v>
      </c>
      <c r="S4311" s="1" t="e">
        <v>#N/A</v>
      </c>
      <c r="T4311" s="1" t="e">
        <v>#N/A</v>
      </c>
      <c r="U4311" s="1" t="e">
        <v>#N/A</v>
      </c>
      <c r="V4311" s="1" t="e">
        <v>#N/A</v>
      </c>
      <c r="W4311" s="1" t="e">
        <v>#N/A</v>
      </c>
      <c r="X4311" s="1" t="e">
        <v>#N/A</v>
      </c>
      <c r="Y4311" s="1" t="e">
        <v>#N/A</v>
      </c>
      <c r="Z4311" s="1" t="e">
        <v>#N/A</v>
      </c>
    </row>
    <row r="4312" spans="1:26" x14ac:dyDescent="0.2">
      <c r="A4312" s="1">
        <v>801</v>
      </c>
      <c r="B4312" s="2" t="s">
        <v>12998</v>
      </c>
      <c r="C4312" s="2" t="s">
        <v>12999</v>
      </c>
      <c r="D4312" s="2" t="s">
        <v>13000</v>
      </c>
      <c r="E4312" s="2" t="s">
        <v>92</v>
      </c>
      <c r="F4312" s="1">
        <v>0.88467586429534684</v>
      </c>
      <c r="G4312" s="1">
        <v>1.1679081518872159</v>
      </c>
      <c r="J4312" s="1">
        <v>1.0262920080912814</v>
      </c>
      <c r="K4312" s="2" t="s">
        <v>93</v>
      </c>
      <c r="L4312" s="1">
        <v>1.0567261981241167</v>
      </c>
      <c r="M4312" s="1">
        <v>1.0039889551797248</v>
      </c>
      <c r="P4312" s="1">
        <v>1.0303575766519208</v>
      </c>
      <c r="Q4312" s="1" t="e">
        <v>#N/A</v>
      </c>
      <c r="R4312" s="1" t="e">
        <v>#N/A</v>
      </c>
      <c r="S4312" s="1" t="e">
        <v>#N/A</v>
      </c>
      <c r="T4312" s="1" t="e">
        <v>#N/A</v>
      </c>
      <c r="U4312" s="1" t="e">
        <v>#N/A</v>
      </c>
      <c r="V4312" s="1" t="e">
        <v>#N/A</v>
      </c>
      <c r="W4312" s="1" t="e">
        <v>#N/A</v>
      </c>
      <c r="X4312" s="1" t="e">
        <v>#N/A</v>
      </c>
      <c r="Y4312" s="1" t="e">
        <v>#N/A</v>
      </c>
      <c r="Z4312" s="1" t="e">
        <v>#N/A</v>
      </c>
    </row>
    <row r="4313" spans="1:26" x14ac:dyDescent="0.2">
      <c r="A4313" s="1">
        <v>220</v>
      </c>
      <c r="B4313" s="2" t="s">
        <v>13001</v>
      </c>
      <c r="C4313" s="2" t="s">
        <v>13002</v>
      </c>
      <c r="D4313" s="2" t="s">
        <v>13003</v>
      </c>
      <c r="E4313" s="2" t="s">
        <v>63</v>
      </c>
      <c r="F4313" s="1">
        <v>1.0064002917907791</v>
      </c>
      <c r="G4313" s="1">
        <v>0.98622368289865259</v>
      </c>
      <c r="J4313" s="1">
        <v>0.99631198734471582</v>
      </c>
      <c r="K4313" s="2" t="s">
        <v>64</v>
      </c>
      <c r="L4313" s="1">
        <v>1.0027614400974929</v>
      </c>
      <c r="M4313" s="1">
        <v>1.057998209070742</v>
      </c>
      <c r="P4313" s="1">
        <v>1.0303798245841174</v>
      </c>
      <c r="Q4313" s="1" t="e">
        <v>#N/A</v>
      </c>
      <c r="R4313" s="1" t="e">
        <v>#N/A</v>
      </c>
      <c r="S4313" s="1" t="e">
        <v>#N/A</v>
      </c>
      <c r="T4313" s="1" t="e">
        <v>#N/A</v>
      </c>
      <c r="U4313" s="1" t="e">
        <v>#N/A</v>
      </c>
      <c r="V4313" s="1" t="e">
        <v>#N/A</v>
      </c>
      <c r="W4313" s="1" t="e">
        <v>#N/A</v>
      </c>
      <c r="X4313" s="1" t="e">
        <v>#N/A</v>
      </c>
      <c r="Y4313" s="1" t="e">
        <v>#N/A</v>
      </c>
      <c r="Z4313" s="1" t="e">
        <v>#N/A</v>
      </c>
    </row>
    <row r="4314" spans="1:26" x14ac:dyDescent="0.2">
      <c r="A4314" s="1">
        <v>5647</v>
      </c>
      <c r="B4314" s="2" t="s">
        <v>13004</v>
      </c>
      <c r="C4314" s="2" t="s">
        <v>13005</v>
      </c>
      <c r="D4314" s="2" t="s">
        <v>13006</v>
      </c>
      <c r="E4314" s="2" t="s">
        <v>63</v>
      </c>
      <c r="F4314" s="1">
        <v>0.96138114302090272</v>
      </c>
      <c r="G4314" s="1">
        <v>1.0255338883131357</v>
      </c>
      <c r="J4314" s="1">
        <v>0.99345751566701923</v>
      </c>
      <c r="K4314" s="2" t="s">
        <v>64</v>
      </c>
      <c r="L4314" s="1">
        <v>1.0986987955972534</v>
      </c>
      <c r="M4314" s="1">
        <v>0.96224199144133826</v>
      </c>
      <c r="P4314" s="1">
        <v>1.0304703935192958</v>
      </c>
      <c r="Q4314" s="1" t="e">
        <v>#N/A</v>
      </c>
      <c r="R4314" s="1" t="e">
        <v>#N/A</v>
      </c>
      <c r="S4314" s="1" t="e">
        <v>#N/A</v>
      </c>
      <c r="T4314" s="1" t="e">
        <v>#N/A</v>
      </c>
      <c r="U4314" s="1" t="e">
        <v>#N/A</v>
      </c>
      <c r="V4314" s="1" t="e">
        <v>#N/A</v>
      </c>
      <c r="W4314" s="1" t="e">
        <v>#N/A</v>
      </c>
      <c r="X4314" s="1" t="e">
        <v>#N/A</v>
      </c>
      <c r="Y4314" s="1" t="e">
        <v>#N/A</v>
      </c>
      <c r="Z4314" s="1" t="e">
        <v>#N/A</v>
      </c>
    </row>
    <row r="4315" spans="1:26" x14ac:dyDescent="0.2">
      <c r="A4315" s="1">
        <v>2297</v>
      </c>
      <c r="B4315" s="2" t="s">
        <v>13007</v>
      </c>
      <c r="C4315" s="2" t="s">
        <v>13008</v>
      </c>
      <c r="D4315" s="2" t="s">
        <v>13009</v>
      </c>
      <c r="E4315" s="2" t="s">
        <v>97</v>
      </c>
      <c r="F4315" s="1">
        <v>1.0812487665766251</v>
      </c>
      <c r="G4315" s="1">
        <v>1.0859710420466424</v>
      </c>
      <c r="J4315" s="1">
        <v>1.0836099043116336</v>
      </c>
      <c r="K4315" s="2" t="s">
        <v>98</v>
      </c>
      <c r="L4315" s="1">
        <v>0.98181669891298939</v>
      </c>
      <c r="M4315" s="1">
        <v>1.0792039430492</v>
      </c>
      <c r="P4315" s="1">
        <v>1.0305103209810946</v>
      </c>
      <c r="Q4315" s="1" t="e">
        <v>#N/A</v>
      </c>
      <c r="R4315" s="1" t="e">
        <v>#N/A</v>
      </c>
      <c r="S4315" s="1" t="e">
        <v>#N/A</v>
      </c>
      <c r="T4315" s="1" t="e">
        <v>#N/A</v>
      </c>
      <c r="U4315" s="1" t="e">
        <v>#N/A</v>
      </c>
      <c r="V4315" s="1" t="e">
        <v>#N/A</v>
      </c>
      <c r="W4315" s="1" t="e">
        <v>#N/A</v>
      </c>
      <c r="X4315" s="1" t="e">
        <v>#N/A</v>
      </c>
      <c r="Y4315" s="1" t="e">
        <v>#N/A</v>
      </c>
      <c r="Z4315" s="1" t="e">
        <v>#N/A</v>
      </c>
    </row>
    <row r="4316" spans="1:26" x14ac:dyDescent="0.2">
      <c r="A4316" s="1">
        <v>2891</v>
      </c>
      <c r="B4316" s="2" t="s">
        <v>13010</v>
      </c>
      <c r="C4316" s="2" t="s">
        <v>13011</v>
      </c>
      <c r="D4316" s="2" t="s">
        <v>13012</v>
      </c>
      <c r="E4316" s="2" t="s">
        <v>174</v>
      </c>
      <c r="F4316" s="1">
        <v>1.2008237643534698</v>
      </c>
      <c r="G4316" s="1">
        <v>0.92438575979045401</v>
      </c>
      <c r="J4316" s="1">
        <v>1.0626047620719619</v>
      </c>
      <c r="K4316" s="2" t="s">
        <v>175</v>
      </c>
      <c r="L4316" s="1">
        <v>1.0170295703301251</v>
      </c>
      <c r="M4316" s="1">
        <v>1.0440113112296219</v>
      </c>
      <c r="P4316" s="1">
        <v>1.0305204407798736</v>
      </c>
      <c r="Q4316" s="1" t="e">
        <v>#N/A</v>
      </c>
      <c r="R4316" s="1" t="e">
        <v>#N/A</v>
      </c>
      <c r="S4316" s="1" t="e">
        <v>#N/A</v>
      </c>
      <c r="T4316" s="1" t="e">
        <v>#N/A</v>
      </c>
      <c r="U4316" s="1" t="e">
        <v>#N/A</v>
      </c>
      <c r="V4316" s="1" t="e">
        <v>#N/A</v>
      </c>
      <c r="W4316" s="1" t="e">
        <v>#N/A</v>
      </c>
      <c r="X4316" s="1" t="e">
        <v>#N/A</v>
      </c>
      <c r="Y4316" s="1" t="e">
        <v>#N/A</v>
      </c>
      <c r="Z4316" s="1" t="e">
        <v>#N/A</v>
      </c>
    </row>
    <row r="4317" spans="1:26" x14ac:dyDescent="0.2">
      <c r="A4317" s="1">
        <v>3798</v>
      </c>
      <c r="B4317" s="2" t="s">
        <v>13013</v>
      </c>
      <c r="C4317" s="2" t="s">
        <v>13014</v>
      </c>
      <c r="D4317" s="2" t="s">
        <v>13015</v>
      </c>
      <c r="E4317" s="2" t="s">
        <v>115</v>
      </c>
      <c r="F4317" s="1">
        <v>0.95260955130568437</v>
      </c>
      <c r="G4317" s="1">
        <v>0.96772566080502997</v>
      </c>
      <c r="J4317" s="1">
        <v>0.96016760605535723</v>
      </c>
      <c r="K4317" s="2" t="s">
        <v>116</v>
      </c>
      <c r="L4317" s="1">
        <v>1.0953924718843242</v>
      </c>
      <c r="M4317" s="1">
        <v>0.96567986734295719</v>
      </c>
      <c r="P4317" s="1">
        <v>1.0305361696136406</v>
      </c>
      <c r="Q4317" s="1" t="e">
        <v>#N/A</v>
      </c>
      <c r="R4317" s="1" t="e">
        <v>#N/A</v>
      </c>
      <c r="S4317" s="1" t="e">
        <v>#N/A</v>
      </c>
      <c r="T4317" s="1" t="e">
        <v>#N/A</v>
      </c>
      <c r="U4317" s="1" t="e">
        <v>#N/A</v>
      </c>
      <c r="V4317" s="1" t="e">
        <v>#N/A</v>
      </c>
      <c r="W4317" s="1" t="e">
        <v>#N/A</v>
      </c>
      <c r="X4317" s="1" t="e">
        <v>#N/A</v>
      </c>
      <c r="Y4317" s="1" t="e">
        <v>#N/A</v>
      </c>
      <c r="Z4317" s="1" t="e">
        <v>#N/A</v>
      </c>
    </row>
    <row r="4318" spans="1:26" x14ac:dyDescent="0.2">
      <c r="A4318" s="1">
        <v>5392</v>
      </c>
      <c r="B4318" s="2" t="s">
        <v>13016</v>
      </c>
      <c r="C4318" s="2" t="s">
        <v>13017</v>
      </c>
      <c r="D4318" s="2" t="s">
        <v>13018</v>
      </c>
      <c r="E4318" s="2" t="s">
        <v>115</v>
      </c>
      <c r="F4318" s="1">
        <v>0.9854909535900912</v>
      </c>
      <c r="G4318" s="1">
        <v>1.0205315687493139</v>
      </c>
      <c r="J4318" s="1">
        <v>1.0030112611697026</v>
      </c>
      <c r="K4318" s="2" t="s">
        <v>116</v>
      </c>
      <c r="L4318" s="1">
        <v>0.94326666492824662</v>
      </c>
      <c r="M4318" s="1">
        <v>1.1178547618459713</v>
      </c>
      <c r="P4318" s="1">
        <v>1.0305607133871089</v>
      </c>
      <c r="Q4318" s="1" t="e">
        <v>#N/A</v>
      </c>
      <c r="R4318" s="1" t="e">
        <v>#N/A</v>
      </c>
      <c r="S4318" s="1" t="e">
        <v>#N/A</v>
      </c>
      <c r="T4318" s="1" t="e">
        <v>#N/A</v>
      </c>
      <c r="U4318" s="1" t="e">
        <v>#N/A</v>
      </c>
      <c r="V4318" s="1" t="e">
        <v>#N/A</v>
      </c>
      <c r="W4318" s="1" t="e">
        <v>#N/A</v>
      </c>
      <c r="X4318" s="1" t="e">
        <v>#N/A</v>
      </c>
      <c r="Y4318" s="1" t="e">
        <v>#N/A</v>
      </c>
      <c r="Z4318" s="1" t="e">
        <v>#N/A</v>
      </c>
    </row>
    <row r="4319" spans="1:26" x14ac:dyDescent="0.2">
      <c r="A4319" s="1">
        <v>5060</v>
      </c>
      <c r="B4319" s="2" t="s">
        <v>13019</v>
      </c>
      <c r="C4319" s="2" t="s">
        <v>13020</v>
      </c>
      <c r="D4319" s="2" t="s">
        <v>13021</v>
      </c>
      <c r="E4319" s="2" t="s">
        <v>42</v>
      </c>
      <c r="F4319" s="1">
        <v>0.97500474146866511</v>
      </c>
      <c r="G4319" s="1">
        <v>0.91591257644737556</v>
      </c>
      <c r="J4319" s="1">
        <v>0.94545865895802028</v>
      </c>
      <c r="K4319" s="2" t="s">
        <v>43</v>
      </c>
      <c r="L4319" s="1">
        <v>1.0445724090418689</v>
      </c>
      <c r="M4319" s="1">
        <v>1.0165505509878738</v>
      </c>
      <c r="P4319" s="1">
        <v>1.0305614800148715</v>
      </c>
      <c r="Q4319" s="1" t="e">
        <v>#N/A</v>
      </c>
      <c r="R4319" s="1" t="e">
        <v>#N/A</v>
      </c>
      <c r="S4319" s="1" t="e">
        <v>#N/A</v>
      </c>
      <c r="T4319" s="1" t="e">
        <v>#N/A</v>
      </c>
      <c r="U4319" s="1" t="e">
        <v>#N/A</v>
      </c>
      <c r="V4319" s="1" t="e">
        <v>#N/A</v>
      </c>
      <c r="W4319" s="1" t="e">
        <v>#N/A</v>
      </c>
      <c r="X4319" s="1" t="e">
        <v>#N/A</v>
      </c>
      <c r="Y4319" s="1" t="e">
        <v>#N/A</v>
      </c>
      <c r="Z4319" s="1" t="e">
        <v>#N/A</v>
      </c>
    </row>
    <row r="4320" spans="1:26" x14ac:dyDescent="0.2">
      <c r="A4320" s="1">
        <v>3465</v>
      </c>
      <c r="B4320" s="2" t="s">
        <v>13022</v>
      </c>
      <c r="C4320" s="2" t="s">
        <v>13023</v>
      </c>
      <c r="D4320" s="2" t="s">
        <v>13024</v>
      </c>
      <c r="E4320" s="2" t="s">
        <v>92</v>
      </c>
      <c r="F4320" s="1">
        <v>0.89489866582894073</v>
      </c>
      <c r="G4320" s="1">
        <v>1.041719098034193</v>
      </c>
      <c r="J4320" s="1">
        <v>0.96830888193156683</v>
      </c>
      <c r="K4320" s="2" t="s">
        <v>93</v>
      </c>
      <c r="L4320" s="1">
        <v>1.0890108075377531</v>
      </c>
      <c r="M4320" s="1">
        <v>0.97213957016894359</v>
      </c>
      <c r="P4320" s="1">
        <v>1.0305751888533483</v>
      </c>
      <c r="Q4320" s="1" t="e">
        <v>#N/A</v>
      </c>
      <c r="R4320" s="1" t="e">
        <v>#N/A</v>
      </c>
      <c r="S4320" s="1" t="e">
        <v>#N/A</v>
      </c>
      <c r="T4320" s="1" t="e">
        <v>#N/A</v>
      </c>
      <c r="U4320" s="1" t="e">
        <v>#N/A</v>
      </c>
      <c r="V4320" s="1" t="e">
        <v>#N/A</v>
      </c>
      <c r="W4320" s="1" t="e">
        <v>#N/A</v>
      </c>
      <c r="X4320" s="1" t="e">
        <v>#N/A</v>
      </c>
      <c r="Y4320" s="1" t="e">
        <v>#N/A</v>
      </c>
      <c r="Z4320" s="1" t="e">
        <v>#N/A</v>
      </c>
    </row>
    <row r="4321" spans="1:26" x14ac:dyDescent="0.2">
      <c r="A4321" s="1">
        <v>1814</v>
      </c>
      <c r="B4321" s="2" t="s">
        <v>13025</v>
      </c>
      <c r="C4321" s="2" t="s">
        <v>13026</v>
      </c>
      <c r="D4321" s="2" t="s">
        <v>13027</v>
      </c>
      <c r="E4321" s="2" t="s">
        <v>87</v>
      </c>
      <c r="F4321" s="1">
        <v>1.3405250311764358</v>
      </c>
      <c r="G4321" s="1">
        <v>1.0156529664019645</v>
      </c>
      <c r="J4321" s="1">
        <v>1.1780889987892</v>
      </c>
      <c r="K4321" s="2" t="s">
        <v>88</v>
      </c>
      <c r="L4321" s="1">
        <v>1.0520242789504548</v>
      </c>
      <c r="M4321" s="1">
        <v>1.0091734398022718</v>
      </c>
      <c r="P4321" s="1">
        <v>1.0305988593763633</v>
      </c>
      <c r="Q4321" s="1" t="e">
        <v>#N/A</v>
      </c>
      <c r="R4321" s="1" t="e">
        <v>#N/A</v>
      </c>
      <c r="S4321" s="1" t="e">
        <v>#N/A</v>
      </c>
      <c r="T4321" s="1" t="e">
        <v>#N/A</v>
      </c>
      <c r="U4321" s="1" t="e">
        <v>#N/A</v>
      </c>
      <c r="V4321" s="1" t="e">
        <v>#N/A</v>
      </c>
      <c r="W4321" s="1" t="e">
        <v>#N/A</v>
      </c>
      <c r="X4321" s="1" t="e">
        <v>#N/A</v>
      </c>
      <c r="Y4321" s="1" t="e">
        <v>#N/A</v>
      </c>
      <c r="Z4321" s="1" t="e">
        <v>#N/A</v>
      </c>
    </row>
    <row r="4322" spans="1:26" x14ac:dyDescent="0.2">
      <c r="A4322" s="1">
        <v>513</v>
      </c>
      <c r="B4322" s="2" t="s">
        <v>13028</v>
      </c>
      <c r="C4322" s="2" t="s">
        <v>13029</v>
      </c>
      <c r="D4322" s="2" t="s">
        <v>13030</v>
      </c>
      <c r="E4322" s="2" t="s">
        <v>87</v>
      </c>
      <c r="F4322" s="1">
        <v>1.2254789834148037</v>
      </c>
      <c r="G4322" s="1">
        <v>1.1148225126567954</v>
      </c>
      <c r="J4322" s="1">
        <v>1.1701507480357995</v>
      </c>
      <c r="K4322" s="2" t="s">
        <v>88</v>
      </c>
      <c r="L4322" s="1">
        <v>1.0069359066552228</v>
      </c>
      <c r="M4322" s="1">
        <v>1.0543503615581991</v>
      </c>
      <c r="P4322" s="1">
        <v>1.030643134106711</v>
      </c>
      <c r="Q4322" s="1" t="e">
        <v>#N/A</v>
      </c>
      <c r="R4322" s="1" t="e">
        <v>#N/A</v>
      </c>
      <c r="S4322" s="1" t="e">
        <v>#N/A</v>
      </c>
      <c r="T4322" s="1" t="e">
        <v>#N/A</v>
      </c>
      <c r="U4322" s="1" t="e">
        <v>#N/A</v>
      </c>
      <c r="V4322" s="1" t="e">
        <v>#N/A</v>
      </c>
      <c r="W4322" s="1" t="e">
        <v>#N/A</v>
      </c>
      <c r="X4322" s="1" t="e">
        <v>#N/A</v>
      </c>
      <c r="Y4322" s="1" t="e">
        <v>#N/A</v>
      </c>
      <c r="Z4322" s="1" t="e">
        <v>#N/A</v>
      </c>
    </row>
    <row r="4323" spans="1:26" x14ac:dyDescent="0.2">
      <c r="A4323" s="1">
        <v>5958</v>
      </c>
      <c r="B4323" s="2" t="s">
        <v>13031</v>
      </c>
      <c r="C4323" s="2" t="s">
        <v>13032</v>
      </c>
      <c r="D4323" s="2" t="s">
        <v>13033</v>
      </c>
      <c r="E4323" s="2" t="s">
        <v>97</v>
      </c>
      <c r="F4323" s="1">
        <v>0.9743393335886632</v>
      </c>
      <c r="G4323" s="1">
        <v>0.95005304816217007</v>
      </c>
      <c r="J4323" s="1">
        <v>0.96219619087541663</v>
      </c>
      <c r="K4323" s="2" t="s">
        <v>98</v>
      </c>
      <c r="L4323" s="1">
        <v>1.0381905821282911</v>
      </c>
      <c r="M4323" s="1">
        <v>1.0232159847764031</v>
      </c>
      <c r="P4323" s="1">
        <v>1.0307032834523471</v>
      </c>
      <c r="Q4323" s="1" t="e">
        <v>#N/A</v>
      </c>
      <c r="R4323" s="1" t="e">
        <v>#N/A</v>
      </c>
      <c r="S4323" s="1" t="e">
        <v>#N/A</v>
      </c>
      <c r="T4323" s="1" t="e">
        <v>#N/A</v>
      </c>
      <c r="U4323" s="1" t="e">
        <v>#N/A</v>
      </c>
      <c r="V4323" s="1" t="e">
        <v>#N/A</v>
      </c>
      <c r="W4323" s="1" t="e">
        <v>#N/A</v>
      </c>
      <c r="X4323" s="1" t="e">
        <v>#N/A</v>
      </c>
      <c r="Y4323" s="1" t="e">
        <v>#N/A</v>
      </c>
      <c r="Z4323" s="1" t="e">
        <v>#N/A</v>
      </c>
    </row>
    <row r="4324" spans="1:26" x14ac:dyDescent="0.2">
      <c r="A4324" s="1">
        <v>6094</v>
      </c>
      <c r="B4324" s="2" t="s">
        <v>13034</v>
      </c>
      <c r="C4324" s="2" t="s">
        <v>13035</v>
      </c>
      <c r="D4324" s="2" t="s">
        <v>13036</v>
      </c>
      <c r="E4324" s="2" t="s">
        <v>82</v>
      </c>
      <c r="F4324" s="1">
        <v>0.9206649405644779</v>
      </c>
      <c r="G4324" s="1">
        <v>0.97836447673686677</v>
      </c>
      <c r="J4324" s="1">
        <v>0.94951470865067233</v>
      </c>
      <c r="K4324" s="2" t="s">
        <v>83</v>
      </c>
      <c r="L4324" s="1">
        <v>0.99978012017105766</v>
      </c>
      <c r="M4324" s="1">
        <v>1.0617537489272832</v>
      </c>
      <c r="P4324" s="1">
        <v>1.0307669345491703</v>
      </c>
      <c r="Q4324" s="1" t="e">
        <v>#N/A</v>
      </c>
      <c r="R4324" s="1" t="e">
        <v>#N/A</v>
      </c>
      <c r="S4324" s="1" t="e">
        <v>#N/A</v>
      </c>
      <c r="T4324" s="1" t="e">
        <v>#N/A</v>
      </c>
      <c r="U4324" s="1" t="e">
        <v>#N/A</v>
      </c>
      <c r="V4324" s="1" t="e">
        <v>#N/A</v>
      </c>
      <c r="W4324" s="1" t="e">
        <v>#N/A</v>
      </c>
      <c r="X4324" s="1" t="e">
        <v>#N/A</v>
      </c>
      <c r="Y4324" s="1" t="e">
        <v>#N/A</v>
      </c>
      <c r="Z4324" s="1" t="e">
        <v>#N/A</v>
      </c>
    </row>
    <row r="4325" spans="1:26" x14ac:dyDescent="0.2">
      <c r="A4325" s="1">
        <v>2728</v>
      </c>
      <c r="B4325" s="2" t="s">
        <v>13037</v>
      </c>
      <c r="C4325" s="2" t="s">
        <v>13038</v>
      </c>
      <c r="D4325" s="2" t="s">
        <v>13039</v>
      </c>
      <c r="E4325" s="2" t="s">
        <v>32</v>
      </c>
      <c r="F4325" s="1">
        <v>0.9957451171374383</v>
      </c>
      <c r="G4325" s="1">
        <v>0.92004462267870757</v>
      </c>
      <c r="J4325" s="1">
        <v>0.95789486990807293</v>
      </c>
      <c r="K4325" s="2" t="s">
        <v>33</v>
      </c>
      <c r="L4325" s="1">
        <v>1.0727402814214166</v>
      </c>
      <c r="M4325" s="1">
        <v>0.98880884759343213</v>
      </c>
      <c r="P4325" s="1">
        <v>1.0307745645074244</v>
      </c>
      <c r="Q4325" s="1" t="e">
        <v>#N/A</v>
      </c>
      <c r="R4325" s="1" t="e">
        <v>#N/A</v>
      </c>
      <c r="S4325" s="1" t="e">
        <v>#N/A</v>
      </c>
      <c r="T4325" s="1" t="e">
        <v>#N/A</v>
      </c>
      <c r="U4325" s="1" t="e">
        <v>#N/A</v>
      </c>
      <c r="V4325" s="1" t="e">
        <v>#N/A</v>
      </c>
      <c r="W4325" s="1" t="e">
        <v>#N/A</v>
      </c>
      <c r="X4325" s="1" t="e">
        <v>#N/A</v>
      </c>
      <c r="Y4325" s="1" t="e">
        <v>#N/A</v>
      </c>
      <c r="Z4325" s="1" t="e">
        <v>#N/A</v>
      </c>
    </row>
    <row r="4326" spans="1:26" x14ac:dyDescent="0.2">
      <c r="A4326" s="1">
        <v>6351</v>
      </c>
      <c r="B4326" s="2" t="s">
        <v>13040</v>
      </c>
      <c r="C4326" s="2" t="s">
        <v>13041</v>
      </c>
      <c r="D4326" s="2" t="s">
        <v>13042</v>
      </c>
      <c r="E4326" s="2" t="s">
        <v>63</v>
      </c>
      <c r="F4326" s="1">
        <v>0.98319597745568843</v>
      </c>
      <c r="G4326" s="1">
        <v>0.90543542985932857</v>
      </c>
      <c r="J4326" s="1">
        <v>0.9443157036575085</v>
      </c>
      <c r="K4326" s="2" t="s">
        <v>64</v>
      </c>
      <c r="L4326" s="1">
        <v>1.0124416056974688</v>
      </c>
      <c r="M4326" s="1">
        <v>1.0491785574469812</v>
      </c>
      <c r="P4326" s="1">
        <v>1.030810081572225</v>
      </c>
      <c r="Q4326" s="1" t="e">
        <v>#N/A</v>
      </c>
      <c r="R4326" s="1" t="e">
        <v>#N/A</v>
      </c>
      <c r="S4326" s="1" t="e">
        <v>#N/A</v>
      </c>
      <c r="T4326" s="1" t="e">
        <v>#N/A</v>
      </c>
      <c r="U4326" s="1" t="e">
        <v>#N/A</v>
      </c>
      <c r="V4326" s="1" t="e">
        <v>#N/A</v>
      </c>
      <c r="W4326" s="1" t="e">
        <v>#N/A</v>
      </c>
      <c r="X4326" s="1" t="e">
        <v>#N/A</v>
      </c>
      <c r="Y4326" s="1" t="e">
        <v>#N/A</v>
      </c>
      <c r="Z4326" s="1" t="e">
        <v>#N/A</v>
      </c>
    </row>
    <row r="4327" spans="1:26" x14ac:dyDescent="0.2">
      <c r="A4327" s="1">
        <v>3049</v>
      </c>
      <c r="B4327" s="2" t="s">
        <v>13043</v>
      </c>
      <c r="C4327" s="2" t="s">
        <v>13044</v>
      </c>
      <c r="D4327" s="2" t="s">
        <v>13045</v>
      </c>
      <c r="E4327" s="2" t="s">
        <v>174</v>
      </c>
      <c r="F4327" s="1">
        <v>0.89440838741887185</v>
      </c>
      <c r="G4327" s="1">
        <v>1.1818894677479994</v>
      </c>
      <c r="J4327" s="1">
        <v>1.0381489275834357</v>
      </c>
      <c r="K4327" s="2" t="s">
        <v>175</v>
      </c>
      <c r="L4327" s="1">
        <v>0.9966722888270958</v>
      </c>
      <c r="M4327" s="1">
        <v>1.0649700780349924</v>
      </c>
      <c r="P4327" s="1">
        <v>1.0308211834310441</v>
      </c>
      <c r="Q4327" s="1" t="e">
        <v>#N/A</v>
      </c>
      <c r="R4327" s="1" t="e">
        <v>#N/A</v>
      </c>
      <c r="S4327" s="1" t="e">
        <v>#N/A</v>
      </c>
      <c r="T4327" s="1" t="e">
        <v>#N/A</v>
      </c>
      <c r="U4327" s="1" t="e">
        <v>#N/A</v>
      </c>
      <c r="V4327" s="1" t="e">
        <v>#N/A</v>
      </c>
      <c r="W4327" s="1" t="e">
        <v>#N/A</v>
      </c>
      <c r="X4327" s="1" t="e">
        <v>#N/A</v>
      </c>
      <c r="Y4327" s="1" t="e">
        <v>#N/A</v>
      </c>
      <c r="Z4327" s="1" t="e">
        <v>#N/A</v>
      </c>
    </row>
    <row r="4328" spans="1:26" x14ac:dyDescent="0.2">
      <c r="A4328" s="1">
        <v>4466</v>
      </c>
      <c r="B4328" s="2" t="s">
        <v>13046</v>
      </c>
      <c r="C4328" s="2" t="s">
        <v>13047</v>
      </c>
      <c r="D4328" s="2" t="s">
        <v>13048</v>
      </c>
      <c r="E4328" s="2" t="s">
        <v>174</v>
      </c>
      <c r="F4328" s="1">
        <v>1.0805042436345482</v>
      </c>
      <c r="G4328" s="1">
        <v>1.0314600057013723</v>
      </c>
      <c r="J4328" s="1">
        <v>1.0559821246679602</v>
      </c>
      <c r="K4328" s="2" t="s">
        <v>175</v>
      </c>
      <c r="L4328" s="1">
        <v>1.038303224331123</v>
      </c>
      <c r="M4328" s="1">
        <v>1.0234094770624882</v>
      </c>
      <c r="P4328" s="1">
        <v>1.0308563506968056</v>
      </c>
      <c r="Q4328" s="1" t="e">
        <v>#N/A</v>
      </c>
      <c r="R4328" s="1" t="e">
        <v>#N/A</v>
      </c>
      <c r="S4328" s="1" t="e">
        <v>#N/A</v>
      </c>
      <c r="T4328" s="1" t="e">
        <v>#N/A</v>
      </c>
      <c r="U4328" s="1" t="e">
        <v>#N/A</v>
      </c>
      <c r="V4328" s="1" t="e">
        <v>#N/A</v>
      </c>
      <c r="W4328" s="1" t="e">
        <v>#N/A</v>
      </c>
      <c r="X4328" s="1" t="e">
        <v>#N/A</v>
      </c>
      <c r="Y4328" s="1" t="e">
        <v>#N/A</v>
      </c>
      <c r="Z4328" s="1" t="e">
        <v>#N/A</v>
      </c>
    </row>
    <row r="4329" spans="1:26" x14ac:dyDescent="0.2">
      <c r="A4329" s="1">
        <v>2659</v>
      </c>
      <c r="B4329" s="2" t="s">
        <v>13049</v>
      </c>
      <c r="C4329" s="2" t="s">
        <v>13050</v>
      </c>
      <c r="D4329" s="2" t="s">
        <v>13051</v>
      </c>
      <c r="E4329" s="2" t="s">
        <v>63</v>
      </c>
      <c r="F4329" s="1">
        <v>0.96638327066200014</v>
      </c>
      <c r="G4329" s="1">
        <v>0.93751949457262018</v>
      </c>
      <c r="J4329" s="1">
        <v>0.95195138261731016</v>
      </c>
      <c r="K4329" s="2" t="s">
        <v>64</v>
      </c>
      <c r="L4329" s="1">
        <v>1.0442088779136296</v>
      </c>
      <c r="M4329" s="1">
        <v>1.0176754881708694</v>
      </c>
      <c r="P4329" s="1">
        <v>1.0309421830422494</v>
      </c>
      <c r="Q4329" s="1" t="e">
        <v>#N/A</v>
      </c>
      <c r="R4329" s="1" t="e">
        <v>#N/A</v>
      </c>
      <c r="S4329" s="1" t="e">
        <v>#N/A</v>
      </c>
      <c r="T4329" s="1" t="e">
        <v>#N/A</v>
      </c>
      <c r="U4329" s="1" t="e">
        <v>#N/A</v>
      </c>
      <c r="V4329" s="1" t="e">
        <v>#N/A</v>
      </c>
      <c r="W4329" s="1" t="e">
        <v>#N/A</v>
      </c>
      <c r="X4329" s="1" t="e">
        <v>#N/A</v>
      </c>
      <c r="Y4329" s="1" t="e">
        <v>#N/A</v>
      </c>
      <c r="Z4329" s="1" t="e">
        <v>#N/A</v>
      </c>
    </row>
    <row r="4330" spans="1:26" x14ac:dyDescent="0.2">
      <c r="A4330" s="1">
        <v>2673</v>
      </c>
      <c r="B4330" s="2" t="s">
        <v>13052</v>
      </c>
      <c r="C4330" s="2" t="s">
        <v>13053</v>
      </c>
      <c r="D4330" s="2" t="s">
        <v>13054</v>
      </c>
      <c r="E4330" s="2" t="s">
        <v>110</v>
      </c>
      <c r="F4330" s="1">
        <v>7.8064364454950352E-2</v>
      </c>
      <c r="G4330" s="1">
        <v>6.4281904368622952E-2</v>
      </c>
      <c r="J4330" s="1">
        <v>7.1173134411786659E-2</v>
      </c>
      <c r="K4330" s="2" t="s">
        <v>111</v>
      </c>
      <c r="L4330" s="1">
        <v>1.0187156101251311</v>
      </c>
      <c r="M4330" s="1">
        <v>1.0432145266194985</v>
      </c>
      <c r="P4330" s="1">
        <v>1.0309650683723148</v>
      </c>
      <c r="Q4330" s="1" t="e">
        <v>#N/A</v>
      </c>
      <c r="R4330" s="1" t="e">
        <v>#N/A</v>
      </c>
      <c r="S4330" s="1" t="e">
        <v>#N/A</v>
      </c>
      <c r="T4330" s="1" t="e">
        <v>#N/A</v>
      </c>
      <c r="U4330" s="1" t="e">
        <v>#N/A</v>
      </c>
      <c r="V4330" s="1" t="e">
        <v>#N/A</v>
      </c>
      <c r="W4330" s="1" t="e">
        <v>#N/A</v>
      </c>
      <c r="X4330" s="1" t="e">
        <v>#N/A</v>
      </c>
      <c r="Y4330" s="1" t="e">
        <v>#N/A</v>
      </c>
      <c r="Z4330" s="1" t="e">
        <v>#N/A</v>
      </c>
    </row>
    <row r="4331" spans="1:26" x14ac:dyDescent="0.2">
      <c r="A4331" s="1">
        <v>1613</v>
      </c>
      <c r="B4331" s="2" t="s">
        <v>13055</v>
      </c>
      <c r="C4331" s="7"/>
      <c r="D4331" s="7"/>
      <c r="E4331" s="2" t="s">
        <v>37</v>
      </c>
      <c r="F4331" s="1">
        <v>1.3098748967936602</v>
      </c>
      <c r="G4331" s="1">
        <v>1.1842730750452033</v>
      </c>
      <c r="J4331" s="1">
        <v>1.2470739859194317</v>
      </c>
      <c r="K4331" s="2" t="s">
        <v>38</v>
      </c>
      <c r="L4331" s="1">
        <v>0.9629143376525291</v>
      </c>
      <c r="M4331" s="1">
        <v>1.0992230098146125</v>
      </c>
      <c r="P4331" s="1">
        <v>1.0310686737335708</v>
      </c>
      <c r="Q4331" s="1" t="e">
        <v>#N/A</v>
      </c>
      <c r="R4331" s="1" t="e">
        <v>#N/A</v>
      </c>
      <c r="S4331" s="1" t="e">
        <v>#N/A</v>
      </c>
      <c r="T4331" s="1" t="e">
        <v>#N/A</v>
      </c>
      <c r="U4331" s="1" t="e">
        <v>#N/A</v>
      </c>
      <c r="V4331" s="1" t="e">
        <v>#N/A</v>
      </c>
      <c r="W4331" s="1" t="e">
        <v>#N/A</v>
      </c>
      <c r="X4331" s="1" t="e">
        <v>#N/A</v>
      </c>
      <c r="Y4331" s="1" t="e">
        <v>#N/A</v>
      </c>
      <c r="Z4331" s="1" t="e">
        <v>#N/A</v>
      </c>
    </row>
    <row r="4332" spans="1:26" x14ac:dyDescent="0.2">
      <c r="A4332" s="1">
        <v>6306</v>
      </c>
      <c r="B4332" s="2" t="s">
        <v>13056</v>
      </c>
      <c r="C4332" s="2" t="s">
        <v>13057</v>
      </c>
      <c r="D4332" s="2" t="s">
        <v>13058</v>
      </c>
      <c r="E4332" s="2" t="s">
        <v>115</v>
      </c>
      <c r="F4332" s="1">
        <v>1.0721782868853453</v>
      </c>
      <c r="G4332" s="1">
        <v>1.0793642379263693</v>
      </c>
      <c r="J4332" s="1">
        <v>1.0757712624058573</v>
      </c>
      <c r="K4332" s="2" t="s">
        <v>116</v>
      </c>
      <c r="L4332" s="1">
        <v>1.084390061969245</v>
      </c>
      <c r="M4332" s="1">
        <v>0.97785310183378815</v>
      </c>
      <c r="P4332" s="1">
        <v>1.0311215819015165</v>
      </c>
      <c r="Q4332" s="1" t="e">
        <v>#N/A</v>
      </c>
      <c r="R4332" s="1" t="e">
        <v>#N/A</v>
      </c>
      <c r="S4332" s="1" t="e">
        <v>#N/A</v>
      </c>
      <c r="T4332" s="1" t="e">
        <v>#N/A</v>
      </c>
      <c r="U4332" s="1" t="e">
        <v>#N/A</v>
      </c>
      <c r="V4332" s="1" t="e">
        <v>#N/A</v>
      </c>
      <c r="W4332" s="1" t="e">
        <v>#N/A</v>
      </c>
      <c r="X4332" s="1" t="e">
        <v>#N/A</v>
      </c>
      <c r="Y4332" s="1" t="e">
        <v>#N/A</v>
      </c>
      <c r="Z4332" s="1" t="e">
        <v>#N/A</v>
      </c>
    </row>
    <row r="4333" spans="1:26" x14ac:dyDescent="0.2">
      <c r="A4333" s="1">
        <v>6425</v>
      </c>
      <c r="B4333" s="2" t="s">
        <v>13059</v>
      </c>
      <c r="C4333" s="2" t="s">
        <v>13060</v>
      </c>
      <c r="D4333" s="2" t="s">
        <v>13061</v>
      </c>
      <c r="E4333" s="2" t="s">
        <v>97</v>
      </c>
      <c r="F4333" s="1">
        <v>0.92286901492276519</v>
      </c>
      <c r="G4333" s="1">
        <v>0.97421624707496524</v>
      </c>
      <c r="J4333" s="1">
        <v>0.94854263099886515</v>
      </c>
      <c r="K4333" s="2" t="s">
        <v>98</v>
      </c>
      <c r="L4333" s="1">
        <v>1.0888821323603932</v>
      </c>
      <c r="M4333" s="1">
        <v>0.97338879113686927</v>
      </c>
      <c r="P4333" s="1">
        <v>1.0311354617486312</v>
      </c>
      <c r="Q4333" s="1" t="e">
        <v>#N/A</v>
      </c>
      <c r="R4333" s="1" t="e">
        <v>#N/A</v>
      </c>
      <c r="S4333" s="1" t="e">
        <v>#N/A</v>
      </c>
      <c r="T4333" s="1" t="e">
        <v>#N/A</v>
      </c>
      <c r="U4333" s="1" t="e">
        <v>#N/A</v>
      </c>
      <c r="V4333" s="1" t="e">
        <v>#N/A</v>
      </c>
      <c r="W4333" s="1" t="e">
        <v>#N/A</v>
      </c>
      <c r="X4333" s="1" t="e">
        <v>#N/A</v>
      </c>
      <c r="Y4333" s="1" t="e">
        <v>#N/A</v>
      </c>
      <c r="Z4333" s="1" t="e">
        <v>#N/A</v>
      </c>
    </row>
    <row r="4334" spans="1:26" x14ac:dyDescent="0.2">
      <c r="A4334" s="1">
        <v>4828</v>
      </c>
      <c r="B4334" s="2" t="s">
        <v>13062</v>
      </c>
      <c r="C4334" s="2" t="s">
        <v>13063</v>
      </c>
      <c r="D4334" s="2" t="s">
        <v>13064</v>
      </c>
      <c r="E4334" s="2" t="s">
        <v>37</v>
      </c>
      <c r="F4334" s="1">
        <v>1.1736082839020943</v>
      </c>
      <c r="G4334" s="1">
        <v>1.050037289208664</v>
      </c>
      <c r="J4334" s="1">
        <v>1.1118227865553791</v>
      </c>
      <c r="K4334" s="2" t="s">
        <v>38</v>
      </c>
      <c r="L4334" s="1">
        <v>1.1002081139975026</v>
      </c>
      <c r="M4334" s="1">
        <v>0.96209116514341553</v>
      </c>
      <c r="P4334" s="1">
        <v>1.0311496395704591</v>
      </c>
      <c r="Q4334" s="1" t="e">
        <v>#N/A</v>
      </c>
      <c r="R4334" s="1" t="e">
        <v>#N/A</v>
      </c>
      <c r="S4334" s="1" t="e">
        <v>#N/A</v>
      </c>
      <c r="T4334" s="1" t="e">
        <v>#N/A</v>
      </c>
      <c r="U4334" s="1" t="e">
        <v>#N/A</v>
      </c>
      <c r="V4334" s="1" t="e">
        <v>#N/A</v>
      </c>
      <c r="W4334" s="1" t="e">
        <v>#N/A</v>
      </c>
      <c r="X4334" s="1" t="e">
        <v>#N/A</v>
      </c>
      <c r="Y4334" s="1" t="e">
        <v>#N/A</v>
      </c>
      <c r="Z4334" s="1" t="e">
        <v>#N/A</v>
      </c>
    </row>
    <row r="4335" spans="1:26" x14ac:dyDescent="0.2">
      <c r="A4335" s="1">
        <v>4964</v>
      </c>
      <c r="B4335" s="2" t="s">
        <v>13065</v>
      </c>
      <c r="C4335" s="2" t="s">
        <v>13066</v>
      </c>
      <c r="D4335" s="2" t="s">
        <v>13067</v>
      </c>
      <c r="E4335" s="2" t="s">
        <v>37</v>
      </c>
      <c r="F4335" s="1">
        <v>0.99276509285717041</v>
      </c>
      <c r="G4335" s="1">
        <v>0.91593778335774589</v>
      </c>
      <c r="J4335" s="1">
        <v>0.95435143810745815</v>
      </c>
      <c r="K4335" s="2" t="s">
        <v>38</v>
      </c>
      <c r="L4335" s="1">
        <v>1.0295472908454326</v>
      </c>
      <c r="M4335" s="1">
        <v>1.0330804161637064</v>
      </c>
      <c r="P4335" s="1">
        <v>1.0313138535045696</v>
      </c>
      <c r="Q4335" s="1" t="e">
        <v>#N/A</v>
      </c>
      <c r="R4335" s="1" t="e">
        <v>#N/A</v>
      </c>
      <c r="S4335" s="1" t="e">
        <v>#N/A</v>
      </c>
      <c r="T4335" s="1" t="e">
        <v>#N/A</v>
      </c>
      <c r="U4335" s="1" t="e">
        <v>#N/A</v>
      </c>
      <c r="V4335" s="1" t="e">
        <v>#N/A</v>
      </c>
      <c r="W4335" s="1" t="e">
        <v>#N/A</v>
      </c>
      <c r="X4335" s="1" t="e">
        <v>#N/A</v>
      </c>
      <c r="Y4335" s="1" t="e">
        <v>#N/A</v>
      </c>
      <c r="Z4335" s="1" t="e">
        <v>#N/A</v>
      </c>
    </row>
    <row r="4336" spans="1:26" x14ac:dyDescent="0.2">
      <c r="A4336" s="1">
        <v>4528</v>
      </c>
      <c r="B4336" s="2" t="s">
        <v>13068</v>
      </c>
      <c r="C4336" s="2" t="s">
        <v>13069</v>
      </c>
      <c r="D4336" s="2" t="s">
        <v>13070</v>
      </c>
      <c r="E4336" s="2" t="s">
        <v>50</v>
      </c>
      <c r="F4336" s="1">
        <v>1.0030479813118889</v>
      </c>
      <c r="G4336" s="1">
        <v>1.0165613048126809</v>
      </c>
      <c r="J4336" s="1">
        <v>1.0098046430622849</v>
      </c>
      <c r="K4336" s="2" t="s">
        <v>51</v>
      </c>
      <c r="L4336" s="1">
        <v>0.97586717494722897</v>
      </c>
      <c r="M4336" s="1">
        <v>1.0867772295192446</v>
      </c>
      <c r="P4336" s="1">
        <v>1.0313222022332367</v>
      </c>
      <c r="Q4336" s="1" t="e">
        <v>#N/A</v>
      </c>
      <c r="R4336" s="1" t="e">
        <v>#N/A</v>
      </c>
      <c r="S4336" s="1" t="e">
        <v>#N/A</v>
      </c>
      <c r="T4336" s="1" t="e">
        <v>#N/A</v>
      </c>
      <c r="U4336" s="1" t="e">
        <v>#N/A</v>
      </c>
      <c r="V4336" s="1" t="e">
        <v>#N/A</v>
      </c>
      <c r="W4336" s="1" t="e">
        <v>#N/A</v>
      </c>
      <c r="X4336" s="1" t="e">
        <v>#N/A</v>
      </c>
      <c r="Y4336" s="1" t="e">
        <v>#N/A</v>
      </c>
      <c r="Z4336" s="1" t="e">
        <v>#N/A</v>
      </c>
    </row>
    <row r="4337" spans="1:26" x14ac:dyDescent="0.2">
      <c r="A4337" s="1">
        <v>2704</v>
      </c>
      <c r="B4337" s="2" t="s">
        <v>13071</v>
      </c>
      <c r="C4337" s="2" t="s">
        <v>13072</v>
      </c>
      <c r="D4337" s="2" t="s">
        <v>13073</v>
      </c>
      <c r="E4337" s="2" t="s">
        <v>182</v>
      </c>
      <c r="F4337" s="1">
        <v>0.99942335787284564</v>
      </c>
      <c r="G4337" s="1">
        <v>0.92722491238126847</v>
      </c>
      <c r="J4337" s="1">
        <v>0.96332413512705706</v>
      </c>
      <c r="K4337" s="2" t="s">
        <v>183</v>
      </c>
      <c r="L4337" s="1">
        <v>1.0195683861563665</v>
      </c>
      <c r="M4337" s="1">
        <v>1.0432226356161867</v>
      </c>
      <c r="P4337" s="1">
        <v>1.0313955108862767</v>
      </c>
      <c r="Q4337" s="1" t="e">
        <v>#N/A</v>
      </c>
      <c r="R4337" s="1" t="e">
        <v>#N/A</v>
      </c>
      <c r="S4337" s="1" t="e">
        <v>#N/A</v>
      </c>
      <c r="T4337" s="1" t="e">
        <v>#N/A</v>
      </c>
      <c r="U4337" s="1" t="e">
        <v>#N/A</v>
      </c>
      <c r="V4337" s="1" t="e">
        <v>#N/A</v>
      </c>
      <c r="W4337" s="1" t="e">
        <v>#N/A</v>
      </c>
      <c r="X4337" s="1" t="e">
        <v>#N/A</v>
      </c>
      <c r="Y4337" s="1" t="e">
        <v>#N/A</v>
      </c>
      <c r="Z4337" s="1" t="e">
        <v>#N/A</v>
      </c>
    </row>
    <row r="4338" spans="1:26" x14ac:dyDescent="0.2">
      <c r="A4338" s="1">
        <v>4164</v>
      </c>
      <c r="B4338" s="2" t="s">
        <v>13074</v>
      </c>
      <c r="C4338" s="2" t="s">
        <v>13075</v>
      </c>
      <c r="D4338" s="2" t="s">
        <v>13076</v>
      </c>
      <c r="E4338" s="2" t="s">
        <v>32</v>
      </c>
      <c r="F4338" s="1">
        <v>0.91044240529040898</v>
      </c>
      <c r="G4338" s="1">
        <v>1.0903529102513556</v>
      </c>
      <c r="J4338" s="1">
        <v>1.0003976577708822</v>
      </c>
      <c r="K4338" s="2" t="s">
        <v>33</v>
      </c>
      <c r="L4338" s="1">
        <v>0.99385218750828086</v>
      </c>
      <c r="M4338" s="1">
        <v>1.0689478435871875</v>
      </c>
      <c r="P4338" s="1">
        <v>1.0314000155477343</v>
      </c>
      <c r="Q4338" s="1" t="e">
        <v>#N/A</v>
      </c>
      <c r="R4338" s="1" t="e">
        <v>#N/A</v>
      </c>
      <c r="S4338" s="1" t="e">
        <v>#N/A</v>
      </c>
      <c r="T4338" s="1" t="e">
        <v>#N/A</v>
      </c>
      <c r="U4338" s="1" t="e">
        <v>#N/A</v>
      </c>
      <c r="V4338" s="1" t="e">
        <v>#N/A</v>
      </c>
      <c r="W4338" s="1" t="e">
        <v>#N/A</v>
      </c>
      <c r="X4338" s="1" t="e">
        <v>#N/A</v>
      </c>
      <c r="Y4338" s="1" t="e">
        <v>#N/A</v>
      </c>
      <c r="Z4338" s="1" t="e">
        <v>#N/A</v>
      </c>
    </row>
    <row r="4339" spans="1:26" x14ac:dyDescent="0.2">
      <c r="A4339" s="1">
        <v>1536</v>
      </c>
      <c r="B4339" s="2" t="s">
        <v>13077</v>
      </c>
      <c r="C4339" s="2" t="s">
        <v>13078</v>
      </c>
      <c r="D4339" s="2" t="s">
        <v>13079</v>
      </c>
      <c r="E4339" s="2" t="s">
        <v>288</v>
      </c>
      <c r="F4339" s="1">
        <v>0.99290196877846193</v>
      </c>
      <c r="G4339" s="1">
        <v>1.1095246392943927</v>
      </c>
      <c r="J4339" s="1">
        <v>1.0512133040364273</v>
      </c>
      <c r="K4339" s="2" t="s">
        <v>289</v>
      </c>
      <c r="L4339" s="1">
        <v>1.0148352661214639</v>
      </c>
      <c r="M4339" s="1">
        <v>1.0480568680032349</v>
      </c>
      <c r="P4339" s="1">
        <v>1.0314460670623493</v>
      </c>
      <c r="Q4339" s="1" t="e">
        <v>#N/A</v>
      </c>
      <c r="R4339" s="1" t="e">
        <v>#N/A</v>
      </c>
      <c r="S4339" s="1" t="e">
        <v>#N/A</v>
      </c>
      <c r="T4339" s="1" t="e">
        <v>#N/A</v>
      </c>
      <c r="U4339" s="1" t="e">
        <v>#N/A</v>
      </c>
      <c r="V4339" s="1" t="e">
        <v>#N/A</v>
      </c>
      <c r="W4339" s="1" t="e">
        <v>#N/A</v>
      </c>
      <c r="X4339" s="1" t="e">
        <v>#N/A</v>
      </c>
      <c r="Y4339" s="1" t="e">
        <v>#N/A</v>
      </c>
      <c r="Z4339" s="1" t="e">
        <v>#N/A</v>
      </c>
    </row>
    <row r="4340" spans="1:26" x14ac:dyDescent="0.2">
      <c r="A4340" s="1">
        <v>3136</v>
      </c>
      <c r="B4340" s="2" t="s">
        <v>13080</v>
      </c>
      <c r="C4340" s="2" t="s">
        <v>13081</v>
      </c>
      <c r="D4340" s="2" t="s">
        <v>13082</v>
      </c>
      <c r="E4340" s="2" t="s">
        <v>87</v>
      </c>
      <c r="F4340" s="1">
        <v>1.1381341153561453</v>
      </c>
      <c r="G4340" s="1">
        <v>1.0281399078044759</v>
      </c>
      <c r="J4340" s="1">
        <v>1.0831370115803107</v>
      </c>
      <c r="K4340" s="2" t="s">
        <v>88</v>
      </c>
      <c r="L4340" s="1">
        <v>1.0545036690204974</v>
      </c>
      <c r="M4340" s="1">
        <v>1.0084129473834307</v>
      </c>
      <c r="P4340" s="1">
        <v>1.0314583082019642</v>
      </c>
      <c r="Q4340" s="1" t="e">
        <v>#N/A</v>
      </c>
      <c r="R4340" s="1" t="e">
        <v>#N/A</v>
      </c>
      <c r="S4340" s="1" t="e">
        <v>#N/A</v>
      </c>
      <c r="T4340" s="1" t="e">
        <v>#N/A</v>
      </c>
      <c r="U4340" s="1" t="e">
        <v>#N/A</v>
      </c>
      <c r="V4340" s="1" t="e">
        <v>#N/A</v>
      </c>
      <c r="W4340" s="1" t="e">
        <v>#N/A</v>
      </c>
      <c r="X4340" s="1" t="e">
        <v>#N/A</v>
      </c>
      <c r="Y4340" s="1" t="e">
        <v>#N/A</v>
      </c>
      <c r="Z4340" s="1" t="e">
        <v>#N/A</v>
      </c>
    </row>
    <row r="4341" spans="1:26" x14ac:dyDescent="0.2">
      <c r="A4341" s="1">
        <v>986</v>
      </c>
      <c r="B4341" s="2" t="s">
        <v>13083</v>
      </c>
      <c r="C4341" s="2" t="s">
        <v>13084</v>
      </c>
      <c r="D4341" s="2" t="s">
        <v>13085</v>
      </c>
      <c r="E4341" s="2" t="s">
        <v>126</v>
      </c>
      <c r="F4341" s="1">
        <v>1.1328748216249096</v>
      </c>
      <c r="G4341" s="1">
        <v>1.0966169149192824</v>
      </c>
      <c r="J4341" s="1">
        <v>1.1147458682720961</v>
      </c>
      <c r="K4341" s="2" t="s">
        <v>127</v>
      </c>
      <c r="L4341" s="1">
        <v>1.0043317786956947</v>
      </c>
      <c r="M4341" s="1">
        <v>1.0587398932691303</v>
      </c>
      <c r="P4341" s="1">
        <v>1.0315358359824125</v>
      </c>
      <c r="Q4341" s="1" t="e">
        <v>#N/A</v>
      </c>
      <c r="R4341" s="1" t="e">
        <v>#N/A</v>
      </c>
      <c r="S4341" s="1" t="e">
        <v>#N/A</v>
      </c>
      <c r="T4341" s="1" t="e">
        <v>#N/A</v>
      </c>
      <c r="U4341" s="1" t="e">
        <v>#N/A</v>
      </c>
      <c r="V4341" s="1" t="e">
        <v>#N/A</v>
      </c>
      <c r="W4341" s="1" t="e">
        <v>#N/A</v>
      </c>
      <c r="X4341" s="1" t="e">
        <v>#N/A</v>
      </c>
      <c r="Y4341" s="1" t="e">
        <v>#N/A</v>
      </c>
      <c r="Z4341" s="1" t="e">
        <v>#N/A</v>
      </c>
    </row>
    <row r="4342" spans="1:26" x14ac:dyDescent="0.2">
      <c r="A4342" s="1">
        <v>4432</v>
      </c>
      <c r="B4342" s="2" t="s">
        <v>13086</v>
      </c>
      <c r="C4342" s="2" t="s">
        <v>13087</v>
      </c>
      <c r="D4342" s="2" t="s">
        <v>13088</v>
      </c>
      <c r="E4342" s="2" t="s">
        <v>288</v>
      </c>
      <c r="F4342" s="1">
        <v>0.97064461462143725</v>
      </c>
      <c r="G4342" s="1">
        <v>0.91630450896096483</v>
      </c>
      <c r="J4342" s="1">
        <v>0.94347456179120104</v>
      </c>
      <c r="K4342" s="2" t="s">
        <v>289</v>
      </c>
      <c r="L4342" s="1">
        <v>1.095144509176541</v>
      </c>
      <c r="M4342" s="1">
        <v>0.96795911942069712</v>
      </c>
      <c r="P4342" s="1">
        <v>1.0315518142986191</v>
      </c>
      <c r="Q4342" s="1" t="e">
        <v>#N/A</v>
      </c>
      <c r="R4342" s="1" t="e">
        <v>#N/A</v>
      </c>
      <c r="S4342" s="1" t="e">
        <v>#N/A</v>
      </c>
      <c r="T4342" s="1" t="e">
        <v>#N/A</v>
      </c>
      <c r="U4342" s="1" t="e">
        <v>#N/A</v>
      </c>
      <c r="V4342" s="1" t="e">
        <v>#N/A</v>
      </c>
      <c r="W4342" s="1" t="e">
        <v>#N/A</v>
      </c>
      <c r="X4342" s="1" t="e">
        <v>#N/A</v>
      </c>
      <c r="Y4342" s="1" t="e">
        <v>#N/A</v>
      </c>
      <c r="Z4342" s="1" t="e">
        <v>#N/A</v>
      </c>
    </row>
    <row r="4343" spans="1:26" x14ac:dyDescent="0.2">
      <c r="A4343" s="1">
        <v>4399</v>
      </c>
      <c r="B4343" s="2" t="s">
        <v>13089</v>
      </c>
      <c r="C4343" s="2" t="s">
        <v>13090</v>
      </c>
      <c r="D4343" s="2" t="s">
        <v>13091</v>
      </c>
      <c r="E4343" s="2" t="s">
        <v>42</v>
      </c>
      <c r="F4343" s="1">
        <v>1.1204244827388496</v>
      </c>
      <c r="G4343" s="1">
        <v>0.95189989647728013</v>
      </c>
      <c r="J4343" s="1">
        <v>1.0361621896080648</v>
      </c>
      <c r="K4343" s="2" t="s">
        <v>43</v>
      </c>
      <c r="L4343" s="1">
        <v>0.99745720114721659</v>
      </c>
      <c r="M4343" s="1">
        <v>1.0656662856150605</v>
      </c>
      <c r="P4343" s="1">
        <v>1.0315617433811386</v>
      </c>
      <c r="Q4343" s="1" t="e">
        <v>#N/A</v>
      </c>
      <c r="R4343" s="1" t="e">
        <v>#N/A</v>
      </c>
      <c r="S4343" s="1" t="e">
        <v>#N/A</v>
      </c>
      <c r="T4343" s="1" t="e">
        <v>#N/A</v>
      </c>
      <c r="U4343" s="1" t="e">
        <v>#N/A</v>
      </c>
      <c r="V4343" s="1" t="e">
        <v>#N/A</v>
      </c>
      <c r="W4343" s="1" t="e">
        <v>#N/A</v>
      </c>
      <c r="X4343" s="1" t="e">
        <v>#N/A</v>
      </c>
      <c r="Y4343" s="1" t="e">
        <v>#N/A</v>
      </c>
      <c r="Z4343" s="1" t="e">
        <v>#N/A</v>
      </c>
    </row>
    <row r="4344" spans="1:26" x14ac:dyDescent="0.2">
      <c r="A4344" s="1">
        <v>3203</v>
      </c>
      <c r="B4344" s="2" t="s">
        <v>13092</v>
      </c>
      <c r="C4344" s="2" t="s">
        <v>13093</v>
      </c>
      <c r="D4344" s="2" t="s">
        <v>13094</v>
      </c>
      <c r="E4344" s="2" t="s">
        <v>236</v>
      </c>
      <c r="F4344" s="1">
        <v>0.90696489962225701</v>
      </c>
      <c r="G4344" s="1">
        <v>1.2119283740158395</v>
      </c>
      <c r="J4344" s="1">
        <v>1.0594466368190483</v>
      </c>
      <c r="K4344" s="2" t="s">
        <v>237</v>
      </c>
      <c r="L4344" s="1">
        <v>0.9584647346316526</v>
      </c>
      <c r="M4344" s="1">
        <v>1.1046888189701478</v>
      </c>
      <c r="P4344" s="1">
        <v>1.0315767768009003</v>
      </c>
      <c r="Q4344" s="1" t="e">
        <v>#N/A</v>
      </c>
      <c r="R4344" s="1" t="e">
        <v>#N/A</v>
      </c>
      <c r="S4344" s="1" t="e">
        <v>#N/A</v>
      </c>
      <c r="T4344" s="1" t="e">
        <v>#N/A</v>
      </c>
      <c r="U4344" s="1" t="e">
        <v>#N/A</v>
      </c>
      <c r="V4344" s="1" t="e">
        <v>#N/A</v>
      </c>
      <c r="W4344" s="1" t="e">
        <v>#N/A</v>
      </c>
      <c r="X4344" s="1" t="e">
        <v>#N/A</v>
      </c>
      <c r="Y4344" s="1" t="e">
        <v>#N/A</v>
      </c>
      <c r="Z4344" s="1" t="e">
        <v>#N/A</v>
      </c>
    </row>
    <row r="4345" spans="1:26" x14ac:dyDescent="0.2">
      <c r="A4345" s="1">
        <v>563</v>
      </c>
      <c r="B4345" s="2" t="s">
        <v>13095</v>
      </c>
      <c r="C4345" s="2" t="s">
        <v>13096</v>
      </c>
      <c r="D4345" s="2" t="s">
        <v>13097</v>
      </c>
      <c r="E4345" s="2" t="s">
        <v>37</v>
      </c>
      <c r="F4345" s="1">
        <v>1.1891919656955448</v>
      </c>
      <c r="G4345" s="1">
        <v>1.1298973607824834</v>
      </c>
      <c r="J4345" s="1">
        <v>1.1595446632390141</v>
      </c>
      <c r="K4345" s="2" t="s">
        <v>38</v>
      </c>
      <c r="L4345" s="1">
        <v>1.1377075120759537</v>
      </c>
      <c r="M4345" s="1">
        <v>0.92546230304885624</v>
      </c>
      <c r="P4345" s="1">
        <v>1.0315849075624048</v>
      </c>
      <c r="Q4345" s="1" t="e">
        <v>#N/A</v>
      </c>
      <c r="R4345" s="1" t="e">
        <v>#N/A</v>
      </c>
      <c r="S4345" s="1" t="e">
        <v>#N/A</v>
      </c>
      <c r="T4345" s="1" t="e">
        <v>#N/A</v>
      </c>
      <c r="U4345" s="1" t="e">
        <v>#N/A</v>
      </c>
      <c r="V4345" s="1" t="e">
        <v>#N/A</v>
      </c>
      <c r="W4345" s="1" t="e">
        <v>#N/A</v>
      </c>
      <c r="X4345" s="1" t="e">
        <v>#N/A</v>
      </c>
      <c r="Y4345" s="1" t="e">
        <v>#N/A</v>
      </c>
      <c r="Z4345" s="1" t="e">
        <v>#N/A</v>
      </c>
    </row>
    <row r="4346" spans="1:26" x14ac:dyDescent="0.2">
      <c r="A4346" s="1">
        <v>3594</v>
      </c>
      <c r="B4346" s="2" t="s">
        <v>13098</v>
      </c>
      <c r="C4346" s="2" t="s">
        <v>13099</v>
      </c>
      <c r="D4346" s="2" t="s">
        <v>13100</v>
      </c>
      <c r="E4346" s="2" t="s">
        <v>265</v>
      </c>
      <c r="F4346" s="1">
        <v>1.0684290554197888</v>
      </c>
      <c r="G4346" s="1">
        <v>0.93976153227070236</v>
      </c>
      <c r="J4346" s="1">
        <v>1.0040952938452457</v>
      </c>
      <c r="K4346" s="2" t="s">
        <v>266</v>
      </c>
      <c r="L4346" s="1">
        <v>0.98449214240275207</v>
      </c>
      <c r="M4346" s="1">
        <v>1.078695800614544</v>
      </c>
      <c r="P4346" s="1">
        <v>1.031593971508648</v>
      </c>
      <c r="Q4346" s="1" t="e">
        <v>#N/A</v>
      </c>
      <c r="R4346" s="1" t="e">
        <v>#N/A</v>
      </c>
      <c r="S4346" s="1" t="e">
        <v>#N/A</v>
      </c>
      <c r="T4346" s="1" t="e">
        <v>#N/A</v>
      </c>
      <c r="U4346" s="1" t="e">
        <v>#N/A</v>
      </c>
      <c r="V4346" s="1" t="e">
        <v>#N/A</v>
      </c>
      <c r="W4346" s="1" t="e">
        <v>#N/A</v>
      </c>
      <c r="X4346" s="1" t="e">
        <v>#N/A</v>
      </c>
      <c r="Y4346" s="1" t="e">
        <v>#N/A</v>
      </c>
      <c r="Z4346" s="1" t="e">
        <v>#N/A</v>
      </c>
    </row>
    <row r="4347" spans="1:26" x14ac:dyDescent="0.2">
      <c r="A4347" s="1">
        <v>2824</v>
      </c>
      <c r="B4347" s="2" t="s">
        <v>13101</v>
      </c>
      <c r="C4347" s="2" t="s">
        <v>13102</v>
      </c>
      <c r="D4347" s="2" t="s">
        <v>13103</v>
      </c>
      <c r="E4347" s="2" t="s">
        <v>102</v>
      </c>
      <c r="F4347" s="1">
        <v>0.94627617178425705</v>
      </c>
      <c r="G4347" s="1">
        <v>0.92584300156048527</v>
      </c>
      <c r="J4347" s="1">
        <v>0.9360595866723711</v>
      </c>
      <c r="K4347" s="2" t="s">
        <v>103</v>
      </c>
      <c r="L4347" s="1">
        <v>1.1195346397749484</v>
      </c>
      <c r="M4347" s="1">
        <v>0.94367832014177144</v>
      </c>
      <c r="P4347" s="1">
        <v>1.03160647995836</v>
      </c>
      <c r="Q4347" s="1" t="e">
        <v>#N/A</v>
      </c>
      <c r="R4347" s="1" t="e">
        <v>#N/A</v>
      </c>
      <c r="S4347" s="1" t="e">
        <v>#N/A</v>
      </c>
      <c r="T4347" s="1" t="e">
        <v>#N/A</v>
      </c>
      <c r="U4347" s="1" t="e">
        <v>#N/A</v>
      </c>
      <c r="V4347" s="1" t="e">
        <v>#N/A</v>
      </c>
      <c r="W4347" s="1" t="e">
        <v>#N/A</v>
      </c>
      <c r="X4347" s="1" t="e">
        <v>#N/A</v>
      </c>
      <c r="Y4347" s="1" t="e">
        <v>#N/A</v>
      </c>
      <c r="Z4347" s="1" t="e">
        <v>#N/A</v>
      </c>
    </row>
    <row r="4348" spans="1:26" x14ac:dyDescent="0.2">
      <c r="A4348" s="1">
        <v>5298</v>
      </c>
      <c r="B4348" s="2" t="s">
        <v>13104</v>
      </c>
      <c r="C4348" s="2" t="s">
        <v>13105</v>
      </c>
      <c r="D4348" s="2" t="s">
        <v>13106</v>
      </c>
      <c r="E4348" s="2" t="s">
        <v>9595</v>
      </c>
      <c r="F4348" s="1">
        <v>1.027242490295351</v>
      </c>
      <c r="J4348" s="1">
        <v>1.027242490295351</v>
      </c>
      <c r="K4348" s="2" t="s">
        <v>64</v>
      </c>
      <c r="L4348" s="1">
        <v>0.91722199635868695</v>
      </c>
      <c r="M4348" s="1">
        <v>1.1460754921273277</v>
      </c>
      <c r="P4348" s="1">
        <v>1.0316487442430073</v>
      </c>
      <c r="Q4348" s="1" t="e">
        <v>#N/A</v>
      </c>
      <c r="R4348" s="1" t="e">
        <v>#N/A</v>
      </c>
      <c r="S4348" s="1" t="e">
        <v>#N/A</v>
      </c>
      <c r="T4348" s="1" t="e">
        <v>#N/A</v>
      </c>
      <c r="U4348" s="1" t="e">
        <v>#N/A</v>
      </c>
      <c r="V4348" s="1" t="e">
        <v>#N/A</v>
      </c>
      <c r="W4348" s="1" t="e">
        <v>#N/A</v>
      </c>
      <c r="X4348" s="1" t="e">
        <v>#N/A</v>
      </c>
      <c r="Y4348" s="1" t="e">
        <v>#N/A</v>
      </c>
      <c r="Z4348" s="1" t="e">
        <v>#N/A</v>
      </c>
    </row>
    <row r="4349" spans="1:26" x14ac:dyDescent="0.2">
      <c r="A4349" s="1">
        <v>3851</v>
      </c>
      <c r="B4349" s="2" t="s">
        <v>13107</v>
      </c>
      <c r="C4349" s="2" t="s">
        <v>13108</v>
      </c>
      <c r="D4349" s="2" t="s">
        <v>13109</v>
      </c>
      <c r="E4349" s="2" t="s">
        <v>131</v>
      </c>
      <c r="F4349" s="1">
        <v>0.92304255424774184</v>
      </c>
      <c r="G4349" s="1">
        <v>0.880208246086569</v>
      </c>
      <c r="J4349" s="1">
        <v>0.90162540016715542</v>
      </c>
      <c r="K4349" s="2" t="s">
        <v>132</v>
      </c>
      <c r="L4349" s="1">
        <v>1.1133144475920678</v>
      </c>
      <c r="M4349" s="1">
        <v>0.95008580375686291</v>
      </c>
      <c r="P4349" s="1">
        <v>1.0317001256744653</v>
      </c>
      <c r="Q4349" s="1" t="e">
        <v>#N/A</v>
      </c>
      <c r="R4349" s="1" t="e">
        <v>#N/A</v>
      </c>
      <c r="S4349" s="1" t="e">
        <v>#N/A</v>
      </c>
      <c r="T4349" s="1" t="e">
        <v>#N/A</v>
      </c>
      <c r="U4349" s="1" t="e">
        <v>#N/A</v>
      </c>
      <c r="V4349" s="1" t="e">
        <v>#N/A</v>
      </c>
      <c r="W4349" s="1" t="e">
        <v>#N/A</v>
      </c>
      <c r="X4349" s="1" t="e">
        <v>#N/A</v>
      </c>
      <c r="Y4349" s="1" t="e">
        <v>#N/A</v>
      </c>
      <c r="Z4349" s="1" t="e">
        <v>#N/A</v>
      </c>
    </row>
    <row r="4350" spans="1:26" x14ac:dyDescent="0.2">
      <c r="A4350" s="1">
        <v>757</v>
      </c>
      <c r="B4350" s="2" t="s">
        <v>13110</v>
      </c>
      <c r="C4350" s="2" t="s">
        <v>13111</v>
      </c>
      <c r="D4350" s="2" t="s">
        <v>13112</v>
      </c>
      <c r="E4350" s="2" t="s">
        <v>92</v>
      </c>
      <c r="F4350" s="1">
        <v>1.0415151615081149</v>
      </c>
      <c r="G4350" s="1">
        <v>1.1112688405868492</v>
      </c>
      <c r="J4350" s="1">
        <v>1.0763920010474819</v>
      </c>
      <c r="K4350" s="2" t="s">
        <v>93</v>
      </c>
      <c r="L4350" s="1">
        <v>1.0549916484646022</v>
      </c>
      <c r="M4350" s="1">
        <v>1.0084118140131155</v>
      </c>
      <c r="P4350" s="1">
        <v>1.0317017312388588</v>
      </c>
      <c r="Q4350" s="1" t="e">
        <v>#N/A</v>
      </c>
      <c r="R4350" s="1" t="e">
        <v>#N/A</v>
      </c>
      <c r="S4350" s="1" t="e">
        <v>#N/A</v>
      </c>
      <c r="T4350" s="1" t="e">
        <v>#N/A</v>
      </c>
      <c r="U4350" s="1" t="e">
        <v>#N/A</v>
      </c>
      <c r="V4350" s="1" t="e">
        <v>#N/A</v>
      </c>
      <c r="W4350" s="1" t="e">
        <v>#N/A</v>
      </c>
      <c r="X4350" s="1" t="e">
        <v>#N/A</v>
      </c>
      <c r="Y4350" s="1" t="e">
        <v>#N/A</v>
      </c>
      <c r="Z4350" s="1" t="e">
        <v>#N/A</v>
      </c>
    </row>
    <row r="4351" spans="1:26" x14ac:dyDescent="0.2">
      <c r="A4351" s="1">
        <v>601</v>
      </c>
      <c r="B4351" s="2" t="s">
        <v>13113</v>
      </c>
      <c r="C4351" s="2" t="s">
        <v>13114</v>
      </c>
      <c r="D4351" s="2" t="s">
        <v>13115</v>
      </c>
      <c r="E4351" s="2" t="s">
        <v>37</v>
      </c>
      <c r="F4351" s="1">
        <v>0.92704786110804638</v>
      </c>
      <c r="G4351" s="1">
        <v>0.91375730358781215</v>
      </c>
      <c r="J4351" s="1">
        <v>0.92040258234792927</v>
      </c>
      <c r="K4351" s="2" t="s">
        <v>38</v>
      </c>
      <c r="L4351" s="1">
        <v>1.042432402420743</v>
      </c>
      <c r="M4351" s="1">
        <v>1.0209746391022758</v>
      </c>
      <c r="P4351" s="1">
        <v>1.0317035207615093</v>
      </c>
      <c r="Q4351" s="1" t="e">
        <v>#N/A</v>
      </c>
      <c r="R4351" s="1" t="e">
        <v>#N/A</v>
      </c>
      <c r="S4351" s="1" t="e">
        <v>#N/A</v>
      </c>
      <c r="T4351" s="1" t="e">
        <v>#N/A</v>
      </c>
      <c r="U4351" s="1" t="e">
        <v>#N/A</v>
      </c>
      <c r="V4351" s="1" t="e">
        <v>#N/A</v>
      </c>
      <c r="W4351" s="1" t="e">
        <v>#N/A</v>
      </c>
      <c r="X4351" s="1" t="e">
        <v>#N/A</v>
      </c>
      <c r="Y4351" s="1" t="e">
        <v>#N/A</v>
      </c>
      <c r="Z4351" s="1" t="e">
        <v>#N/A</v>
      </c>
    </row>
    <row r="4352" spans="1:26" x14ac:dyDescent="0.2">
      <c r="A4352" s="1">
        <v>12</v>
      </c>
      <c r="B4352" s="2" t="s">
        <v>13116</v>
      </c>
      <c r="C4352" s="2" t="s">
        <v>13117</v>
      </c>
      <c r="D4352" s="2" t="s">
        <v>13118</v>
      </c>
      <c r="E4352" s="2" t="s">
        <v>174</v>
      </c>
      <c r="F4352" s="1">
        <v>1.0129805292061909</v>
      </c>
      <c r="G4352" s="1">
        <v>1.0595752064681654</v>
      </c>
      <c r="J4352" s="1">
        <v>1.0362778678371782</v>
      </c>
      <c r="K4352" s="2" t="s">
        <v>175</v>
      </c>
      <c r="L4352" s="1">
        <v>1.1252572604619255</v>
      </c>
      <c r="M4352" s="1">
        <v>0.93826694355295437</v>
      </c>
      <c r="P4352" s="1">
        <v>1.0317621020074399</v>
      </c>
      <c r="Q4352" s="1" t="e">
        <v>#N/A</v>
      </c>
      <c r="R4352" s="1" t="e">
        <v>#N/A</v>
      </c>
      <c r="S4352" s="1" t="e">
        <v>#N/A</v>
      </c>
      <c r="T4352" s="1" t="e">
        <v>#N/A</v>
      </c>
      <c r="U4352" s="1" t="e">
        <v>#N/A</v>
      </c>
      <c r="V4352" s="1" t="e">
        <v>#N/A</v>
      </c>
      <c r="W4352" s="1" t="e">
        <v>#N/A</v>
      </c>
      <c r="X4352" s="1" t="e">
        <v>#N/A</v>
      </c>
      <c r="Y4352" s="1" t="e">
        <v>#N/A</v>
      </c>
      <c r="Z4352" s="1" t="e">
        <v>#N/A</v>
      </c>
    </row>
    <row r="4353" spans="1:26" x14ac:dyDescent="0.2">
      <c r="A4353" s="1">
        <v>6490</v>
      </c>
      <c r="B4353" s="2" t="s">
        <v>13119</v>
      </c>
      <c r="C4353" s="2" t="s">
        <v>13120</v>
      </c>
      <c r="D4353" s="2" t="s">
        <v>13121</v>
      </c>
      <c r="E4353" s="2" t="s">
        <v>55</v>
      </c>
      <c r="F4353" s="1">
        <v>0.99402587077860782</v>
      </c>
      <c r="G4353" s="1">
        <v>0.89980578354606533</v>
      </c>
      <c r="J4353" s="1">
        <v>0.94691582716233658</v>
      </c>
      <c r="K4353" s="2" t="s">
        <v>56</v>
      </c>
      <c r="L4353" s="1">
        <v>1.025180626170725</v>
      </c>
      <c r="M4353" s="1">
        <v>1.0384278301514946</v>
      </c>
      <c r="P4353" s="1">
        <v>1.0318042281611097</v>
      </c>
      <c r="Q4353" s="1" t="e">
        <v>#N/A</v>
      </c>
      <c r="R4353" s="1" t="e">
        <v>#N/A</v>
      </c>
      <c r="S4353" s="1" t="e">
        <v>#N/A</v>
      </c>
      <c r="T4353" s="1" t="e">
        <v>#N/A</v>
      </c>
      <c r="U4353" s="1" t="e">
        <v>#N/A</v>
      </c>
      <c r="V4353" s="1" t="e">
        <v>#N/A</v>
      </c>
      <c r="W4353" s="1" t="e">
        <v>#N/A</v>
      </c>
      <c r="X4353" s="1" t="e">
        <v>#N/A</v>
      </c>
      <c r="Y4353" s="1" t="e">
        <v>#N/A</v>
      </c>
      <c r="Z4353" s="1" t="e">
        <v>#N/A</v>
      </c>
    </row>
    <row r="4354" spans="1:26" x14ac:dyDescent="0.2">
      <c r="A4354" s="1">
        <v>4894</v>
      </c>
      <c r="B4354" s="2" t="s">
        <v>13122</v>
      </c>
      <c r="C4354" s="2" t="s">
        <v>13123</v>
      </c>
      <c r="D4354" s="2" t="s">
        <v>13124</v>
      </c>
      <c r="E4354" s="2" t="s">
        <v>74</v>
      </c>
      <c r="F4354" s="1">
        <v>1.01296198562735</v>
      </c>
      <c r="G4354" s="1">
        <v>0.91653304076293352</v>
      </c>
      <c r="J4354" s="1">
        <v>0.96474751319514174</v>
      </c>
      <c r="K4354" s="2" t="s">
        <v>75</v>
      </c>
      <c r="L4354" s="1">
        <v>1.13343744577477</v>
      </c>
      <c r="M4354" s="1">
        <v>0.93028897742859551</v>
      </c>
      <c r="P4354" s="1">
        <v>1.0318632116016828</v>
      </c>
      <c r="Q4354" s="1" t="e">
        <v>#N/A</v>
      </c>
      <c r="R4354" s="1" t="e">
        <v>#N/A</v>
      </c>
      <c r="S4354" s="1" t="e">
        <v>#N/A</v>
      </c>
      <c r="T4354" s="1" t="e">
        <v>#N/A</v>
      </c>
      <c r="U4354" s="1" t="e">
        <v>#N/A</v>
      </c>
      <c r="V4354" s="1" t="e">
        <v>#N/A</v>
      </c>
      <c r="W4354" s="1" t="e">
        <v>#N/A</v>
      </c>
      <c r="X4354" s="1" t="e">
        <v>#N/A</v>
      </c>
      <c r="Y4354" s="1" t="e">
        <v>#N/A</v>
      </c>
      <c r="Z4354" s="1" t="e">
        <v>#N/A</v>
      </c>
    </row>
    <row r="4355" spans="1:26" x14ac:dyDescent="0.2">
      <c r="A4355" s="1">
        <v>5605</v>
      </c>
      <c r="B4355" s="2" t="s">
        <v>13125</v>
      </c>
      <c r="C4355" s="2" t="s">
        <v>13126</v>
      </c>
      <c r="D4355" s="2" t="s">
        <v>13127</v>
      </c>
      <c r="E4355" s="2" t="s">
        <v>102</v>
      </c>
      <c r="F4355" s="1">
        <v>1.1302779645212098</v>
      </c>
      <c r="G4355" s="1">
        <v>0.93154216703982573</v>
      </c>
      <c r="J4355" s="1">
        <v>1.0309100657805177</v>
      </c>
      <c r="K4355" s="2" t="s">
        <v>103</v>
      </c>
      <c r="L4355" s="1">
        <v>1.0290650880810759</v>
      </c>
      <c r="M4355" s="1">
        <v>1.0346951700922258</v>
      </c>
      <c r="P4355" s="1">
        <v>1.0318801290866508</v>
      </c>
      <c r="Q4355" s="1" t="e">
        <v>#N/A</v>
      </c>
      <c r="R4355" s="1" t="e">
        <v>#N/A</v>
      </c>
      <c r="S4355" s="1" t="e">
        <v>#N/A</v>
      </c>
      <c r="T4355" s="1" t="e">
        <v>#N/A</v>
      </c>
      <c r="U4355" s="1" t="e">
        <v>#N/A</v>
      </c>
      <c r="V4355" s="1" t="e">
        <v>#N/A</v>
      </c>
      <c r="W4355" s="1" t="e">
        <v>#N/A</v>
      </c>
      <c r="X4355" s="1" t="e">
        <v>#N/A</v>
      </c>
      <c r="Y4355" s="1" t="e">
        <v>#N/A</v>
      </c>
      <c r="Z4355" s="1" t="e">
        <v>#N/A</v>
      </c>
    </row>
    <row r="4356" spans="1:26" x14ac:dyDescent="0.2">
      <c r="A4356" s="1">
        <v>1482</v>
      </c>
      <c r="B4356" s="2" t="s">
        <v>13128</v>
      </c>
      <c r="C4356" s="2" t="s">
        <v>13129</v>
      </c>
      <c r="D4356" s="2" t="s">
        <v>13130</v>
      </c>
      <c r="E4356" s="2" t="s">
        <v>74</v>
      </c>
      <c r="F4356" s="1">
        <v>1.0359401153717183</v>
      </c>
      <c r="G4356" s="1">
        <v>1.1975694151405181</v>
      </c>
      <c r="J4356" s="1">
        <v>1.1167547652561183</v>
      </c>
      <c r="K4356" s="2" t="s">
        <v>75</v>
      </c>
      <c r="L4356" s="1">
        <v>0.95562882483909817</v>
      </c>
      <c r="M4356" s="1">
        <v>1.1082244609884482</v>
      </c>
      <c r="P4356" s="1">
        <v>1.0319266429137732</v>
      </c>
      <c r="Q4356" s="1" t="e">
        <v>#N/A</v>
      </c>
      <c r="R4356" s="1" t="e">
        <v>#N/A</v>
      </c>
      <c r="S4356" s="1" t="e">
        <v>#N/A</v>
      </c>
      <c r="T4356" s="1" t="e">
        <v>#N/A</v>
      </c>
      <c r="U4356" s="1" t="e">
        <v>#N/A</v>
      </c>
      <c r="V4356" s="1" t="e">
        <v>#N/A</v>
      </c>
      <c r="W4356" s="1" t="e">
        <v>#N/A</v>
      </c>
      <c r="X4356" s="1" t="e">
        <v>#N/A</v>
      </c>
      <c r="Y4356" s="1" t="e">
        <v>#N/A</v>
      </c>
      <c r="Z4356" s="1" t="e">
        <v>#N/A</v>
      </c>
    </row>
    <row r="4357" spans="1:26" x14ac:dyDescent="0.2">
      <c r="A4357" s="1">
        <v>3686</v>
      </c>
      <c r="B4357" s="2" t="s">
        <v>13131</v>
      </c>
      <c r="C4357" s="2" t="s">
        <v>13132</v>
      </c>
      <c r="D4357" s="2" t="s">
        <v>13133</v>
      </c>
      <c r="E4357" s="2" t="s">
        <v>288</v>
      </c>
      <c r="F4357" s="1">
        <v>1.330821798558697</v>
      </c>
      <c r="G4357" s="1">
        <v>1.0490479868712954</v>
      </c>
      <c r="J4357" s="1">
        <v>1.1899348927149962</v>
      </c>
      <c r="K4357" s="2" t="s">
        <v>289</v>
      </c>
      <c r="L4357" s="1">
        <v>1.0312391940926982</v>
      </c>
      <c r="M4357" s="1">
        <v>1.0326705577486621</v>
      </c>
      <c r="P4357" s="1">
        <v>1.0319548759206802</v>
      </c>
      <c r="Q4357" s="1" t="e">
        <v>#N/A</v>
      </c>
      <c r="R4357" s="1" t="e">
        <v>#N/A</v>
      </c>
      <c r="S4357" s="1" t="e">
        <v>#N/A</v>
      </c>
      <c r="T4357" s="1" t="e">
        <v>#N/A</v>
      </c>
      <c r="U4357" s="1" t="e">
        <v>#N/A</v>
      </c>
      <c r="V4357" s="1" t="e">
        <v>#N/A</v>
      </c>
      <c r="W4357" s="1" t="e">
        <v>#N/A</v>
      </c>
      <c r="X4357" s="1" t="e">
        <v>#N/A</v>
      </c>
      <c r="Y4357" s="1" t="e">
        <v>#N/A</v>
      </c>
      <c r="Z4357" s="1" t="e">
        <v>#N/A</v>
      </c>
    </row>
    <row r="4358" spans="1:26" x14ac:dyDescent="0.2">
      <c r="A4358" s="1">
        <v>5228</v>
      </c>
      <c r="B4358" s="2" t="s">
        <v>13134</v>
      </c>
      <c r="C4358" s="2" t="s">
        <v>13135</v>
      </c>
      <c r="D4358" s="2" t="s">
        <v>13136</v>
      </c>
      <c r="E4358" s="2" t="s">
        <v>265</v>
      </c>
      <c r="F4358" s="1">
        <v>1.2596558855977404</v>
      </c>
      <c r="G4358" s="1">
        <v>0.98202593980668629</v>
      </c>
      <c r="J4358" s="1">
        <v>1.1208409127022134</v>
      </c>
      <c r="K4358" s="2" t="s">
        <v>266</v>
      </c>
      <c r="L4358" s="1">
        <v>1.010225124182633</v>
      </c>
      <c r="M4358" s="1">
        <v>1.0537262391632589</v>
      </c>
      <c r="P4358" s="1">
        <v>1.031975681672946</v>
      </c>
      <c r="Q4358" s="1" t="e">
        <v>#N/A</v>
      </c>
      <c r="R4358" s="1" t="e">
        <v>#N/A</v>
      </c>
      <c r="S4358" s="1" t="e">
        <v>#N/A</v>
      </c>
      <c r="T4358" s="1" t="e">
        <v>#N/A</v>
      </c>
      <c r="U4358" s="1" t="e">
        <v>#N/A</v>
      </c>
      <c r="V4358" s="1" t="e">
        <v>#N/A</v>
      </c>
      <c r="W4358" s="1" t="e">
        <v>#N/A</v>
      </c>
      <c r="X4358" s="1" t="e">
        <v>#N/A</v>
      </c>
      <c r="Y4358" s="1" t="e">
        <v>#N/A</v>
      </c>
      <c r="Z4358" s="1" t="e">
        <v>#N/A</v>
      </c>
    </row>
    <row r="4359" spans="1:26" x14ac:dyDescent="0.2">
      <c r="A4359" s="1">
        <v>1130</v>
      </c>
      <c r="B4359" s="2" t="s">
        <v>13137</v>
      </c>
      <c r="C4359" s="2" t="s">
        <v>13138</v>
      </c>
      <c r="D4359" s="2" t="s">
        <v>13139</v>
      </c>
      <c r="E4359" s="2" t="s">
        <v>92</v>
      </c>
      <c r="F4359" s="1">
        <v>0.779354106390032</v>
      </c>
      <c r="G4359" s="1">
        <v>0.88332337697115815</v>
      </c>
      <c r="J4359" s="1">
        <v>0.83133874168059507</v>
      </c>
      <c r="K4359" s="2" t="s">
        <v>93</v>
      </c>
      <c r="L4359" s="1">
        <v>1.1461827355867094</v>
      </c>
      <c r="M4359" s="1">
        <v>0.91779828927656704</v>
      </c>
      <c r="P4359" s="1">
        <v>1.0319905124316382</v>
      </c>
      <c r="Q4359" s="1" t="e">
        <v>#N/A</v>
      </c>
      <c r="R4359" s="1" t="e">
        <v>#N/A</v>
      </c>
      <c r="S4359" s="1" t="e">
        <v>#N/A</v>
      </c>
      <c r="T4359" s="1" t="e">
        <v>#N/A</v>
      </c>
      <c r="U4359" s="1" t="e">
        <v>#N/A</v>
      </c>
      <c r="V4359" s="1" t="e">
        <v>#N/A</v>
      </c>
      <c r="W4359" s="1" t="e">
        <v>#N/A</v>
      </c>
      <c r="X4359" s="1" t="e">
        <v>#N/A</v>
      </c>
      <c r="Y4359" s="1" t="e">
        <v>#N/A</v>
      </c>
      <c r="Z4359" s="1" t="e">
        <v>#N/A</v>
      </c>
    </row>
    <row r="4360" spans="1:26" x14ac:dyDescent="0.2">
      <c r="A4360" s="1">
        <v>4583</v>
      </c>
      <c r="B4360" s="2" t="s">
        <v>13140</v>
      </c>
      <c r="C4360" s="2" t="s">
        <v>13141</v>
      </c>
      <c r="D4360" s="2" t="s">
        <v>13142</v>
      </c>
      <c r="E4360" s="2" t="s">
        <v>136</v>
      </c>
      <c r="F4360" s="1">
        <v>0.86356720487889194</v>
      </c>
      <c r="G4360" s="1">
        <v>0.91757967549998265</v>
      </c>
      <c r="J4360" s="1">
        <v>0.89057344018943729</v>
      </c>
      <c r="K4360" s="2" t="s">
        <v>137</v>
      </c>
      <c r="L4360" s="1">
        <v>1.0167747415187103</v>
      </c>
      <c r="M4360" s="1">
        <v>1.0473220078333374</v>
      </c>
      <c r="P4360" s="1">
        <v>1.0320483746760238</v>
      </c>
      <c r="Q4360" s="1" t="e">
        <v>#N/A</v>
      </c>
      <c r="R4360" s="1" t="e">
        <v>#N/A</v>
      </c>
      <c r="S4360" s="1" t="e">
        <v>#N/A</v>
      </c>
      <c r="T4360" s="1" t="e">
        <v>#N/A</v>
      </c>
      <c r="U4360" s="1" t="e">
        <v>#N/A</v>
      </c>
      <c r="V4360" s="1" t="e">
        <v>#N/A</v>
      </c>
      <c r="W4360" s="1" t="e">
        <v>#N/A</v>
      </c>
      <c r="X4360" s="1" t="e">
        <v>#N/A</v>
      </c>
      <c r="Y4360" s="1" t="e">
        <v>#N/A</v>
      </c>
      <c r="Z4360" s="1" t="e">
        <v>#N/A</v>
      </c>
    </row>
    <row r="4361" spans="1:26" x14ac:dyDescent="0.2">
      <c r="A4361" s="1">
        <v>6278</v>
      </c>
      <c r="B4361" s="2" t="s">
        <v>13143</v>
      </c>
      <c r="C4361" s="2" t="s">
        <v>13144</v>
      </c>
      <c r="D4361" s="2" t="s">
        <v>13145</v>
      </c>
      <c r="E4361" s="2" t="s">
        <v>174</v>
      </c>
      <c r="F4361" s="1">
        <v>0.83499750374438353</v>
      </c>
      <c r="G4361" s="1">
        <v>1.0882159250063006</v>
      </c>
      <c r="J4361" s="1">
        <v>0.96160671437534206</v>
      </c>
      <c r="K4361" s="2" t="s">
        <v>175</v>
      </c>
      <c r="L4361" s="1">
        <v>0.97114464147330992</v>
      </c>
      <c r="M4361" s="1">
        <v>1.0929563274577763</v>
      </c>
      <c r="P4361" s="1">
        <v>1.0320504844655431</v>
      </c>
      <c r="Q4361" s="1" t="e">
        <v>#N/A</v>
      </c>
      <c r="R4361" s="1" t="e">
        <v>#N/A</v>
      </c>
      <c r="S4361" s="1" t="e">
        <v>#N/A</v>
      </c>
      <c r="T4361" s="1" t="e">
        <v>#N/A</v>
      </c>
      <c r="U4361" s="1" t="e">
        <v>#N/A</v>
      </c>
      <c r="V4361" s="1" t="e">
        <v>#N/A</v>
      </c>
      <c r="W4361" s="1" t="e">
        <v>#N/A</v>
      </c>
      <c r="X4361" s="1" t="e">
        <v>#N/A</v>
      </c>
      <c r="Y4361" s="1" t="e">
        <v>#N/A</v>
      </c>
      <c r="Z4361" s="1" t="e">
        <v>#N/A</v>
      </c>
    </row>
    <row r="4362" spans="1:26" x14ac:dyDescent="0.2">
      <c r="A4362" s="1">
        <v>4235</v>
      </c>
      <c r="B4362" s="2" t="s">
        <v>13146</v>
      </c>
      <c r="C4362" s="2" t="s">
        <v>13147</v>
      </c>
      <c r="D4362" s="2" t="s">
        <v>13148</v>
      </c>
      <c r="E4362" s="2" t="s">
        <v>182</v>
      </c>
      <c r="F4362" s="1">
        <v>1.2444710443274716</v>
      </c>
      <c r="G4362" s="1">
        <v>0.94237696084100564</v>
      </c>
      <c r="J4362" s="1">
        <v>1.0934240025842386</v>
      </c>
      <c r="K4362" s="2" t="s">
        <v>183</v>
      </c>
      <c r="L4362" s="1">
        <v>1.0981155716610098</v>
      </c>
      <c r="M4362" s="1">
        <v>0.96601539592854946</v>
      </c>
      <c r="P4362" s="1">
        <v>1.0320654837947796</v>
      </c>
      <c r="Q4362" s="1" t="e">
        <v>#N/A</v>
      </c>
      <c r="R4362" s="1" t="e">
        <v>#N/A</v>
      </c>
      <c r="S4362" s="1" t="e">
        <v>#N/A</v>
      </c>
      <c r="T4362" s="1" t="e">
        <v>#N/A</v>
      </c>
      <c r="U4362" s="1" t="e">
        <v>#N/A</v>
      </c>
      <c r="V4362" s="1" t="e">
        <v>#N/A</v>
      </c>
      <c r="W4362" s="1" t="e">
        <v>#N/A</v>
      </c>
      <c r="X4362" s="1" t="e">
        <v>#N/A</v>
      </c>
      <c r="Y4362" s="1" t="e">
        <v>#N/A</v>
      </c>
      <c r="Z4362" s="1" t="e">
        <v>#N/A</v>
      </c>
    </row>
    <row r="4363" spans="1:26" x14ac:dyDescent="0.2">
      <c r="A4363" s="1">
        <v>1035</v>
      </c>
      <c r="B4363" s="2" t="s">
        <v>13149</v>
      </c>
      <c r="C4363" s="2" t="s">
        <v>13150</v>
      </c>
      <c r="D4363" s="2" t="s">
        <v>13151</v>
      </c>
      <c r="E4363" s="2" t="s">
        <v>265</v>
      </c>
      <c r="F4363" s="1">
        <v>1.0441527415177652</v>
      </c>
      <c r="G4363" s="1">
        <v>1.1550890203380195</v>
      </c>
      <c r="J4363" s="1">
        <v>1.0996208809278922</v>
      </c>
      <c r="K4363" s="2" t="s">
        <v>266</v>
      </c>
      <c r="L4363" s="1">
        <v>0.95748189508205894</v>
      </c>
      <c r="M4363" s="1">
        <v>1.1066817050404483</v>
      </c>
      <c r="P4363" s="1">
        <v>1.0320818000612535</v>
      </c>
      <c r="Q4363" s="1" t="e">
        <v>#N/A</v>
      </c>
      <c r="R4363" s="1" t="e">
        <v>#N/A</v>
      </c>
      <c r="S4363" s="1" t="e">
        <v>#N/A</v>
      </c>
      <c r="T4363" s="1" t="e">
        <v>#N/A</v>
      </c>
      <c r="U4363" s="1" t="e">
        <v>#N/A</v>
      </c>
      <c r="V4363" s="1" t="e">
        <v>#N/A</v>
      </c>
      <c r="W4363" s="1" t="e">
        <v>#N/A</v>
      </c>
      <c r="X4363" s="1" t="e">
        <v>#N/A</v>
      </c>
      <c r="Y4363" s="1" t="e">
        <v>#N/A</v>
      </c>
      <c r="Z4363" s="1" t="e">
        <v>#N/A</v>
      </c>
    </row>
    <row r="4364" spans="1:26" x14ac:dyDescent="0.2">
      <c r="A4364" s="1">
        <v>1692</v>
      </c>
      <c r="B4364" s="2" t="s">
        <v>13152</v>
      </c>
      <c r="C4364" s="2" t="s">
        <v>13153</v>
      </c>
      <c r="D4364" s="2" t="s">
        <v>13154</v>
      </c>
      <c r="E4364" s="2" t="s">
        <v>55</v>
      </c>
      <c r="F4364" s="1">
        <v>1.3011179753879787</v>
      </c>
      <c r="G4364" s="1">
        <v>0.91747835521262955</v>
      </c>
      <c r="J4364" s="1">
        <v>1.109298165300304</v>
      </c>
      <c r="K4364" s="2" t="s">
        <v>56</v>
      </c>
      <c r="L4364" s="1">
        <v>0.96272611799745955</v>
      </c>
      <c r="M4364" s="1">
        <v>1.1016147995297165</v>
      </c>
      <c r="P4364" s="1">
        <v>1.032170458763588</v>
      </c>
      <c r="Q4364" s="1" t="e">
        <v>#N/A</v>
      </c>
      <c r="R4364" s="1" t="e">
        <v>#N/A</v>
      </c>
      <c r="S4364" s="1" t="e">
        <v>#N/A</v>
      </c>
      <c r="T4364" s="1" t="e">
        <v>#N/A</v>
      </c>
      <c r="U4364" s="1" t="e">
        <v>#N/A</v>
      </c>
      <c r="V4364" s="1" t="e">
        <v>#N/A</v>
      </c>
      <c r="W4364" s="1" t="e">
        <v>#N/A</v>
      </c>
      <c r="X4364" s="1" t="e">
        <v>#N/A</v>
      </c>
      <c r="Y4364" s="1" t="e">
        <v>#N/A</v>
      </c>
      <c r="Z4364" s="1" t="e">
        <v>#N/A</v>
      </c>
    </row>
    <row r="4365" spans="1:26" x14ac:dyDescent="0.2">
      <c r="A4365" s="1">
        <v>5728</v>
      </c>
      <c r="B4365" s="2" t="s">
        <v>13155</v>
      </c>
      <c r="C4365" s="2" t="s">
        <v>13156</v>
      </c>
      <c r="D4365" s="2" t="s">
        <v>13157</v>
      </c>
      <c r="E4365" s="2" t="s">
        <v>55</v>
      </c>
      <c r="F4365" s="1">
        <v>1.0632426255030889</v>
      </c>
      <c r="G4365" s="1">
        <v>1.1442310439805456</v>
      </c>
      <c r="J4365" s="1">
        <v>1.1037368347418173</v>
      </c>
      <c r="K4365" s="2" t="s">
        <v>56</v>
      </c>
      <c r="L4365" s="1">
        <v>0.99251018352240372</v>
      </c>
      <c r="M4365" s="1">
        <v>1.0718621781798114</v>
      </c>
      <c r="P4365" s="1">
        <v>1.0321861808511077</v>
      </c>
      <c r="Q4365" s="1" t="e">
        <v>#N/A</v>
      </c>
      <c r="R4365" s="1" t="e">
        <v>#N/A</v>
      </c>
      <c r="S4365" s="1" t="e">
        <v>#N/A</v>
      </c>
      <c r="T4365" s="1" t="e">
        <v>#N/A</v>
      </c>
      <c r="U4365" s="1" t="e">
        <v>#N/A</v>
      </c>
      <c r="V4365" s="1" t="e">
        <v>#N/A</v>
      </c>
      <c r="W4365" s="1" t="e">
        <v>#N/A</v>
      </c>
      <c r="X4365" s="1" t="e">
        <v>#N/A</v>
      </c>
      <c r="Y4365" s="1" t="e">
        <v>#N/A</v>
      </c>
      <c r="Z4365" s="1" t="e">
        <v>#N/A</v>
      </c>
    </row>
    <row r="4366" spans="1:26" x14ac:dyDescent="0.2">
      <c r="A4366" s="1">
        <v>2690</v>
      </c>
      <c r="B4366" s="2" t="s">
        <v>13158</v>
      </c>
      <c r="C4366" s="2" t="s">
        <v>13159</v>
      </c>
      <c r="D4366" s="2" t="s">
        <v>13160</v>
      </c>
      <c r="E4366" s="2" t="s">
        <v>126</v>
      </c>
      <c r="F4366" s="1">
        <v>0.94757370887625669</v>
      </c>
      <c r="G4366" s="1">
        <v>0.95787381715178443</v>
      </c>
      <c r="J4366" s="1">
        <v>0.95272376301402062</v>
      </c>
      <c r="K4366" s="2" t="s">
        <v>127</v>
      </c>
      <c r="L4366" s="1">
        <v>1.1389990274556745</v>
      </c>
      <c r="M4366" s="1">
        <v>0.92542402948741931</v>
      </c>
      <c r="P4366" s="1">
        <v>1.032211528471547</v>
      </c>
      <c r="Q4366" s="1" t="e">
        <v>#N/A</v>
      </c>
      <c r="R4366" s="1" t="e">
        <v>#N/A</v>
      </c>
      <c r="S4366" s="1" t="e">
        <v>#N/A</v>
      </c>
      <c r="T4366" s="1" t="e">
        <v>#N/A</v>
      </c>
      <c r="U4366" s="1" t="e">
        <v>#N/A</v>
      </c>
      <c r="V4366" s="1" t="e">
        <v>#N/A</v>
      </c>
      <c r="W4366" s="1" t="e">
        <v>#N/A</v>
      </c>
      <c r="X4366" s="1" t="e">
        <v>#N/A</v>
      </c>
      <c r="Y4366" s="1" t="e">
        <v>#N/A</v>
      </c>
      <c r="Z4366" s="1" t="e">
        <v>#N/A</v>
      </c>
    </row>
    <row r="4367" spans="1:26" x14ac:dyDescent="0.2">
      <c r="A4367" s="1">
        <v>3338</v>
      </c>
      <c r="B4367" s="2" t="s">
        <v>13161</v>
      </c>
      <c r="C4367" s="2" t="s">
        <v>13162</v>
      </c>
      <c r="D4367" s="2" t="s">
        <v>13163</v>
      </c>
      <c r="E4367" s="2" t="s">
        <v>92</v>
      </c>
      <c r="F4367" s="1">
        <v>0.98502073198035967</v>
      </c>
      <c r="G4367" s="1">
        <v>0.94010151011294729</v>
      </c>
      <c r="J4367" s="1">
        <v>0.96256112104665348</v>
      </c>
      <c r="K4367" s="2" t="s">
        <v>93</v>
      </c>
      <c r="L4367" s="1">
        <v>1.1174516963614012</v>
      </c>
      <c r="M4367" s="1">
        <v>0.9470638205085109</v>
      </c>
      <c r="P4367" s="1">
        <v>1.0322577584349562</v>
      </c>
      <c r="Q4367" s="1" t="e">
        <v>#N/A</v>
      </c>
      <c r="R4367" s="1" t="e">
        <v>#N/A</v>
      </c>
      <c r="S4367" s="1" t="e">
        <v>#N/A</v>
      </c>
      <c r="T4367" s="1" t="e">
        <v>#N/A</v>
      </c>
      <c r="U4367" s="1" t="e">
        <v>#N/A</v>
      </c>
      <c r="V4367" s="1" t="e">
        <v>#N/A</v>
      </c>
      <c r="W4367" s="1" t="e">
        <v>#N/A</v>
      </c>
      <c r="X4367" s="1" t="e">
        <v>#N/A</v>
      </c>
      <c r="Y4367" s="1" t="e">
        <v>#N/A</v>
      </c>
      <c r="Z4367" s="1" t="e">
        <v>#N/A</v>
      </c>
    </row>
    <row r="4368" spans="1:26" x14ac:dyDescent="0.2">
      <c r="A4368" s="1">
        <v>3407</v>
      </c>
      <c r="B4368" s="2" t="s">
        <v>13164</v>
      </c>
      <c r="C4368" s="2" t="s">
        <v>13165</v>
      </c>
      <c r="D4368" s="2" t="s">
        <v>13166</v>
      </c>
      <c r="E4368" s="2" t="s">
        <v>87</v>
      </c>
      <c r="F4368" s="1">
        <v>0.8650985642167881</v>
      </c>
      <c r="G4368" s="1">
        <v>1.0573245034080208</v>
      </c>
      <c r="J4368" s="1">
        <v>0.96121153381240443</v>
      </c>
      <c r="K4368" s="2" t="s">
        <v>88</v>
      </c>
      <c r="L4368" s="1">
        <v>0.98481865677292357</v>
      </c>
      <c r="M4368" s="1">
        <v>1.0796979865771812</v>
      </c>
      <c r="P4368" s="1">
        <v>1.0322583216750525</v>
      </c>
      <c r="Q4368" s="1" t="e">
        <v>#N/A</v>
      </c>
      <c r="R4368" s="1" t="e">
        <v>#N/A</v>
      </c>
      <c r="S4368" s="1" t="e">
        <v>#N/A</v>
      </c>
      <c r="T4368" s="1" t="e">
        <v>#N/A</v>
      </c>
      <c r="U4368" s="1" t="e">
        <v>#N/A</v>
      </c>
      <c r="V4368" s="1" t="e">
        <v>#N/A</v>
      </c>
      <c r="W4368" s="1" t="e">
        <v>#N/A</v>
      </c>
      <c r="X4368" s="1" t="e">
        <v>#N/A</v>
      </c>
      <c r="Y4368" s="1" t="e">
        <v>#N/A</v>
      </c>
      <c r="Z4368" s="1" t="e">
        <v>#N/A</v>
      </c>
    </row>
    <row r="4369" spans="1:26" x14ac:dyDescent="0.2">
      <c r="A4369" s="1">
        <v>4820</v>
      </c>
      <c r="B4369" s="2" t="s">
        <v>13167</v>
      </c>
      <c r="C4369" s="2" t="s">
        <v>13168</v>
      </c>
      <c r="D4369" s="2" t="s">
        <v>13169</v>
      </c>
      <c r="E4369" s="2" t="s">
        <v>182</v>
      </c>
      <c r="F4369" s="1">
        <v>0.89572864532810559</v>
      </c>
      <c r="G4369" s="1">
        <v>0.97053563496972106</v>
      </c>
      <c r="J4369" s="1">
        <v>0.93313214014891332</v>
      </c>
      <c r="K4369" s="2" t="s">
        <v>183</v>
      </c>
      <c r="L4369" s="1">
        <v>1.1105521372151923</v>
      </c>
      <c r="M4369" s="1">
        <v>0.95411326994625889</v>
      </c>
      <c r="P4369" s="1">
        <v>1.0323327035807255</v>
      </c>
      <c r="Q4369" s="1" t="e">
        <v>#N/A</v>
      </c>
      <c r="R4369" s="1" t="e">
        <v>#N/A</v>
      </c>
      <c r="S4369" s="1" t="e">
        <v>#N/A</v>
      </c>
      <c r="T4369" s="1" t="e">
        <v>#N/A</v>
      </c>
      <c r="U4369" s="1" t="e">
        <v>#N/A</v>
      </c>
      <c r="V4369" s="1" t="e">
        <v>#N/A</v>
      </c>
      <c r="W4369" s="1" t="e">
        <v>#N/A</v>
      </c>
      <c r="X4369" s="1" t="e">
        <v>#N/A</v>
      </c>
      <c r="Y4369" s="1" t="e">
        <v>#N/A</v>
      </c>
      <c r="Z4369" s="1" t="e">
        <v>#N/A</v>
      </c>
    </row>
    <row r="4370" spans="1:26" x14ac:dyDescent="0.2">
      <c r="A4370" s="1">
        <v>2684</v>
      </c>
      <c r="B4370" s="2" t="s">
        <v>13170</v>
      </c>
      <c r="C4370" s="2" t="s">
        <v>13171</v>
      </c>
      <c r="D4370" s="2" t="s">
        <v>13172</v>
      </c>
      <c r="E4370" s="2" t="s">
        <v>37</v>
      </c>
      <c r="F4370" s="1">
        <v>0.92354455279789083</v>
      </c>
      <c r="G4370" s="1">
        <v>0.89835766521265592</v>
      </c>
      <c r="J4370" s="1">
        <v>0.91095110900527332</v>
      </c>
      <c r="K4370" s="2" t="s">
        <v>38</v>
      </c>
      <c r="L4370" s="1">
        <v>1.0033257948649725</v>
      </c>
      <c r="M4370" s="1">
        <v>1.0613471233153735</v>
      </c>
      <c r="P4370" s="1">
        <v>1.0323364590901729</v>
      </c>
      <c r="Q4370" s="1" t="e">
        <v>#N/A</v>
      </c>
      <c r="R4370" s="1" t="e">
        <v>#N/A</v>
      </c>
      <c r="S4370" s="1" t="e">
        <v>#N/A</v>
      </c>
      <c r="T4370" s="1" t="e">
        <v>#N/A</v>
      </c>
      <c r="U4370" s="1" t="e">
        <v>#N/A</v>
      </c>
      <c r="V4370" s="1" t="e">
        <v>#N/A</v>
      </c>
      <c r="W4370" s="1" t="e">
        <v>#N/A</v>
      </c>
      <c r="X4370" s="1" t="e">
        <v>#N/A</v>
      </c>
      <c r="Y4370" s="1" t="e">
        <v>#N/A</v>
      </c>
      <c r="Z4370" s="1" t="e">
        <v>#N/A</v>
      </c>
    </row>
    <row r="4371" spans="1:26" x14ac:dyDescent="0.2">
      <c r="A4371" s="1">
        <v>4319</v>
      </c>
      <c r="B4371" s="2" t="s">
        <v>13173</v>
      </c>
      <c r="C4371" s="2" t="s">
        <v>13174</v>
      </c>
      <c r="D4371" s="2" t="s">
        <v>13175</v>
      </c>
      <c r="E4371" s="2" t="s">
        <v>82</v>
      </c>
      <c r="F4371" s="1">
        <v>1.1444750682734592</v>
      </c>
      <c r="G4371" s="1">
        <v>0.99617783555700579</v>
      </c>
      <c r="J4371" s="1">
        <v>1.0703264519152325</v>
      </c>
      <c r="K4371" s="2" t="s">
        <v>83</v>
      </c>
      <c r="L4371" s="1">
        <v>1.0470886843201874</v>
      </c>
      <c r="M4371" s="1">
        <v>1.0176029138679863</v>
      </c>
      <c r="P4371" s="1">
        <v>1.0323457990940867</v>
      </c>
      <c r="Q4371" s="1" t="e">
        <v>#N/A</v>
      </c>
      <c r="R4371" s="1" t="e">
        <v>#N/A</v>
      </c>
      <c r="S4371" s="1" t="e">
        <v>#N/A</v>
      </c>
      <c r="T4371" s="1" t="e">
        <v>#N/A</v>
      </c>
      <c r="U4371" s="1" t="e">
        <v>#N/A</v>
      </c>
      <c r="V4371" s="1" t="e">
        <v>#N/A</v>
      </c>
      <c r="W4371" s="1" t="e">
        <v>#N/A</v>
      </c>
      <c r="X4371" s="1" t="e">
        <v>#N/A</v>
      </c>
      <c r="Y4371" s="1" t="e">
        <v>#N/A</v>
      </c>
      <c r="Z4371" s="1" t="e">
        <v>#N/A</v>
      </c>
    </row>
    <row r="4372" spans="1:26" x14ac:dyDescent="0.2">
      <c r="A4372" s="1">
        <v>298</v>
      </c>
      <c r="B4372" s="2" t="s">
        <v>13176</v>
      </c>
      <c r="C4372" s="2" t="s">
        <v>13177</v>
      </c>
      <c r="D4372" s="2" t="s">
        <v>13178</v>
      </c>
      <c r="E4372" s="2" t="s">
        <v>32</v>
      </c>
      <c r="F4372" s="1">
        <v>0.75225743139825296</v>
      </c>
      <c r="G4372" s="1">
        <v>0.97170691363011308</v>
      </c>
      <c r="J4372" s="1">
        <v>0.86198217251418296</v>
      </c>
      <c r="K4372" s="2" t="s">
        <v>33</v>
      </c>
      <c r="L4372" s="1">
        <v>1.2101916221411215</v>
      </c>
      <c r="M4372" s="1">
        <v>0.85470240141877318</v>
      </c>
      <c r="P4372" s="1">
        <v>1.0324470117799474</v>
      </c>
      <c r="Q4372" s="1" t="e">
        <v>#N/A</v>
      </c>
      <c r="R4372" s="1" t="e">
        <v>#N/A</v>
      </c>
      <c r="S4372" s="1" t="e">
        <v>#N/A</v>
      </c>
      <c r="T4372" s="1" t="e">
        <v>#N/A</v>
      </c>
      <c r="U4372" s="1" t="e">
        <v>#N/A</v>
      </c>
      <c r="V4372" s="1" t="e">
        <v>#N/A</v>
      </c>
      <c r="W4372" s="1" t="e">
        <v>#N/A</v>
      </c>
      <c r="X4372" s="1" t="e">
        <v>#N/A</v>
      </c>
      <c r="Y4372" s="1" t="e">
        <v>#N/A</v>
      </c>
      <c r="Z4372" s="1" t="e">
        <v>#N/A</v>
      </c>
    </row>
    <row r="4373" spans="1:26" x14ac:dyDescent="0.2">
      <c r="A4373" s="1">
        <v>6143</v>
      </c>
      <c r="B4373" s="2" t="s">
        <v>13179</v>
      </c>
      <c r="C4373" s="2" t="s">
        <v>13180</v>
      </c>
      <c r="D4373" s="2" t="s">
        <v>13181</v>
      </c>
      <c r="E4373" s="2" t="s">
        <v>288</v>
      </c>
      <c r="F4373" s="1">
        <v>1.155422649132585</v>
      </c>
      <c r="G4373" s="1">
        <v>1.0048001609011854</v>
      </c>
      <c r="J4373" s="1">
        <v>1.0801114050168852</v>
      </c>
      <c r="K4373" s="2" t="s">
        <v>289</v>
      </c>
      <c r="L4373" s="1">
        <v>1.088135505089241</v>
      </c>
      <c r="M4373" s="1">
        <v>0.97677499594441142</v>
      </c>
      <c r="P4373" s="1">
        <v>1.0324552505168261</v>
      </c>
      <c r="Q4373" s="1" t="e">
        <v>#N/A</v>
      </c>
      <c r="R4373" s="1" t="e">
        <v>#N/A</v>
      </c>
      <c r="S4373" s="1" t="e">
        <v>#N/A</v>
      </c>
      <c r="T4373" s="1" t="e">
        <v>#N/A</v>
      </c>
      <c r="U4373" s="1" t="e">
        <v>#N/A</v>
      </c>
      <c r="V4373" s="1" t="e">
        <v>#N/A</v>
      </c>
      <c r="W4373" s="1" t="e">
        <v>#N/A</v>
      </c>
      <c r="X4373" s="1" t="e">
        <v>#N/A</v>
      </c>
      <c r="Y4373" s="1" t="e">
        <v>#N/A</v>
      </c>
      <c r="Z4373" s="1" t="e">
        <v>#N/A</v>
      </c>
    </row>
    <row r="4374" spans="1:26" x14ac:dyDescent="0.2">
      <c r="A4374" s="1">
        <v>2050</v>
      </c>
      <c r="B4374" s="2" t="s">
        <v>13182</v>
      </c>
      <c r="C4374" s="2" t="s">
        <v>13183</v>
      </c>
      <c r="D4374" s="2" t="s">
        <v>13184</v>
      </c>
      <c r="E4374" s="2" t="s">
        <v>182</v>
      </c>
      <c r="F4374" s="1">
        <v>0.94441539752161519</v>
      </c>
      <c r="G4374" s="1">
        <v>1.1522261275621459</v>
      </c>
      <c r="J4374" s="1">
        <v>1.0483207625418807</v>
      </c>
      <c r="K4374" s="2" t="s">
        <v>183</v>
      </c>
      <c r="L4374" s="1">
        <v>1.0529348279435351</v>
      </c>
      <c r="M4374" s="1">
        <v>1.0119884249689954</v>
      </c>
      <c r="P4374" s="1">
        <v>1.0324616264562652</v>
      </c>
      <c r="Q4374" s="1" t="e">
        <v>#N/A</v>
      </c>
      <c r="R4374" s="1" t="e">
        <v>#N/A</v>
      </c>
      <c r="S4374" s="1" t="e">
        <v>#N/A</v>
      </c>
      <c r="T4374" s="1" t="e">
        <v>#N/A</v>
      </c>
      <c r="U4374" s="1" t="e">
        <v>#N/A</v>
      </c>
      <c r="V4374" s="1" t="e">
        <v>#N/A</v>
      </c>
      <c r="W4374" s="1" t="e">
        <v>#N/A</v>
      </c>
      <c r="X4374" s="1" t="e">
        <v>#N/A</v>
      </c>
      <c r="Y4374" s="1" t="e">
        <v>#N/A</v>
      </c>
      <c r="Z4374" s="1" t="e">
        <v>#N/A</v>
      </c>
    </row>
    <row r="4375" spans="1:26" x14ac:dyDescent="0.2">
      <c r="A4375" s="1">
        <v>4380</v>
      </c>
      <c r="B4375" s="2" t="s">
        <v>13185</v>
      </c>
      <c r="C4375" s="2" t="s">
        <v>13186</v>
      </c>
      <c r="D4375" s="2" t="s">
        <v>13187</v>
      </c>
      <c r="E4375" s="2" t="s">
        <v>136</v>
      </c>
      <c r="F4375" s="1">
        <v>1.2239375892981328</v>
      </c>
      <c r="G4375" s="1">
        <v>1.2901216381160825</v>
      </c>
      <c r="J4375" s="1">
        <v>1.2570296137071075</v>
      </c>
      <c r="K4375" s="2" t="s">
        <v>137</v>
      </c>
      <c r="L4375" s="1">
        <v>1.0038321256198057</v>
      </c>
      <c r="M4375" s="1">
        <v>1.061095047103815</v>
      </c>
      <c r="P4375" s="1">
        <v>1.0324635863618103</v>
      </c>
      <c r="Q4375" s="1" t="e">
        <v>#N/A</v>
      </c>
      <c r="R4375" s="1" t="e">
        <v>#N/A</v>
      </c>
      <c r="S4375" s="1" t="e">
        <v>#N/A</v>
      </c>
      <c r="T4375" s="1" t="e">
        <v>#N/A</v>
      </c>
      <c r="U4375" s="1" t="e">
        <v>#N/A</v>
      </c>
      <c r="V4375" s="1" t="e">
        <v>#N/A</v>
      </c>
      <c r="W4375" s="1" t="e">
        <v>#N/A</v>
      </c>
      <c r="X4375" s="1" t="e">
        <v>#N/A</v>
      </c>
      <c r="Y4375" s="1" t="e">
        <v>#N/A</v>
      </c>
      <c r="Z4375" s="1" t="e">
        <v>#N/A</v>
      </c>
    </row>
    <row r="4376" spans="1:26" x14ac:dyDescent="0.2">
      <c r="A4376" s="1">
        <v>6720</v>
      </c>
      <c r="B4376" s="2" t="s">
        <v>13188</v>
      </c>
      <c r="C4376" s="2" t="s">
        <v>13189</v>
      </c>
      <c r="D4376" s="2" t="s">
        <v>13190</v>
      </c>
      <c r="E4376" s="2" t="s">
        <v>92</v>
      </c>
      <c r="F4376" s="1">
        <v>1.3603051567004476</v>
      </c>
      <c r="G4376" s="1">
        <v>1.0007666548145653</v>
      </c>
      <c r="J4376" s="1">
        <v>1.1805359057575064</v>
      </c>
      <c r="K4376" s="2" t="s">
        <v>93</v>
      </c>
      <c r="L4376" s="1">
        <v>0.97598121066441601</v>
      </c>
      <c r="M4376" s="1">
        <v>1.0889780269200895</v>
      </c>
      <c r="P4376" s="1">
        <v>1.0324796187922527</v>
      </c>
      <c r="Q4376" s="1" t="e">
        <v>#N/A</v>
      </c>
      <c r="R4376" s="1" t="e">
        <v>#N/A</v>
      </c>
      <c r="S4376" s="1" t="e">
        <v>#N/A</v>
      </c>
      <c r="T4376" s="1" t="e">
        <v>#N/A</v>
      </c>
      <c r="U4376" s="1" t="e">
        <v>#N/A</v>
      </c>
      <c r="V4376" s="1" t="e">
        <v>#N/A</v>
      </c>
      <c r="W4376" s="1" t="e">
        <v>#N/A</v>
      </c>
      <c r="X4376" s="1" t="e">
        <v>#N/A</v>
      </c>
      <c r="Y4376" s="1" t="e">
        <v>#N/A</v>
      </c>
      <c r="Z4376" s="1" t="e">
        <v>#N/A</v>
      </c>
    </row>
    <row r="4377" spans="1:26" x14ac:dyDescent="0.2">
      <c r="A4377" s="1">
        <v>282</v>
      </c>
      <c r="B4377" s="2" t="s">
        <v>13191</v>
      </c>
      <c r="C4377" s="2" t="s">
        <v>13192</v>
      </c>
      <c r="D4377" s="2" t="s">
        <v>13193</v>
      </c>
      <c r="E4377" s="2" t="s">
        <v>82</v>
      </c>
      <c r="F4377" s="1">
        <v>1.0465346542452425</v>
      </c>
      <c r="G4377" s="1">
        <v>1.0244051579950724</v>
      </c>
      <c r="J4377" s="1">
        <v>1.0354699061201575</v>
      </c>
      <c r="K4377" s="2" t="s">
        <v>83</v>
      </c>
      <c r="L4377" s="1">
        <v>0.80626118067978536</v>
      </c>
      <c r="M4377" s="1">
        <v>1.2587523259605979</v>
      </c>
      <c r="P4377" s="1">
        <v>1.0325067533201917</v>
      </c>
      <c r="Q4377" s="1" t="e">
        <v>#N/A</v>
      </c>
      <c r="R4377" s="1" t="e">
        <v>#N/A</v>
      </c>
      <c r="S4377" s="1" t="e">
        <v>#N/A</v>
      </c>
      <c r="T4377" s="1" t="e">
        <v>#N/A</v>
      </c>
      <c r="U4377" s="1" t="e">
        <v>#N/A</v>
      </c>
      <c r="V4377" s="1" t="e">
        <v>#N/A</v>
      </c>
      <c r="W4377" s="1" t="e">
        <v>#N/A</v>
      </c>
      <c r="X4377" s="1" t="e">
        <v>#N/A</v>
      </c>
      <c r="Y4377" s="1" t="e">
        <v>#N/A</v>
      </c>
      <c r="Z4377" s="1" t="e">
        <v>#N/A</v>
      </c>
    </row>
    <row r="4378" spans="1:26" x14ac:dyDescent="0.2">
      <c r="A4378" s="1">
        <v>5824</v>
      </c>
      <c r="B4378" s="2" t="s">
        <v>13194</v>
      </c>
      <c r="C4378" s="2" t="s">
        <v>13195</v>
      </c>
      <c r="D4378" s="2" t="s">
        <v>13196</v>
      </c>
      <c r="E4378" s="2" t="s">
        <v>55</v>
      </c>
      <c r="F4378" s="1">
        <v>0.92297729267767525</v>
      </c>
      <c r="G4378" s="1">
        <v>1.0951556718910864</v>
      </c>
      <c r="J4378" s="1">
        <v>1.0090664822843809</v>
      </c>
      <c r="K4378" s="2" t="s">
        <v>56</v>
      </c>
      <c r="L4378" s="1">
        <v>0.98492462311557794</v>
      </c>
      <c r="M4378" s="1">
        <v>1.0801810324989134</v>
      </c>
      <c r="P4378" s="1">
        <v>1.0325528278072458</v>
      </c>
      <c r="Q4378" s="1" t="e">
        <v>#N/A</v>
      </c>
      <c r="R4378" s="1" t="e">
        <v>#N/A</v>
      </c>
      <c r="S4378" s="1" t="e">
        <v>#N/A</v>
      </c>
      <c r="T4378" s="1" t="e">
        <v>#N/A</v>
      </c>
      <c r="U4378" s="1" t="e">
        <v>#N/A</v>
      </c>
      <c r="V4378" s="1" t="e">
        <v>#N/A</v>
      </c>
      <c r="W4378" s="1" t="e">
        <v>#N/A</v>
      </c>
      <c r="X4378" s="1" t="e">
        <v>#N/A</v>
      </c>
      <c r="Y4378" s="1" t="e">
        <v>#N/A</v>
      </c>
      <c r="Z4378" s="1" t="e">
        <v>#N/A</v>
      </c>
    </row>
    <row r="4379" spans="1:26" x14ac:dyDescent="0.2">
      <c r="A4379" s="1">
        <v>1261</v>
      </c>
      <c r="B4379" s="2" t="s">
        <v>13197</v>
      </c>
      <c r="C4379" s="2" t="s">
        <v>13198</v>
      </c>
      <c r="D4379" s="2" t="s">
        <v>13199</v>
      </c>
      <c r="E4379" s="2" t="s">
        <v>87</v>
      </c>
      <c r="F4379" s="1">
        <v>1.1027455269317723</v>
      </c>
      <c r="G4379" s="1">
        <v>0.99837452422872164</v>
      </c>
      <c r="J4379" s="1">
        <v>1.050560025580247</v>
      </c>
      <c r="K4379" s="2" t="s">
        <v>88</v>
      </c>
      <c r="L4379" s="1">
        <v>1.0617806844855004</v>
      </c>
      <c r="M4379" s="1">
        <v>1.0033557046979868</v>
      </c>
      <c r="P4379" s="1">
        <v>1.0325681945917435</v>
      </c>
      <c r="Q4379" s="1" t="e">
        <v>#N/A</v>
      </c>
      <c r="R4379" s="1" t="e">
        <v>#N/A</v>
      </c>
      <c r="S4379" s="1" t="e">
        <v>#N/A</v>
      </c>
      <c r="T4379" s="1" t="e">
        <v>#N/A</v>
      </c>
      <c r="U4379" s="1" t="e">
        <v>#N/A</v>
      </c>
      <c r="V4379" s="1" t="e">
        <v>#N/A</v>
      </c>
      <c r="W4379" s="1" t="e">
        <v>#N/A</v>
      </c>
      <c r="X4379" s="1" t="e">
        <v>#N/A</v>
      </c>
      <c r="Y4379" s="1" t="e">
        <v>#N/A</v>
      </c>
      <c r="Z4379" s="1" t="e">
        <v>#N/A</v>
      </c>
    </row>
    <row r="4380" spans="1:26" x14ac:dyDescent="0.2">
      <c r="A4380" s="1">
        <v>5649</v>
      </c>
      <c r="B4380" s="2" t="s">
        <v>13200</v>
      </c>
      <c r="C4380" s="2" t="s">
        <v>13201</v>
      </c>
      <c r="D4380" s="2" t="s">
        <v>13202</v>
      </c>
      <c r="E4380" s="2" t="s">
        <v>55</v>
      </c>
      <c r="F4380" s="1">
        <v>0.89392980770823327</v>
      </c>
      <c r="G4380" s="1">
        <v>0.94521069844323791</v>
      </c>
      <c r="J4380" s="1">
        <v>0.91957025307573559</v>
      </c>
      <c r="K4380" s="2" t="s">
        <v>56</v>
      </c>
      <c r="L4380" s="1">
        <v>1.0316162697350815</v>
      </c>
      <c r="M4380" s="1">
        <v>1.0335449406680235</v>
      </c>
      <c r="P4380" s="1">
        <v>1.0325806052015525</v>
      </c>
      <c r="Q4380" s="1" t="e">
        <v>#N/A</v>
      </c>
      <c r="R4380" s="1" t="e">
        <v>#N/A</v>
      </c>
      <c r="S4380" s="1" t="e">
        <v>#N/A</v>
      </c>
      <c r="T4380" s="1" t="e">
        <v>#N/A</v>
      </c>
      <c r="U4380" s="1" t="e">
        <v>#N/A</v>
      </c>
      <c r="V4380" s="1" t="e">
        <v>#N/A</v>
      </c>
      <c r="W4380" s="1" t="e">
        <v>#N/A</v>
      </c>
      <c r="X4380" s="1" t="e">
        <v>#N/A</v>
      </c>
      <c r="Y4380" s="1" t="e">
        <v>#N/A</v>
      </c>
      <c r="Z4380" s="1" t="e">
        <v>#N/A</v>
      </c>
    </row>
    <row r="4381" spans="1:26" x14ac:dyDescent="0.2">
      <c r="A4381" s="1">
        <v>729</v>
      </c>
      <c r="B4381" s="2" t="s">
        <v>13203</v>
      </c>
      <c r="C4381" s="2" t="s">
        <v>13204</v>
      </c>
      <c r="D4381" s="2" t="s">
        <v>13205</v>
      </c>
      <c r="E4381" s="2" t="s">
        <v>50</v>
      </c>
      <c r="F4381" s="1">
        <v>1.0587947822132182</v>
      </c>
      <c r="G4381" s="1">
        <v>1.1310813283486774</v>
      </c>
      <c r="J4381" s="1">
        <v>1.0949380552809478</v>
      </c>
      <c r="K4381" s="2" t="s">
        <v>51</v>
      </c>
      <c r="L4381" s="1">
        <v>1.0890302066772655</v>
      </c>
      <c r="M4381" s="1">
        <v>0.97618421949059342</v>
      </c>
      <c r="P4381" s="1">
        <v>1.0326072130839294</v>
      </c>
      <c r="Q4381" s="1" t="e">
        <v>#N/A</v>
      </c>
      <c r="R4381" s="1" t="e">
        <v>#N/A</v>
      </c>
      <c r="S4381" s="1" t="e">
        <v>#N/A</v>
      </c>
      <c r="T4381" s="1" t="e">
        <v>#N/A</v>
      </c>
      <c r="U4381" s="1" t="e">
        <v>#N/A</v>
      </c>
      <c r="V4381" s="1" t="e">
        <v>#N/A</v>
      </c>
      <c r="W4381" s="1" t="e">
        <v>#N/A</v>
      </c>
      <c r="X4381" s="1" t="e">
        <v>#N/A</v>
      </c>
      <c r="Y4381" s="1" t="e">
        <v>#N/A</v>
      </c>
      <c r="Z4381" s="1" t="e">
        <v>#N/A</v>
      </c>
    </row>
    <row r="4382" spans="1:26" x14ac:dyDescent="0.2">
      <c r="A4382" s="1">
        <v>3953</v>
      </c>
      <c r="B4382" s="2" t="s">
        <v>13206</v>
      </c>
      <c r="C4382" s="2" t="s">
        <v>13207</v>
      </c>
      <c r="D4382" s="2" t="s">
        <v>13208</v>
      </c>
      <c r="E4382" s="2" t="s">
        <v>265</v>
      </c>
      <c r="F4382" s="1">
        <v>0.96630579079284029</v>
      </c>
      <c r="G4382" s="1">
        <v>1.1121340179076566</v>
      </c>
      <c r="J4382" s="1">
        <v>1.0392199043502486</v>
      </c>
      <c r="K4382" s="2" t="s">
        <v>266</v>
      </c>
      <c r="L4382" s="1">
        <v>1.0686520745470398</v>
      </c>
      <c r="M4382" s="1">
        <v>0.9965858654830998</v>
      </c>
      <c r="P4382" s="1">
        <v>1.0326189700150699</v>
      </c>
      <c r="Q4382" s="1" t="e">
        <v>#N/A</v>
      </c>
      <c r="R4382" s="1" t="e">
        <v>#N/A</v>
      </c>
      <c r="S4382" s="1" t="e">
        <v>#N/A</v>
      </c>
      <c r="T4382" s="1" t="e">
        <v>#N/A</v>
      </c>
      <c r="U4382" s="1" t="e">
        <v>#N/A</v>
      </c>
      <c r="V4382" s="1" t="e">
        <v>#N/A</v>
      </c>
      <c r="W4382" s="1" t="e">
        <v>#N/A</v>
      </c>
      <c r="X4382" s="1" t="e">
        <v>#N/A</v>
      </c>
      <c r="Y4382" s="1" t="e">
        <v>#N/A</v>
      </c>
      <c r="Z4382" s="1" t="e">
        <v>#N/A</v>
      </c>
    </row>
    <row r="4383" spans="1:26" x14ac:dyDescent="0.2">
      <c r="A4383" s="1">
        <v>2027</v>
      </c>
      <c r="B4383" s="2" t="s">
        <v>13209</v>
      </c>
      <c r="C4383" s="2" t="s">
        <v>13210</v>
      </c>
      <c r="D4383" s="2" t="s">
        <v>13211</v>
      </c>
      <c r="E4383" s="2" t="s">
        <v>92</v>
      </c>
      <c r="F4383" s="1">
        <v>1.1015068652447311</v>
      </c>
      <c r="G4383" s="1">
        <v>1.0393591267300113</v>
      </c>
      <c r="J4383" s="1">
        <v>1.0704329959873711</v>
      </c>
      <c r="K4383" s="2" t="s">
        <v>93</v>
      </c>
      <c r="L4383" s="1">
        <v>1.0237965726502598</v>
      </c>
      <c r="M4383" s="1">
        <v>1.0417141598260558</v>
      </c>
      <c r="P4383" s="1">
        <v>1.0327553662381579</v>
      </c>
      <c r="Q4383" s="1" t="e">
        <v>#N/A</v>
      </c>
      <c r="R4383" s="1" t="e">
        <v>#N/A</v>
      </c>
      <c r="S4383" s="1" t="e">
        <v>#N/A</v>
      </c>
      <c r="T4383" s="1" t="e">
        <v>#N/A</v>
      </c>
      <c r="U4383" s="1" t="e">
        <v>#N/A</v>
      </c>
      <c r="V4383" s="1" t="e">
        <v>#N/A</v>
      </c>
      <c r="W4383" s="1" t="e">
        <v>#N/A</v>
      </c>
      <c r="X4383" s="1" t="e">
        <v>#N/A</v>
      </c>
      <c r="Y4383" s="1" t="e">
        <v>#N/A</v>
      </c>
      <c r="Z4383" s="1" t="e">
        <v>#N/A</v>
      </c>
    </row>
    <row r="4384" spans="1:26" x14ac:dyDescent="0.2">
      <c r="A4384" s="1">
        <v>616</v>
      </c>
      <c r="B4384" s="2" t="s">
        <v>13212</v>
      </c>
      <c r="C4384" s="2" t="s">
        <v>13213</v>
      </c>
      <c r="D4384" s="2" t="s">
        <v>13214</v>
      </c>
      <c r="E4384" s="2" t="s">
        <v>63</v>
      </c>
      <c r="F4384" s="1">
        <v>0.98541914529617625</v>
      </c>
      <c r="G4384" s="1">
        <v>0.94763609155428852</v>
      </c>
      <c r="J4384" s="1">
        <v>0.96652761842523238</v>
      </c>
      <c r="K4384" s="2" t="s">
        <v>64</v>
      </c>
      <c r="L4384" s="1">
        <v>1.1190962873972021</v>
      </c>
      <c r="M4384" s="1">
        <v>0.94658260998690591</v>
      </c>
      <c r="P4384" s="1">
        <v>1.032839448692054</v>
      </c>
      <c r="Q4384" s="1" t="e">
        <v>#N/A</v>
      </c>
      <c r="R4384" s="1" t="e">
        <v>#N/A</v>
      </c>
      <c r="S4384" s="1" t="e">
        <v>#N/A</v>
      </c>
      <c r="T4384" s="1" t="e">
        <v>#N/A</v>
      </c>
      <c r="U4384" s="1" t="e">
        <v>#N/A</v>
      </c>
      <c r="V4384" s="1" t="e">
        <v>#N/A</v>
      </c>
      <c r="W4384" s="1" t="e">
        <v>#N/A</v>
      </c>
      <c r="X4384" s="1" t="e">
        <v>#N/A</v>
      </c>
      <c r="Y4384" s="1" t="e">
        <v>#N/A</v>
      </c>
      <c r="Z4384" s="1" t="e">
        <v>#N/A</v>
      </c>
    </row>
    <row r="4385" spans="1:26" x14ac:dyDescent="0.2">
      <c r="A4385" s="1">
        <v>4156</v>
      </c>
      <c r="B4385" s="2" t="s">
        <v>13215</v>
      </c>
      <c r="C4385" s="2" t="s">
        <v>13216</v>
      </c>
      <c r="D4385" s="2" t="s">
        <v>13217</v>
      </c>
      <c r="E4385" s="2" t="s">
        <v>131</v>
      </c>
      <c r="F4385" s="1">
        <v>0.84411196188612025</v>
      </c>
      <c r="G4385" s="1">
        <v>0.95038682459984003</v>
      </c>
      <c r="J4385" s="1">
        <v>0.89724939324298014</v>
      </c>
      <c r="K4385" s="2" t="s">
        <v>132</v>
      </c>
      <c r="L4385" s="1">
        <v>1.062084769327615</v>
      </c>
      <c r="M4385" s="1">
        <v>1.003733210175884</v>
      </c>
      <c r="P4385" s="1">
        <v>1.0329089897517494</v>
      </c>
      <c r="Q4385" s="1" t="e">
        <v>#N/A</v>
      </c>
      <c r="R4385" s="1" t="e">
        <v>#N/A</v>
      </c>
      <c r="S4385" s="1" t="e">
        <v>#N/A</v>
      </c>
      <c r="T4385" s="1" t="e">
        <v>#N/A</v>
      </c>
      <c r="U4385" s="1" t="e">
        <v>#N/A</v>
      </c>
      <c r="V4385" s="1" t="e">
        <v>#N/A</v>
      </c>
      <c r="W4385" s="1" t="e">
        <v>#N/A</v>
      </c>
      <c r="X4385" s="1" t="e">
        <v>#N/A</v>
      </c>
      <c r="Y4385" s="1" t="e">
        <v>#N/A</v>
      </c>
      <c r="Z4385" s="1" t="e">
        <v>#N/A</v>
      </c>
    </row>
    <row r="4386" spans="1:26" x14ac:dyDescent="0.2">
      <c r="A4386" s="1">
        <v>4515</v>
      </c>
      <c r="B4386" s="2" t="s">
        <v>13218</v>
      </c>
      <c r="C4386" s="2" t="s">
        <v>13219</v>
      </c>
      <c r="D4386" s="2" t="s">
        <v>13220</v>
      </c>
      <c r="E4386" s="2" t="s">
        <v>115</v>
      </c>
      <c r="F4386" s="1">
        <v>1.5770844475830952</v>
      </c>
      <c r="G4386" s="1">
        <v>1.097875004569882</v>
      </c>
      <c r="J4386" s="1">
        <v>1.3374797260764886</v>
      </c>
      <c r="K4386" s="2" t="s">
        <v>116</v>
      </c>
      <c r="L4386" s="1">
        <v>1.0489625978947734</v>
      </c>
      <c r="M4386" s="1">
        <v>1.0169139978764907</v>
      </c>
      <c r="P4386" s="1">
        <v>1.0329382978856321</v>
      </c>
      <c r="Q4386" s="1" t="e">
        <v>#N/A</v>
      </c>
      <c r="R4386" s="1" t="e">
        <v>#N/A</v>
      </c>
      <c r="S4386" s="1" t="e">
        <v>#N/A</v>
      </c>
      <c r="T4386" s="1" t="e">
        <v>#N/A</v>
      </c>
      <c r="U4386" s="1" t="e">
        <v>#N/A</v>
      </c>
      <c r="V4386" s="1" t="e">
        <v>#N/A</v>
      </c>
      <c r="W4386" s="1" t="e">
        <v>#N/A</v>
      </c>
      <c r="X4386" s="1" t="e">
        <v>#N/A</v>
      </c>
      <c r="Y4386" s="1" t="e">
        <v>#N/A</v>
      </c>
      <c r="Z4386" s="1" t="e">
        <v>#N/A</v>
      </c>
    </row>
    <row r="4387" spans="1:26" x14ac:dyDescent="0.2">
      <c r="A4387" s="1">
        <v>4834</v>
      </c>
      <c r="B4387" s="2" t="s">
        <v>13221</v>
      </c>
      <c r="C4387" s="2" t="s">
        <v>13222</v>
      </c>
      <c r="D4387" s="2" t="s">
        <v>13223</v>
      </c>
      <c r="E4387" s="2" t="s">
        <v>265</v>
      </c>
      <c r="F4387" s="1">
        <v>1.1845213721803041</v>
      </c>
      <c r="G4387" s="1">
        <v>0.84363072297317021</v>
      </c>
      <c r="J4387" s="1">
        <v>1.0140760475767372</v>
      </c>
      <c r="K4387" s="2" t="s">
        <v>266</v>
      </c>
      <c r="L4387" s="1">
        <v>1.0371368659142854</v>
      </c>
      <c r="M4387" s="1">
        <v>1.0288494366678045</v>
      </c>
      <c r="P4387" s="1">
        <v>1.0329931512910449</v>
      </c>
      <c r="Q4387" s="1" t="e">
        <v>#N/A</v>
      </c>
      <c r="R4387" s="1" t="e">
        <v>#N/A</v>
      </c>
      <c r="S4387" s="1" t="e">
        <v>#N/A</v>
      </c>
      <c r="T4387" s="1" t="e">
        <v>#N/A</v>
      </c>
      <c r="U4387" s="1" t="e">
        <v>#N/A</v>
      </c>
      <c r="V4387" s="1" t="e">
        <v>#N/A</v>
      </c>
      <c r="W4387" s="1" t="e">
        <v>#N/A</v>
      </c>
      <c r="X4387" s="1" t="e">
        <v>#N/A</v>
      </c>
      <c r="Y4387" s="1" t="e">
        <v>#N/A</v>
      </c>
      <c r="Z4387" s="1" t="e">
        <v>#N/A</v>
      </c>
    </row>
    <row r="4388" spans="1:26" x14ac:dyDescent="0.2">
      <c r="A4388" s="1">
        <v>2814</v>
      </c>
      <c r="B4388" s="2" t="s">
        <v>13224</v>
      </c>
      <c r="C4388" s="2" t="s">
        <v>13225</v>
      </c>
      <c r="D4388" s="2" t="s">
        <v>13226</v>
      </c>
      <c r="E4388" s="2" t="s">
        <v>182</v>
      </c>
      <c r="F4388" s="1">
        <v>0.93352140048384102</v>
      </c>
      <c r="G4388" s="1">
        <v>0.95699265360305319</v>
      </c>
      <c r="J4388" s="1">
        <v>0.94525702704344705</v>
      </c>
      <c r="K4388" s="2" t="s">
        <v>183</v>
      </c>
      <c r="L4388" s="1">
        <v>1.0273216430458803</v>
      </c>
      <c r="M4388" s="1">
        <v>1.0388071585652536</v>
      </c>
      <c r="P4388" s="1">
        <v>1.0330644008055669</v>
      </c>
      <c r="Q4388" s="1" t="e">
        <v>#N/A</v>
      </c>
      <c r="R4388" s="1" t="e">
        <v>#N/A</v>
      </c>
      <c r="S4388" s="1" t="e">
        <v>#N/A</v>
      </c>
      <c r="T4388" s="1" t="e">
        <v>#N/A</v>
      </c>
      <c r="U4388" s="1" t="e">
        <v>#N/A</v>
      </c>
      <c r="V4388" s="1" t="e">
        <v>#N/A</v>
      </c>
      <c r="W4388" s="1" t="e">
        <v>#N/A</v>
      </c>
      <c r="X4388" s="1" t="e">
        <v>#N/A</v>
      </c>
      <c r="Y4388" s="1" t="e">
        <v>#N/A</v>
      </c>
      <c r="Z4388" s="1" t="e">
        <v>#N/A</v>
      </c>
    </row>
    <row r="4389" spans="1:26" x14ac:dyDescent="0.2">
      <c r="A4389" s="1">
        <v>4221</v>
      </c>
      <c r="B4389" s="2" t="s">
        <v>13227</v>
      </c>
      <c r="C4389" s="2" t="s">
        <v>13228</v>
      </c>
      <c r="D4389" s="2" t="s">
        <v>13229</v>
      </c>
      <c r="E4389" s="2" t="s">
        <v>136</v>
      </c>
      <c r="F4389" s="1">
        <v>1.1832071042327845</v>
      </c>
      <c r="G4389" s="1">
        <v>0.95558031285244449</v>
      </c>
      <c r="J4389" s="1">
        <v>1.0693937085426146</v>
      </c>
      <c r="K4389" s="2" t="s">
        <v>137</v>
      </c>
      <c r="L4389" s="1">
        <v>1.0770428837295249</v>
      </c>
      <c r="M4389" s="1">
        <v>0.98908683891428051</v>
      </c>
      <c r="P4389" s="1">
        <v>1.0330648613219027</v>
      </c>
      <c r="Q4389" s="1" t="e">
        <v>#N/A</v>
      </c>
      <c r="R4389" s="1" t="e">
        <v>#N/A</v>
      </c>
      <c r="S4389" s="1" t="e">
        <v>#N/A</v>
      </c>
      <c r="T4389" s="1" t="e">
        <v>#N/A</v>
      </c>
      <c r="U4389" s="1" t="e">
        <v>#N/A</v>
      </c>
      <c r="V4389" s="1" t="e">
        <v>#N/A</v>
      </c>
      <c r="W4389" s="1" t="e">
        <v>#N/A</v>
      </c>
      <c r="X4389" s="1" t="e">
        <v>#N/A</v>
      </c>
      <c r="Y4389" s="1" t="e">
        <v>#N/A</v>
      </c>
      <c r="Z4389" s="1" t="e">
        <v>#N/A</v>
      </c>
    </row>
    <row r="4390" spans="1:26" x14ac:dyDescent="0.2">
      <c r="A4390" s="1">
        <v>5277</v>
      </c>
      <c r="B4390" s="2" t="s">
        <v>13230</v>
      </c>
      <c r="C4390" s="2" t="s">
        <v>13231</v>
      </c>
      <c r="D4390" s="2" t="s">
        <v>13232</v>
      </c>
      <c r="E4390" s="2" t="s">
        <v>131</v>
      </c>
      <c r="F4390" s="1">
        <v>0.96176555645649986</v>
      </c>
      <c r="G4390" s="1">
        <v>1.0338536546659198</v>
      </c>
      <c r="J4390" s="1">
        <v>0.99780960556120979</v>
      </c>
      <c r="K4390" s="2" t="s">
        <v>132</v>
      </c>
      <c r="L4390" s="1">
        <v>1.0310076804632253</v>
      </c>
      <c r="M4390" s="1">
        <v>1.0351487060641174</v>
      </c>
      <c r="P4390" s="1">
        <v>1.0330781932636715</v>
      </c>
      <c r="Q4390" s="1" t="e">
        <v>#N/A</v>
      </c>
      <c r="R4390" s="1" t="e">
        <v>#N/A</v>
      </c>
      <c r="S4390" s="1" t="e">
        <v>#N/A</v>
      </c>
      <c r="T4390" s="1" t="e">
        <v>#N/A</v>
      </c>
      <c r="U4390" s="1" t="e">
        <v>#N/A</v>
      </c>
      <c r="V4390" s="1" t="e">
        <v>#N/A</v>
      </c>
      <c r="W4390" s="1" t="e">
        <v>#N/A</v>
      </c>
      <c r="X4390" s="1" t="e">
        <v>#N/A</v>
      </c>
      <c r="Y4390" s="1" t="e">
        <v>#N/A</v>
      </c>
      <c r="Z4390" s="1" t="e">
        <v>#N/A</v>
      </c>
    </row>
    <row r="4391" spans="1:26" x14ac:dyDescent="0.2">
      <c r="A4391" s="1">
        <v>1538</v>
      </c>
      <c r="B4391" s="2" t="s">
        <v>13233</v>
      </c>
      <c r="C4391" s="2" t="s">
        <v>13234</v>
      </c>
      <c r="D4391" s="2" t="s">
        <v>13235</v>
      </c>
      <c r="E4391" s="2" t="s">
        <v>174</v>
      </c>
      <c r="F4391" s="1">
        <v>0.99500748876684986</v>
      </c>
      <c r="G4391" s="1">
        <v>0.94698302395815703</v>
      </c>
      <c r="J4391" s="1">
        <v>0.9709952563625035</v>
      </c>
      <c r="K4391" s="2" t="s">
        <v>175</v>
      </c>
      <c r="L4391" s="1">
        <v>1.0455394994757716</v>
      </c>
      <c r="M4391" s="1">
        <v>1.0207518039469945</v>
      </c>
      <c r="P4391" s="1">
        <v>1.0331456517113831</v>
      </c>
      <c r="Q4391" s="1" t="e">
        <v>#N/A</v>
      </c>
      <c r="R4391" s="1" t="e">
        <v>#N/A</v>
      </c>
      <c r="S4391" s="1" t="e">
        <v>#N/A</v>
      </c>
      <c r="T4391" s="1" t="e">
        <v>#N/A</v>
      </c>
      <c r="U4391" s="1" t="e">
        <v>#N/A</v>
      </c>
      <c r="V4391" s="1" t="e">
        <v>#N/A</v>
      </c>
      <c r="W4391" s="1" t="e">
        <v>#N/A</v>
      </c>
      <c r="X4391" s="1" t="e">
        <v>#N/A</v>
      </c>
      <c r="Y4391" s="1" t="e">
        <v>#N/A</v>
      </c>
      <c r="Z4391" s="1" t="e">
        <v>#N/A</v>
      </c>
    </row>
    <row r="4392" spans="1:26" x14ac:dyDescent="0.2">
      <c r="A4392" s="1">
        <v>4944</v>
      </c>
      <c r="B4392" s="2" t="s">
        <v>13236</v>
      </c>
      <c r="C4392" s="2" t="s">
        <v>13237</v>
      </c>
      <c r="D4392" s="2" t="s">
        <v>13238</v>
      </c>
      <c r="E4392" s="2" t="s">
        <v>82</v>
      </c>
      <c r="F4392" s="1">
        <v>1.2776089047338104</v>
      </c>
      <c r="G4392" s="1">
        <v>1.0208424862310443</v>
      </c>
      <c r="J4392" s="1">
        <v>1.1492256954824274</v>
      </c>
      <c r="K4392" s="2" t="s">
        <v>83</v>
      </c>
      <c r="L4392" s="1">
        <v>0.98635283293720744</v>
      </c>
      <c r="M4392" s="1">
        <v>1.0799456803149761</v>
      </c>
      <c r="P4392" s="1">
        <v>1.0331492566260918</v>
      </c>
      <c r="Q4392" s="1" t="e">
        <v>#N/A</v>
      </c>
      <c r="R4392" s="1" t="e">
        <v>#N/A</v>
      </c>
      <c r="S4392" s="1" t="e">
        <v>#N/A</v>
      </c>
      <c r="T4392" s="1" t="e">
        <v>#N/A</v>
      </c>
      <c r="U4392" s="1" t="e">
        <v>#N/A</v>
      </c>
      <c r="V4392" s="1" t="e">
        <v>#N/A</v>
      </c>
      <c r="W4392" s="1" t="e">
        <v>#N/A</v>
      </c>
      <c r="X4392" s="1" t="e">
        <v>#N/A</v>
      </c>
      <c r="Y4392" s="1" t="e">
        <v>#N/A</v>
      </c>
      <c r="Z4392" s="1" t="e">
        <v>#N/A</v>
      </c>
    </row>
    <row r="4393" spans="1:26" x14ac:dyDescent="0.2">
      <c r="A4393" s="1">
        <v>1393</v>
      </c>
      <c r="B4393" s="2" t="s">
        <v>13239</v>
      </c>
      <c r="C4393" s="2" t="s">
        <v>13240</v>
      </c>
      <c r="D4393" s="2" t="s">
        <v>13241</v>
      </c>
      <c r="E4393" s="2" t="s">
        <v>92</v>
      </c>
      <c r="F4393" s="1">
        <v>0.96417159727368817</v>
      </c>
      <c r="G4393" s="1">
        <v>1.0618482650404508</v>
      </c>
      <c r="J4393" s="1">
        <v>1.0130099311570695</v>
      </c>
      <c r="K4393" s="2" t="s">
        <v>93</v>
      </c>
      <c r="L4393" s="1">
        <v>1.0926674502833447</v>
      </c>
      <c r="M4393" s="1">
        <v>0.97385589329725042</v>
      </c>
      <c r="P4393" s="1">
        <v>1.0332616717902976</v>
      </c>
      <c r="Q4393" s="1" t="e">
        <v>#N/A</v>
      </c>
      <c r="R4393" s="1" t="e">
        <v>#N/A</v>
      </c>
      <c r="S4393" s="1" t="e">
        <v>#N/A</v>
      </c>
      <c r="T4393" s="1" t="e">
        <v>#N/A</v>
      </c>
      <c r="U4393" s="1" t="e">
        <v>#N/A</v>
      </c>
      <c r="V4393" s="1" t="e">
        <v>#N/A</v>
      </c>
      <c r="W4393" s="1" t="e">
        <v>#N/A</v>
      </c>
      <c r="X4393" s="1" t="e">
        <v>#N/A</v>
      </c>
      <c r="Y4393" s="1" t="e">
        <v>#N/A</v>
      </c>
      <c r="Z4393" s="1" t="e">
        <v>#N/A</v>
      </c>
    </row>
    <row r="4394" spans="1:26" x14ac:dyDescent="0.2">
      <c r="A4394" s="1">
        <v>2175</v>
      </c>
      <c r="B4394" s="2" t="s">
        <v>13242</v>
      </c>
      <c r="C4394" s="2" t="s">
        <v>13243</v>
      </c>
      <c r="D4394" s="2" t="s">
        <v>13244</v>
      </c>
      <c r="E4394" s="2" t="s">
        <v>102</v>
      </c>
      <c r="F4394" s="1">
        <v>0.98121155855658349</v>
      </c>
      <c r="G4394" s="1">
        <v>0.86193093154216649</v>
      </c>
      <c r="J4394" s="1">
        <v>0.92157124504937493</v>
      </c>
      <c r="K4394" s="2" t="s">
        <v>103</v>
      </c>
      <c r="L4394" s="1">
        <v>0.9286194368328784</v>
      </c>
      <c r="M4394" s="1">
        <v>1.13792419786538</v>
      </c>
      <c r="P4394" s="1">
        <v>1.0332718173491293</v>
      </c>
      <c r="Q4394" s="1" t="e">
        <v>#N/A</v>
      </c>
      <c r="R4394" s="1" t="e">
        <v>#N/A</v>
      </c>
      <c r="S4394" s="1" t="e">
        <v>#N/A</v>
      </c>
      <c r="T4394" s="1" t="e">
        <v>#N/A</v>
      </c>
      <c r="U4394" s="1" t="e">
        <v>#N/A</v>
      </c>
      <c r="V4394" s="1" t="e">
        <v>#N/A</v>
      </c>
      <c r="W4394" s="1" t="e">
        <v>#N/A</v>
      </c>
      <c r="X4394" s="1" t="e">
        <v>#N/A</v>
      </c>
      <c r="Y4394" s="1" t="e">
        <v>#N/A</v>
      </c>
      <c r="Z4394" s="1" t="e">
        <v>#N/A</v>
      </c>
    </row>
    <row r="4395" spans="1:26" x14ac:dyDescent="0.2">
      <c r="A4395" s="1">
        <v>3213</v>
      </c>
      <c r="B4395" s="2" t="s">
        <v>13245</v>
      </c>
      <c r="C4395" s="2" t="s">
        <v>13246</v>
      </c>
      <c r="D4395" s="2" t="s">
        <v>13247</v>
      </c>
      <c r="E4395" s="2" t="s">
        <v>37</v>
      </c>
      <c r="F4395" s="1">
        <v>0.9498797669914737</v>
      </c>
      <c r="G4395" s="1">
        <v>0.99034665550673107</v>
      </c>
      <c r="J4395" s="1">
        <v>0.97011321124910244</v>
      </c>
      <c r="K4395" s="2" t="s">
        <v>38</v>
      </c>
      <c r="L4395" s="1">
        <v>1.1091581299974091</v>
      </c>
      <c r="M4395" s="1">
        <v>0.95745637949836404</v>
      </c>
      <c r="P4395" s="1">
        <v>1.0333072547478865</v>
      </c>
      <c r="Q4395" s="1" t="e">
        <v>#N/A</v>
      </c>
      <c r="R4395" s="1" t="e">
        <v>#N/A</v>
      </c>
      <c r="S4395" s="1" t="e">
        <v>#N/A</v>
      </c>
      <c r="T4395" s="1" t="e">
        <v>#N/A</v>
      </c>
      <c r="U4395" s="1" t="e">
        <v>#N/A</v>
      </c>
      <c r="V4395" s="1" t="e">
        <v>#N/A</v>
      </c>
      <c r="W4395" s="1" t="e">
        <v>#N/A</v>
      </c>
      <c r="X4395" s="1" t="e">
        <v>#N/A</v>
      </c>
      <c r="Y4395" s="1" t="e">
        <v>#N/A</v>
      </c>
      <c r="Z4395" s="1" t="e">
        <v>#N/A</v>
      </c>
    </row>
    <row r="4396" spans="1:26" x14ac:dyDescent="0.2">
      <c r="A4396" s="1">
        <v>5836</v>
      </c>
      <c r="B4396" s="2" t="s">
        <v>13248</v>
      </c>
      <c r="C4396" s="2" t="s">
        <v>13249</v>
      </c>
      <c r="D4396" s="2" t="s">
        <v>13250</v>
      </c>
      <c r="E4396" s="2" t="s">
        <v>55</v>
      </c>
      <c r="F4396" s="1">
        <v>1.0616724911804163</v>
      </c>
      <c r="G4396" s="1">
        <v>0.87968624041797683</v>
      </c>
      <c r="J4396" s="1">
        <v>0.97067936579919656</v>
      </c>
      <c r="K4396" s="2" t="s">
        <v>56</v>
      </c>
      <c r="L4396" s="1">
        <v>0.97386941396842364</v>
      </c>
      <c r="M4396" s="1">
        <v>1.0928630055042634</v>
      </c>
      <c r="P4396" s="1">
        <v>1.0333662097363434</v>
      </c>
      <c r="Q4396" s="1" t="e">
        <v>#N/A</v>
      </c>
      <c r="R4396" s="1" t="e">
        <v>#N/A</v>
      </c>
      <c r="S4396" s="1" t="e">
        <v>#N/A</v>
      </c>
      <c r="T4396" s="1" t="e">
        <v>#N/A</v>
      </c>
      <c r="U4396" s="1" t="e">
        <v>#N/A</v>
      </c>
      <c r="V4396" s="1" t="e">
        <v>#N/A</v>
      </c>
      <c r="W4396" s="1" t="e">
        <v>#N/A</v>
      </c>
      <c r="X4396" s="1" t="e">
        <v>#N/A</v>
      </c>
      <c r="Y4396" s="1" t="e">
        <v>#N/A</v>
      </c>
      <c r="Z4396" s="1" t="e">
        <v>#N/A</v>
      </c>
    </row>
    <row r="4397" spans="1:26" x14ac:dyDescent="0.2">
      <c r="A4397" s="1">
        <v>5808</v>
      </c>
      <c r="B4397" s="2" t="s">
        <v>13251</v>
      </c>
      <c r="C4397" s="2" t="s">
        <v>13252</v>
      </c>
      <c r="D4397" s="2" t="s">
        <v>13253</v>
      </c>
      <c r="E4397" s="2" t="s">
        <v>32</v>
      </c>
      <c r="F4397" s="1">
        <v>1.1031937253293693</v>
      </c>
      <c r="G4397" s="1">
        <v>1.2954825949113482</v>
      </c>
      <c r="J4397" s="1">
        <v>1.1993381601203588</v>
      </c>
      <c r="K4397" s="2" t="s">
        <v>33</v>
      </c>
      <c r="L4397" s="1">
        <v>1.0377909684411968</v>
      </c>
      <c r="M4397" s="1">
        <v>1.0289726560379302</v>
      </c>
      <c r="P4397" s="1">
        <v>1.0333818122395635</v>
      </c>
      <c r="Q4397" s="1" t="e">
        <v>#N/A</v>
      </c>
      <c r="R4397" s="1" t="e">
        <v>#N/A</v>
      </c>
      <c r="S4397" s="1" t="e">
        <v>#N/A</v>
      </c>
      <c r="T4397" s="1" t="e">
        <v>#N/A</v>
      </c>
      <c r="U4397" s="1" t="e">
        <v>#N/A</v>
      </c>
      <c r="V4397" s="1" t="e">
        <v>#N/A</v>
      </c>
      <c r="W4397" s="1" t="e">
        <v>#N/A</v>
      </c>
      <c r="X4397" s="1" t="e">
        <v>#N/A</v>
      </c>
      <c r="Y4397" s="1" t="e">
        <v>#N/A</v>
      </c>
      <c r="Z4397" s="1" t="e">
        <v>#N/A</v>
      </c>
    </row>
    <row r="4398" spans="1:26" x14ac:dyDescent="0.2">
      <c r="A4398" s="1">
        <v>5026</v>
      </c>
      <c r="B4398" s="2" t="s">
        <v>13254</v>
      </c>
      <c r="C4398" s="2" t="s">
        <v>13255</v>
      </c>
      <c r="D4398" s="2" t="s">
        <v>13256</v>
      </c>
      <c r="E4398" s="2" t="s">
        <v>131</v>
      </c>
      <c r="F4398" s="1">
        <v>1.2001656371474794</v>
      </c>
      <c r="G4398" s="1">
        <v>1.1026480403091066</v>
      </c>
      <c r="J4398" s="1">
        <v>1.151406838728293</v>
      </c>
      <c r="K4398" s="2" t="s">
        <v>132</v>
      </c>
      <c r="L4398" s="1">
        <v>1.128189051882313</v>
      </c>
      <c r="M4398" s="1">
        <v>0.93858632676709142</v>
      </c>
      <c r="P4398" s="1">
        <v>1.0333876893247023</v>
      </c>
      <c r="Q4398" s="1" t="e">
        <v>#N/A</v>
      </c>
      <c r="R4398" s="1" t="e">
        <v>#N/A</v>
      </c>
      <c r="S4398" s="1" t="e">
        <v>#N/A</v>
      </c>
      <c r="T4398" s="1" t="e">
        <v>#N/A</v>
      </c>
      <c r="U4398" s="1" t="e">
        <v>#N/A</v>
      </c>
      <c r="V4398" s="1" t="e">
        <v>#N/A</v>
      </c>
      <c r="W4398" s="1" t="e">
        <v>#N/A</v>
      </c>
      <c r="X4398" s="1" t="e">
        <v>#N/A</v>
      </c>
      <c r="Y4398" s="1" t="e">
        <v>#N/A</v>
      </c>
      <c r="Z4398" s="1" t="e">
        <v>#N/A</v>
      </c>
    </row>
    <row r="4399" spans="1:26" x14ac:dyDescent="0.2">
      <c r="A4399" s="1">
        <v>5552</v>
      </c>
      <c r="B4399" s="2" t="s">
        <v>13257</v>
      </c>
      <c r="C4399" s="2" t="s">
        <v>13258</v>
      </c>
      <c r="D4399" s="2" t="s">
        <v>13259</v>
      </c>
      <c r="E4399" s="2" t="s">
        <v>126</v>
      </c>
      <c r="F4399" s="1">
        <v>1.3118924524917932</v>
      </c>
      <c r="G4399" s="1">
        <v>1.0939513414751421</v>
      </c>
      <c r="J4399" s="1">
        <v>1.2029218969834676</v>
      </c>
      <c r="K4399" s="2" t="s">
        <v>127</v>
      </c>
      <c r="L4399" s="1">
        <v>0.90737480945931304</v>
      </c>
      <c r="M4399" s="1">
        <v>1.1594021941153485</v>
      </c>
      <c r="P4399" s="1">
        <v>1.0333885017873308</v>
      </c>
      <c r="Q4399" s="1" t="e">
        <v>#N/A</v>
      </c>
      <c r="R4399" s="1" t="e">
        <v>#N/A</v>
      </c>
      <c r="S4399" s="1" t="e">
        <v>#N/A</v>
      </c>
      <c r="T4399" s="1" t="e">
        <v>#N/A</v>
      </c>
      <c r="U4399" s="1" t="e">
        <v>#N/A</v>
      </c>
      <c r="V4399" s="1" t="e">
        <v>#N/A</v>
      </c>
      <c r="W4399" s="1" t="e">
        <v>#N/A</v>
      </c>
      <c r="X4399" s="1" t="e">
        <v>#N/A</v>
      </c>
      <c r="Y4399" s="1" t="e">
        <v>#N/A</v>
      </c>
      <c r="Z4399" s="1" t="e">
        <v>#N/A</v>
      </c>
    </row>
    <row r="4400" spans="1:26" x14ac:dyDescent="0.2">
      <c r="A4400" s="1">
        <v>4865</v>
      </c>
      <c r="B4400" s="2" t="s">
        <v>13260</v>
      </c>
      <c r="C4400" s="2" t="s">
        <v>13261</v>
      </c>
      <c r="D4400" s="2" t="s">
        <v>13262</v>
      </c>
      <c r="E4400" s="2" t="s">
        <v>87</v>
      </c>
      <c r="F4400" s="1">
        <v>0.83474655392022856</v>
      </c>
      <c r="G4400" s="1">
        <v>0.88439488468253968</v>
      </c>
      <c r="J4400" s="1">
        <v>0.85957071930138418</v>
      </c>
      <c r="K4400" s="2" t="s">
        <v>88</v>
      </c>
      <c r="L4400" s="1">
        <v>0.93838589446876519</v>
      </c>
      <c r="M4400" s="1">
        <v>1.1283967588603734</v>
      </c>
      <c r="P4400" s="1">
        <v>1.0333913266645693</v>
      </c>
      <c r="Q4400" s="1" t="e">
        <v>#N/A</v>
      </c>
      <c r="R4400" s="1" t="e">
        <v>#N/A</v>
      </c>
      <c r="S4400" s="1" t="e">
        <v>#N/A</v>
      </c>
      <c r="T4400" s="1" t="e">
        <v>#N/A</v>
      </c>
      <c r="U4400" s="1" t="e">
        <v>#N/A</v>
      </c>
      <c r="V4400" s="1" t="e">
        <v>#N/A</v>
      </c>
      <c r="W4400" s="1" t="e">
        <v>#N/A</v>
      </c>
      <c r="X4400" s="1" t="e">
        <v>#N/A</v>
      </c>
      <c r="Y4400" s="1" t="e">
        <v>#N/A</v>
      </c>
      <c r="Z4400" s="1" t="e">
        <v>#N/A</v>
      </c>
    </row>
    <row r="4401" spans="1:26" x14ac:dyDescent="0.2">
      <c r="A4401" s="1">
        <v>2595</v>
      </c>
      <c r="B4401" s="2" t="s">
        <v>13263</v>
      </c>
      <c r="C4401" s="2" t="s">
        <v>13264</v>
      </c>
      <c r="D4401" s="2" t="s">
        <v>13265</v>
      </c>
      <c r="E4401" s="2" t="s">
        <v>136</v>
      </c>
      <c r="F4401" s="1">
        <v>0.94489330585374309</v>
      </c>
      <c r="G4401" s="1">
        <v>1.3969305723888954</v>
      </c>
      <c r="J4401" s="1">
        <v>1.1709119391213192</v>
      </c>
      <c r="K4401" s="2" t="s">
        <v>137</v>
      </c>
      <c r="L4401" s="1">
        <v>1.0594441437993041</v>
      </c>
      <c r="M4401" s="1">
        <v>1.0073687156048878</v>
      </c>
      <c r="P4401" s="1">
        <v>1.033406429702096</v>
      </c>
      <c r="Q4401" s="1" t="e">
        <v>#N/A</v>
      </c>
      <c r="R4401" s="1" t="e">
        <v>#N/A</v>
      </c>
      <c r="S4401" s="1" t="e">
        <v>#N/A</v>
      </c>
      <c r="T4401" s="1" t="e">
        <v>#N/A</v>
      </c>
      <c r="U4401" s="1" t="e">
        <v>#N/A</v>
      </c>
      <c r="V4401" s="1" t="e">
        <v>#N/A</v>
      </c>
      <c r="W4401" s="1" t="e">
        <v>#N/A</v>
      </c>
      <c r="X4401" s="1" t="e">
        <v>#N/A</v>
      </c>
      <c r="Y4401" s="1" t="e">
        <v>#N/A</v>
      </c>
      <c r="Z4401" s="1" t="e">
        <v>#N/A</v>
      </c>
    </row>
    <row r="4402" spans="1:26" x14ac:dyDescent="0.2">
      <c r="A4402" s="1">
        <v>1608</v>
      </c>
      <c r="B4402" s="2" t="s">
        <v>13266</v>
      </c>
      <c r="C4402" s="2" t="s">
        <v>13267</v>
      </c>
      <c r="D4402" s="2" t="s">
        <v>13268</v>
      </c>
      <c r="E4402" s="2" t="s">
        <v>265</v>
      </c>
      <c r="F4402" s="1">
        <v>1.1080306401091233</v>
      </c>
      <c r="G4402" s="1">
        <v>1.0034343815324298</v>
      </c>
      <c r="J4402" s="1">
        <v>1.0557325108207767</v>
      </c>
      <c r="K4402" s="2" t="s">
        <v>266</v>
      </c>
      <c r="L4402" s="1">
        <v>1.0147971405847418</v>
      </c>
      <c r="M4402" s="1">
        <v>1.0521263511554193</v>
      </c>
      <c r="P4402" s="1">
        <v>1.0334617458700806</v>
      </c>
      <c r="Q4402" s="1" t="e">
        <v>#N/A</v>
      </c>
      <c r="R4402" s="1" t="e">
        <v>#N/A</v>
      </c>
      <c r="S4402" s="1" t="e">
        <v>#N/A</v>
      </c>
      <c r="T4402" s="1" t="e">
        <v>#N/A</v>
      </c>
      <c r="U4402" s="1" t="e">
        <v>#N/A</v>
      </c>
      <c r="V4402" s="1" t="e">
        <v>#N/A</v>
      </c>
      <c r="W4402" s="1" t="e">
        <v>#N/A</v>
      </c>
      <c r="X4402" s="1" t="e">
        <v>#N/A</v>
      </c>
      <c r="Y4402" s="1" t="e">
        <v>#N/A</v>
      </c>
      <c r="Z4402" s="1" t="e">
        <v>#N/A</v>
      </c>
    </row>
    <row r="4403" spans="1:26" x14ac:dyDescent="0.2">
      <c r="A4403" s="1">
        <v>6397</v>
      </c>
      <c r="B4403" s="2" t="s">
        <v>13269</v>
      </c>
      <c r="C4403" s="2" t="s">
        <v>13270</v>
      </c>
      <c r="D4403" s="2" t="s">
        <v>13271</v>
      </c>
      <c r="E4403" s="2" t="s">
        <v>288</v>
      </c>
      <c r="F4403" s="1">
        <v>0.94110812577154934</v>
      </c>
      <c r="G4403" s="1">
        <v>0.96748773085115503</v>
      </c>
      <c r="J4403" s="1">
        <v>0.95429792831135218</v>
      </c>
      <c r="K4403" s="2" t="s">
        <v>289</v>
      </c>
      <c r="L4403" s="1">
        <v>1.0354411874132796</v>
      </c>
      <c r="M4403" s="1">
        <v>1.0315080768206148</v>
      </c>
      <c r="P4403" s="1">
        <v>1.0334746321169472</v>
      </c>
      <c r="Q4403" s="1" t="e">
        <v>#N/A</v>
      </c>
      <c r="R4403" s="1" t="e">
        <v>#N/A</v>
      </c>
      <c r="S4403" s="1" t="e">
        <v>#N/A</v>
      </c>
      <c r="T4403" s="1" t="e">
        <v>#N/A</v>
      </c>
      <c r="U4403" s="1" t="e">
        <v>#N/A</v>
      </c>
      <c r="V4403" s="1" t="e">
        <v>#N/A</v>
      </c>
      <c r="W4403" s="1" t="e">
        <v>#N/A</v>
      </c>
      <c r="X4403" s="1" t="e">
        <v>#N/A</v>
      </c>
      <c r="Y4403" s="1" t="e">
        <v>#N/A</v>
      </c>
      <c r="Z4403" s="1" t="e">
        <v>#N/A</v>
      </c>
    </row>
    <row r="4404" spans="1:26" x14ac:dyDescent="0.2">
      <c r="A4404" s="1">
        <v>6256</v>
      </c>
      <c r="B4404" s="2" t="s">
        <v>13272</v>
      </c>
      <c r="C4404" s="2" t="s">
        <v>13273</v>
      </c>
      <c r="D4404" s="2" t="s">
        <v>13274</v>
      </c>
      <c r="E4404" s="2" t="s">
        <v>110</v>
      </c>
      <c r="F4404" s="1">
        <v>1.2443923442818818</v>
      </c>
      <c r="G4404" s="1">
        <v>0.96808272681911189</v>
      </c>
      <c r="J4404" s="1">
        <v>1.106237535550497</v>
      </c>
      <c r="K4404" s="2" t="s">
        <v>111</v>
      </c>
      <c r="L4404" s="1">
        <v>1.0955891681585588</v>
      </c>
      <c r="M4404" s="1">
        <v>0.97152676228317658</v>
      </c>
      <c r="P4404" s="1">
        <v>1.0335579652208677</v>
      </c>
      <c r="Q4404" s="1" t="e">
        <v>#N/A</v>
      </c>
      <c r="R4404" s="1" t="e">
        <v>#N/A</v>
      </c>
      <c r="S4404" s="1" t="e">
        <v>#N/A</v>
      </c>
      <c r="T4404" s="1" t="e">
        <v>#N/A</v>
      </c>
      <c r="U4404" s="1" t="e">
        <v>#N/A</v>
      </c>
      <c r="V4404" s="1" t="e">
        <v>#N/A</v>
      </c>
      <c r="W4404" s="1" t="e">
        <v>#N/A</v>
      </c>
      <c r="X4404" s="1" t="e">
        <v>#N/A</v>
      </c>
      <c r="Y4404" s="1" t="e">
        <v>#N/A</v>
      </c>
      <c r="Z4404" s="1" t="e">
        <v>#N/A</v>
      </c>
    </row>
    <row r="4405" spans="1:26" x14ac:dyDescent="0.2">
      <c r="A4405" s="1">
        <v>3303</v>
      </c>
      <c r="B4405" s="2" t="s">
        <v>13275</v>
      </c>
      <c r="C4405" s="2" t="s">
        <v>13276</v>
      </c>
      <c r="D4405" s="2" t="s">
        <v>13277</v>
      </c>
      <c r="E4405" s="2" t="s">
        <v>37</v>
      </c>
      <c r="F4405" s="1">
        <v>1.0291270170418878</v>
      </c>
      <c r="G4405" s="1">
        <v>0.91048658393291182</v>
      </c>
      <c r="J4405" s="1">
        <v>0.96980680048739987</v>
      </c>
      <c r="K4405" s="2" t="s">
        <v>38</v>
      </c>
      <c r="L4405" s="1">
        <v>1.04784576092388</v>
      </c>
      <c r="M4405" s="1">
        <v>1.0192957113200869</v>
      </c>
      <c r="P4405" s="1">
        <v>1.0335707361219835</v>
      </c>
      <c r="Q4405" s="1" t="e">
        <v>#N/A</v>
      </c>
      <c r="R4405" s="1" t="e">
        <v>#N/A</v>
      </c>
      <c r="S4405" s="1" t="e">
        <v>#N/A</v>
      </c>
      <c r="T4405" s="1" t="e">
        <v>#N/A</v>
      </c>
      <c r="U4405" s="1" t="e">
        <v>#N/A</v>
      </c>
      <c r="V4405" s="1" t="e">
        <v>#N/A</v>
      </c>
      <c r="W4405" s="1" t="e">
        <v>#N/A</v>
      </c>
      <c r="X4405" s="1" t="e">
        <v>#N/A</v>
      </c>
      <c r="Y4405" s="1" t="e">
        <v>#N/A</v>
      </c>
      <c r="Z4405" s="1" t="e">
        <v>#N/A</v>
      </c>
    </row>
    <row r="4406" spans="1:26" x14ac:dyDescent="0.2">
      <c r="A4406" s="1">
        <v>3549</v>
      </c>
      <c r="B4406" s="2" t="s">
        <v>13278</v>
      </c>
      <c r="C4406" s="2" t="s">
        <v>13279</v>
      </c>
      <c r="D4406" s="2" t="s">
        <v>13280</v>
      </c>
      <c r="E4406" s="2" t="s">
        <v>115</v>
      </c>
      <c r="F4406" s="1">
        <v>0.84132910307870457</v>
      </c>
      <c r="G4406" s="1">
        <v>0.97561784813365926</v>
      </c>
      <c r="J4406" s="1">
        <v>0.90847347560618186</v>
      </c>
      <c r="K4406" s="2" t="s">
        <v>116</v>
      </c>
      <c r="L4406" s="1">
        <v>1.0801892557221922</v>
      </c>
      <c r="M4406" s="1">
        <v>0.98699231665608744</v>
      </c>
      <c r="P4406" s="1">
        <v>1.0335907861891398</v>
      </c>
      <c r="Q4406" s="1" t="e">
        <v>#N/A</v>
      </c>
      <c r="R4406" s="1" t="e">
        <v>#N/A</v>
      </c>
      <c r="S4406" s="1" t="e">
        <v>#N/A</v>
      </c>
      <c r="T4406" s="1" t="e">
        <v>#N/A</v>
      </c>
      <c r="U4406" s="1" t="e">
        <v>#N/A</v>
      </c>
      <c r="V4406" s="1" t="e">
        <v>#N/A</v>
      </c>
      <c r="W4406" s="1" t="e">
        <v>#N/A</v>
      </c>
      <c r="X4406" s="1" t="e">
        <v>#N/A</v>
      </c>
      <c r="Y4406" s="1" t="e">
        <v>#N/A</v>
      </c>
      <c r="Z4406" s="1" t="e">
        <v>#N/A</v>
      </c>
    </row>
    <row r="4407" spans="1:26" x14ac:dyDescent="0.2">
      <c r="A4407" s="1">
        <v>4761</v>
      </c>
      <c r="B4407" s="2" t="s">
        <v>13281</v>
      </c>
      <c r="C4407" s="2" t="s">
        <v>13282</v>
      </c>
      <c r="D4407" s="2" t="s">
        <v>13283</v>
      </c>
      <c r="E4407" s="2" t="s">
        <v>37</v>
      </c>
      <c r="F4407" s="1">
        <v>1.3939542962373921</v>
      </c>
      <c r="G4407" s="1">
        <v>1.0811091259302184</v>
      </c>
      <c r="J4407" s="1">
        <v>1.2375317110838053</v>
      </c>
      <c r="K4407" s="2" t="s">
        <v>38</v>
      </c>
      <c r="L4407" s="1">
        <v>1.0283301791932131</v>
      </c>
      <c r="M4407" s="1">
        <v>1.0389721919302071</v>
      </c>
      <c r="P4407" s="1">
        <v>1.0336511855617101</v>
      </c>
      <c r="Q4407" s="1" t="e">
        <v>#N/A</v>
      </c>
      <c r="R4407" s="1" t="e">
        <v>#N/A</v>
      </c>
      <c r="S4407" s="1" t="e">
        <v>#N/A</v>
      </c>
      <c r="T4407" s="1" t="e">
        <v>#N/A</v>
      </c>
      <c r="U4407" s="1" t="e">
        <v>#N/A</v>
      </c>
      <c r="V4407" s="1" t="e">
        <v>#N/A</v>
      </c>
      <c r="W4407" s="1" t="e">
        <v>#N/A</v>
      </c>
      <c r="X4407" s="1" t="e">
        <v>#N/A</v>
      </c>
      <c r="Y4407" s="1" t="e">
        <v>#N/A</v>
      </c>
      <c r="Z4407" s="1" t="e">
        <v>#N/A</v>
      </c>
    </row>
    <row r="4408" spans="1:26" x14ac:dyDescent="0.2">
      <c r="A4408" s="1">
        <v>2670</v>
      </c>
      <c r="B4408" s="2" t="s">
        <v>13284</v>
      </c>
      <c r="C4408" s="2" t="s">
        <v>13285</v>
      </c>
      <c r="D4408" s="2" t="s">
        <v>13286</v>
      </c>
      <c r="E4408" s="2" t="s">
        <v>136</v>
      </c>
      <c r="F4408" s="1">
        <v>0.94475843669789761</v>
      </c>
      <c r="G4408" s="1">
        <v>0.98883087053584873</v>
      </c>
      <c r="J4408" s="1">
        <v>0.96679465361687322</v>
      </c>
      <c r="K4408" s="2" t="s">
        <v>137</v>
      </c>
      <c r="L4408" s="1">
        <v>1.1116534584620767</v>
      </c>
      <c r="M4408" s="1">
        <v>0.95573752516895605</v>
      </c>
      <c r="P4408" s="1">
        <v>1.0336954918155163</v>
      </c>
      <c r="Q4408" s="1" t="e">
        <v>#N/A</v>
      </c>
      <c r="R4408" s="1" t="e">
        <v>#N/A</v>
      </c>
      <c r="S4408" s="1" t="e">
        <v>#N/A</v>
      </c>
      <c r="T4408" s="1" t="e">
        <v>#N/A</v>
      </c>
      <c r="U4408" s="1" t="e">
        <v>#N/A</v>
      </c>
      <c r="V4408" s="1" t="e">
        <v>#N/A</v>
      </c>
      <c r="W4408" s="1" t="e">
        <v>#N/A</v>
      </c>
      <c r="X4408" s="1" t="e">
        <v>#N/A</v>
      </c>
      <c r="Y4408" s="1" t="e">
        <v>#N/A</v>
      </c>
      <c r="Z4408" s="1" t="e">
        <v>#N/A</v>
      </c>
    </row>
    <row r="4409" spans="1:26" x14ac:dyDescent="0.2">
      <c r="A4409" s="1">
        <v>3375</v>
      </c>
      <c r="B4409" s="2" t="s">
        <v>13287</v>
      </c>
      <c r="C4409" s="2" t="s">
        <v>13288</v>
      </c>
      <c r="D4409" s="2" t="s">
        <v>13289</v>
      </c>
      <c r="E4409" s="2" t="s">
        <v>265</v>
      </c>
      <c r="F4409" s="1">
        <v>1.1096581024936167</v>
      </c>
      <c r="G4409" s="1">
        <v>0.96365611561620967</v>
      </c>
      <c r="J4409" s="1">
        <v>1.0366571090549133</v>
      </c>
      <c r="K4409" s="2" t="s">
        <v>266</v>
      </c>
      <c r="L4409" s="1">
        <v>1.0837294995895146</v>
      </c>
      <c r="M4409" s="1">
        <v>0.98370458235700187</v>
      </c>
      <c r="P4409" s="1">
        <v>1.0337170409732583</v>
      </c>
      <c r="Q4409" s="1" t="e">
        <v>#N/A</v>
      </c>
      <c r="R4409" s="1" t="e">
        <v>#N/A</v>
      </c>
      <c r="S4409" s="1" t="e">
        <v>#N/A</v>
      </c>
      <c r="T4409" s="1" t="e">
        <v>#N/A</v>
      </c>
      <c r="U4409" s="1" t="e">
        <v>#N/A</v>
      </c>
      <c r="V4409" s="1" t="e">
        <v>#N/A</v>
      </c>
      <c r="W4409" s="1" t="e">
        <v>#N/A</v>
      </c>
      <c r="X4409" s="1" t="e">
        <v>#N/A</v>
      </c>
      <c r="Y4409" s="1" t="e">
        <v>#N/A</v>
      </c>
      <c r="Z4409" s="1" t="e">
        <v>#N/A</v>
      </c>
    </row>
    <row r="4410" spans="1:26" x14ac:dyDescent="0.2">
      <c r="A4410" s="1">
        <v>1891</v>
      </c>
      <c r="B4410" s="2" t="s">
        <v>13290</v>
      </c>
      <c r="C4410" s="2" t="s">
        <v>13291</v>
      </c>
      <c r="D4410" s="2" t="s">
        <v>13292</v>
      </c>
      <c r="E4410" s="2" t="s">
        <v>63</v>
      </c>
      <c r="F4410" s="1">
        <v>0.88023551684310142</v>
      </c>
      <c r="G4410" s="1">
        <v>0.97509542621881717</v>
      </c>
      <c r="J4410" s="1">
        <v>0.92766547153095935</v>
      </c>
      <c r="K4410" s="2" t="s">
        <v>64</v>
      </c>
      <c r="L4410" s="1">
        <v>1.1296407534971757</v>
      </c>
      <c r="M4410" s="1">
        <v>0.93794295125342575</v>
      </c>
      <c r="P4410" s="1">
        <v>1.0337918523753007</v>
      </c>
      <c r="Q4410" s="1" t="e">
        <v>#N/A</v>
      </c>
      <c r="R4410" s="1" t="e">
        <v>#N/A</v>
      </c>
      <c r="S4410" s="1" t="e">
        <v>#N/A</v>
      </c>
      <c r="T4410" s="1" t="e">
        <v>#N/A</v>
      </c>
      <c r="U4410" s="1" t="e">
        <v>#N/A</v>
      </c>
      <c r="V4410" s="1" t="e">
        <v>#N/A</v>
      </c>
      <c r="W4410" s="1" t="e">
        <v>#N/A</v>
      </c>
      <c r="X4410" s="1" t="e">
        <v>#N/A</v>
      </c>
      <c r="Y4410" s="1" t="e">
        <v>#N/A</v>
      </c>
      <c r="Z4410" s="1" t="e">
        <v>#N/A</v>
      </c>
    </row>
    <row r="4411" spans="1:26" x14ac:dyDescent="0.2">
      <c r="A4411" s="1">
        <v>5490</v>
      </c>
      <c r="B4411" s="2" t="s">
        <v>13293</v>
      </c>
      <c r="C4411" s="2" t="s">
        <v>13294</v>
      </c>
      <c r="D4411" s="2" t="s">
        <v>13295</v>
      </c>
      <c r="E4411" s="2" t="s">
        <v>115</v>
      </c>
      <c r="F4411" s="1">
        <v>0.88467276972633169</v>
      </c>
      <c r="G4411" s="1">
        <v>0.92439037765510124</v>
      </c>
      <c r="J4411" s="1">
        <v>0.90453157369071646</v>
      </c>
      <c r="K4411" s="2" t="s">
        <v>116</v>
      </c>
      <c r="L4411" s="1">
        <v>1.0204525107130127</v>
      </c>
      <c r="M4411" s="1">
        <v>1.047136966344848</v>
      </c>
      <c r="P4411" s="1">
        <v>1.0337947385289303</v>
      </c>
      <c r="Q4411" s="1" t="e">
        <v>#N/A</v>
      </c>
      <c r="R4411" s="1" t="e">
        <v>#N/A</v>
      </c>
      <c r="S4411" s="1" t="e">
        <v>#N/A</v>
      </c>
      <c r="T4411" s="1" t="e">
        <v>#N/A</v>
      </c>
      <c r="U4411" s="1" t="e">
        <v>#N/A</v>
      </c>
      <c r="V4411" s="1" t="e">
        <v>#N/A</v>
      </c>
      <c r="W4411" s="1" t="e">
        <v>#N/A</v>
      </c>
      <c r="X4411" s="1" t="e">
        <v>#N/A</v>
      </c>
      <c r="Y4411" s="1" t="e">
        <v>#N/A</v>
      </c>
      <c r="Z4411" s="1" t="e">
        <v>#N/A</v>
      </c>
    </row>
    <row r="4412" spans="1:26" x14ac:dyDescent="0.2">
      <c r="A4412" s="1">
        <v>6197</v>
      </c>
      <c r="B4412" s="2" t="s">
        <v>13296</v>
      </c>
      <c r="C4412" s="2" t="s">
        <v>13297</v>
      </c>
      <c r="D4412" s="2" t="s">
        <v>13298</v>
      </c>
      <c r="E4412" s="2" t="s">
        <v>131</v>
      </c>
      <c r="F4412" s="1">
        <v>1.1065128810068092</v>
      </c>
      <c r="G4412" s="1">
        <v>0.91204468209850653</v>
      </c>
      <c r="J4412" s="1">
        <v>1.0092787815526578</v>
      </c>
      <c r="K4412" s="2" t="s">
        <v>132</v>
      </c>
      <c r="L4412" s="1">
        <v>1.011685552407932</v>
      </c>
      <c r="M4412" s="1">
        <v>1.0559181464538301</v>
      </c>
      <c r="P4412" s="1">
        <v>1.0338018494308812</v>
      </c>
      <c r="Q4412" s="1" t="e">
        <v>#N/A</v>
      </c>
      <c r="R4412" s="1" t="e">
        <v>#N/A</v>
      </c>
      <c r="S4412" s="1" t="e">
        <v>#N/A</v>
      </c>
      <c r="T4412" s="1" t="e">
        <v>#N/A</v>
      </c>
      <c r="U4412" s="1" t="e">
        <v>#N/A</v>
      </c>
      <c r="V4412" s="1" t="e">
        <v>#N/A</v>
      </c>
      <c r="W4412" s="1" t="e">
        <v>#N/A</v>
      </c>
      <c r="X4412" s="1" t="e">
        <v>#N/A</v>
      </c>
      <c r="Y4412" s="1" t="e">
        <v>#N/A</v>
      </c>
      <c r="Z4412" s="1" t="e">
        <v>#N/A</v>
      </c>
    </row>
    <row r="4413" spans="1:26" x14ac:dyDescent="0.2">
      <c r="A4413" s="1">
        <v>4359</v>
      </c>
      <c r="B4413" s="2" t="s">
        <v>13299</v>
      </c>
      <c r="C4413" s="2" t="s">
        <v>13300</v>
      </c>
      <c r="D4413" s="2" t="s">
        <v>13301</v>
      </c>
      <c r="E4413" s="2" t="s">
        <v>50</v>
      </c>
      <c r="F4413" s="1">
        <v>1.1900101296177621</v>
      </c>
      <c r="G4413" s="1">
        <v>0.89476790493753644</v>
      </c>
      <c r="J4413" s="1">
        <v>1.0423890172776493</v>
      </c>
      <c r="K4413" s="2" t="s">
        <v>51</v>
      </c>
      <c r="L4413" s="1">
        <v>1.0282021151586369</v>
      </c>
      <c r="M4413" s="1">
        <v>1.0394464071943708</v>
      </c>
      <c r="P4413" s="1">
        <v>1.0338242611765038</v>
      </c>
      <c r="Q4413" s="1" t="e">
        <v>#N/A</v>
      </c>
      <c r="R4413" s="1" t="e">
        <v>#N/A</v>
      </c>
      <c r="S4413" s="1" t="e">
        <v>#N/A</v>
      </c>
      <c r="T4413" s="1" t="e">
        <v>#N/A</v>
      </c>
      <c r="U4413" s="1" t="e">
        <v>#N/A</v>
      </c>
      <c r="V4413" s="1" t="e">
        <v>#N/A</v>
      </c>
      <c r="W4413" s="1" t="e">
        <v>#N/A</v>
      </c>
      <c r="X4413" s="1" t="e">
        <v>#N/A</v>
      </c>
      <c r="Y4413" s="1" t="e">
        <v>#N/A</v>
      </c>
      <c r="Z4413" s="1" t="e">
        <v>#N/A</v>
      </c>
    </row>
    <row r="4414" spans="1:26" x14ac:dyDescent="0.2">
      <c r="A4414" s="1">
        <v>2993</v>
      </c>
      <c r="B4414" s="2" t="s">
        <v>13302</v>
      </c>
      <c r="C4414" s="2" t="s">
        <v>13303</v>
      </c>
      <c r="D4414" s="2" t="s">
        <v>13304</v>
      </c>
      <c r="E4414" s="2" t="s">
        <v>110</v>
      </c>
      <c r="F4414" s="1">
        <v>1.1473915745878596</v>
      </c>
      <c r="G4414" s="1">
        <v>1.100225399611142</v>
      </c>
      <c r="J4414" s="1">
        <v>1.1238084870995007</v>
      </c>
      <c r="K4414" s="2" t="s">
        <v>111</v>
      </c>
      <c r="L4414" s="1">
        <v>0.97983888154810095</v>
      </c>
      <c r="M4414" s="1">
        <v>1.0879658556748599</v>
      </c>
      <c r="P4414" s="1">
        <v>1.0339023686114803</v>
      </c>
      <c r="Q4414" s="1" t="e">
        <v>#N/A</v>
      </c>
      <c r="R4414" s="1" t="e">
        <v>#N/A</v>
      </c>
      <c r="S4414" s="1" t="e">
        <v>#N/A</v>
      </c>
      <c r="T4414" s="1" t="e">
        <v>#N/A</v>
      </c>
      <c r="U4414" s="1" t="e">
        <v>#N/A</v>
      </c>
      <c r="V4414" s="1" t="e">
        <v>#N/A</v>
      </c>
      <c r="W4414" s="1" t="e">
        <v>#N/A</v>
      </c>
      <c r="X4414" s="1" t="e">
        <v>#N/A</v>
      </c>
      <c r="Y4414" s="1" t="e">
        <v>#N/A</v>
      </c>
      <c r="Z4414" s="1" t="e">
        <v>#N/A</v>
      </c>
    </row>
    <row r="4415" spans="1:26" x14ac:dyDescent="0.2">
      <c r="A4415" s="1">
        <v>5247</v>
      </c>
      <c r="B4415" s="2" t="s">
        <v>13305</v>
      </c>
      <c r="C4415" s="2" t="s">
        <v>13306</v>
      </c>
      <c r="D4415" s="2" t="s">
        <v>13307</v>
      </c>
      <c r="E4415" s="2" t="s">
        <v>182</v>
      </c>
      <c r="F4415" s="1">
        <v>0.89115585644805206</v>
      </c>
      <c r="G4415" s="1">
        <v>0.93258846935816664</v>
      </c>
      <c r="J4415" s="1">
        <v>0.91187216290310935</v>
      </c>
      <c r="K4415" s="2" t="s">
        <v>183</v>
      </c>
      <c r="L4415" s="1">
        <v>1.0314358319466481</v>
      </c>
      <c r="M4415" s="1">
        <v>1.0364246015341512</v>
      </c>
      <c r="P4415" s="1">
        <v>1.0339302167403996</v>
      </c>
      <c r="Q4415" s="1" t="e">
        <v>#N/A</v>
      </c>
      <c r="R4415" s="1" t="e">
        <v>#N/A</v>
      </c>
      <c r="S4415" s="1" t="e">
        <v>#N/A</v>
      </c>
      <c r="T4415" s="1" t="e">
        <v>#N/A</v>
      </c>
      <c r="U4415" s="1" t="e">
        <v>#N/A</v>
      </c>
      <c r="V4415" s="1" t="e">
        <v>#N/A</v>
      </c>
      <c r="W4415" s="1" t="e">
        <v>#N/A</v>
      </c>
      <c r="X4415" s="1" t="e">
        <v>#N/A</v>
      </c>
      <c r="Y4415" s="1" t="e">
        <v>#N/A</v>
      </c>
      <c r="Z4415" s="1" t="e">
        <v>#N/A</v>
      </c>
    </row>
    <row r="4416" spans="1:26" x14ac:dyDescent="0.2">
      <c r="A4416" s="1">
        <v>873</v>
      </c>
      <c r="B4416" s="2" t="s">
        <v>13308</v>
      </c>
      <c r="C4416" s="2" t="s">
        <v>13309</v>
      </c>
      <c r="D4416" s="2" t="s">
        <v>13310</v>
      </c>
      <c r="E4416" s="2" t="s">
        <v>110</v>
      </c>
      <c r="F4416" s="1">
        <v>1.0743511543800097</v>
      </c>
      <c r="G4416" s="1">
        <v>1.381854470999156</v>
      </c>
      <c r="J4416" s="1">
        <v>1.228102812689583</v>
      </c>
      <c r="K4416" s="2" t="s">
        <v>111</v>
      </c>
      <c r="L4416" s="1">
        <v>1.116262587895239</v>
      </c>
      <c r="M4416" s="1">
        <v>0.95168705564602607</v>
      </c>
      <c r="P4416" s="1">
        <v>1.0339748217706326</v>
      </c>
      <c r="Q4416" s="1" t="e">
        <v>#N/A</v>
      </c>
      <c r="R4416" s="1" t="e">
        <v>#N/A</v>
      </c>
      <c r="S4416" s="1" t="e">
        <v>#N/A</v>
      </c>
      <c r="T4416" s="1" t="e">
        <v>#N/A</v>
      </c>
      <c r="U4416" s="1" t="e">
        <v>#N/A</v>
      </c>
      <c r="V4416" s="1" t="e">
        <v>#N/A</v>
      </c>
      <c r="W4416" s="1" t="e">
        <v>#N/A</v>
      </c>
      <c r="X4416" s="1" t="e">
        <v>#N/A</v>
      </c>
      <c r="Y4416" s="1" t="e">
        <v>#N/A</v>
      </c>
      <c r="Z4416" s="1" t="e">
        <v>#N/A</v>
      </c>
    </row>
    <row r="4417" spans="1:26" x14ac:dyDescent="0.2">
      <c r="A4417" s="1">
        <v>3763</v>
      </c>
      <c r="B4417" s="2" t="s">
        <v>13311</v>
      </c>
      <c r="C4417" s="2" t="s">
        <v>13312</v>
      </c>
      <c r="D4417" s="2" t="s">
        <v>13313</v>
      </c>
      <c r="E4417" s="2" t="s">
        <v>182</v>
      </c>
      <c r="F4417" s="1">
        <v>0.91751663940365402</v>
      </c>
      <c r="G4417" s="1">
        <v>1.0591684140129631</v>
      </c>
      <c r="J4417" s="1">
        <v>0.98834252670830858</v>
      </c>
      <c r="K4417" s="2" t="s">
        <v>183</v>
      </c>
      <c r="L4417" s="1">
        <v>0.97336055729041548</v>
      </c>
      <c r="M4417" s="1">
        <v>1.0946291802532795</v>
      </c>
      <c r="P4417" s="1">
        <v>1.0339948687718474</v>
      </c>
      <c r="Q4417" s="1" t="e">
        <v>#N/A</v>
      </c>
      <c r="R4417" s="1" t="e">
        <v>#N/A</v>
      </c>
      <c r="S4417" s="1" t="e">
        <v>#N/A</v>
      </c>
      <c r="T4417" s="1" t="e">
        <v>#N/A</v>
      </c>
      <c r="U4417" s="1" t="e">
        <v>#N/A</v>
      </c>
      <c r="V4417" s="1" t="e">
        <v>#N/A</v>
      </c>
      <c r="W4417" s="1" t="e">
        <v>#N/A</v>
      </c>
      <c r="X4417" s="1" t="e">
        <v>#N/A</v>
      </c>
      <c r="Y4417" s="1" t="e">
        <v>#N/A</v>
      </c>
      <c r="Z4417" s="1" t="e">
        <v>#N/A</v>
      </c>
    </row>
    <row r="4418" spans="1:26" x14ac:dyDescent="0.2">
      <c r="A4418" s="1">
        <v>2564</v>
      </c>
      <c r="B4418" s="2" t="s">
        <v>13314</v>
      </c>
      <c r="C4418" s="2" t="s">
        <v>13315</v>
      </c>
      <c r="D4418" s="2" t="s">
        <v>13316</v>
      </c>
      <c r="E4418" s="2" t="s">
        <v>102</v>
      </c>
      <c r="F4418" s="1">
        <v>1.0397874326184542</v>
      </c>
      <c r="G4418" s="1">
        <v>0.90481036705339513</v>
      </c>
      <c r="J4418" s="1">
        <v>0.97229889983592466</v>
      </c>
      <c r="K4418" s="2" t="s">
        <v>103</v>
      </c>
      <c r="L4418" s="1">
        <v>1.1500307176500286</v>
      </c>
      <c r="M4418" s="1">
        <v>0.918090247351663</v>
      </c>
      <c r="P4418" s="1">
        <v>1.0340604825008457</v>
      </c>
      <c r="Q4418" s="1" t="e">
        <v>#N/A</v>
      </c>
      <c r="R4418" s="1" t="e">
        <v>#N/A</v>
      </c>
      <c r="S4418" s="1" t="e">
        <v>#N/A</v>
      </c>
      <c r="T4418" s="1" t="e">
        <v>#N/A</v>
      </c>
      <c r="U4418" s="1" t="e">
        <v>#N/A</v>
      </c>
      <c r="V4418" s="1" t="e">
        <v>#N/A</v>
      </c>
      <c r="W4418" s="1" t="e">
        <v>#N/A</v>
      </c>
      <c r="X4418" s="1" t="e">
        <v>#N/A</v>
      </c>
      <c r="Y4418" s="1" t="e">
        <v>#N/A</v>
      </c>
      <c r="Z4418" s="1" t="e">
        <v>#N/A</v>
      </c>
    </row>
    <row r="4419" spans="1:26" x14ac:dyDescent="0.2">
      <c r="A4419" s="1">
        <v>5673</v>
      </c>
      <c r="B4419" s="2" t="s">
        <v>13317</v>
      </c>
      <c r="C4419" s="2" t="s">
        <v>13318</v>
      </c>
      <c r="D4419" s="2" t="s">
        <v>13319</v>
      </c>
      <c r="E4419" s="2" t="s">
        <v>136</v>
      </c>
      <c r="F4419" s="1">
        <v>0.99681793085426984</v>
      </c>
      <c r="G4419" s="1">
        <v>0.96888053592580614</v>
      </c>
      <c r="J4419" s="1">
        <v>0.98284923339003805</v>
      </c>
      <c r="K4419" s="2" t="s">
        <v>137</v>
      </c>
      <c r="L4419" s="1">
        <v>1.0015169574168383</v>
      </c>
      <c r="M4419" s="1">
        <v>1.0666484270707051</v>
      </c>
      <c r="P4419" s="1">
        <v>1.0340826922437718</v>
      </c>
      <c r="Q4419" s="1" t="e">
        <v>#N/A</v>
      </c>
      <c r="R4419" s="1" t="e">
        <v>#N/A</v>
      </c>
      <c r="S4419" s="1" t="e">
        <v>#N/A</v>
      </c>
      <c r="T4419" s="1" t="e">
        <v>#N/A</v>
      </c>
      <c r="U4419" s="1" t="e">
        <v>#N/A</v>
      </c>
      <c r="V4419" s="1" t="e">
        <v>#N/A</v>
      </c>
      <c r="W4419" s="1" t="e">
        <v>#N/A</v>
      </c>
      <c r="X4419" s="1" t="e">
        <v>#N/A</v>
      </c>
      <c r="Y4419" s="1" t="e">
        <v>#N/A</v>
      </c>
      <c r="Z4419" s="1" t="e">
        <v>#N/A</v>
      </c>
    </row>
    <row r="4420" spans="1:26" x14ac:dyDescent="0.2">
      <c r="A4420" s="1">
        <v>4536</v>
      </c>
      <c r="B4420" s="2" t="s">
        <v>13320</v>
      </c>
      <c r="C4420" s="2" t="s">
        <v>13321</v>
      </c>
      <c r="D4420" s="2" t="s">
        <v>13322</v>
      </c>
      <c r="E4420" s="2" t="s">
        <v>74</v>
      </c>
      <c r="F4420" s="1">
        <v>1.3880827835230967</v>
      </c>
      <c r="G4420" s="1">
        <v>1.374672968182969</v>
      </c>
      <c r="J4420" s="1">
        <v>1.3813778758530328</v>
      </c>
      <c r="K4420" s="2" t="s">
        <v>75</v>
      </c>
      <c r="L4420" s="1">
        <v>1.0813812250563941</v>
      </c>
      <c r="M4420" s="1">
        <v>0.98683412490319222</v>
      </c>
      <c r="P4420" s="1">
        <v>1.0341076749797931</v>
      </c>
      <c r="Q4420" s="1" t="e">
        <v>#N/A</v>
      </c>
      <c r="R4420" s="1" t="e">
        <v>#N/A</v>
      </c>
      <c r="S4420" s="1" t="e">
        <v>#N/A</v>
      </c>
      <c r="T4420" s="1" t="e">
        <v>#N/A</v>
      </c>
      <c r="U4420" s="1" t="e">
        <v>#N/A</v>
      </c>
      <c r="V4420" s="1" t="e">
        <v>#N/A</v>
      </c>
      <c r="W4420" s="1" t="e">
        <v>#N/A</v>
      </c>
      <c r="X4420" s="1" t="e">
        <v>#N/A</v>
      </c>
      <c r="Y4420" s="1" t="e">
        <v>#N/A</v>
      </c>
      <c r="Z4420" s="1" t="e">
        <v>#N/A</v>
      </c>
    </row>
    <row r="4421" spans="1:26" x14ac:dyDescent="0.2">
      <c r="A4421" s="1">
        <v>4602</v>
      </c>
      <c r="B4421" s="2" t="s">
        <v>13323</v>
      </c>
      <c r="C4421" s="2" t="s">
        <v>13324</v>
      </c>
      <c r="D4421" s="2" t="s">
        <v>13325</v>
      </c>
      <c r="E4421" s="2" t="s">
        <v>136</v>
      </c>
      <c r="F4421" s="1">
        <v>0.94947885715249081</v>
      </c>
      <c r="G4421" s="1">
        <v>0.93277993044096741</v>
      </c>
      <c r="J4421" s="1">
        <v>0.94112939379672911</v>
      </c>
      <c r="K4421" s="2" t="s">
        <v>137</v>
      </c>
      <c r="L4421" s="1">
        <v>0.99746017986780799</v>
      </c>
      <c r="M4421" s="1">
        <v>1.0708796988579812</v>
      </c>
      <c r="P4421" s="1">
        <v>1.0341699393628945</v>
      </c>
      <c r="Q4421" s="1" t="e">
        <v>#N/A</v>
      </c>
      <c r="R4421" s="1" t="e">
        <v>#N/A</v>
      </c>
      <c r="S4421" s="1" t="e">
        <v>#N/A</v>
      </c>
      <c r="T4421" s="1" t="e">
        <v>#N/A</v>
      </c>
      <c r="U4421" s="1" t="e">
        <v>#N/A</v>
      </c>
      <c r="V4421" s="1" t="e">
        <v>#N/A</v>
      </c>
      <c r="W4421" s="1" t="e">
        <v>#N/A</v>
      </c>
      <c r="X4421" s="1" t="e">
        <v>#N/A</v>
      </c>
      <c r="Y4421" s="1" t="e">
        <v>#N/A</v>
      </c>
      <c r="Z4421" s="1" t="e">
        <v>#N/A</v>
      </c>
    </row>
    <row r="4422" spans="1:26" x14ac:dyDescent="0.2">
      <c r="A4422" s="1">
        <v>2557</v>
      </c>
      <c r="B4422" s="2" t="s">
        <v>13326</v>
      </c>
      <c r="C4422" s="2" t="s">
        <v>13327</v>
      </c>
      <c r="D4422" s="2" t="s">
        <v>13328</v>
      </c>
      <c r="E4422" s="2" t="s">
        <v>131</v>
      </c>
      <c r="F4422" s="1">
        <v>0.79561542237866612</v>
      </c>
      <c r="G4422" s="1">
        <v>0.63589820451670032</v>
      </c>
      <c r="J4422" s="1">
        <v>0.71575681344768327</v>
      </c>
      <c r="K4422" s="2" t="s">
        <v>132</v>
      </c>
      <c r="L4422" s="1">
        <v>0.98247167138810176</v>
      </c>
      <c r="M4422" s="1">
        <v>1.0858916421127613</v>
      </c>
      <c r="P4422" s="1">
        <v>1.0341816567504316</v>
      </c>
      <c r="Q4422" s="1" t="e">
        <v>#N/A</v>
      </c>
      <c r="R4422" s="1" t="e">
        <v>#N/A</v>
      </c>
      <c r="S4422" s="1" t="e">
        <v>#N/A</v>
      </c>
      <c r="T4422" s="1" t="e">
        <v>#N/A</v>
      </c>
      <c r="U4422" s="1" t="e">
        <v>#N/A</v>
      </c>
      <c r="V4422" s="1" t="e">
        <v>#N/A</v>
      </c>
      <c r="W4422" s="1" t="e">
        <v>#N/A</v>
      </c>
      <c r="X4422" s="1" t="e">
        <v>#N/A</v>
      </c>
      <c r="Y4422" s="1" t="e">
        <v>#N/A</v>
      </c>
      <c r="Z4422" s="1" t="e">
        <v>#N/A</v>
      </c>
    </row>
    <row r="4423" spans="1:26" x14ac:dyDescent="0.2">
      <c r="A4423" s="1">
        <v>1072</v>
      </c>
      <c r="B4423" s="2" t="s">
        <v>13329</v>
      </c>
      <c r="C4423" s="2" t="s">
        <v>13330</v>
      </c>
      <c r="D4423" s="2" t="s">
        <v>13331</v>
      </c>
      <c r="E4423" s="2" t="s">
        <v>265</v>
      </c>
      <c r="F4423" s="1">
        <v>1.0365579170567969</v>
      </c>
      <c r="G4423" s="1">
        <v>1.0169700414622547</v>
      </c>
      <c r="J4423" s="1">
        <v>1.0267639792595258</v>
      </c>
      <c r="K4423" s="2" t="s">
        <v>266</v>
      </c>
      <c r="L4423" s="1">
        <v>1.0083939927440975</v>
      </c>
      <c r="M4423" s="1">
        <v>1.0600108898568763</v>
      </c>
      <c r="P4423" s="1">
        <v>1.0342024413004869</v>
      </c>
      <c r="Q4423" s="1" t="e">
        <v>#N/A</v>
      </c>
      <c r="R4423" s="1" t="e">
        <v>#N/A</v>
      </c>
      <c r="S4423" s="1" t="e">
        <v>#N/A</v>
      </c>
      <c r="T4423" s="1" t="e">
        <v>#N/A</v>
      </c>
      <c r="U4423" s="1" t="e">
        <v>#N/A</v>
      </c>
      <c r="V4423" s="1" t="e">
        <v>#N/A</v>
      </c>
      <c r="W4423" s="1" t="e">
        <v>#N/A</v>
      </c>
      <c r="X4423" s="1" t="e">
        <v>#N/A</v>
      </c>
      <c r="Y4423" s="1" t="e">
        <v>#N/A</v>
      </c>
      <c r="Z4423" s="1" t="e">
        <v>#N/A</v>
      </c>
    </row>
    <row r="4424" spans="1:26" x14ac:dyDescent="0.2">
      <c r="A4424" s="1">
        <v>1636</v>
      </c>
      <c r="B4424" s="2" t="s">
        <v>13332</v>
      </c>
      <c r="C4424" s="2" t="s">
        <v>13333</v>
      </c>
      <c r="D4424" s="2" t="s">
        <v>13334</v>
      </c>
      <c r="E4424" s="2" t="s">
        <v>74</v>
      </c>
      <c r="F4424" s="1">
        <v>0.96078012448373518</v>
      </c>
      <c r="G4424" s="1">
        <v>0.96565110979829516</v>
      </c>
      <c r="J4424" s="1">
        <v>0.96321561714101511</v>
      </c>
      <c r="K4424" s="2" t="s">
        <v>75</v>
      </c>
      <c r="L4424" s="1">
        <v>1.0737463126843658</v>
      </c>
      <c r="M4424" s="1">
        <v>0.99467206613729475</v>
      </c>
      <c r="P4424" s="1">
        <v>1.0342091894108303</v>
      </c>
      <c r="Q4424" s="1" t="e">
        <v>#N/A</v>
      </c>
      <c r="R4424" s="1" t="e">
        <v>#N/A</v>
      </c>
      <c r="S4424" s="1" t="e">
        <v>#N/A</v>
      </c>
      <c r="T4424" s="1" t="e">
        <v>#N/A</v>
      </c>
      <c r="U4424" s="1" t="e">
        <v>#N/A</v>
      </c>
      <c r="V4424" s="1" t="e">
        <v>#N/A</v>
      </c>
      <c r="W4424" s="1" t="e">
        <v>#N/A</v>
      </c>
      <c r="X4424" s="1" t="e">
        <v>#N/A</v>
      </c>
      <c r="Y4424" s="1" t="e">
        <v>#N/A</v>
      </c>
      <c r="Z4424" s="1" t="e">
        <v>#N/A</v>
      </c>
    </row>
    <row r="4425" spans="1:26" x14ac:dyDescent="0.2">
      <c r="A4425" s="1">
        <v>5380</v>
      </c>
      <c r="B4425" s="2" t="s">
        <v>13335</v>
      </c>
      <c r="C4425" s="2" t="s">
        <v>13336</v>
      </c>
      <c r="D4425" s="2" t="s">
        <v>13337</v>
      </c>
      <c r="E4425" s="2" t="s">
        <v>82</v>
      </c>
      <c r="F4425" s="1">
        <v>1.1544945479694406</v>
      </c>
      <c r="G4425" s="1">
        <v>0.991930034607588</v>
      </c>
      <c r="J4425" s="1">
        <v>1.0732122912885143</v>
      </c>
      <c r="K4425" s="2" t="s">
        <v>83</v>
      </c>
      <c r="L4425" s="1">
        <v>0.81341681574239721</v>
      </c>
      <c r="M4425" s="1">
        <v>1.2550116058240137</v>
      </c>
      <c r="P4425" s="1">
        <v>1.0342142107832055</v>
      </c>
      <c r="Q4425" s="1" t="e">
        <v>#N/A</v>
      </c>
      <c r="R4425" s="1" t="e">
        <v>#N/A</v>
      </c>
      <c r="S4425" s="1" t="e">
        <v>#N/A</v>
      </c>
      <c r="T4425" s="1" t="e">
        <v>#N/A</v>
      </c>
      <c r="U4425" s="1" t="e">
        <v>#N/A</v>
      </c>
      <c r="V4425" s="1" t="e">
        <v>#N/A</v>
      </c>
      <c r="W4425" s="1" t="e">
        <v>#N/A</v>
      </c>
      <c r="X4425" s="1" t="e">
        <v>#N/A</v>
      </c>
      <c r="Y4425" s="1" t="e">
        <v>#N/A</v>
      </c>
      <c r="Z4425" s="1" t="e">
        <v>#N/A</v>
      </c>
    </row>
    <row r="4426" spans="1:26" x14ac:dyDescent="0.2">
      <c r="A4426" s="1">
        <v>196</v>
      </c>
      <c r="B4426" s="2" t="s">
        <v>13338</v>
      </c>
      <c r="C4426" s="2" t="s">
        <v>13339</v>
      </c>
      <c r="D4426" s="2" t="s">
        <v>13340</v>
      </c>
      <c r="E4426" s="2" t="s">
        <v>97</v>
      </c>
      <c r="F4426" s="1">
        <v>1.0126630166435127</v>
      </c>
      <c r="G4426" s="1">
        <v>1.020208699551024</v>
      </c>
      <c r="J4426" s="1">
        <v>1.0164358580972683</v>
      </c>
      <c r="K4426" s="2" t="s">
        <v>98</v>
      </c>
      <c r="L4426" s="1">
        <v>1.01656025134286</v>
      </c>
      <c r="M4426" s="1">
        <v>1.0519276645593334</v>
      </c>
      <c r="P4426" s="1">
        <v>1.0342439579510967</v>
      </c>
      <c r="Q4426" s="1" t="e">
        <v>#N/A</v>
      </c>
      <c r="R4426" s="1" t="e">
        <v>#N/A</v>
      </c>
      <c r="S4426" s="1" t="e">
        <v>#N/A</v>
      </c>
      <c r="T4426" s="1" t="e">
        <v>#N/A</v>
      </c>
      <c r="U4426" s="1" t="e">
        <v>#N/A</v>
      </c>
      <c r="V4426" s="1" t="e">
        <v>#N/A</v>
      </c>
      <c r="W4426" s="1" t="e">
        <v>#N/A</v>
      </c>
      <c r="X4426" s="1" t="e">
        <v>#N/A</v>
      </c>
      <c r="Y4426" s="1" t="e">
        <v>#N/A</v>
      </c>
      <c r="Z4426" s="1" t="e">
        <v>#N/A</v>
      </c>
    </row>
    <row r="4427" spans="1:26" x14ac:dyDescent="0.2">
      <c r="A4427" s="1">
        <v>2981</v>
      </c>
      <c r="B4427" s="2" t="s">
        <v>13341</v>
      </c>
      <c r="C4427" s="2" t="s">
        <v>13342</v>
      </c>
      <c r="D4427" s="2" t="s">
        <v>13343</v>
      </c>
      <c r="E4427" s="2" t="s">
        <v>174</v>
      </c>
      <c r="F4427" s="1">
        <v>1.4073889166250624</v>
      </c>
      <c r="G4427" s="1">
        <v>1.2917226819584626</v>
      </c>
      <c r="J4427" s="1">
        <v>1.3495557992917626</v>
      </c>
      <c r="K4427" s="2" t="s">
        <v>175</v>
      </c>
      <c r="L4427" s="1">
        <v>1.038303224331123</v>
      </c>
      <c r="M4427" s="1">
        <v>1.0302057768548234</v>
      </c>
      <c r="P4427" s="1">
        <v>1.0342545005929731</v>
      </c>
      <c r="Q4427" s="1" t="e">
        <v>#N/A</v>
      </c>
      <c r="R4427" s="1" t="e">
        <v>#N/A</v>
      </c>
      <c r="S4427" s="1" t="e">
        <v>#N/A</v>
      </c>
      <c r="T4427" s="1" t="e">
        <v>#N/A</v>
      </c>
      <c r="U4427" s="1" t="e">
        <v>#N/A</v>
      </c>
      <c r="V4427" s="1" t="e">
        <v>#N/A</v>
      </c>
      <c r="W4427" s="1" t="e">
        <v>#N/A</v>
      </c>
      <c r="X4427" s="1" t="e">
        <v>#N/A</v>
      </c>
      <c r="Y4427" s="1" t="e">
        <v>#N/A</v>
      </c>
      <c r="Z4427" s="1" t="e">
        <v>#N/A</v>
      </c>
    </row>
    <row r="4428" spans="1:26" x14ac:dyDescent="0.2">
      <c r="A4428" s="1">
        <v>3777</v>
      </c>
      <c r="B4428" s="2" t="s">
        <v>13344</v>
      </c>
      <c r="C4428" s="2" t="s">
        <v>13345</v>
      </c>
      <c r="D4428" s="2" t="s">
        <v>13346</v>
      </c>
      <c r="E4428" s="2" t="s">
        <v>174</v>
      </c>
      <c r="F4428" s="1">
        <v>0.96555167249126317</v>
      </c>
      <c r="G4428" s="1">
        <v>0.92688196920432819</v>
      </c>
      <c r="J4428" s="1">
        <v>0.94621682084779568</v>
      </c>
      <c r="K4428" s="2" t="s">
        <v>175</v>
      </c>
      <c r="L4428" s="1">
        <v>0.93591356048479302</v>
      </c>
      <c r="M4428" s="1">
        <v>1.1327166320558806</v>
      </c>
      <c r="P4428" s="1">
        <v>1.0343150962703369</v>
      </c>
      <c r="Q4428" s="1" t="e">
        <v>#N/A</v>
      </c>
      <c r="R4428" s="1" t="e">
        <v>#N/A</v>
      </c>
      <c r="S4428" s="1" t="e">
        <v>#N/A</v>
      </c>
      <c r="T4428" s="1" t="e">
        <v>#N/A</v>
      </c>
      <c r="U4428" s="1" t="e">
        <v>#N/A</v>
      </c>
      <c r="V4428" s="1" t="e">
        <v>#N/A</v>
      </c>
      <c r="W4428" s="1" t="e">
        <v>#N/A</v>
      </c>
      <c r="X4428" s="1" t="e">
        <v>#N/A</v>
      </c>
      <c r="Y4428" s="1" t="e">
        <v>#N/A</v>
      </c>
      <c r="Z4428" s="1" t="e">
        <v>#N/A</v>
      </c>
    </row>
    <row r="4429" spans="1:26" x14ac:dyDescent="0.2">
      <c r="A4429" s="1">
        <v>5148</v>
      </c>
      <c r="B4429" s="2" t="s">
        <v>13347</v>
      </c>
      <c r="C4429" s="2" t="s">
        <v>13348</v>
      </c>
      <c r="D4429" s="2" t="s">
        <v>13349</v>
      </c>
      <c r="E4429" s="2" t="s">
        <v>131</v>
      </c>
      <c r="F4429" s="1">
        <v>1.014097281486227</v>
      </c>
      <c r="G4429" s="1">
        <v>0.95661569251521916</v>
      </c>
      <c r="J4429" s="1">
        <v>0.98535648700072309</v>
      </c>
      <c r="K4429" s="2" t="s">
        <v>132</v>
      </c>
      <c r="L4429" s="1">
        <v>1.0228938657716884</v>
      </c>
      <c r="M4429" s="1">
        <v>1.0457705677867901</v>
      </c>
      <c r="P4429" s="1">
        <v>1.0343322167792393</v>
      </c>
      <c r="Q4429" s="1" t="e">
        <v>#N/A</v>
      </c>
      <c r="R4429" s="1" t="e">
        <v>#N/A</v>
      </c>
      <c r="S4429" s="1" t="e">
        <v>#N/A</v>
      </c>
      <c r="T4429" s="1" t="e">
        <v>#N/A</v>
      </c>
      <c r="U4429" s="1" t="e">
        <v>#N/A</v>
      </c>
      <c r="V4429" s="1" t="e">
        <v>#N/A</v>
      </c>
      <c r="W4429" s="1" t="e">
        <v>#N/A</v>
      </c>
      <c r="X4429" s="1" t="e">
        <v>#N/A</v>
      </c>
      <c r="Y4429" s="1" t="e">
        <v>#N/A</v>
      </c>
      <c r="Z4429" s="1" t="e">
        <v>#N/A</v>
      </c>
    </row>
    <row r="4430" spans="1:26" x14ac:dyDescent="0.2">
      <c r="A4430" s="1">
        <v>5386</v>
      </c>
      <c r="B4430" s="2" t="s">
        <v>13350</v>
      </c>
      <c r="C4430" s="2" t="s">
        <v>13351</v>
      </c>
      <c r="D4430" s="2" t="s">
        <v>13352</v>
      </c>
      <c r="E4430" s="2" t="s">
        <v>182</v>
      </c>
      <c r="F4430" s="1">
        <v>1.6389413321273714</v>
      </c>
      <c r="G4430" s="1">
        <v>0.98300590494100926</v>
      </c>
      <c r="J4430" s="1">
        <v>1.3109736185341903</v>
      </c>
      <c r="K4430" s="2" t="s">
        <v>183</v>
      </c>
      <c r="L4430" s="1">
        <v>1.0380014412683161</v>
      </c>
      <c r="M4430" s="1">
        <v>1.0306741487828921</v>
      </c>
      <c r="P4430" s="1">
        <v>1.0343377950256041</v>
      </c>
      <c r="Q4430" s="1" t="e">
        <v>#N/A</v>
      </c>
      <c r="R4430" s="1" t="e">
        <v>#N/A</v>
      </c>
      <c r="S4430" s="1" t="e">
        <v>#N/A</v>
      </c>
      <c r="T4430" s="1" t="e">
        <v>#N/A</v>
      </c>
      <c r="U4430" s="1" t="e">
        <v>#N/A</v>
      </c>
      <c r="V4430" s="1" t="e">
        <v>#N/A</v>
      </c>
      <c r="W4430" s="1" t="e">
        <v>#N/A</v>
      </c>
      <c r="X4430" s="1" t="e">
        <v>#N/A</v>
      </c>
      <c r="Y4430" s="1" t="e">
        <v>#N/A</v>
      </c>
      <c r="Z4430" s="1" t="e">
        <v>#N/A</v>
      </c>
    </row>
    <row r="4431" spans="1:26" x14ac:dyDescent="0.2">
      <c r="A4431" s="1">
        <v>2395</v>
      </c>
      <c r="B4431" s="2" t="s">
        <v>13353</v>
      </c>
      <c r="C4431" s="2" t="s">
        <v>13354</v>
      </c>
      <c r="D4431" s="2" t="s">
        <v>13355</v>
      </c>
      <c r="E4431" s="2" t="s">
        <v>42</v>
      </c>
      <c r="F4431" s="1">
        <v>0.83304737499062798</v>
      </c>
      <c r="G4431" s="1">
        <v>0.93030750445933741</v>
      </c>
      <c r="J4431" s="1">
        <v>0.88167743972498269</v>
      </c>
      <c r="K4431" s="2" t="s">
        <v>43</v>
      </c>
      <c r="L4431" s="1">
        <v>1.1621625617220075</v>
      </c>
      <c r="M4431" s="1">
        <v>0.90652177058763928</v>
      </c>
      <c r="P4431" s="1">
        <v>1.0343421661548233</v>
      </c>
      <c r="Q4431" s="1" t="e">
        <v>#N/A</v>
      </c>
      <c r="R4431" s="1" t="e">
        <v>#N/A</v>
      </c>
      <c r="S4431" s="1" t="e">
        <v>#N/A</v>
      </c>
      <c r="T4431" s="1" t="e">
        <v>#N/A</v>
      </c>
      <c r="U4431" s="1" t="e">
        <v>#N/A</v>
      </c>
      <c r="V4431" s="1" t="e">
        <v>#N/A</v>
      </c>
      <c r="W4431" s="1" t="e">
        <v>#N/A</v>
      </c>
      <c r="X4431" s="1" t="e">
        <v>#N/A</v>
      </c>
      <c r="Y4431" s="1" t="e">
        <v>#N/A</v>
      </c>
      <c r="Z4431" s="1" t="e">
        <v>#N/A</v>
      </c>
    </row>
    <row r="4432" spans="1:26" x14ac:dyDescent="0.2">
      <c r="A4432" s="1">
        <v>1588</v>
      </c>
      <c r="B4432" s="2" t="s">
        <v>13356</v>
      </c>
      <c r="C4432" s="2" t="s">
        <v>13357</v>
      </c>
      <c r="D4432" s="2" t="s">
        <v>13358</v>
      </c>
      <c r="E4432" s="2" t="s">
        <v>115</v>
      </c>
      <c r="F4432" s="1">
        <v>1.0087253328902297</v>
      </c>
      <c r="G4432" s="1">
        <v>1.0558311702555472</v>
      </c>
      <c r="J4432" s="1">
        <v>1.0322782515728885</v>
      </c>
      <c r="K4432" s="2" t="s">
        <v>116</v>
      </c>
      <c r="L4432" s="1">
        <v>1.0181925647778733</v>
      </c>
      <c r="M4432" s="1">
        <v>1.0504950739524435</v>
      </c>
      <c r="P4432" s="1">
        <v>1.0343438193651584</v>
      </c>
      <c r="Q4432" s="1" t="e">
        <v>#N/A</v>
      </c>
      <c r="R4432" s="1" t="e">
        <v>#N/A</v>
      </c>
      <c r="S4432" s="1" t="e">
        <v>#N/A</v>
      </c>
      <c r="T4432" s="1" t="e">
        <v>#N/A</v>
      </c>
      <c r="U4432" s="1" t="e">
        <v>#N/A</v>
      </c>
      <c r="V4432" s="1" t="e">
        <v>#N/A</v>
      </c>
      <c r="W4432" s="1" t="e">
        <v>#N/A</v>
      </c>
      <c r="X4432" s="1" t="e">
        <v>#N/A</v>
      </c>
      <c r="Y4432" s="1" t="e">
        <v>#N/A</v>
      </c>
      <c r="Z4432" s="1" t="e">
        <v>#N/A</v>
      </c>
    </row>
    <row r="4433" spans="1:26" x14ac:dyDescent="0.2">
      <c r="A4433" s="1">
        <v>3187</v>
      </c>
      <c r="B4433" s="2" t="s">
        <v>13359</v>
      </c>
      <c r="C4433" s="2" t="s">
        <v>13360</v>
      </c>
      <c r="D4433" s="2" t="s">
        <v>13361</v>
      </c>
      <c r="E4433" s="2" t="s">
        <v>174</v>
      </c>
      <c r="F4433" s="1">
        <v>1.1457813280079883</v>
      </c>
      <c r="G4433" s="1">
        <v>1.0180593025321529</v>
      </c>
      <c r="J4433" s="1">
        <v>1.0819203152700707</v>
      </c>
      <c r="K4433" s="2" t="s">
        <v>175</v>
      </c>
      <c r="L4433" s="1">
        <v>1.0405328150011435</v>
      </c>
      <c r="M4433" s="1">
        <v>1.0283179158013969</v>
      </c>
      <c r="P4433" s="1">
        <v>1.0344253654012703</v>
      </c>
      <c r="Q4433" s="1" t="e">
        <v>#N/A</v>
      </c>
      <c r="R4433" s="1" t="e">
        <v>#N/A</v>
      </c>
      <c r="S4433" s="1" t="e">
        <v>#N/A</v>
      </c>
      <c r="T4433" s="1" t="e">
        <v>#N/A</v>
      </c>
      <c r="U4433" s="1" t="e">
        <v>#N/A</v>
      </c>
      <c r="V4433" s="1" t="e">
        <v>#N/A</v>
      </c>
      <c r="W4433" s="1" t="e">
        <v>#N/A</v>
      </c>
      <c r="X4433" s="1" t="e">
        <v>#N/A</v>
      </c>
      <c r="Y4433" s="1" t="e">
        <v>#N/A</v>
      </c>
      <c r="Z4433" s="1" t="e">
        <v>#N/A</v>
      </c>
    </row>
    <row r="4434" spans="1:26" x14ac:dyDescent="0.2">
      <c r="A4434" s="1">
        <v>2426</v>
      </c>
      <c r="B4434" s="2" t="s">
        <v>13362</v>
      </c>
      <c r="C4434" s="2" t="s">
        <v>13363</v>
      </c>
      <c r="D4434" s="2" t="s">
        <v>13364</v>
      </c>
      <c r="E4434" s="2" t="s">
        <v>55</v>
      </c>
      <c r="F4434" s="1">
        <v>0.98224986335856368</v>
      </c>
      <c r="G4434" s="1">
        <v>0.94657012703297361</v>
      </c>
      <c r="J4434" s="1">
        <v>0.96440999519576864</v>
      </c>
      <c r="K4434" s="2" t="s">
        <v>56</v>
      </c>
      <c r="L4434" s="1">
        <v>0.92778708356597805</v>
      </c>
      <c r="M4434" s="1">
        <v>1.1412104630647679</v>
      </c>
      <c r="P4434" s="1">
        <v>1.034498773315373</v>
      </c>
      <c r="Q4434" s="1" t="e">
        <v>#N/A</v>
      </c>
      <c r="R4434" s="1" t="e">
        <v>#N/A</v>
      </c>
      <c r="S4434" s="1" t="e">
        <v>#N/A</v>
      </c>
      <c r="T4434" s="1" t="e">
        <v>#N/A</v>
      </c>
      <c r="U4434" s="1" t="e">
        <v>#N/A</v>
      </c>
      <c r="V4434" s="1" t="e">
        <v>#N/A</v>
      </c>
      <c r="W4434" s="1" t="e">
        <v>#N/A</v>
      </c>
      <c r="X4434" s="1" t="e">
        <v>#N/A</v>
      </c>
      <c r="Y4434" s="1" t="e">
        <v>#N/A</v>
      </c>
      <c r="Z4434" s="1" t="e">
        <v>#N/A</v>
      </c>
    </row>
    <row r="4435" spans="1:26" x14ac:dyDescent="0.2">
      <c r="A4435" s="1">
        <v>669</v>
      </c>
      <c r="B4435" s="2" t="s">
        <v>13365</v>
      </c>
      <c r="C4435" s="2" t="s">
        <v>13366</v>
      </c>
      <c r="D4435" s="2" t="s">
        <v>13367</v>
      </c>
      <c r="E4435" s="2" t="s">
        <v>97</v>
      </c>
      <c r="F4435" s="1">
        <v>1.0754195979566317</v>
      </c>
      <c r="G4435" s="1">
        <v>1.2544269799216399</v>
      </c>
      <c r="J4435" s="1">
        <v>1.1649232889391357</v>
      </c>
      <c r="K4435" s="2" t="s">
        <v>98</v>
      </c>
      <c r="L4435" s="1">
        <v>1.1287865589164228</v>
      </c>
      <c r="M4435" s="1">
        <v>0.94024738344433834</v>
      </c>
      <c r="P4435" s="1">
        <v>1.0345169711803806</v>
      </c>
      <c r="Q4435" s="1" t="e">
        <v>#N/A</v>
      </c>
      <c r="R4435" s="1" t="e">
        <v>#N/A</v>
      </c>
      <c r="S4435" s="1" t="e">
        <v>#N/A</v>
      </c>
      <c r="T4435" s="1" t="e">
        <v>#N/A</v>
      </c>
      <c r="U4435" s="1" t="e">
        <v>#N/A</v>
      </c>
      <c r="V4435" s="1" t="e">
        <v>#N/A</v>
      </c>
      <c r="W4435" s="1" t="e">
        <v>#N/A</v>
      </c>
      <c r="X4435" s="1" t="e">
        <v>#N/A</v>
      </c>
      <c r="Y4435" s="1" t="e">
        <v>#N/A</v>
      </c>
      <c r="Z4435" s="1" t="e">
        <v>#N/A</v>
      </c>
    </row>
    <row r="4436" spans="1:26" x14ac:dyDescent="0.2">
      <c r="A4436" s="1">
        <v>289</v>
      </c>
      <c r="B4436" s="2" t="s">
        <v>13368</v>
      </c>
      <c r="C4436" s="2" t="s">
        <v>13369</v>
      </c>
      <c r="D4436" s="2" t="s">
        <v>13370</v>
      </c>
      <c r="E4436" s="2" t="s">
        <v>74</v>
      </c>
      <c r="F4436" s="1">
        <v>1.3439376081521428</v>
      </c>
      <c r="G4436" s="1">
        <v>0.95742256730525777</v>
      </c>
      <c r="J4436" s="1">
        <v>1.1506800877287002</v>
      </c>
      <c r="K4436" s="2" t="s">
        <v>75</v>
      </c>
      <c r="L4436" s="1">
        <v>1.0346758637854554</v>
      </c>
      <c r="M4436" s="1">
        <v>1.034405128958058</v>
      </c>
      <c r="P4436" s="1">
        <v>1.0345404963717568</v>
      </c>
      <c r="Q4436" s="1" t="e">
        <v>#N/A</v>
      </c>
      <c r="R4436" s="1" t="e">
        <v>#N/A</v>
      </c>
      <c r="S4436" s="1" t="e">
        <v>#N/A</v>
      </c>
      <c r="T4436" s="1" t="e">
        <v>#N/A</v>
      </c>
      <c r="U4436" s="1" t="e">
        <v>#N/A</v>
      </c>
      <c r="V4436" s="1" t="e">
        <v>#N/A</v>
      </c>
      <c r="W4436" s="1" t="e">
        <v>#N/A</v>
      </c>
      <c r="X4436" s="1" t="e">
        <v>#N/A</v>
      </c>
      <c r="Y4436" s="1" t="e">
        <v>#N/A</v>
      </c>
      <c r="Z4436" s="1" t="e">
        <v>#N/A</v>
      </c>
    </row>
    <row r="4437" spans="1:26" x14ac:dyDescent="0.2">
      <c r="A4437" s="1">
        <v>206</v>
      </c>
      <c r="B4437" s="2" t="s">
        <v>13371</v>
      </c>
      <c r="C4437" s="2" t="s">
        <v>13372</v>
      </c>
      <c r="D4437" s="2" t="s">
        <v>13373</v>
      </c>
      <c r="E4437" s="2" t="s">
        <v>110</v>
      </c>
      <c r="F4437" s="1">
        <v>1.1436558211733487</v>
      </c>
      <c r="G4437" s="1">
        <v>0.92885287083397783</v>
      </c>
      <c r="J4437" s="1">
        <v>1.0362543460036633</v>
      </c>
      <c r="K4437" s="2" t="s">
        <v>111</v>
      </c>
      <c r="L4437" s="1">
        <v>0.93094066733390668</v>
      </c>
      <c r="M4437" s="1">
        <v>1.1381417310428699</v>
      </c>
      <c r="P4437" s="1">
        <v>1.0345411991883884</v>
      </c>
      <c r="Q4437" s="1" t="e">
        <v>#N/A</v>
      </c>
      <c r="R4437" s="1" t="e">
        <v>#N/A</v>
      </c>
      <c r="S4437" s="1" t="e">
        <v>#N/A</v>
      </c>
      <c r="T4437" s="1" t="e">
        <v>#N/A</v>
      </c>
      <c r="U4437" s="1" t="e">
        <v>#N/A</v>
      </c>
      <c r="V4437" s="1" t="e">
        <v>#N/A</v>
      </c>
      <c r="W4437" s="1" t="e">
        <v>#N/A</v>
      </c>
      <c r="X4437" s="1" t="e">
        <v>#N/A</v>
      </c>
      <c r="Y4437" s="1" t="e">
        <v>#N/A</v>
      </c>
      <c r="Z4437" s="1" t="e">
        <v>#N/A</v>
      </c>
    </row>
    <row r="4438" spans="1:26" x14ac:dyDescent="0.2">
      <c r="A4438" s="1">
        <v>1349</v>
      </c>
      <c r="B4438" s="2" t="s">
        <v>13374</v>
      </c>
      <c r="C4438" s="2" t="s">
        <v>13375</v>
      </c>
      <c r="D4438" s="2" t="s">
        <v>13376</v>
      </c>
      <c r="E4438" s="2" t="s">
        <v>126</v>
      </c>
      <c r="F4438" s="1">
        <v>1.1341068768958449</v>
      </c>
      <c r="G4438" s="1">
        <v>1.1228728133440635</v>
      </c>
      <c r="J4438" s="1">
        <v>1.1284898451199541</v>
      </c>
      <c r="K4438" s="2" t="s">
        <v>127</v>
      </c>
      <c r="L4438" s="1">
        <v>1.0025073794610069</v>
      </c>
      <c r="M4438" s="1">
        <v>1.0666878359036576</v>
      </c>
      <c r="P4438" s="1">
        <v>1.0345976076823322</v>
      </c>
      <c r="Q4438" s="1" t="e">
        <v>#N/A</v>
      </c>
      <c r="R4438" s="1" t="e">
        <v>#N/A</v>
      </c>
      <c r="S4438" s="1" t="e">
        <v>#N/A</v>
      </c>
      <c r="T4438" s="1" t="e">
        <v>#N/A</v>
      </c>
      <c r="U4438" s="1" t="e">
        <v>#N/A</v>
      </c>
      <c r="V4438" s="1" t="e">
        <v>#N/A</v>
      </c>
      <c r="W4438" s="1" t="e">
        <v>#N/A</v>
      </c>
      <c r="X4438" s="1" t="e">
        <v>#N/A</v>
      </c>
      <c r="Y4438" s="1" t="e">
        <v>#N/A</v>
      </c>
      <c r="Z4438" s="1" t="e">
        <v>#N/A</v>
      </c>
    </row>
    <row r="4439" spans="1:26" x14ac:dyDescent="0.2">
      <c r="A4439" s="1">
        <v>2052</v>
      </c>
      <c r="B4439" s="2" t="s">
        <v>13377</v>
      </c>
      <c r="C4439" s="2" t="s">
        <v>13378</v>
      </c>
      <c r="D4439" s="2" t="s">
        <v>13379</v>
      </c>
      <c r="E4439" s="2" t="s">
        <v>102</v>
      </c>
      <c r="F4439" s="1">
        <v>0.93800200123291644</v>
      </c>
      <c r="G4439" s="1">
        <v>0.94199063708528341</v>
      </c>
      <c r="J4439" s="1">
        <v>0.93999631915909987</v>
      </c>
      <c r="K4439" s="2" t="s">
        <v>103</v>
      </c>
      <c r="L4439" s="1">
        <v>1.0287666343238939</v>
      </c>
      <c r="M4439" s="1">
        <v>1.0404322421338288</v>
      </c>
      <c r="P4439" s="1">
        <v>1.0345994382288612</v>
      </c>
      <c r="Q4439" s="1" t="e">
        <v>#N/A</v>
      </c>
      <c r="R4439" s="1" t="e">
        <v>#N/A</v>
      </c>
      <c r="S4439" s="1" t="e">
        <v>#N/A</v>
      </c>
      <c r="T4439" s="1" t="e">
        <v>#N/A</v>
      </c>
      <c r="U4439" s="1" t="e">
        <v>#N/A</v>
      </c>
      <c r="V4439" s="1" t="e">
        <v>#N/A</v>
      </c>
      <c r="W4439" s="1" t="e">
        <v>#N/A</v>
      </c>
      <c r="X4439" s="1" t="e">
        <v>#N/A</v>
      </c>
      <c r="Y4439" s="1" t="e">
        <v>#N/A</v>
      </c>
      <c r="Z4439" s="1" t="e">
        <v>#N/A</v>
      </c>
    </row>
    <row r="4440" spans="1:26" x14ac:dyDescent="0.2">
      <c r="A4440" s="1">
        <v>2173</v>
      </c>
      <c r="B4440" s="2" t="s">
        <v>13380</v>
      </c>
      <c r="C4440" s="2" t="s">
        <v>13381</v>
      </c>
      <c r="D4440" s="2" t="s">
        <v>13382</v>
      </c>
      <c r="E4440" s="2" t="s">
        <v>126</v>
      </c>
      <c r="F4440" s="1">
        <v>0.94190625462995481</v>
      </c>
      <c r="G4440" s="1">
        <v>0.94921070345832881</v>
      </c>
      <c r="J4440" s="1">
        <v>0.94555847904414181</v>
      </c>
      <c r="K4440" s="2" t="s">
        <v>127</v>
      </c>
      <c r="L4440" s="1">
        <v>0.93364255255479922</v>
      </c>
      <c r="M4440" s="1">
        <v>1.135738713079129</v>
      </c>
      <c r="P4440" s="1">
        <v>1.0346906328169641</v>
      </c>
      <c r="Q4440" s="1" t="e">
        <v>#N/A</v>
      </c>
      <c r="R4440" s="1" t="e">
        <v>#N/A</v>
      </c>
      <c r="S4440" s="1" t="e">
        <v>#N/A</v>
      </c>
      <c r="T4440" s="1" t="e">
        <v>#N/A</v>
      </c>
      <c r="U4440" s="1" t="e">
        <v>#N/A</v>
      </c>
      <c r="V4440" s="1" t="e">
        <v>#N/A</v>
      </c>
      <c r="W4440" s="1" t="e">
        <v>#N/A</v>
      </c>
      <c r="X4440" s="1" t="e">
        <v>#N/A</v>
      </c>
      <c r="Y4440" s="1" t="e">
        <v>#N/A</v>
      </c>
      <c r="Z4440" s="1" t="e">
        <v>#N/A</v>
      </c>
    </row>
    <row r="4441" spans="1:26" x14ac:dyDescent="0.2">
      <c r="A4441" s="1">
        <v>3080</v>
      </c>
      <c r="B4441" s="2" t="s">
        <v>13383</v>
      </c>
      <c r="C4441" s="2" t="s">
        <v>13384</v>
      </c>
      <c r="D4441" s="2" t="s">
        <v>13385</v>
      </c>
      <c r="E4441" s="2" t="s">
        <v>32</v>
      </c>
      <c r="F4441" s="1">
        <v>0.78951878080396076</v>
      </c>
      <c r="G4441" s="1">
        <v>0.88243751382437552</v>
      </c>
      <c r="J4441" s="1">
        <v>0.83597814731416809</v>
      </c>
      <c r="K4441" s="2" t="s">
        <v>33</v>
      </c>
      <c r="L4441" s="1">
        <v>1.0892842051888787</v>
      </c>
      <c r="M4441" s="1">
        <v>0.98022391349064086</v>
      </c>
      <c r="P4441" s="1">
        <v>1.0347540593397597</v>
      </c>
      <c r="Q4441" s="1" t="e">
        <v>#N/A</v>
      </c>
      <c r="R4441" s="1" t="e">
        <v>#N/A</v>
      </c>
      <c r="S4441" s="1" t="e">
        <v>#N/A</v>
      </c>
      <c r="T4441" s="1" t="e">
        <v>#N/A</v>
      </c>
      <c r="U4441" s="1" t="e">
        <v>#N/A</v>
      </c>
      <c r="V4441" s="1" t="e">
        <v>#N/A</v>
      </c>
      <c r="W4441" s="1" t="e">
        <v>#N/A</v>
      </c>
      <c r="X4441" s="1" t="e">
        <v>#N/A</v>
      </c>
      <c r="Y4441" s="1" t="e">
        <v>#N/A</v>
      </c>
      <c r="Z4441" s="1" t="e">
        <v>#N/A</v>
      </c>
    </row>
    <row r="4442" spans="1:26" x14ac:dyDescent="0.2">
      <c r="A4442" s="1">
        <v>974</v>
      </c>
      <c r="B4442" s="2" t="s">
        <v>13386</v>
      </c>
      <c r="C4442" s="2" t="s">
        <v>13387</v>
      </c>
      <c r="D4442" s="2" t="s">
        <v>13388</v>
      </c>
      <c r="E4442" s="2" t="s">
        <v>13389</v>
      </c>
      <c r="F4442" s="1">
        <v>0.94024249855550668</v>
      </c>
      <c r="J4442" s="1">
        <v>0.94024249855550668</v>
      </c>
      <c r="K4442" s="2" t="s">
        <v>43</v>
      </c>
      <c r="L4442" s="1">
        <v>1.0083375599512381</v>
      </c>
      <c r="M4442" s="1">
        <v>1.0611928737412859</v>
      </c>
      <c r="P4442" s="1">
        <v>1.034765216846262</v>
      </c>
      <c r="Q4442" s="1" t="e">
        <v>#N/A</v>
      </c>
      <c r="R4442" s="1" t="e">
        <v>#N/A</v>
      </c>
      <c r="S4442" s="1" t="e">
        <v>#N/A</v>
      </c>
      <c r="T4442" s="1" t="e">
        <v>#N/A</v>
      </c>
      <c r="U4442" s="1" t="e">
        <v>#N/A</v>
      </c>
      <c r="V4442" s="1" t="e">
        <v>#N/A</v>
      </c>
      <c r="W4442" s="1" t="e">
        <v>#N/A</v>
      </c>
      <c r="X4442" s="1" t="e">
        <v>#N/A</v>
      </c>
      <c r="Y4442" s="1" t="e">
        <v>#N/A</v>
      </c>
      <c r="Z4442" s="1" t="e">
        <v>#N/A</v>
      </c>
    </row>
    <row r="4443" spans="1:26" x14ac:dyDescent="0.2">
      <c r="A4443" s="1">
        <v>3785</v>
      </c>
      <c r="B4443" s="2" t="s">
        <v>13390</v>
      </c>
      <c r="C4443" s="2" t="s">
        <v>13391</v>
      </c>
      <c r="D4443" s="2" t="s">
        <v>13392</v>
      </c>
      <c r="E4443" s="2" t="s">
        <v>174</v>
      </c>
      <c r="F4443" s="1">
        <v>0.9367199201198203</v>
      </c>
      <c r="G4443" s="1">
        <v>0.99427962337893072</v>
      </c>
      <c r="J4443" s="1">
        <v>0.96549977174937551</v>
      </c>
      <c r="K4443" s="2" t="s">
        <v>175</v>
      </c>
      <c r="L4443" s="1">
        <v>1.0698605076606449</v>
      </c>
      <c r="M4443" s="1">
        <v>0.99981121389465721</v>
      </c>
      <c r="P4443" s="1">
        <v>1.0348358607776511</v>
      </c>
      <c r="Q4443" s="1" t="e">
        <v>#N/A</v>
      </c>
      <c r="R4443" s="1" t="e">
        <v>#N/A</v>
      </c>
      <c r="S4443" s="1" t="e">
        <v>#N/A</v>
      </c>
      <c r="T4443" s="1" t="e">
        <v>#N/A</v>
      </c>
      <c r="U4443" s="1" t="e">
        <v>#N/A</v>
      </c>
      <c r="V4443" s="1" t="e">
        <v>#N/A</v>
      </c>
      <c r="W4443" s="1" t="e">
        <v>#N/A</v>
      </c>
      <c r="X4443" s="1" t="e">
        <v>#N/A</v>
      </c>
      <c r="Y4443" s="1" t="e">
        <v>#N/A</v>
      </c>
      <c r="Z4443" s="1" t="e">
        <v>#N/A</v>
      </c>
    </row>
    <row r="4444" spans="1:26" x14ac:dyDescent="0.2">
      <c r="A4444" s="1">
        <v>4623</v>
      </c>
      <c r="B4444" s="2" t="s">
        <v>13393</v>
      </c>
      <c r="C4444" s="2" t="s">
        <v>13394</v>
      </c>
      <c r="D4444" s="2" t="s">
        <v>13395</v>
      </c>
      <c r="E4444" s="2" t="s">
        <v>92</v>
      </c>
      <c r="F4444" s="1">
        <v>1.1546385311101199</v>
      </c>
      <c r="G4444" s="1">
        <v>1.0028489824359024</v>
      </c>
      <c r="J4444" s="1">
        <v>1.0787437567730112</v>
      </c>
      <c r="K4444" s="2" t="s">
        <v>93</v>
      </c>
      <c r="L4444" s="1">
        <v>1.0315785610745152</v>
      </c>
      <c r="M4444" s="1">
        <v>1.0380996942757337</v>
      </c>
      <c r="P4444" s="1">
        <v>1.0348391276751245</v>
      </c>
      <c r="Q4444" s="1" t="e">
        <v>#N/A</v>
      </c>
      <c r="R4444" s="1" t="e">
        <v>#N/A</v>
      </c>
      <c r="S4444" s="1" t="e">
        <v>#N/A</v>
      </c>
      <c r="T4444" s="1" t="e">
        <v>#N/A</v>
      </c>
      <c r="U4444" s="1" t="e">
        <v>#N/A</v>
      </c>
      <c r="V4444" s="1" t="e">
        <v>#N/A</v>
      </c>
      <c r="W4444" s="1" t="e">
        <v>#N/A</v>
      </c>
      <c r="X4444" s="1" t="e">
        <v>#N/A</v>
      </c>
      <c r="Y4444" s="1" t="e">
        <v>#N/A</v>
      </c>
      <c r="Z4444" s="1" t="e">
        <v>#N/A</v>
      </c>
    </row>
    <row r="4445" spans="1:26" x14ac:dyDescent="0.2">
      <c r="A4445" s="1">
        <v>2633</v>
      </c>
      <c r="B4445" s="2" t="s">
        <v>13396</v>
      </c>
      <c r="C4445" s="2" t="s">
        <v>13397</v>
      </c>
      <c r="D4445" s="2" t="s">
        <v>13398</v>
      </c>
      <c r="E4445" s="2" t="s">
        <v>42</v>
      </c>
      <c r="F4445" s="1">
        <v>0.98649982577859407</v>
      </c>
      <c r="G4445" s="1">
        <v>1.1597795921794347</v>
      </c>
      <c r="J4445" s="1">
        <v>1.0731397089790145</v>
      </c>
      <c r="K4445" s="2" t="s">
        <v>43</v>
      </c>
      <c r="L4445" s="1">
        <v>1.0497718734970298</v>
      </c>
      <c r="M4445" s="1">
        <v>1.0200828224708238</v>
      </c>
      <c r="P4445" s="1">
        <v>1.0349273479839267</v>
      </c>
      <c r="Q4445" s="1" t="e">
        <v>#N/A</v>
      </c>
      <c r="R4445" s="1" t="e">
        <v>#N/A</v>
      </c>
      <c r="S4445" s="1" t="e">
        <v>#N/A</v>
      </c>
      <c r="T4445" s="1" t="e">
        <v>#N/A</v>
      </c>
      <c r="U4445" s="1" t="e">
        <v>#N/A</v>
      </c>
      <c r="V4445" s="1" t="e">
        <v>#N/A</v>
      </c>
      <c r="W4445" s="1" t="e">
        <v>#N/A</v>
      </c>
      <c r="X4445" s="1" t="e">
        <v>#N/A</v>
      </c>
      <c r="Y4445" s="1" t="e">
        <v>#N/A</v>
      </c>
      <c r="Z4445" s="1" t="e">
        <v>#N/A</v>
      </c>
    </row>
    <row r="4446" spans="1:26" x14ac:dyDescent="0.2">
      <c r="A4446" s="1">
        <v>1719</v>
      </c>
      <c r="B4446" s="2" t="s">
        <v>13399</v>
      </c>
      <c r="C4446" s="2" t="s">
        <v>13400</v>
      </c>
      <c r="D4446" s="2" t="s">
        <v>13401</v>
      </c>
      <c r="E4446" s="2" t="s">
        <v>87</v>
      </c>
      <c r="F4446" s="1">
        <v>0.96914366501503824</v>
      </c>
      <c r="G4446" s="1">
        <v>1.103061556219546</v>
      </c>
      <c r="J4446" s="1">
        <v>1.0361026106172921</v>
      </c>
      <c r="K4446" s="2" t="s">
        <v>88</v>
      </c>
      <c r="L4446" s="1">
        <v>1.090018550768532</v>
      </c>
      <c r="M4446" s="1">
        <v>0.97990771812080546</v>
      </c>
      <c r="P4446" s="1">
        <v>1.0349631344446688</v>
      </c>
      <c r="Q4446" s="1" t="e">
        <v>#N/A</v>
      </c>
      <c r="R4446" s="1" t="e">
        <v>#N/A</v>
      </c>
      <c r="S4446" s="1" t="e">
        <v>#N/A</v>
      </c>
      <c r="T4446" s="1" t="e">
        <v>#N/A</v>
      </c>
      <c r="U4446" s="1" t="e">
        <v>#N/A</v>
      </c>
      <c r="V4446" s="1" t="e">
        <v>#N/A</v>
      </c>
      <c r="W4446" s="1" t="e">
        <v>#N/A</v>
      </c>
      <c r="X4446" s="1" t="e">
        <v>#N/A</v>
      </c>
      <c r="Y4446" s="1" t="e">
        <v>#N/A</v>
      </c>
      <c r="Z4446" s="1" t="e">
        <v>#N/A</v>
      </c>
    </row>
    <row r="4447" spans="1:26" x14ac:dyDescent="0.2">
      <c r="A4447" s="1">
        <v>14</v>
      </c>
      <c r="B4447" s="2" t="s">
        <v>13402</v>
      </c>
      <c r="C4447" s="2" t="s">
        <v>13403</v>
      </c>
      <c r="D4447" s="2" t="s">
        <v>13404</v>
      </c>
      <c r="E4447" s="2" t="s">
        <v>110</v>
      </c>
      <c r="F4447" s="1">
        <v>0.96807541069133973</v>
      </c>
      <c r="G4447" s="1">
        <v>0.97524045492868017</v>
      </c>
      <c r="J4447" s="1">
        <v>0.97165793281000989</v>
      </c>
      <c r="K4447" s="2" t="s">
        <v>111</v>
      </c>
      <c r="L4447" s="1">
        <v>1.0256118993527372</v>
      </c>
      <c r="M4447" s="1">
        <v>1.0443415334582211</v>
      </c>
      <c r="P4447" s="1">
        <v>1.0349767164054793</v>
      </c>
      <c r="Q4447" s="1" t="e">
        <v>#N/A</v>
      </c>
      <c r="R4447" s="1" t="e">
        <v>#N/A</v>
      </c>
      <c r="S4447" s="1" t="e">
        <v>#N/A</v>
      </c>
      <c r="T4447" s="1" t="e">
        <v>#N/A</v>
      </c>
      <c r="U4447" s="1" t="e">
        <v>#N/A</v>
      </c>
      <c r="V4447" s="1" t="e">
        <v>#N/A</v>
      </c>
      <c r="W4447" s="1" t="e">
        <v>#N/A</v>
      </c>
      <c r="X4447" s="1" t="e">
        <v>#N/A</v>
      </c>
      <c r="Y4447" s="1" t="e">
        <v>#N/A</v>
      </c>
      <c r="Z4447" s="1" t="e">
        <v>#N/A</v>
      </c>
    </row>
    <row r="4448" spans="1:26" x14ac:dyDescent="0.2">
      <c r="A4448" s="1">
        <v>6343</v>
      </c>
      <c r="B4448" s="2" t="s">
        <v>13405</v>
      </c>
      <c r="C4448" s="2" t="s">
        <v>13406</v>
      </c>
      <c r="D4448" s="2" t="s">
        <v>13407</v>
      </c>
      <c r="E4448" s="2" t="s">
        <v>174</v>
      </c>
      <c r="F4448" s="1">
        <v>0.84023964053919131</v>
      </c>
      <c r="G4448" s="1">
        <v>0.9644564898552761</v>
      </c>
      <c r="J4448" s="1">
        <v>0.90234806519723376</v>
      </c>
      <c r="K4448" s="2" t="s">
        <v>175</v>
      </c>
      <c r="L4448" s="1">
        <v>0.90386105666226013</v>
      </c>
      <c r="M4448" s="1">
        <v>1.1660937259493174</v>
      </c>
      <c r="P4448" s="1">
        <v>1.0349773913057887</v>
      </c>
      <c r="Q4448" s="1" t="e">
        <v>#N/A</v>
      </c>
      <c r="R4448" s="1" t="e">
        <v>#N/A</v>
      </c>
      <c r="S4448" s="1" t="e">
        <v>#N/A</v>
      </c>
      <c r="T4448" s="1" t="e">
        <v>#N/A</v>
      </c>
      <c r="U4448" s="1" t="e">
        <v>#N/A</v>
      </c>
      <c r="V4448" s="1" t="e">
        <v>#N/A</v>
      </c>
      <c r="W4448" s="1" t="e">
        <v>#N/A</v>
      </c>
      <c r="X4448" s="1" t="e">
        <v>#N/A</v>
      </c>
      <c r="Y4448" s="1" t="e">
        <v>#N/A</v>
      </c>
      <c r="Z4448" s="1" t="e">
        <v>#N/A</v>
      </c>
    </row>
    <row r="4449" spans="1:26" x14ac:dyDescent="0.2">
      <c r="A4449" s="1">
        <v>5355</v>
      </c>
      <c r="B4449" s="2" t="s">
        <v>13408</v>
      </c>
      <c r="C4449" s="2" t="s">
        <v>13409</v>
      </c>
      <c r="D4449" s="2" t="s">
        <v>13410</v>
      </c>
      <c r="E4449" s="2" t="s">
        <v>97</v>
      </c>
      <c r="F4449" s="1">
        <v>1.1640973758990827</v>
      </c>
      <c r="G4449" s="1">
        <v>1.0819896058621479</v>
      </c>
      <c r="J4449" s="1">
        <v>1.1230434908806153</v>
      </c>
      <c r="K4449" s="2" t="s">
        <v>98</v>
      </c>
      <c r="L4449" s="1">
        <v>1.0762516137966778</v>
      </c>
      <c r="M4449" s="1">
        <v>0.99372026641293965</v>
      </c>
      <c r="P4449" s="1">
        <v>1.0349859401048087</v>
      </c>
      <c r="Q4449" s="1" t="e">
        <v>#N/A</v>
      </c>
      <c r="R4449" s="1" t="e">
        <v>#N/A</v>
      </c>
      <c r="S4449" s="1" t="e">
        <v>#N/A</v>
      </c>
      <c r="T4449" s="1" t="e">
        <v>#N/A</v>
      </c>
      <c r="U4449" s="1" t="e">
        <v>#N/A</v>
      </c>
      <c r="V4449" s="1" t="e">
        <v>#N/A</v>
      </c>
      <c r="W4449" s="1" t="e">
        <v>#N/A</v>
      </c>
      <c r="X4449" s="1" t="e">
        <v>#N/A</v>
      </c>
      <c r="Y4449" s="1" t="e">
        <v>#N/A</v>
      </c>
      <c r="Z4449" s="1" t="e">
        <v>#N/A</v>
      </c>
    </row>
    <row r="4450" spans="1:26" x14ac:dyDescent="0.2">
      <c r="A4450" s="1">
        <v>6474</v>
      </c>
      <c r="B4450" s="2" t="s">
        <v>13411</v>
      </c>
      <c r="C4450" s="2" t="s">
        <v>13412</v>
      </c>
      <c r="D4450" s="2" t="s">
        <v>13413</v>
      </c>
      <c r="E4450" s="2" t="s">
        <v>74</v>
      </c>
      <c r="F4450" s="1">
        <v>1.007075962244556</v>
      </c>
      <c r="G4450" s="1">
        <v>0.87513714237488394</v>
      </c>
      <c r="J4450" s="1">
        <v>0.94110655230971996</v>
      </c>
      <c r="K4450" s="2" t="s">
        <v>75</v>
      </c>
      <c r="L4450" s="1">
        <v>1.0954764042347038</v>
      </c>
      <c r="M4450" s="1">
        <v>0.97450203102823874</v>
      </c>
      <c r="P4450" s="1">
        <v>1.0349892176314712</v>
      </c>
      <c r="Q4450" s="1" t="e">
        <v>#N/A</v>
      </c>
      <c r="R4450" s="1" t="e">
        <v>#N/A</v>
      </c>
      <c r="S4450" s="1" t="e">
        <v>#N/A</v>
      </c>
      <c r="T4450" s="1" t="e">
        <v>#N/A</v>
      </c>
      <c r="U4450" s="1" t="e">
        <v>#N/A</v>
      </c>
      <c r="V4450" s="1" t="e">
        <v>#N/A</v>
      </c>
      <c r="W4450" s="1" t="e">
        <v>#N/A</v>
      </c>
      <c r="X4450" s="1" t="e">
        <v>#N/A</v>
      </c>
      <c r="Y4450" s="1" t="e">
        <v>#N/A</v>
      </c>
      <c r="Z4450" s="1" t="e">
        <v>#N/A</v>
      </c>
    </row>
    <row r="4451" spans="1:26" x14ac:dyDescent="0.2">
      <c r="A4451" s="1">
        <v>3870</v>
      </c>
      <c r="B4451" s="2" t="s">
        <v>13414</v>
      </c>
      <c r="C4451" s="2" t="s">
        <v>13415</v>
      </c>
      <c r="D4451" s="2" t="s">
        <v>13416</v>
      </c>
      <c r="E4451" s="2" t="s">
        <v>102</v>
      </c>
      <c r="F4451" s="1">
        <v>1.008529454980057</v>
      </c>
      <c r="G4451" s="1">
        <v>1.0813488024967768</v>
      </c>
      <c r="J4451" s="1">
        <v>1.0449391287384169</v>
      </c>
      <c r="K4451" s="2" t="s">
        <v>103</v>
      </c>
      <c r="L4451" s="1">
        <v>1.0892621572838932</v>
      </c>
      <c r="M4451" s="1">
        <v>0.98073068947866182</v>
      </c>
      <c r="P4451" s="1">
        <v>1.0349964233812776</v>
      </c>
      <c r="Q4451" s="1" t="e">
        <v>#N/A</v>
      </c>
      <c r="R4451" s="1" t="e">
        <v>#N/A</v>
      </c>
      <c r="S4451" s="1" t="e">
        <v>#N/A</v>
      </c>
      <c r="T4451" s="1" t="e">
        <v>#N/A</v>
      </c>
      <c r="U4451" s="1" t="e">
        <v>#N/A</v>
      </c>
      <c r="V4451" s="1" t="e">
        <v>#N/A</v>
      </c>
      <c r="W4451" s="1" t="e">
        <v>#N/A</v>
      </c>
      <c r="X4451" s="1" t="e">
        <v>#N/A</v>
      </c>
      <c r="Y4451" s="1" t="e">
        <v>#N/A</v>
      </c>
      <c r="Z4451" s="1" t="e">
        <v>#N/A</v>
      </c>
    </row>
    <row r="4452" spans="1:26" x14ac:dyDescent="0.2">
      <c r="A4452" s="1">
        <v>2429</v>
      </c>
      <c r="B4452" s="2" t="s">
        <v>13417</v>
      </c>
      <c r="C4452" s="2" t="s">
        <v>13418</v>
      </c>
      <c r="D4452" s="2" t="s">
        <v>13419</v>
      </c>
      <c r="E4452" s="2" t="s">
        <v>74</v>
      </c>
      <c r="F4452" s="1">
        <v>1.0541641493069069</v>
      </c>
      <c r="G4452" s="1">
        <v>1.1227529749345937</v>
      </c>
      <c r="J4452" s="1">
        <v>1.0884585621207503</v>
      </c>
      <c r="K4452" s="2" t="s">
        <v>75</v>
      </c>
      <c r="L4452" s="1">
        <v>1.0130330974963311</v>
      </c>
      <c r="M4452" s="1">
        <v>1.0570503697251867</v>
      </c>
      <c r="P4452" s="1">
        <v>1.0350417336107589</v>
      </c>
      <c r="Q4452" s="1" t="e">
        <v>#N/A</v>
      </c>
      <c r="R4452" s="1" t="e">
        <v>#N/A</v>
      </c>
      <c r="S4452" s="1" t="e">
        <v>#N/A</v>
      </c>
      <c r="T4452" s="1" t="e">
        <v>#N/A</v>
      </c>
      <c r="U4452" s="1" t="e">
        <v>#N/A</v>
      </c>
      <c r="V4452" s="1" t="e">
        <v>#N/A</v>
      </c>
      <c r="W4452" s="1" t="e">
        <v>#N/A</v>
      </c>
      <c r="X4452" s="1" t="e">
        <v>#N/A</v>
      </c>
      <c r="Y4452" s="1" t="e">
        <v>#N/A</v>
      </c>
      <c r="Z4452" s="1" t="e">
        <v>#N/A</v>
      </c>
    </row>
    <row r="4453" spans="1:26" x14ac:dyDescent="0.2">
      <c r="A4453" s="1">
        <v>1355</v>
      </c>
      <c r="B4453" s="2" t="s">
        <v>13420</v>
      </c>
      <c r="C4453" s="2" t="s">
        <v>13421</v>
      </c>
      <c r="D4453" s="2" t="s">
        <v>13422</v>
      </c>
      <c r="E4453" s="2" t="s">
        <v>50</v>
      </c>
      <c r="F4453" s="1">
        <v>1.0685241767101483</v>
      </c>
      <c r="G4453" s="1">
        <v>1.0619129455156036</v>
      </c>
      <c r="J4453" s="1">
        <v>1.0652185611128759</v>
      </c>
      <c r="K4453" s="2" t="s">
        <v>51</v>
      </c>
      <c r="L4453" s="1">
        <v>1.0653413566050216</v>
      </c>
      <c r="M4453" s="1">
        <v>1.0047740907784171</v>
      </c>
      <c r="P4453" s="1">
        <v>1.0350577236917193</v>
      </c>
      <c r="Q4453" s="1" t="e">
        <v>#N/A</v>
      </c>
      <c r="R4453" s="1" t="e">
        <v>#N/A</v>
      </c>
      <c r="S4453" s="1" t="e">
        <v>#N/A</v>
      </c>
      <c r="T4453" s="1" t="e">
        <v>#N/A</v>
      </c>
      <c r="U4453" s="1" t="e">
        <v>#N/A</v>
      </c>
      <c r="V4453" s="1" t="e">
        <v>#N/A</v>
      </c>
      <c r="W4453" s="1" t="e">
        <v>#N/A</v>
      </c>
      <c r="X4453" s="1" t="e">
        <v>#N/A</v>
      </c>
      <c r="Y4453" s="1" t="e">
        <v>#N/A</v>
      </c>
      <c r="Z4453" s="1" t="e">
        <v>#N/A</v>
      </c>
    </row>
    <row r="4454" spans="1:26" x14ac:dyDescent="0.2">
      <c r="A4454" s="1">
        <v>6472</v>
      </c>
      <c r="B4454" s="2" t="s">
        <v>13423</v>
      </c>
      <c r="C4454" s="2" t="s">
        <v>13424</v>
      </c>
      <c r="D4454" s="2" t="s">
        <v>13425</v>
      </c>
      <c r="E4454" s="2" t="s">
        <v>63</v>
      </c>
      <c r="F4454" s="1">
        <v>0.9883370530868163</v>
      </c>
      <c r="G4454" s="1">
        <v>1.0219208179625399</v>
      </c>
      <c r="J4454" s="1">
        <v>1.0051289355246782</v>
      </c>
      <c r="K4454" s="2" t="s">
        <v>64</v>
      </c>
      <c r="L4454" s="1">
        <v>0.99000180690236672</v>
      </c>
      <c r="M4454" s="1">
        <v>1.0801876680827844</v>
      </c>
      <c r="P4454" s="1">
        <v>1.0350947374925756</v>
      </c>
      <c r="Q4454" s="1" t="e">
        <v>#N/A</v>
      </c>
      <c r="R4454" s="1" t="e">
        <v>#N/A</v>
      </c>
      <c r="S4454" s="1" t="e">
        <v>#N/A</v>
      </c>
      <c r="T4454" s="1" t="e">
        <v>#N/A</v>
      </c>
      <c r="U4454" s="1" t="e">
        <v>#N/A</v>
      </c>
      <c r="V4454" s="1" t="e">
        <v>#N/A</v>
      </c>
      <c r="W4454" s="1" t="e">
        <v>#N/A</v>
      </c>
      <c r="X4454" s="1" t="e">
        <v>#N/A</v>
      </c>
      <c r="Y4454" s="1" t="e">
        <v>#N/A</v>
      </c>
      <c r="Z4454" s="1" t="e">
        <v>#N/A</v>
      </c>
    </row>
    <row r="4455" spans="1:26" x14ac:dyDescent="0.2">
      <c r="A4455" s="1">
        <v>4512</v>
      </c>
      <c r="B4455" s="2" t="s">
        <v>13426</v>
      </c>
      <c r="C4455" s="2" t="s">
        <v>13427</v>
      </c>
      <c r="D4455" s="2" t="s">
        <v>13428</v>
      </c>
      <c r="E4455" s="2" t="s">
        <v>174</v>
      </c>
      <c r="F4455" s="1">
        <v>1.0483025461807289</v>
      </c>
      <c r="G4455" s="1">
        <v>1.3918338173991003</v>
      </c>
      <c r="J4455" s="1">
        <v>1.2200681817899146</v>
      </c>
      <c r="K4455" s="2" t="s">
        <v>175</v>
      </c>
      <c r="L4455" s="1">
        <v>1.1317745254973703</v>
      </c>
      <c r="M4455" s="1">
        <v>0.93845572965829704</v>
      </c>
      <c r="P4455" s="1">
        <v>1.0351151275778336</v>
      </c>
      <c r="Q4455" s="1" t="e">
        <v>#N/A</v>
      </c>
      <c r="R4455" s="1" t="e">
        <v>#N/A</v>
      </c>
      <c r="S4455" s="1" t="e">
        <v>#N/A</v>
      </c>
      <c r="T4455" s="1" t="e">
        <v>#N/A</v>
      </c>
      <c r="U4455" s="1" t="e">
        <v>#N/A</v>
      </c>
      <c r="V4455" s="1" t="e">
        <v>#N/A</v>
      </c>
      <c r="W4455" s="1" t="e">
        <v>#N/A</v>
      </c>
      <c r="X4455" s="1" t="e">
        <v>#N/A</v>
      </c>
      <c r="Y4455" s="1" t="e">
        <v>#N/A</v>
      </c>
      <c r="Z4455" s="1" t="e">
        <v>#N/A</v>
      </c>
    </row>
    <row r="4456" spans="1:26" x14ac:dyDescent="0.2">
      <c r="A4456" s="1">
        <v>1770</v>
      </c>
      <c r="B4456" s="2" t="s">
        <v>13429</v>
      </c>
      <c r="C4456" s="2" t="s">
        <v>13430</v>
      </c>
      <c r="D4456" s="2" t="s">
        <v>13431</v>
      </c>
      <c r="E4456" s="2" t="s">
        <v>42</v>
      </c>
      <c r="F4456" s="1">
        <v>0.98899273562893997</v>
      </c>
      <c r="G4456" s="1">
        <v>1.0343179156830224</v>
      </c>
      <c r="J4456" s="1">
        <v>1.0116553256559813</v>
      </c>
      <c r="K4456" s="2" t="s">
        <v>43</v>
      </c>
      <c r="L4456" s="1">
        <v>1.0487714733449633</v>
      </c>
      <c r="M4456" s="1">
        <v>1.0214594758852213</v>
      </c>
      <c r="P4456" s="1">
        <v>1.0351154746150923</v>
      </c>
      <c r="Q4456" s="1" t="e">
        <v>#N/A</v>
      </c>
      <c r="R4456" s="1" t="e">
        <v>#N/A</v>
      </c>
      <c r="S4456" s="1" t="e">
        <v>#N/A</v>
      </c>
      <c r="T4456" s="1" t="e">
        <v>#N/A</v>
      </c>
      <c r="U4456" s="1" t="e">
        <v>#N/A</v>
      </c>
      <c r="V4456" s="1" t="e">
        <v>#N/A</v>
      </c>
      <c r="W4456" s="1" t="e">
        <v>#N/A</v>
      </c>
      <c r="X4456" s="1" t="e">
        <v>#N/A</v>
      </c>
      <c r="Y4456" s="1" t="e">
        <v>#N/A</v>
      </c>
      <c r="Z4456" s="1" t="e">
        <v>#N/A</v>
      </c>
    </row>
    <row r="4457" spans="1:26" x14ac:dyDescent="0.2">
      <c r="A4457" s="1">
        <v>4045</v>
      </c>
      <c r="B4457" s="2" t="s">
        <v>13432</v>
      </c>
      <c r="C4457" s="2" t="s">
        <v>13433</v>
      </c>
      <c r="D4457" s="2" t="s">
        <v>13434</v>
      </c>
      <c r="E4457" s="2" t="s">
        <v>182</v>
      </c>
      <c r="F4457" s="1">
        <v>1.156243117700559</v>
      </c>
      <c r="G4457" s="1">
        <v>1.2219523682618221</v>
      </c>
      <c r="J4457" s="1">
        <v>1.1890977429811906</v>
      </c>
      <c r="K4457" s="2" t="s">
        <v>183</v>
      </c>
      <c r="L4457" s="1">
        <v>0.96109901699636247</v>
      </c>
      <c r="M4457" s="1">
        <v>1.1091770531783189</v>
      </c>
      <c r="P4457" s="1">
        <v>1.0351380350873407</v>
      </c>
      <c r="Q4457" s="1" t="e">
        <v>#N/A</v>
      </c>
      <c r="R4457" s="1" t="e">
        <v>#N/A</v>
      </c>
      <c r="S4457" s="1" t="e">
        <v>#N/A</v>
      </c>
      <c r="T4457" s="1" t="e">
        <v>#N/A</v>
      </c>
      <c r="U4457" s="1" t="e">
        <v>#N/A</v>
      </c>
      <c r="V4457" s="1" t="e">
        <v>#N/A</v>
      </c>
      <c r="W4457" s="1" t="e">
        <v>#N/A</v>
      </c>
      <c r="X4457" s="1" t="e">
        <v>#N/A</v>
      </c>
      <c r="Y4457" s="1" t="e">
        <v>#N/A</v>
      </c>
      <c r="Z4457" s="1" t="e">
        <v>#N/A</v>
      </c>
    </row>
    <row r="4458" spans="1:26" x14ac:dyDescent="0.2">
      <c r="A4458" s="1">
        <v>5473</v>
      </c>
      <c r="B4458" s="2" t="s">
        <v>13435</v>
      </c>
      <c r="C4458" s="2" t="s">
        <v>13436</v>
      </c>
      <c r="D4458" s="2" t="s">
        <v>13437</v>
      </c>
      <c r="E4458" s="2" t="s">
        <v>126</v>
      </c>
      <c r="F4458" s="1">
        <v>1.2500432778908463</v>
      </c>
      <c r="G4458" s="1">
        <v>0.96413791474551402</v>
      </c>
      <c r="J4458" s="1">
        <v>1.1070905963181801</v>
      </c>
      <c r="K4458" s="2" t="s">
        <v>127</v>
      </c>
      <c r="L4458" s="1">
        <v>1.0287181410376613</v>
      </c>
      <c r="M4458" s="1">
        <v>1.041573968389081</v>
      </c>
      <c r="P4458" s="1">
        <v>1.0351460547133713</v>
      </c>
      <c r="Q4458" s="1" t="e">
        <v>#N/A</v>
      </c>
      <c r="R4458" s="1" t="e">
        <v>#N/A</v>
      </c>
      <c r="S4458" s="1" t="e">
        <v>#N/A</v>
      </c>
      <c r="T4458" s="1" t="e">
        <v>#N/A</v>
      </c>
      <c r="U4458" s="1" t="e">
        <v>#N/A</v>
      </c>
      <c r="V4458" s="1" t="e">
        <v>#N/A</v>
      </c>
      <c r="W4458" s="1" t="e">
        <v>#N/A</v>
      </c>
      <c r="X4458" s="1" t="e">
        <v>#N/A</v>
      </c>
      <c r="Y4458" s="1" t="e">
        <v>#N/A</v>
      </c>
      <c r="Z4458" s="1" t="e">
        <v>#N/A</v>
      </c>
    </row>
    <row r="4459" spans="1:26" x14ac:dyDescent="0.2">
      <c r="A4459" s="1">
        <v>5638</v>
      </c>
      <c r="B4459" s="2" t="s">
        <v>13438</v>
      </c>
      <c r="C4459" s="2" t="s">
        <v>13439</v>
      </c>
      <c r="D4459" s="2" t="s">
        <v>13440</v>
      </c>
      <c r="E4459" s="2" t="s">
        <v>288</v>
      </c>
      <c r="F4459" s="1">
        <v>0.89561353394115317</v>
      </c>
      <c r="G4459" s="1">
        <v>0.99911313624671982</v>
      </c>
      <c r="J4459" s="1">
        <v>0.94736333509393655</v>
      </c>
      <c r="K4459" s="2" t="s">
        <v>289</v>
      </c>
      <c r="L4459" s="1">
        <v>1.0762189475912058</v>
      </c>
      <c r="M4459" s="1">
        <v>0.99415912880658053</v>
      </c>
      <c r="P4459" s="1">
        <v>1.0351890381988933</v>
      </c>
      <c r="Q4459" s="1" t="e">
        <v>#N/A</v>
      </c>
      <c r="R4459" s="1" t="e">
        <v>#N/A</v>
      </c>
      <c r="S4459" s="1" t="e">
        <v>#N/A</v>
      </c>
      <c r="T4459" s="1" t="e">
        <v>#N/A</v>
      </c>
      <c r="U4459" s="1" t="e">
        <v>#N/A</v>
      </c>
      <c r="V4459" s="1" t="e">
        <v>#N/A</v>
      </c>
      <c r="W4459" s="1" t="e">
        <v>#N/A</v>
      </c>
      <c r="X4459" s="1" t="e">
        <v>#N/A</v>
      </c>
      <c r="Y4459" s="1" t="e">
        <v>#N/A</v>
      </c>
      <c r="Z4459" s="1" t="e">
        <v>#N/A</v>
      </c>
    </row>
    <row r="4460" spans="1:26" x14ac:dyDescent="0.2">
      <c r="A4460" s="1">
        <v>5449</v>
      </c>
      <c r="B4460" s="2" t="s">
        <v>13441</v>
      </c>
      <c r="C4460" s="2" t="s">
        <v>13442</v>
      </c>
      <c r="D4460" s="2" t="s">
        <v>13443</v>
      </c>
      <c r="E4460" s="2" t="s">
        <v>136</v>
      </c>
      <c r="F4460" s="1">
        <v>0.87341265325561512</v>
      </c>
      <c r="G4460" s="1">
        <v>1.1948486116109815</v>
      </c>
      <c r="J4460" s="1">
        <v>1.0341306324332984</v>
      </c>
      <c r="K4460" s="2" t="s">
        <v>137</v>
      </c>
      <c r="L4460" s="1">
        <v>1.0261956875067721</v>
      </c>
      <c r="M4460" s="1">
        <v>1.0442042897642847</v>
      </c>
      <c r="P4460" s="1">
        <v>1.0351999886355285</v>
      </c>
      <c r="Q4460" s="1" t="e">
        <v>#N/A</v>
      </c>
      <c r="R4460" s="1" t="e">
        <v>#N/A</v>
      </c>
      <c r="S4460" s="1" t="e">
        <v>#N/A</v>
      </c>
      <c r="T4460" s="1" t="e">
        <v>#N/A</v>
      </c>
      <c r="U4460" s="1" t="e">
        <v>#N/A</v>
      </c>
      <c r="V4460" s="1" t="e">
        <v>#N/A</v>
      </c>
      <c r="W4460" s="1" t="e">
        <v>#N/A</v>
      </c>
      <c r="X4460" s="1" t="e">
        <v>#N/A</v>
      </c>
      <c r="Y4460" s="1" t="e">
        <v>#N/A</v>
      </c>
      <c r="Z4460" s="1" t="e">
        <v>#N/A</v>
      </c>
    </row>
    <row r="4461" spans="1:26" x14ac:dyDescent="0.2">
      <c r="A4461" s="1">
        <v>3316</v>
      </c>
      <c r="B4461" s="2" t="s">
        <v>13444</v>
      </c>
      <c r="C4461" s="2" t="s">
        <v>13445</v>
      </c>
      <c r="D4461" s="2" t="s">
        <v>13446</v>
      </c>
      <c r="E4461" s="2" t="s">
        <v>55</v>
      </c>
      <c r="F4461" s="1">
        <v>1.2377892243735196</v>
      </c>
      <c r="G4461" s="1">
        <v>1.1337634438395805</v>
      </c>
      <c r="J4461" s="1">
        <v>1.1857763341065501</v>
      </c>
      <c r="K4461" s="2" t="s">
        <v>56</v>
      </c>
      <c r="L4461" s="1">
        <v>0.95711970566335247</v>
      </c>
      <c r="M4461" s="1">
        <v>1.1133238956738729</v>
      </c>
      <c r="P4461" s="1">
        <v>1.0352218006686127</v>
      </c>
      <c r="Q4461" s="1" t="e">
        <v>#N/A</v>
      </c>
      <c r="R4461" s="1" t="e">
        <v>#N/A</v>
      </c>
      <c r="S4461" s="1" t="e">
        <v>#N/A</v>
      </c>
      <c r="T4461" s="1" t="e">
        <v>#N/A</v>
      </c>
      <c r="U4461" s="1" t="e">
        <v>#N/A</v>
      </c>
      <c r="V4461" s="1" t="e">
        <v>#N/A</v>
      </c>
      <c r="W4461" s="1" t="e">
        <v>#N/A</v>
      </c>
      <c r="X4461" s="1" t="e">
        <v>#N/A</v>
      </c>
      <c r="Y4461" s="1" t="e">
        <v>#N/A</v>
      </c>
      <c r="Z4461" s="1" t="e">
        <v>#N/A</v>
      </c>
    </row>
    <row r="4462" spans="1:26" x14ac:dyDescent="0.2">
      <c r="A4462" s="1">
        <v>3992</v>
      </c>
      <c r="B4462" s="2" t="s">
        <v>13447</v>
      </c>
      <c r="C4462" s="2" t="s">
        <v>13448</v>
      </c>
      <c r="D4462" s="2" t="s">
        <v>13449</v>
      </c>
      <c r="E4462" s="2" t="s">
        <v>265</v>
      </c>
      <c r="F4462" s="1">
        <v>0.97634180883054833</v>
      </c>
      <c r="G4462" s="1">
        <v>0.95094916955963926</v>
      </c>
      <c r="J4462" s="1">
        <v>0.96364548919509385</v>
      </c>
      <c r="K4462" s="2" t="s">
        <v>266</v>
      </c>
      <c r="L4462" s="1">
        <v>1.0711589661428269</v>
      </c>
      <c r="M4462" s="1">
        <v>0.99931717309661994</v>
      </c>
      <c r="P4462" s="1">
        <v>1.0352380696197234</v>
      </c>
      <c r="Q4462" s="1" t="e">
        <v>#N/A</v>
      </c>
      <c r="R4462" s="1" t="e">
        <v>#N/A</v>
      </c>
      <c r="S4462" s="1" t="e">
        <v>#N/A</v>
      </c>
      <c r="T4462" s="1" t="e">
        <v>#N/A</v>
      </c>
      <c r="U4462" s="1" t="e">
        <v>#N/A</v>
      </c>
      <c r="V4462" s="1" t="e">
        <v>#N/A</v>
      </c>
      <c r="W4462" s="1" t="e">
        <v>#N/A</v>
      </c>
      <c r="X4462" s="1" t="e">
        <v>#N/A</v>
      </c>
      <c r="Y4462" s="1" t="e">
        <v>#N/A</v>
      </c>
      <c r="Z4462" s="1" t="e">
        <v>#N/A</v>
      </c>
    </row>
    <row r="4463" spans="1:26" x14ac:dyDescent="0.2">
      <c r="A4463" s="1">
        <v>6076</v>
      </c>
      <c r="B4463" s="2" t="s">
        <v>13450</v>
      </c>
      <c r="C4463" s="2" t="s">
        <v>13451</v>
      </c>
      <c r="D4463" s="2" t="s">
        <v>13452</v>
      </c>
      <c r="E4463" s="2" t="s">
        <v>110</v>
      </c>
      <c r="F4463" s="1">
        <v>1.0131620898319877</v>
      </c>
      <c r="G4463" s="1">
        <v>1.0199762556134819</v>
      </c>
      <c r="J4463" s="1">
        <v>1.0165691727227348</v>
      </c>
      <c r="K4463" s="2" t="s">
        <v>111</v>
      </c>
      <c r="L4463" s="1">
        <v>1.0188899491388814</v>
      </c>
      <c r="M4463" s="1">
        <v>1.0515996743059142</v>
      </c>
      <c r="P4463" s="1">
        <v>1.0352448117223978</v>
      </c>
      <c r="Q4463" s="1" t="e">
        <v>#N/A</v>
      </c>
      <c r="R4463" s="1" t="e">
        <v>#N/A</v>
      </c>
      <c r="S4463" s="1" t="e">
        <v>#N/A</v>
      </c>
      <c r="T4463" s="1" t="e">
        <v>#N/A</v>
      </c>
      <c r="U4463" s="1" t="e">
        <v>#N/A</v>
      </c>
      <c r="V4463" s="1" t="e">
        <v>#N/A</v>
      </c>
      <c r="W4463" s="1" t="e">
        <v>#N/A</v>
      </c>
      <c r="X4463" s="1" t="e">
        <v>#N/A</v>
      </c>
      <c r="Y4463" s="1" t="e">
        <v>#N/A</v>
      </c>
      <c r="Z4463" s="1" t="e">
        <v>#N/A</v>
      </c>
    </row>
    <row r="4464" spans="1:26" x14ac:dyDescent="0.2">
      <c r="A4464" s="1">
        <v>1976</v>
      </c>
      <c r="B4464" s="2" t="s">
        <v>13453</v>
      </c>
      <c r="C4464" s="2" t="s">
        <v>13454</v>
      </c>
      <c r="D4464" s="2" t="s">
        <v>13455</v>
      </c>
      <c r="E4464" s="2" t="s">
        <v>131</v>
      </c>
      <c r="F4464" s="1">
        <v>0.92873347470014722</v>
      </c>
      <c r="G4464" s="1">
        <v>1.0955886566716768</v>
      </c>
      <c r="J4464" s="1">
        <v>1.0121610656859121</v>
      </c>
      <c r="K4464" s="2" t="s">
        <v>132</v>
      </c>
      <c r="L4464" s="1">
        <v>1.075039099439878</v>
      </c>
      <c r="M4464" s="1">
        <v>0.99550444777802172</v>
      </c>
      <c r="P4464" s="1">
        <v>1.0352717736089498</v>
      </c>
      <c r="Q4464" s="1" t="e">
        <v>#N/A</v>
      </c>
      <c r="R4464" s="1" t="e">
        <v>#N/A</v>
      </c>
      <c r="S4464" s="1" t="e">
        <v>#N/A</v>
      </c>
      <c r="T4464" s="1" t="e">
        <v>#N/A</v>
      </c>
      <c r="U4464" s="1" t="e">
        <v>#N/A</v>
      </c>
      <c r="V4464" s="1" t="e">
        <v>#N/A</v>
      </c>
      <c r="W4464" s="1" t="e">
        <v>#N/A</v>
      </c>
      <c r="X4464" s="1" t="e">
        <v>#N/A</v>
      </c>
      <c r="Y4464" s="1" t="e">
        <v>#N/A</v>
      </c>
      <c r="Z4464" s="1" t="e">
        <v>#N/A</v>
      </c>
    </row>
    <row r="4465" spans="1:26" x14ac:dyDescent="0.2">
      <c r="A4465" s="1">
        <v>5724</v>
      </c>
      <c r="B4465" s="2" t="s">
        <v>13456</v>
      </c>
      <c r="C4465" s="2" t="s">
        <v>13457</v>
      </c>
      <c r="D4465" s="2" t="s">
        <v>13458</v>
      </c>
      <c r="E4465" s="2" t="s">
        <v>87</v>
      </c>
      <c r="F4465" s="1">
        <v>0.92646529245830378</v>
      </c>
      <c r="G4465" s="1">
        <v>1.0724249906854768</v>
      </c>
      <c r="J4465" s="1">
        <v>0.99944514157189035</v>
      </c>
      <c r="K4465" s="2" t="s">
        <v>88</v>
      </c>
      <c r="L4465" s="1">
        <v>1.0195161656697209</v>
      </c>
      <c r="M4465" s="1">
        <v>1.0511605145413871</v>
      </c>
      <c r="P4465" s="1">
        <v>1.035338340105554</v>
      </c>
      <c r="Q4465" s="1" t="e">
        <v>#N/A</v>
      </c>
      <c r="R4465" s="1" t="e">
        <v>#N/A</v>
      </c>
      <c r="S4465" s="1" t="e">
        <v>#N/A</v>
      </c>
      <c r="T4465" s="1" t="e">
        <v>#N/A</v>
      </c>
      <c r="U4465" s="1" t="e">
        <v>#N/A</v>
      </c>
      <c r="V4465" s="1" t="e">
        <v>#N/A</v>
      </c>
      <c r="W4465" s="1" t="e">
        <v>#N/A</v>
      </c>
      <c r="X4465" s="1" t="e">
        <v>#N/A</v>
      </c>
      <c r="Y4465" s="1" t="e">
        <v>#N/A</v>
      </c>
      <c r="Z4465" s="1" t="e">
        <v>#N/A</v>
      </c>
    </row>
    <row r="4466" spans="1:26" x14ac:dyDescent="0.2">
      <c r="A4466" s="1">
        <v>1096</v>
      </c>
      <c r="B4466" s="2" t="s">
        <v>13459</v>
      </c>
      <c r="C4466" s="2" t="s">
        <v>13460</v>
      </c>
      <c r="D4466" s="2" t="s">
        <v>13461</v>
      </c>
      <c r="E4466" s="2" t="s">
        <v>32</v>
      </c>
      <c r="F4466" s="1">
        <v>0.91817589290291435</v>
      </c>
      <c r="G4466" s="1">
        <v>0.96486925747478003</v>
      </c>
      <c r="J4466" s="1">
        <v>0.94152257518884719</v>
      </c>
      <c r="K4466" s="2" t="s">
        <v>33</v>
      </c>
      <c r="L4466" s="1">
        <v>1.1306768169382655</v>
      </c>
      <c r="M4466" s="1">
        <v>0.94001540853897758</v>
      </c>
      <c r="P4466" s="1">
        <v>1.0353461127386216</v>
      </c>
      <c r="Q4466" s="1" t="e">
        <v>#N/A</v>
      </c>
      <c r="R4466" s="1" t="e">
        <v>#N/A</v>
      </c>
      <c r="S4466" s="1" t="e">
        <v>#N/A</v>
      </c>
      <c r="T4466" s="1" t="e">
        <v>#N/A</v>
      </c>
      <c r="U4466" s="1" t="e">
        <v>#N/A</v>
      </c>
      <c r="V4466" s="1" t="e">
        <v>#N/A</v>
      </c>
      <c r="W4466" s="1" t="e">
        <v>#N/A</v>
      </c>
      <c r="X4466" s="1" t="e">
        <v>#N/A</v>
      </c>
      <c r="Y4466" s="1" t="e">
        <v>#N/A</v>
      </c>
      <c r="Z4466" s="1" t="e">
        <v>#N/A</v>
      </c>
    </row>
    <row r="4467" spans="1:26" x14ac:dyDescent="0.2">
      <c r="A4467" s="1">
        <v>776</v>
      </c>
      <c r="B4467" s="2" t="s">
        <v>13462</v>
      </c>
      <c r="C4467" s="2" t="s">
        <v>13463</v>
      </c>
      <c r="D4467" s="2" t="s">
        <v>13464</v>
      </c>
      <c r="E4467" s="2" t="s">
        <v>32</v>
      </c>
      <c r="F4467" s="1">
        <v>0.92016785183340821</v>
      </c>
      <c r="G4467" s="1">
        <v>1.1197295070668609</v>
      </c>
      <c r="J4467" s="1">
        <v>1.0199486794501347</v>
      </c>
      <c r="K4467" s="2" t="s">
        <v>33</v>
      </c>
      <c r="L4467" s="1">
        <v>1.034756750327108</v>
      </c>
      <c r="M4467" s="1">
        <v>1.0360588171346738</v>
      </c>
      <c r="P4467" s="1">
        <v>1.035407783730891</v>
      </c>
      <c r="Q4467" s="1" t="e">
        <v>#N/A</v>
      </c>
      <c r="R4467" s="1" t="e">
        <v>#N/A</v>
      </c>
      <c r="S4467" s="1" t="e">
        <v>#N/A</v>
      </c>
      <c r="T4467" s="1" t="e">
        <v>#N/A</v>
      </c>
      <c r="U4467" s="1" t="e">
        <v>#N/A</v>
      </c>
      <c r="V4467" s="1" t="e">
        <v>#N/A</v>
      </c>
      <c r="W4467" s="1" t="e">
        <v>#N/A</v>
      </c>
      <c r="X4467" s="1" t="e">
        <v>#N/A</v>
      </c>
      <c r="Y4467" s="1" t="e">
        <v>#N/A</v>
      </c>
      <c r="Z4467" s="1" t="e">
        <v>#N/A</v>
      </c>
    </row>
    <row r="4468" spans="1:26" x14ac:dyDescent="0.2">
      <c r="A4468" s="1">
        <v>6179</v>
      </c>
      <c r="B4468" s="2" t="s">
        <v>13465</v>
      </c>
      <c r="C4468" s="2" t="s">
        <v>13466</v>
      </c>
      <c r="D4468" s="2" t="s">
        <v>13467</v>
      </c>
      <c r="E4468" s="2" t="s">
        <v>265</v>
      </c>
      <c r="F4468" s="1">
        <v>0.9734937496576852</v>
      </c>
      <c r="G4468" s="1">
        <v>1.2473524982270301</v>
      </c>
      <c r="J4468" s="1">
        <v>1.1104231239423576</v>
      </c>
      <c r="K4468" s="2" t="s">
        <v>266</v>
      </c>
      <c r="L4468" s="1">
        <v>1.0816628804655837</v>
      </c>
      <c r="M4468" s="1">
        <v>0.98933074684772082</v>
      </c>
      <c r="P4468" s="1">
        <v>1.0354968136566522</v>
      </c>
      <c r="Q4468" s="1" t="e">
        <v>#N/A</v>
      </c>
      <c r="R4468" s="1" t="e">
        <v>#N/A</v>
      </c>
      <c r="S4468" s="1" t="e">
        <v>#N/A</v>
      </c>
      <c r="T4468" s="1" t="e">
        <v>#N/A</v>
      </c>
      <c r="U4468" s="1" t="e">
        <v>#N/A</v>
      </c>
      <c r="V4468" s="1" t="e">
        <v>#N/A</v>
      </c>
      <c r="W4468" s="1" t="e">
        <v>#N/A</v>
      </c>
      <c r="X4468" s="1" t="e">
        <v>#N/A</v>
      </c>
      <c r="Y4468" s="1" t="e">
        <v>#N/A</v>
      </c>
      <c r="Z4468" s="1" t="e">
        <v>#N/A</v>
      </c>
    </row>
    <row r="4469" spans="1:26" x14ac:dyDescent="0.2">
      <c r="A4469" s="1">
        <v>4216</v>
      </c>
      <c r="B4469" s="2" t="s">
        <v>13468</v>
      </c>
      <c r="C4469" s="2" t="s">
        <v>13469</v>
      </c>
      <c r="D4469" s="2" t="s">
        <v>13470</v>
      </c>
      <c r="E4469" s="2" t="s">
        <v>182</v>
      </c>
      <c r="F4469" s="1">
        <v>1.0997557256528407</v>
      </c>
      <c r="G4469" s="1">
        <v>1.1473989262829376</v>
      </c>
      <c r="J4469" s="1">
        <v>1.1235773259678892</v>
      </c>
      <c r="K4469" s="2" t="s">
        <v>183</v>
      </c>
      <c r="L4469" s="1">
        <v>1.0285255846865968</v>
      </c>
      <c r="M4469" s="1">
        <v>1.0425296236654225</v>
      </c>
      <c r="P4469" s="1">
        <v>1.0355276041760098</v>
      </c>
      <c r="Q4469" s="1" t="e">
        <v>#N/A</v>
      </c>
      <c r="R4469" s="1" t="e">
        <v>#N/A</v>
      </c>
      <c r="S4469" s="1" t="e">
        <v>#N/A</v>
      </c>
      <c r="T4469" s="1" t="e">
        <v>#N/A</v>
      </c>
      <c r="U4469" s="1" t="e">
        <v>#N/A</v>
      </c>
      <c r="V4469" s="1" t="e">
        <v>#N/A</v>
      </c>
      <c r="W4469" s="1" t="e">
        <v>#N/A</v>
      </c>
      <c r="X4469" s="1" t="e">
        <v>#N/A</v>
      </c>
      <c r="Y4469" s="1" t="e">
        <v>#N/A</v>
      </c>
      <c r="Z4469" s="1" t="e">
        <v>#N/A</v>
      </c>
    </row>
    <row r="4470" spans="1:26" x14ac:dyDescent="0.2">
      <c r="A4470" s="1">
        <v>539</v>
      </c>
      <c r="B4470" s="2" t="s">
        <v>13471</v>
      </c>
      <c r="C4470" s="2" t="s">
        <v>13472</v>
      </c>
      <c r="D4470" s="2" t="s">
        <v>13473</v>
      </c>
      <c r="E4470" s="2" t="s">
        <v>55</v>
      </c>
      <c r="F4470" s="1">
        <v>1.1388707620451495</v>
      </c>
      <c r="G4470" s="1">
        <v>1.1719633872111539</v>
      </c>
      <c r="J4470" s="1">
        <v>1.1554170746281516</v>
      </c>
      <c r="K4470" s="2" t="s">
        <v>56</v>
      </c>
      <c r="L4470" s="1">
        <v>1.1654329639525207</v>
      </c>
      <c r="M4470" s="1">
        <v>0.90563140341195381</v>
      </c>
      <c r="P4470" s="1">
        <v>1.0355321836822373</v>
      </c>
      <c r="Q4470" s="1" t="e">
        <v>#N/A</v>
      </c>
      <c r="R4470" s="1" t="e">
        <v>#N/A</v>
      </c>
      <c r="S4470" s="1" t="e">
        <v>#N/A</v>
      </c>
      <c r="T4470" s="1" t="e">
        <v>#N/A</v>
      </c>
      <c r="U4470" s="1" t="e">
        <v>#N/A</v>
      </c>
      <c r="V4470" s="1" t="e">
        <v>#N/A</v>
      </c>
      <c r="W4470" s="1" t="e">
        <v>#N/A</v>
      </c>
      <c r="X4470" s="1" t="e">
        <v>#N/A</v>
      </c>
      <c r="Y4470" s="1" t="e">
        <v>#N/A</v>
      </c>
      <c r="Z4470" s="1" t="e">
        <v>#N/A</v>
      </c>
    </row>
    <row r="4471" spans="1:26" x14ac:dyDescent="0.2">
      <c r="A4471" s="1">
        <v>3484</v>
      </c>
      <c r="B4471" s="2" t="s">
        <v>13474</v>
      </c>
      <c r="C4471" s="2" t="s">
        <v>13475</v>
      </c>
      <c r="D4471" s="2" t="s">
        <v>13476</v>
      </c>
      <c r="E4471" s="2" t="s">
        <v>102</v>
      </c>
      <c r="F4471" s="1">
        <v>0.91173479313342298</v>
      </c>
      <c r="G4471" s="1">
        <v>1.0654725558043281</v>
      </c>
      <c r="J4471" s="1">
        <v>0.98860367446887554</v>
      </c>
      <c r="K4471" s="2" t="s">
        <v>103</v>
      </c>
      <c r="L4471" s="1">
        <v>1.0951223001001285</v>
      </c>
      <c r="M4471" s="1">
        <v>0.97596858863822</v>
      </c>
      <c r="P4471" s="1">
        <v>1.0355454443691743</v>
      </c>
      <c r="Q4471" s="1" t="e">
        <v>#N/A</v>
      </c>
      <c r="R4471" s="1" t="e">
        <v>#N/A</v>
      </c>
      <c r="S4471" s="1" t="e">
        <v>#N/A</v>
      </c>
      <c r="T4471" s="1" t="e">
        <v>#N/A</v>
      </c>
      <c r="U4471" s="1" t="e">
        <v>#N/A</v>
      </c>
      <c r="V4471" s="1" t="e">
        <v>#N/A</v>
      </c>
      <c r="W4471" s="1" t="e">
        <v>#N/A</v>
      </c>
      <c r="X4471" s="1" t="e">
        <v>#N/A</v>
      </c>
      <c r="Y4471" s="1" t="e">
        <v>#N/A</v>
      </c>
      <c r="Z4471" s="1" t="e">
        <v>#N/A</v>
      </c>
    </row>
    <row r="4472" spans="1:26" x14ac:dyDescent="0.2">
      <c r="A4472" s="1">
        <v>3666</v>
      </c>
      <c r="B4472" s="2" t="s">
        <v>13477</v>
      </c>
      <c r="C4472" s="2" t="s">
        <v>13478</v>
      </c>
      <c r="D4472" s="2" t="s">
        <v>13479</v>
      </c>
      <c r="E4472" s="2" t="s">
        <v>50</v>
      </c>
      <c r="F4472" s="1">
        <v>1.0513005188845017</v>
      </c>
      <c r="G4472" s="1">
        <v>0.91758634051133403</v>
      </c>
      <c r="J4472" s="1">
        <v>0.98444342969791787</v>
      </c>
      <c r="K4472" s="2" t="s">
        <v>51</v>
      </c>
      <c r="L4472" s="1">
        <v>0.99328796276807207</v>
      </c>
      <c r="M4472" s="1">
        <v>1.0779023038714026</v>
      </c>
      <c r="P4472" s="1">
        <v>1.0355951333197373</v>
      </c>
      <c r="Q4472" s="1" t="e">
        <v>#N/A</v>
      </c>
      <c r="R4472" s="1" t="e">
        <v>#N/A</v>
      </c>
      <c r="S4472" s="1" t="e">
        <v>#N/A</v>
      </c>
      <c r="T4472" s="1" t="e">
        <v>#N/A</v>
      </c>
      <c r="U4472" s="1" t="e">
        <v>#N/A</v>
      </c>
      <c r="V4472" s="1" t="e">
        <v>#N/A</v>
      </c>
      <c r="W4472" s="1" t="e">
        <v>#N/A</v>
      </c>
      <c r="X4472" s="1" t="e">
        <v>#N/A</v>
      </c>
      <c r="Y4472" s="1" t="e">
        <v>#N/A</v>
      </c>
      <c r="Z4472" s="1" t="e">
        <v>#N/A</v>
      </c>
    </row>
    <row r="4473" spans="1:26" x14ac:dyDescent="0.2">
      <c r="A4473" s="1">
        <v>3952</v>
      </c>
      <c r="B4473" s="2" t="s">
        <v>13480</v>
      </c>
      <c r="C4473" s="2" t="s">
        <v>13481</v>
      </c>
      <c r="D4473" s="2" t="s">
        <v>13482</v>
      </c>
      <c r="E4473" s="2" t="s">
        <v>131</v>
      </c>
      <c r="F4473" s="1">
        <v>1.0705116233622451</v>
      </c>
      <c r="G4473" s="1">
        <v>1.0288705603336163</v>
      </c>
      <c r="J4473" s="1">
        <v>1.0496910918479307</v>
      </c>
      <c r="K4473" s="2" t="s">
        <v>132</v>
      </c>
      <c r="L4473" s="1">
        <v>1.0913597733711047</v>
      </c>
      <c r="M4473" s="1">
        <v>0.97987427783765269</v>
      </c>
      <c r="P4473" s="1">
        <v>1.0356170256043786</v>
      </c>
      <c r="Q4473" s="1" t="e">
        <v>#N/A</v>
      </c>
      <c r="R4473" s="1" t="e">
        <v>#N/A</v>
      </c>
      <c r="S4473" s="1" t="e">
        <v>#N/A</v>
      </c>
      <c r="T4473" s="1" t="e">
        <v>#N/A</v>
      </c>
      <c r="U4473" s="1" t="e">
        <v>#N/A</v>
      </c>
      <c r="V4473" s="1" t="e">
        <v>#N/A</v>
      </c>
      <c r="W4473" s="1" t="e">
        <v>#N/A</v>
      </c>
      <c r="X4473" s="1" t="e">
        <v>#N/A</v>
      </c>
      <c r="Y4473" s="1" t="e">
        <v>#N/A</v>
      </c>
      <c r="Z4473" s="1" t="e">
        <v>#N/A</v>
      </c>
    </row>
    <row r="4474" spans="1:26" x14ac:dyDescent="0.2">
      <c r="A4474" s="1">
        <v>2216</v>
      </c>
      <c r="B4474" s="2" t="s">
        <v>13483</v>
      </c>
      <c r="C4474" s="2" t="s">
        <v>13484</v>
      </c>
      <c r="D4474" s="2" t="s">
        <v>13485</v>
      </c>
      <c r="E4474" s="2" t="s">
        <v>55</v>
      </c>
      <c r="F4474" s="1">
        <v>0.7916093876807393</v>
      </c>
      <c r="G4474" s="1">
        <v>0.93583064117406156</v>
      </c>
      <c r="J4474" s="1">
        <v>0.86372001442740043</v>
      </c>
      <c r="K4474" s="2" t="s">
        <v>56</v>
      </c>
      <c r="L4474" s="1">
        <v>1.0929000043800097</v>
      </c>
      <c r="M4474" s="1">
        <v>0.97857331381817314</v>
      </c>
      <c r="P4474" s="1">
        <v>1.0357366590990913</v>
      </c>
      <c r="Q4474" s="1" t="e">
        <v>#N/A</v>
      </c>
      <c r="R4474" s="1" t="e">
        <v>#N/A</v>
      </c>
      <c r="S4474" s="1" t="e">
        <v>#N/A</v>
      </c>
      <c r="T4474" s="1" t="e">
        <v>#N/A</v>
      </c>
      <c r="U4474" s="1" t="e">
        <v>#N/A</v>
      </c>
      <c r="V4474" s="1" t="e">
        <v>#N/A</v>
      </c>
      <c r="W4474" s="1" t="e">
        <v>#N/A</v>
      </c>
      <c r="X4474" s="1" t="e">
        <v>#N/A</v>
      </c>
      <c r="Y4474" s="1" t="e">
        <v>#N/A</v>
      </c>
      <c r="Z4474" s="1" t="e">
        <v>#N/A</v>
      </c>
    </row>
    <row r="4475" spans="1:26" x14ac:dyDescent="0.2">
      <c r="A4475" s="1">
        <v>2722</v>
      </c>
      <c r="B4475" s="2" t="s">
        <v>13486</v>
      </c>
      <c r="C4475" s="2" t="s">
        <v>13487</v>
      </c>
      <c r="D4475" s="2" t="s">
        <v>13488</v>
      </c>
      <c r="E4475" s="2" t="s">
        <v>110</v>
      </c>
      <c r="F4475" s="1">
        <v>1.1846202896497087</v>
      </c>
      <c r="G4475" s="1">
        <v>1.1866687313959281</v>
      </c>
      <c r="J4475" s="1">
        <v>1.1856445105228184</v>
      </c>
      <c r="K4475" s="2" t="s">
        <v>111</v>
      </c>
      <c r="L4475" s="1">
        <v>1.0698606197519285</v>
      </c>
      <c r="M4475" s="1">
        <v>1.0016437724096166</v>
      </c>
      <c r="P4475" s="1">
        <v>1.0357521960807725</v>
      </c>
      <c r="Q4475" s="1" t="e">
        <v>#N/A</v>
      </c>
      <c r="R4475" s="1" t="e">
        <v>#N/A</v>
      </c>
      <c r="S4475" s="1" t="e">
        <v>#N/A</v>
      </c>
      <c r="T4475" s="1" t="e">
        <v>#N/A</v>
      </c>
      <c r="U4475" s="1" t="e">
        <v>#N/A</v>
      </c>
      <c r="V4475" s="1" t="e">
        <v>#N/A</v>
      </c>
      <c r="W4475" s="1" t="e">
        <v>#N/A</v>
      </c>
      <c r="X4475" s="1" t="e">
        <v>#N/A</v>
      </c>
      <c r="Y4475" s="1" t="e">
        <v>#N/A</v>
      </c>
      <c r="Z4475" s="1" t="e">
        <v>#N/A</v>
      </c>
    </row>
    <row r="4476" spans="1:26" x14ac:dyDescent="0.2">
      <c r="A4476" s="1">
        <v>2675</v>
      </c>
      <c r="B4476" s="2" t="s">
        <v>13489</v>
      </c>
      <c r="C4476" s="2" t="s">
        <v>13490</v>
      </c>
      <c r="D4476" s="2" t="s">
        <v>13491</v>
      </c>
      <c r="E4476" s="2" t="s">
        <v>115</v>
      </c>
      <c r="F4476" s="1">
        <v>1.0899777236591359</v>
      </c>
      <c r="G4476" s="1">
        <v>1.0888348627207247</v>
      </c>
      <c r="J4476" s="1">
        <v>1.0894062931899304</v>
      </c>
      <c r="K4476" s="2" t="s">
        <v>116</v>
      </c>
      <c r="L4476" s="1">
        <v>1.0334906603388181</v>
      </c>
      <c r="M4476" s="1">
        <v>1.0382478579718017</v>
      </c>
      <c r="P4476" s="1">
        <v>1.03586925915531</v>
      </c>
      <c r="Q4476" s="1" t="e">
        <v>#N/A</v>
      </c>
      <c r="R4476" s="1" t="e">
        <v>#N/A</v>
      </c>
      <c r="S4476" s="1" t="e">
        <v>#N/A</v>
      </c>
      <c r="T4476" s="1" t="e">
        <v>#N/A</v>
      </c>
      <c r="U4476" s="1" t="e">
        <v>#N/A</v>
      </c>
      <c r="V4476" s="1" t="e">
        <v>#N/A</v>
      </c>
      <c r="W4476" s="1" t="e">
        <v>#N/A</v>
      </c>
      <c r="X4476" s="1" t="e">
        <v>#N/A</v>
      </c>
      <c r="Y4476" s="1" t="e">
        <v>#N/A</v>
      </c>
      <c r="Z4476" s="1" t="e">
        <v>#N/A</v>
      </c>
    </row>
    <row r="4477" spans="1:26" x14ac:dyDescent="0.2">
      <c r="A4477" s="1">
        <v>2014</v>
      </c>
      <c r="B4477" s="2" t="s">
        <v>13492</v>
      </c>
      <c r="C4477" s="2" t="s">
        <v>13493</v>
      </c>
      <c r="D4477" s="2" t="s">
        <v>13494</v>
      </c>
      <c r="E4477" s="2" t="s">
        <v>136</v>
      </c>
      <c r="F4477" s="1">
        <v>1.1898156928692152</v>
      </c>
      <c r="G4477" s="1">
        <v>0.95734462815809451</v>
      </c>
      <c r="J4477" s="1">
        <v>1.0735801605136548</v>
      </c>
      <c r="K4477" s="2" t="s">
        <v>137</v>
      </c>
      <c r="L4477" s="1">
        <v>1.023491169140752</v>
      </c>
      <c r="M4477" s="1">
        <v>1.0482515932129834</v>
      </c>
      <c r="P4477" s="1">
        <v>1.0358713811768676</v>
      </c>
      <c r="Q4477" s="1" t="e">
        <v>#N/A</v>
      </c>
      <c r="R4477" s="1" t="e">
        <v>#N/A</v>
      </c>
      <c r="S4477" s="1" t="e">
        <v>#N/A</v>
      </c>
      <c r="T4477" s="1" t="e">
        <v>#N/A</v>
      </c>
      <c r="U4477" s="1" t="e">
        <v>#N/A</v>
      </c>
      <c r="V4477" s="1" t="e">
        <v>#N/A</v>
      </c>
      <c r="W4477" s="1" t="e">
        <v>#N/A</v>
      </c>
      <c r="X4477" s="1" t="e">
        <v>#N/A</v>
      </c>
      <c r="Y4477" s="1" t="e">
        <v>#N/A</v>
      </c>
      <c r="Z4477" s="1" t="e">
        <v>#N/A</v>
      </c>
    </row>
    <row r="4478" spans="1:26" x14ac:dyDescent="0.2">
      <c r="A4478" s="1">
        <v>6112</v>
      </c>
      <c r="B4478" s="2" t="s">
        <v>13495</v>
      </c>
      <c r="C4478" s="2" t="s">
        <v>13496</v>
      </c>
      <c r="D4478" s="2" t="s">
        <v>13497</v>
      </c>
      <c r="E4478" s="2" t="s">
        <v>102</v>
      </c>
      <c r="F4478" s="1">
        <v>1.1482710020693627</v>
      </c>
      <c r="G4478" s="1">
        <v>1.0379265893208489</v>
      </c>
      <c r="J4478" s="1">
        <v>1.0930987956951057</v>
      </c>
      <c r="K4478" s="2" t="s">
        <v>103</v>
      </c>
      <c r="L4478" s="1">
        <v>1.0697447602193948</v>
      </c>
      <c r="M4478" s="1">
        <v>1.0021025352663617</v>
      </c>
      <c r="P4478" s="1">
        <v>1.0359236477428784</v>
      </c>
      <c r="Q4478" s="1" t="e">
        <v>#N/A</v>
      </c>
      <c r="R4478" s="1" t="e">
        <v>#N/A</v>
      </c>
      <c r="S4478" s="1" t="e">
        <v>#N/A</v>
      </c>
      <c r="T4478" s="1" t="e">
        <v>#N/A</v>
      </c>
      <c r="U4478" s="1" t="e">
        <v>#N/A</v>
      </c>
      <c r="V4478" s="1" t="e">
        <v>#N/A</v>
      </c>
      <c r="W4478" s="1" t="e">
        <v>#N/A</v>
      </c>
      <c r="X4478" s="1" t="e">
        <v>#N/A</v>
      </c>
      <c r="Y4478" s="1" t="e">
        <v>#N/A</v>
      </c>
      <c r="Z4478" s="1" t="e">
        <v>#N/A</v>
      </c>
    </row>
    <row r="4479" spans="1:26" x14ac:dyDescent="0.2">
      <c r="A4479" s="1">
        <v>5966</v>
      </c>
      <c r="B4479" s="2" t="s">
        <v>13498</v>
      </c>
      <c r="C4479" s="2" t="s">
        <v>13499</v>
      </c>
      <c r="D4479" s="2" t="s">
        <v>13500</v>
      </c>
      <c r="E4479" s="2" t="s">
        <v>50</v>
      </c>
      <c r="F4479" s="1">
        <v>1.141757592045149</v>
      </c>
      <c r="G4479" s="1">
        <v>1.0366700511620901</v>
      </c>
      <c r="J4479" s="1">
        <v>1.0892138216036196</v>
      </c>
      <c r="K4479" s="2" t="s">
        <v>51</v>
      </c>
      <c r="L4479" s="1">
        <v>1.0396875511588202</v>
      </c>
      <c r="M4479" s="1">
        <v>1.0321743254374363</v>
      </c>
      <c r="P4479" s="1">
        <v>1.0359309382981281</v>
      </c>
      <c r="Q4479" s="1" t="e">
        <v>#N/A</v>
      </c>
      <c r="R4479" s="1" t="e">
        <v>#N/A</v>
      </c>
      <c r="S4479" s="1" t="e">
        <v>#N/A</v>
      </c>
      <c r="T4479" s="1" t="e">
        <v>#N/A</v>
      </c>
      <c r="U4479" s="1" t="e">
        <v>#N/A</v>
      </c>
      <c r="V4479" s="1" t="e">
        <v>#N/A</v>
      </c>
      <c r="W4479" s="1" t="e">
        <v>#N/A</v>
      </c>
      <c r="X4479" s="1" t="e">
        <v>#N/A</v>
      </c>
      <c r="Y4479" s="1" t="e">
        <v>#N/A</v>
      </c>
      <c r="Z4479" s="1" t="e">
        <v>#N/A</v>
      </c>
    </row>
    <row r="4480" spans="1:26" x14ac:dyDescent="0.2">
      <c r="A4480" s="1">
        <v>2918</v>
      </c>
      <c r="B4480" s="2" t="s">
        <v>13501</v>
      </c>
      <c r="C4480" s="2" t="s">
        <v>13502</v>
      </c>
      <c r="D4480" s="2" t="s">
        <v>13503</v>
      </c>
      <c r="E4480" s="2" t="s">
        <v>92</v>
      </c>
      <c r="F4480" s="1">
        <v>1.0591360430989147</v>
      </c>
      <c r="G4480" s="1">
        <v>1.0225616839178928</v>
      </c>
      <c r="J4480" s="1">
        <v>1.0408488635084039</v>
      </c>
      <c r="K4480" s="2" t="s">
        <v>93</v>
      </c>
      <c r="L4480" s="1">
        <v>1.0297869900518908</v>
      </c>
      <c r="M4480" s="1">
        <v>1.0420915285362202</v>
      </c>
      <c r="P4480" s="1">
        <v>1.0359392592940555</v>
      </c>
      <c r="Q4480" s="1" t="e">
        <v>#N/A</v>
      </c>
      <c r="R4480" s="1" t="e">
        <v>#N/A</v>
      </c>
      <c r="S4480" s="1" t="e">
        <v>#N/A</v>
      </c>
      <c r="T4480" s="1" t="e">
        <v>#N/A</v>
      </c>
      <c r="U4480" s="1" t="e">
        <v>#N/A</v>
      </c>
      <c r="V4480" s="1" t="e">
        <v>#N/A</v>
      </c>
      <c r="W4480" s="1" t="e">
        <v>#N/A</v>
      </c>
      <c r="X4480" s="1" t="e">
        <v>#N/A</v>
      </c>
      <c r="Y4480" s="1" t="e">
        <v>#N/A</v>
      </c>
      <c r="Z4480" s="1" t="e">
        <v>#N/A</v>
      </c>
    </row>
    <row r="4481" spans="1:26" x14ac:dyDescent="0.2">
      <c r="A4481" s="1">
        <v>2473</v>
      </c>
      <c r="B4481" s="2" t="s">
        <v>13504</v>
      </c>
      <c r="C4481" s="2" t="s">
        <v>13505</v>
      </c>
      <c r="D4481" s="2" t="s">
        <v>13506</v>
      </c>
      <c r="E4481" s="2" t="s">
        <v>74</v>
      </c>
      <c r="F4481" s="1">
        <v>0.77276695450641608</v>
      </c>
      <c r="G4481" s="1">
        <v>0.86526289138323909</v>
      </c>
      <c r="J4481" s="1">
        <v>0.81901492294482758</v>
      </c>
      <c r="K4481" s="2" t="s">
        <v>75</v>
      </c>
      <c r="L4481" s="1">
        <v>1.0333603487174994</v>
      </c>
      <c r="M4481" s="1">
        <v>1.03855288619109</v>
      </c>
      <c r="P4481" s="1">
        <v>1.0359566174542947</v>
      </c>
      <c r="Q4481" s="1" t="e">
        <v>#N/A</v>
      </c>
      <c r="R4481" s="1" t="e">
        <v>#N/A</v>
      </c>
      <c r="S4481" s="1" t="e">
        <v>#N/A</v>
      </c>
      <c r="T4481" s="1" t="e">
        <v>#N/A</v>
      </c>
      <c r="U4481" s="1" t="e">
        <v>#N/A</v>
      </c>
      <c r="V4481" s="1" t="e">
        <v>#N/A</v>
      </c>
      <c r="W4481" s="1" t="e">
        <v>#N/A</v>
      </c>
      <c r="X4481" s="1" t="e">
        <v>#N/A</v>
      </c>
      <c r="Y4481" s="1" t="e">
        <v>#N/A</v>
      </c>
      <c r="Z4481" s="1" t="e">
        <v>#N/A</v>
      </c>
    </row>
    <row r="4482" spans="1:26" x14ac:dyDescent="0.2">
      <c r="A4482" s="1">
        <v>3828</v>
      </c>
      <c r="B4482" s="2" t="s">
        <v>13507</v>
      </c>
      <c r="C4482" s="2" t="s">
        <v>13508</v>
      </c>
      <c r="D4482" s="2" t="s">
        <v>13509</v>
      </c>
      <c r="E4482" s="2" t="s">
        <v>74</v>
      </c>
      <c r="F4482" s="1">
        <v>0.93508536856269264</v>
      </c>
      <c r="G4482" s="1">
        <v>1.0570512279517257</v>
      </c>
      <c r="J4482" s="1">
        <v>0.99606829825720911</v>
      </c>
      <c r="K4482" s="2" t="s">
        <v>75</v>
      </c>
      <c r="L4482" s="1">
        <v>0.99586007491293027</v>
      </c>
      <c r="M4482" s="1">
        <v>1.0760866149156165</v>
      </c>
      <c r="P4482" s="1">
        <v>1.0359733449142734</v>
      </c>
      <c r="Q4482" s="1" t="e">
        <v>#N/A</v>
      </c>
      <c r="R4482" s="1" t="e">
        <v>#N/A</v>
      </c>
      <c r="S4482" s="1" t="e">
        <v>#N/A</v>
      </c>
      <c r="T4482" s="1" t="e">
        <v>#N/A</v>
      </c>
      <c r="U4482" s="1" t="e">
        <v>#N/A</v>
      </c>
      <c r="V4482" s="1" t="e">
        <v>#N/A</v>
      </c>
      <c r="W4482" s="1" t="e">
        <v>#N/A</v>
      </c>
      <c r="X4482" s="1" t="e">
        <v>#N/A</v>
      </c>
      <c r="Y4482" s="1" t="e">
        <v>#N/A</v>
      </c>
      <c r="Z4482" s="1" t="e">
        <v>#N/A</v>
      </c>
    </row>
    <row r="4483" spans="1:26" x14ac:dyDescent="0.2">
      <c r="A4483" s="1">
        <v>6163</v>
      </c>
      <c r="B4483" s="2" t="s">
        <v>13510</v>
      </c>
      <c r="C4483" s="2" t="s">
        <v>13511</v>
      </c>
      <c r="D4483" s="2" t="s">
        <v>13512</v>
      </c>
      <c r="E4483" s="2" t="s">
        <v>42</v>
      </c>
      <c r="F4483" s="1">
        <v>1.2777547932940205</v>
      </c>
      <c r="G4483" s="1">
        <v>1.0067982003660365</v>
      </c>
      <c r="J4483" s="1">
        <v>1.1422764968300285</v>
      </c>
      <c r="K4483" s="2" t="s">
        <v>43</v>
      </c>
      <c r="L4483" s="1">
        <v>1.0897075781319301</v>
      </c>
      <c r="M4483" s="1">
        <v>0.98233174642221466</v>
      </c>
      <c r="P4483" s="1">
        <v>1.0360196622770723</v>
      </c>
      <c r="Q4483" s="1" t="e">
        <v>#N/A</v>
      </c>
      <c r="R4483" s="1" t="e">
        <v>#N/A</v>
      </c>
      <c r="S4483" s="1" t="e">
        <v>#N/A</v>
      </c>
      <c r="T4483" s="1" t="e">
        <v>#N/A</v>
      </c>
      <c r="U4483" s="1" t="e">
        <v>#N/A</v>
      </c>
      <c r="V4483" s="1" t="e">
        <v>#N/A</v>
      </c>
      <c r="W4483" s="1" t="e">
        <v>#N/A</v>
      </c>
      <c r="X4483" s="1" t="e">
        <v>#N/A</v>
      </c>
      <c r="Y4483" s="1" t="e">
        <v>#N/A</v>
      </c>
      <c r="Z4483" s="1" t="e">
        <v>#N/A</v>
      </c>
    </row>
    <row r="4484" spans="1:26" x14ac:dyDescent="0.2">
      <c r="A4484" s="1">
        <v>215</v>
      </c>
      <c r="B4484" s="2" t="s">
        <v>13513</v>
      </c>
      <c r="C4484" s="2" t="s">
        <v>13514</v>
      </c>
      <c r="D4484" s="2" t="s">
        <v>13515</v>
      </c>
      <c r="E4484" s="2" t="s">
        <v>115</v>
      </c>
      <c r="F4484" s="1">
        <v>0.99364336737961345</v>
      </c>
      <c r="G4484" s="1">
        <v>1.0129263700508164</v>
      </c>
      <c r="J4484" s="1">
        <v>1.0032848687152149</v>
      </c>
      <c r="K4484" s="2" t="s">
        <v>116</v>
      </c>
      <c r="L4484" s="1">
        <v>1.0063207127134126</v>
      </c>
      <c r="M4484" s="1">
        <v>1.0657525055562547</v>
      </c>
      <c r="P4484" s="1">
        <v>1.0360366091348336</v>
      </c>
      <c r="Q4484" s="1" t="e">
        <v>#N/A</v>
      </c>
      <c r="R4484" s="1" t="e">
        <v>#N/A</v>
      </c>
      <c r="S4484" s="1" t="e">
        <v>#N/A</v>
      </c>
      <c r="T4484" s="1" t="e">
        <v>#N/A</v>
      </c>
      <c r="U4484" s="1" t="e">
        <v>#N/A</v>
      </c>
      <c r="V4484" s="1" t="e">
        <v>#N/A</v>
      </c>
      <c r="W4484" s="1" t="e">
        <v>#N/A</v>
      </c>
      <c r="X4484" s="1" t="e">
        <v>#N/A</v>
      </c>
      <c r="Y4484" s="1" t="e">
        <v>#N/A</v>
      </c>
      <c r="Z4484" s="1" t="e">
        <v>#N/A</v>
      </c>
    </row>
    <row r="4485" spans="1:26" x14ac:dyDescent="0.2">
      <c r="A4485" s="1">
        <v>4394</v>
      </c>
      <c r="B4485" s="2" t="s">
        <v>13516</v>
      </c>
      <c r="C4485" s="2" t="s">
        <v>13517</v>
      </c>
      <c r="D4485" s="2" t="s">
        <v>13518</v>
      </c>
      <c r="E4485" s="2" t="s">
        <v>174</v>
      </c>
      <c r="F4485" s="1">
        <v>0.88067898152770852</v>
      </c>
      <c r="G4485" s="1">
        <v>1.0970183476762778</v>
      </c>
      <c r="J4485" s="1">
        <v>0.98884866460199317</v>
      </c>
      <c r="K4485" s="2" t="s">
        <v>175</v>
      </c>
      <c r="L4485" s="1">
        <v>1.0517390709759766</v>
      </c>
      <c r="M4485" s="1">
        <v>1.0203786539546909</v>
      </c>
      <c r="P4485" s="1">
        <v>1.0360588624653337</v>
      </c>
      <c r="Q4485" s="1" t="e">
        <v>#N/A</v>
      </c>
      <c r="R4485" s="1" t="e">
        <v>#N/A</v>
      </c>
      <c r="S4485" s="1" t="e">
        <v>#N/A</v>
      </c>
      <c r="T4485" s="1" t="e">
        <v>#N/A</v>
      </c>
      <c r="U4485" s="1" t="e">
        <v>#N/A</v>
      </c>
      <c r="V4485" s="1" t="e">
        <v>#N/A</v>
      </c>
      <c r="W4485" s="1" t="e">
        <v>#N/A</v>
      </c>
      <c r="X4485" s="1" t="e">
        <v>#N/A</v>
      </c>
      <c r="Y4485" s="1" t="e">
        <v>#N/A</v>
      </c>
      <c r="Z4485" s="1" t="e">
        <v>#N/A</v>
      </c>
    </row>
    <row r="4486" spans="1:26" x14ac:dyDescent="0.2">
      <c r="A4486" s="1">
        <v>1840</v>
      </c>
      <c r="B4486" s="2" t="s">
        <v>13519</v>
      </c>
      <c r="C4486" s="2" t="s">
        <v>13520</v>
      </c>
      <c r="D4486" s="2" t="s">
        <v>13521</v>
      </c>
      <c r="E4486" s="2" t="s">
        <v>32</v>
      </c>
      <c r="F4486" s="1">
        <v>1.029842767065303</v>
      </c>
      <c r="G4486" s="1">
        <v>0.96626211335827383</v>
      </c>
      <c r="J4486" s="1">
        <v>0.99805244021178841</v>
      </c>
      <c r="K4486" s="2" t="s">
        <v>33</v>
      </c>
      <c r="L4486" s="1">
        <v>1.2064232187462827</v>
      </c>
      <c r="M4486" s="1">
        <v>0.86571411015687416</v>
      </c>
      <c r="P4486" s="1">
        <v>1.0360686644515784</v>
      </c>
      <c r="Q4486" s="1" t="e">
        <v>#N/A</v>
      </c>
      <c r="R4486" s="1" t="e">
        <v>#N/A</v>
      </c>
      <c r="S4486" s="1" t="e">
        <v>#N/A</v>
      </c>
      <c r="T4486" s="1" t="e">
        <v>#N/A</v>
      </c>
      <c r="U4486" s="1" t="e">
        <v>#N/A</v>
      </c>
      <c r="V4486" s="1" t="e">
        <v>#N/A</v>
      </c>
      <c r="W4486" s="1" t="e">
        <v>#N/A</v>
      </c>
      <c r="X4486" s="1" t="e">
        <v>#N/A</v>
      </c>
      <c r="Y4486" s="1" t="e">
        <v>#N/A</v>
      </c>
      <c r="Z4486" s="1" t="e">
        <v>#N/A</v>
      </c>
    </row>
    <row r="4487" spans="1:26" x14ac:dyDescent="0.2">
      <c r="A4487" s="1">
        <v>2245</v>
      </c>
      <c r="B4487" s="2" t="s">
        <v>13522</v>
      </c>
      <c r="C4487" s="2" t="s">
        <v>13523</v>
      </c>
      <c r="D4487" s="2" t="s">
        <v>13524</v>
      </c>
      <c r="E4487" s="2" t="s">
        <v>110</v>
      </c>
      <c r="F4487" s="1">
        <v>1.2491586503624648</v>
      </c>
      <c r="G4487" s="1">
        <v>0.9442695159930482</v>
      </c>
      <c r="J4487" s="1">
        <v>1.0967140831777564</v>
      </c>
      <c r="K4487" s="2" t="s">
        <v>111</v>
      </c>
      <c r="L4487" s="1">
        <v>0.94704016460199769</v>
      </c>
      <c r="M4487" s="1">
        <v>1.1251889959205408</v>
      </c>
      <c r="P4487" s="1">
        <v>1.0361145802612692</v>
      </c>
      <c r="Q4487" s="1" t="e">
        <v>#N/A</v>
      </c>
      <c r="R4487" s="1" t="e">
        <v>#N/A</v>
      </c>
      <c r="S4487" s="1" t="e">
        <v>#N/A</v>
      </c>
      <c r="T4487" s="1" t="e">
        <v>#N/A</v>
      </c>
      <c r="U4487" s="1" t="e">
        <v>#N/A</v>
      </c>
      <c r="V4487" s="1" t="e">
        <v>#N/A</v>
      </c>
      <c r="W4487" s="1" t="e">
        <v>#N/A</v>
      </c>
      <c r="X4487" s="1" t="e">
        <v>#N/A</v>
      </c>
      <c r="Y4487" s="1" t="e">
        <v>#N/A</v>
      </c>
      <c r="Z4487" s="1" t="e">
        <v>#N/A</v>
      </c>
    </row>
    <row r="4488" spans="1:26" x14ac:dyDescent="0.2">
      <c r="A4488" s="1">
        <v>6659</v>
      </c>
      <c r="B4488" s="2" t="s">
        <v>13525</v>
      </c>
      <c r="C4488" s="2" t="s">
        <v>13526</v>
      </c>
      <c r="D4488" s="2" t="s">
        <v>13527</v>
      </c>
      <c r="E4488" s="2" t="s">
        <v>63</v>
      </c>
      <c r="F4488" s="1">
        <v>0.99097706489739534</v>
      </c>
      <c r="G4488" s="1">
        <v>0.95486223225548028</v>
      </c>
      <c r="J4488" s="1">
        <v>0.97291964857643776</v>
      </c>
      <c r="K4488" s="2" t="s">
        <v>64</v>
      </c>
      <c r="L4488" s="1">
        <v>1.0765854524060781</v>
      </c>
      <c r="M4488" s="1">
        <v>0.99583508076761795</v>
      </c>
      <c r="P4488" s="1">
        <v>1.036210266586848</v>
      </c>
      <c r="Q4488" s="1" t="e">
        <v>#N/A</v>
      </c>
      <c r="R4488" s="1" t="e">
        <v>#N/A</v>
      </c>
      <c r="S4488" s="1" t="e">
        <v>#N/A</v>
      </c>
      <c r="T4488" s="1" t="e">
        <v>#N/A</v>
      </c>
      <c r="U4488" s="1" t="e">
        <v>#N/A</v>
      </c>
      <c r="V4488" s="1" t="e">
        <v>#N/A</v>
      </c>
      <c r="W4488" s="1" t="e">
        <v>#N/A</v>
      </c>
      <c r="X4488" s="1" t="e">
        <v>#N/A</v>
      </c>
      <c r="Y4488" s="1" t="e">
        <v>#N/A</v>
      </c>
      <c r="Z4488" s="1" t="e">
        <v>#N/A</v>
      </c>
    </row>
    <row r="4489" spans="1:26" x14ac:dyDescent="0.2">
      <c r="A4489" s="1">
        <v>3102</v>
      </c>
      <c r="B4489" s="2" t="s">
        <v>13528</v>
      </c>
      <c r="C4489" s="2" t="s">
        <v>13529</v>
      </c>
      <c r="D4489" s="2" t="s">
        <v>13530</v>
      </c>
      <c r="E4489" s="2" t="s">
        <v>174</v>
      </c>
      <c r="F4489" s="1">
        <v>1.0395656515227161</v>
      </c>
      <c r="G4489" s="1">
        <v>0.95486579052828591</v>
      </c>
      <c r="J4489" s="1">
        <v>0.99721572102550105</v>
      </c>
      <c r="K4489" s="2" t="s">
        <v>175</v>
      </c>
      <c r="L4489" s="1">
        <v>1.096107061619972</v>
      </c>
      <c r="M4489" s="1">
        <v>0.97644759067013331</v>
      </c>
      <c r="P4489" s="1">
        <v>1.0362773261450526</v>
      </c>
      <c r="Q4489" s="1" t="e">
        <v>#N/A</v>
      </c>
      <c r="R4489" s="1" t="e">
        <v>#N/A</v>
      </c>
      <c r="S4489" s="1" t="e">
        <v>#N/A</v>
      </c>
      <c r="T4489" s="1" t="e">
        <v>#N/A</v>
      </c>
      <c r="U4489" s="1" t="e">
        <v>#N/A</v>
      </c>
      <c r="V4489" s="1" t="e">
        <v>#N/A</v>
      </c>
      <c r="W4489" s="1" t="e">
        <v>#N/A</v>
      </c>
      <c r="X4489" s="1" t="e">
        <v>#N/A</v>
      </c>
      <c r="Y4489" s="1" t="e">
        <v>#N/A</v>
      </c>
      <c r="Z4489" s="1" t="e">
        <v>#N/A</v>
      </c>
    </row>
    <row r="4490" spans="1:26" x14ac:dyDescent="0.2">
      <c r="A4490" s="1">
        <v>3128</v>
      </c>
      <c r="B4490" s="2" t="s">
        <v>13531</v>
      </c>
      <c r="C4490" s="2" t="s">
        <v>13532</v>
      </c>
      <c r="D4490" s="2" t="s">
        <v>13533</v>
      </c>
      <c r="E4490" s="2" t="s">
        <v>63</v>
      </c>
      <c r="F4490" s="1">
        <v>1.1021354569217807</v>
      </c>
      <c r="G4490" s="1">
        <v>1.1589284456571358</v>
      </c>
      <c r="J4490" s="1">
        <v>1.1305319512894583</v>
      </c>
      <c r="K4490" s="2" t="s">
        <v>64</v>
      </c>
      <c r="L4490" s="1">
        <v>1.0439021438973901</v>
      </c>
      <c r="M4490" s="1">
        <v>1.028659367954966</v>
      </c>
      <c r="P4490" s="1">
        <v>1.0362807559261782</v>
      </c>
      <c r="Q4490" s="1" t="e">
        <v>#N/A</v>
      </c>
      <c r="R4490" s="1" t="e">
        <v>#N/A</v>
      </c>
      <c r="S4490" s="1" t="e">
        <v>#N/A</v>
      </c>
      <c r="T4490" s="1" t="e">
        <v>#N/A</v>
      </c>
      <c r="U4490" s="1" t="e">
        <v>#N/A</v>
      </c>
      <c r="V4490" s="1" t="e">
        <v>#N/A</v>
      </c>
      <c r="W4490" s="1" t="e">
        <v>#N/A</v>
      </c>
      <c r="X4490" s="1" t="e">
        <v>#N/A</v>
      </c>
      <c r="Y4490" s="1" t="e">
        <v>#N/A</v>
      </c>
      <c r="Z4490" s="1" t="e">
        <v>#N/A</v>
      </c>
    </row>
    <row r="4491" spans="1:26" x14ac:dyDescent="0.2">
      <c r="A4491" s="1">
        <v>1069</v>
      </c>
      <c r="B4491" s="2" t="s">
        <v>13534</v>
      </c>
      <c r="C4491" s="2" t="s">
        <v>13535</v>
      </c>
      <c r="D4491" s="2" t="s">
        <v>13536</v>
      </c>
      <c r="E4491" s="2" t="s">
        <v>92</v>
      </c>
      <c r="F4491" s="1">
        <v>0.94843386333381341</v>
      </c>
      <c r="G4491" s="1">
        <v>1.0542130637622151</v>
      </c>
      <c r="J4491" s="1">
        <v>1.0013234635480144</v>
      </c>
      <c r="K4491" s="2" t="s">
        <v>93</v>
      </c>
      <c r="L4491" s="1">
        <v>1.0229988436335604</v>
      </c>
      <c r="M4491" s="1">
        <v>1.0495636309846652</v>
      </c>
      <c r="P4491" s="1">
        <v>1.0362812373091128</v>
      </c>
      <c r="Q4491" s="1" t="e">
        <v>#N/A</v>
      </c>
      <c r="R4491" s="1" t="e">
        <v>#N/A</v>
      </c>
      <c r="S4491" s="1" t="e">
        <v>#N/A</v>
      </c>
      <c r="T4491" s="1" t="e">
        <v>#N/A</v>
      </c>
      <c r="U4491" s="1" t="e">
        <v>#N/A</v>
      </c>
      <c r="V4491" s="1" t="e">
        <v>#N/A</v>
      </c>
      <c r="W4491" s="1" t="e">
        <v>#N/A</v>
      </c>
      <c r="X4491" s="1" t="e">
        <v>#N/A</v>
      </c>
      <c r="Y4491" s="1" t="e">
        <v>#N/A</v>
      </c>
      <c r="Z4491" s="1" t="e">
        <v>#N/A</v>
      </c>
    </row>
    <row r="4492" spans="1:26" x14ac:dyDescent="0.2">
      <c r="A4492" s="1">
        <v>6107</v>
      </c>
      <c r="B4492" s="2" t="s">
        <v>13537</v>
      </c>
      <c r="C4492" s="2" t="s">
        <v>13538</v>
      </c>
      <c r="D4492" s="2" t="s">
        <v>13539</v>
      </c>
      <c r="E4492" s="2" t="s">
        <v>110</v>
      </c>
      <c r="F4492" s="1">
        <v>0.91229674764019553</v>
      </c>
      <c r="G4492" s="1">
        <v>1.0316763881002764</v>
      </c>
      <c r="J4492" s="1">
        <v>0.97198656787023596</v>
      </c>
      <c r="K4492" s="2" t="s">
        <v>111</v>
      </c>
      <c r="L4492" s="1">
        <v>0.9728231163320703</v>
      </c>
      <c r="M4492" s="1">
        <v>1.0998133216824877</v>
      </c>
      <c r="P4492" s="1">
        <v>1.0363182190072791</v>
      </c>
      <c r="Q4492" s="1" t="e">
        <v>#N/A</v>
      </c>
      <c r="R4492" s="1" t="e">
        <v>#N/A</v>
      </c>
      <c r="S4492" s="1" t="e">
        <v>#N/A</v>
      </c>
      <c r="T4492" s="1" t="e">
        <v>#N/A</v>
      </c>
      <c r="U4492" s="1" t="e">
        <v>#N/A</v>
      </c>
      <c r="V4492" s="1" t="e">
        <v>#N/A</v>
      </c>
      <c r="W4492" s="1" t="e">
        <v>#N/A</v>
      </c>
      <c r="X4492" s="1" t="e">
        <v>#N/A</v>
      </c>
      <c r="Y4492" s="1" t="e">
        <v>#N/A</v>
      </c>
      <c r="Z4492" s="1" t="e">
        <v>#N/A</v>
      </c>
    </row>
    <row r="4493" spans="1:26" x14ac:dyDescent="0.2">
      <c r="A4493" s="1">
        <v>3900</v>
      </c>
      <c r="B4493" s="2" t="s">
        <v>13540</v>
      </c>
      <c r="C4493" s="2" t="s">
        <v>13541</v>
      </c>
      <c r="D4493" s="2" t="s">
        <v>13542</v>
      </c>
      <c r="E4493" s="2" t="s">
        <v>74</v>
      </c>
      <c r="F4493" s="1">
        <v>1.0382039705189465</v>
      </c>
      <c r="G4493" s="1">
        <v>0.95020676850367125</v>
      </c>
      <c r="J4493" s="1">
        <v>0.99420536951130889</v>
      </c>
      <c r="K4493" s="2" t="s">
        <v>75</v>
      </c>
      <c r="L4493" s="1">
        <v>1.0433801839319796</v>
      </c>
      <c r="M4493" s="1">
        <v>1.0293829487454629</v>
      </c>
      <c r="P4493" s="1">
        <v>1.0363815663387212</v>
      </c>
      <c r="Q4493" s="1" t="e">
        <v>#N/A</v>
      </c>
      <c r="R4493" s="1" t="e">
        <v>#N/A</v>
      </c>
      <c r="S4493" s="1" t="e">
        <v>#N/A</v>
      </c>
      <c r="T4493" s="1" t="e">
        <v>#N/A</v>
      </c>
      <c r="U4493" s="1" t="e">
        <v>#N/A</v>
      </c>
      <c r="V4493" s="1" t="e">
        <v>#N/A</v>
      </c>
      <c r="W4493" s="1" t="e">
        <v>#N/A</v>
      </c>
      <c r="X4493" s="1" t="e">
        <v>#N/A</v>
      </c>
      <c r="Y4493" s="1" t="e">
        <v>#N/A</v>
      </c>
      <c r="Z4493" s="1" t="e">
        <v>#N/A</v>
      </c>
    </row>
    <row r="4494" spans="1:26" x14ac:dyDescent="0.2">
      <c r="A4494" s="1">
        <v>3813</v>
      </c>
      <c r="B4494" s="2" t="s">
        <v>13543</v>
      </c>
      <c r="C4494" s="2" t="s">
        <v>13544</v>
      </c>
      <c r="D4494" s="2" t="s">
        <v>13545</v>
      </c>
      <c r="E4494" s="2" t="s">
        <v>92</v>
      </c>
      <c r="F4494" s="1">
        <v>1.057790937633968</v>
      </c>
      <c r="G4494" s="1">
        <v>1.1573576919391082</v>
      </c>
      <c r="J4494" s="1">
        <v>1.1075743147865382</v>
      </c>
      <c r="K4494" s="2" t="s">
        <v>93</v>
      </c>
      <c r="L4494" s="1">
        <v>0.96663939039906899</v>
      </c>
      <c r="M4494" s="1">
        <v>1.1061388300878348</v>
      </c>
      <c r="P4494" s="1">
        <v>1.0363891102434519</v>
      </c>
      <c r="Q4494" s="1" t="e">
        <v>#N/A</v>
      </c>
      <c r="R4494" s="1" t="e">
        <v>#N/A</v>
      </c>
      <c r="S4494" s="1" t="e">
        <v>#N/A</v>
      </c>
      <c r="T4494" s="1" t="e">
        <v>#N/A</v>
      </c>
      <c r="U4494" s="1" t="e">
        <v>#N/A</v>
      </c>
      <c r="V4494" s="1" t="e">
        <v>#N/A</v>
      </c>
      <c r="W4494" s="1" t="e">
        <v>#N/A</v>
      </c>
      <c r="X4494" s="1" t="e">
        <v>#N/A</v>
      </c>
      <c r="Y4494" s="1" t="e">
        <v>#N/A</v>
      </c>
      <c r="Z4494" s="1" t="e">
        <v>#N/A</v>
      </c>
    </row>
    <row r="4495" spans="1:26" x14ac:dyDescent="0.2">
      <c r="A4495" s="1">
        <v>2972</v>
      </c>
      <c r="B4495" s="2" t="s">
        <v>13546</v>
      </c>
      <c r="C4495" s="2" t="s">
        <v>13547</v>
      </c>
      <c r="D4495" s="2" t="s">
        <v>13548</v>
      </c>
      <c r="E4495" s="2" t="s">
        <v>102</v>
      </c>
      <c r="F4495" s="1">
        <v>0.93852734539490645</v>
      </c>
      <c r="G4495" s="1">
        <v>1.0194721487210794</v>
      </c>
      <c r="J4495" s="1">
        <v>0.97899974705799298</v>
      </c>
      <c r="K4495" s="2" t="s">
        <v>103</v>
      </c>
      <c r="L4495" s="1">
        <v>0.97363276593715697</v>
      </c>
      <c r="M4495" s="1">
        <v>1.099206595621707</v>
      </c>
      <c r="P4495" s="1">
        <v>1.0364196807794319</v>
      </c>
      <c r="Q4495" s="1" t="e">
        <v>#N/A</v>
      </c>
      <c r="R4495" s="1" t="e">
        <v>#N/A</v>
      </c>
      <c r="S4495" s="1" t="e">
        <v>#N/A</v>
      </c>
      <c r="T4495" s="1" t="e">
        <v>#N/A</v>
      </c>
      <c r="U4495" s="1" t="e">
        <v>#N/A</v>
      </c>
      <c r="V4495" s="1" t="e">
        <v>#N/A</v>
      </c>
      <c r="W4495" s="1" t="e">
        <v>#N/A</v>
      </c>
      <c r="X4495" s="1" t="e">
        <v>#N/A</v>
      </c>
      <c r="Y4495" s="1" t="e">
        <v>#N/A</v>
      </c>
      <c r="Z4495" s="1" t="e">
        <v>#N/A</v>
      </c>
    </row>
    <row r="4496" spans="1:26" x14ac:dyDescent="0.2">
      <c r="A4496" s="1">
        <v>2926</v>
      </c>
      <c r="B4496" s="2" t="s">
        <v>13549</v>
      </c>
      <c r="C4496" s="2" t="s">
        <v>13550</v>
      </c>
      <c r="D4496" s="2" t="s">
        <v>13551</v>
      </c>
      <c r="E4496" s="2" t="s">
        <v>92</v>
      </c>
      <c r="F4496" s="1">
        <v>0.91480622671014977</v>
      </c>
      <c r="G4496" s="1">
        <v>1.0096512526656032</v>
      </c>
      <c r="J4496" s="1">
        <v>0.96222873968787648</v>
      </c>
      <c r="K4496" s="2" t="s">
        <v>93</v>
      </c>
      <c r="L4496" s="1">
        <v>1.1354336776821594</v>
      </c>
      <c r="M4496" s="1">
        <v>0.93761498730313064</v>
      </c>
      <c r="P4496" s="1">
        <v>1.036524332492645</v>
      </c>
      <c r="Q4496" s="1" t="e">
        <v>#N/A</v>
      </c>
      <c r="R4496" s="1" t="e">
        <v>#N/A</v>
      </c>
      <c r="S4496" s="1" t="e">
        <v>#N/A</v>
      </c>
      <c r="T4496" s="1" t="e">
        <v>#N/A</v>
      </c>
      <c r="U4496" s="1" t="e">
        <v>#N/A</v>
      </c>
      <c r="V4496" s="1" t="e">
        <v>#N/A</v>
      </c>
      <c r="W4496" s="1" t="e">
        <v>#N/A</v>
      </c>
      <c r="X4496" s="1" t="e">
        <v>#N/A</v>
      </c>
      <c r="Y4496" s="1" t="e">
        <v>#N/A</v>
      </c>
      <c r="Z4496" s="1" t="e">
        <v>#N/A</v>
      </c>
    </row>
    <row r="4497" spans="1:26" x14ac:dyDescent="0.2">
      <c r="A4497" s="1">
        <v>6644</v>
      </c>
      <c r="B4497" s="2" t="s">
        <v>13552</v>
      </c>
      <c r="C4497" s="2" t="s">
        <v>13553</v>
      </c>
      <c r="D4497" s="2" t="s">
        <v>13554</v>
      </c>
      <c r="E4497" s="2" t="s">
        <v>136</v>
      </c>
      <c r="F4497" s="1">
        <v>0.89512658734674455</v>
      </c>
      <c r="G4497" s="1">
        <v>1.2460137554748321</v>
      </c>
      <c r="J4497" s="1">
        <v>1.0705701714107883</v>
      </c>
      <c r="K4497" s="2" t="s">
        <v>137</v>
      </c>
      <c r="L4497" s="1">
        <v>1.0018550222125908</v>
      </c>
      <c r="M4497" s="1">
        <v>1.0712476355351357</v>
      </c>
      <c r="P4497" s="1">
        <v>1.0365513288738633</v>
      </c>
      <c r="Q4497" s="1" t="e">
        <v>#N/A</v>
      </c>
      <c r="R4497" s="1" t="e">
        <v>#N/A</v>
      </c>
      <c r="S4497" s="1" t="e">
        <v>#N/A</v>
      </c>
      <c r="T4497" s="1" t="e">
        <v>#N/A</v>
      </c>
      <c r="U4497" s="1" t="e">
        <v>#N/A</v>
      </c>
      <c r="V4497" s="1" t="e">
        <v>#N/A</v>
      </c>
      <c r="W4497" s="1" t="e">
        <v>#N/A</v>
      </c>
      <c r="X4497" s="1" t="e">
        <v>#N/A</v>
      </c>
      <c r="Y4497" s="1" t="e">
        <v>#N/A</v>
      </c>
      <c r="Z4497" s="1" t="e">
        <v>#N/A</v>
      </c>
    </row>
    <row r="4498" spans="1:26" x14ac:dyDescent="0.2">
      <c r="A4498" s="1">
        <v>1399</v>
      </c>
      <c r="B4498" s="2" t="s">
        <v>13555</v>
      </c>
      <c r="C4498" s="2" t="s">
        <v>13556</v>
      </c>
      <c r="D4498" s="2" t="s">
        <v>13557</v>
      </c>
      <c r="E4498" s="2" t="s">
        <v>265</v>
      </c>
      <c r="F4498" s="1">
        <v>0.94162261129469338</v>
      </c>
      <c r="G4498" s="1">
        <v>0.96407047255283684</v>
      </c>
      <c r="J4498" s="1">
        <v>0.95284654192376506</v>
      </c>
      <c r="K4498" s="2" t="s">
        <v>266</v>
      </c>
      <c r="L4498" s="1">
        <v>1.0284615348882586</v>
      </c>
      <c r="M4498" s="1">
        <v>1.044648413192284</v>
      </c>
      <c r="P4498" s="1">
        <v>1.0365549740402713</v>
      </c>
      <c r="Q4498" s="1" t="e">
        <v>#N/A</v>
      </c>
      <c r="R4498" s="1" t="e">
        <v>#N/A</v>
      </c>
      <c r="S4498" s="1" t="e">
        <v>#N/A</v>
      </c>
      <c r="T4498" s="1" t="e">
        <v>#N/A</v>
      </c>
      <c r="U4498" s="1" t="e">
        <v>#N/A</v>
      </c>
      <c r="V4498" s="1" t="e">
        <v>#N/A</v>
      </c>
      <c r="W4498" s="1" t="e">
        <v>#N/A</v>
      </c>
      <c r="X4498" s="1" t="e">
        <v>#N/A</v>
      </c>
      <c r="Y4498" s="1" t="e">
        <v>#N/A</v>
      </c>
      <c r="Z4498" s="1" t="e">
        <v>#N/A</v>
      </c>
    </row>
    <row r="4499" spans="1:26" x14ac:dyDescent="0.2">
      <c r="A4499" s="1">
        <v>5336</v>
      </c>
      <c r="B4499" s="2" t="s">
        <v>13558</v>
      </c>
      <c r="C4499" s="2" t="s">
        <v>13559</v>
      </c>
      <c r="D4499" s="2" t="s">
        <v>13560</v>
      </c>
      <c r="E4499" s="2" t="s">
        <v>37</v>
      </c>
      <c r="F4499" s="1">
        <v>0.95338307530162925</v>
      </c>
      <c r="G4499" s="1">
        <v>0.94292122051067451</v>
      </c>
      <c r="J4499" s="1">
        <v>0.94815214790615188</v>
      </c>
      <c r="K4499" s="2" t="s">
        <v>38</v>
      </c>
      <c r="L4499" s="1">
        <v>1.0475096929433614</v>
      </c>
      <c r="M4499" s="1">
        <v>1.0256815703380586</v>
      </c>
      <c r="P4499" s="1">
        <v>1.0365956316407101</v>
      </c>
      <c r="Q4499" s="1" t="e">
        <v>#N/A</v>
      </c>
      <c r="R4499" s="1" t="e">
        <v>#N/A</v>
      </c>
      <c r="S4499" s="1" t="e">
        <v>#N/A</v>
      </c>
      <c r="T4499" s="1" t="e">
        <v>#N/A</v>
      </c>
      <c r="U4499" s="1" t="e">
        <v>#N/A</v>
      </c>
      <c r="V4499" s="1" t="e">
        <v>#N/A</v>
      </c>
      <c r="W4499" s="1" t="e">
        <v>#N/A</v>
      </c>
      <c r="X4499" s="1" t="e">
        <v>#N/A</v>
      </c>
      <c r="Y4499" s="1" t="e">
        <v>#N/A</v>
      </c>
      <c r="Z4499" s="1" t="e">
        <v>#N/A</v>
      </c>
    </row>
    <row r="4500" spans="1:26" x14ac:dyDescent="0.2">
      <c r="A4500" s="1">
        <v>4276</v>
      </c>
      <c r="B4500" s="2" t="s">
        <v>13561</v>
      </c>
      <c r="C4500" s="2" t="s">
        <v>13562</v>
      </c>
      <c r="D4500" s="2" t="s">
        <v>13563</v>
      </c>
      <c r="E4500" s="2" t="s">
        <v>37</v>
      </c>
      <c r="F4500" s="1">
        <v>0.97935587829071313</v>
      </c>
      <c r="G4500" s="1">
        <v>0.93160998170414377</v>
      </c>
      <c r="J4500" s="1">
        <v>0.95548292999742845</v>
      </c>
      <c r="K4500" s="2" t="s">
        <v>38</v>
      </c>
      <c r="L4500" s="1">
        <v>1.0872386857115255</v>
      </c>
      <c r="M4500" s="1">
        <v>0.98598691384950909</v>
      </c>
      <c r="P4500" s="1">
        <v>1.0366127997805172</v>
      </c>
      <c r="Q4500" s="1" t="e">
        <v>#N/A</v>
      </c>
      <c r="R4500" s="1" t="e">
        <v>#N/A</v>
      </c>
      <c r="S4500" s="1" t="e">
        <v>#N/A</v>
      </c>
      <c r="T4500" s="1" t="e">
        <v>#N/A</v>
      </c>
      <c r="U4500" s="1" t="e">
        <v>#N/A</v>
      </c>
      <c r="V4500" s="1" t="e">
        <v>#N/A</v>
      </c>
      <c r="W4500" s="1" t="e">
        <v>#N/A</v>
      </c>
      <c r="X4500" s="1" t="e">
        <v>#N/A</v>
      </c>
      <c r="Y4500" s="1" t="e">
        <v>#N/A</v>
      </c>
      <c r="Z4500" s="1" t="e">
        <v>#N/A</v>
      </c>
    </row>
    <row r="4501" spans="1:26" x14ac:dyDescent="0.2">
      <c r="A4501" s="1">
        <v>5941</v>
      </c>
      <c r="B4501" s="2" t="s">
        <v>13564</v>
      </c>
      <c r="C4501" s="2" t="s">
        <v>13565</v>
      </c>
      <c r="D4501" s="2" t="s">
        <v>13566</v>
      </c>
      <c r="E4501" s="2" t="s">
        <v>182</v>
      </c>
      <c r="F4501" s="1">
        <v>0.95947870206767338</v>
      </c>
      <c r="G4501" s="1">
        <v>0.95069047415519781</v>
      </c>
      <c r="J4501" s="1">
        <v>0.9550845881114356</v>
      </c>
      <c r="K4501" s="2" t="s">
        <v>183</v>
      </c>
      <c r="L4501" s="1">
        <v>0.99290963112022679</v>
      </c>
      <c r="M4501" s="1">
        <v>1.0803362270910846</v>
      </c>
      <c r="P4501" s="1">
        <v>1.0366229291056557</v>
      </c>
      <c r="Q4501" s="1" t="e">
        <v>#N/A</v>
      </c>
      <c r="R4501" s="1" t="e">
        <v>#N/A</v>
      </c>
      <c r="S4501" s="1" t="e">
        <v>#N/A</v>
      </c>
      <c r="T4501" s="1" t="e">
        <v>#N/A</v>
      </c>
      <c r="U4501" s="1" t="e">
        <v>#N/A</v>
      </c>
      <c r="V4501" s="1" t="e">
        <v>#N/A</v>
      </c>
      <c r="W4501" s="1" t="e">
        <v>#N/A</v>
      </c>
      <c r="X4501" s="1" t="e">
        <v>#N/A</v>
      </c>
      <c r="Y4501" s="1" t="e">
        <v>#N/A</v>
      </c>
      <c r="Z4501" s="1" t="e">
        <v>#N/A</v>
      </c>
    </row>
    <row r="4502" spans="1:26" x14ac:dyDescent="0.2">
      <c r="A4502" s="1">
        <v>1161</v>
      </c>
      <c r="B4502" s="2" t="s">
        <v>13567</v>
      </c>
      <c r="C4502" s="2" t="s">
        <v>13568</v>
      </c>
      <c r="D4502" s="2" t="s">
        <v>13569</v>
      </c>
      <c r="E4502" s="2" t="s">
        <v>74</v>
      </c>
      <c r="F4502" s="1">
        <v>1.2383287655339377</v>
      </c>
      <c r="G4502" s="1">
        <v>0.8381719976369314</v>
      </c>
      <c r="J4502" s="1">
        <v>1.0382503815854345</v>
      </c>
      <c r="K4502" s="2" t="s">
        <v>75</v>
      </c>
      <c r="L4502" s="1">
        <v>1.0181037314613166</v>
      </c>
      <c r="M4502" s="1">
        <v>1.0552313693070134</v>
      </c>
      <c r="P4502" s="1">
        <v>1.0366675503841649</v>
      </c>
      <c r="Q4502" s="1" t="e">
        <v>#N/A</v>
      </c>
      <c r="R4502" s="1" t="e">
        <v>#N/A</v>
      </c>
      <c r="S4502" s="1" t="e">
        <v>#N/A</v>
      </c>
      <c r="T4502" s="1" t="e">
        <v>#N/A</v>
      </c>
      <c r="U4502" s="1" t="e">
        <v>#N/A</v>
      </c>
      <c r="V4502" s="1" t="e">
        <v>#N/A</v>
      </c>
      <c r="W4502" s="1" t="e">
        <v>#N/A</v>
      </c>
      <c r="X4502" s="1" t="e">
        <v>#N/A</v>
      </c>
      <c r="Y4502" s="1" t="e">
        <v>#N/A</v>
      </c>
      <c r="Z4502" s="1" t="e">
        <v>#N/A</v>
      </c>
    </row>
    <row r="4503" spans="1:26" x14ac:dyDescent="0.2">
      <c r="A4503" s="1">
        <v>444</v>
      </c>
      <c r="B4503" s="2" t="s">
        <v>13570</v>
      </c>
      <c r="C4503" s="2" t="s">
        <v>13571</v>
      </c>
      <c r="D4503" s="2" t="s">
        <v>13572</v>
      </c>
      <c r="E4503" s="2" t="s">
        <v>74</v>
      </c>
      <c r="F4503" s="1">
        <v>1.2510063543584167</v>
      </c>
      <c r="G4503" s="1">
        <v>1.0326187863954763</v>
      </c>
      <c r="J4503" s="1">
        <v>1.1418125703769464</v>
      </c>
      <c r="K4503" s="2" t="s">
        <v>75</v>
      </c>
      <c r="L4503" s="1">
        <v>1.025681068887732</v>
      </c>
      <c r="M4503" s="1">
        <v>1.047671478291702</v>
      </c>
      <c r="P4503" s="1">
        <v>1.036676273589717</v>
      </c>
      <c r="Q4503" s="1" t="e">
        <v>#N/A</v>
      </c>
      <c r="R4503" s="1" t="e">
        <v>#N/A</v>
      </c>
      <c r="S4503" s="1" t="e">
        <v>#N/A</v>
      </c>
      <c r="T4503" s="1" t="e">
        <v>#N/A</v>
      </c>
      <c r="U4503" s="1" t="e">
        <v>#N/A</v>
      </c>
      <c r="V4503" s="1" t="e">
        <v>#N/A</v>
      </c>
      <c r="W4503" s="1" t="e">
        <v>#N/A</v>
      </c>
      <c r="X4503" s="1" t="e">
        <v>#N/A</v>
      </c>
      <c r="Y4503" s="1" t="e">
        <v>#N/A</v>
      </c>
      <c r="Z4503" s="1" t="e">
        <v>#N/A</v>
      </c>
    </row>
    <row r="4504" spans="1:26" x14ac:dyDescent="0.2">
      <c r="A4504" s="1">
        <v>6161</v>
      </c>
      <c r="B4504" s="2" t="s">
        <v>13573</v>
      </c>
      <c r="C4504" s="2" t="s">
        <v>13574</v>
      </c>
      <c r="D4504" s="2" t="s">
        <v>13575</v>
      </c>
      <c r="E4504" s="2" t="s">
        <v>50</v>
      </c>
      <c r="F4504" s="1">
        <v>0.96044901081181666</v>
      </c>
      <c r="G4504" s="1">
        <v>1.0062930088044721</v>
      </c>
      <c r="J4504" s="1">
        <v>0.9833710098081444</v>
      </c>
      <c r="K4504" s="2" t="s">
        <v>51</v>
      </c>
      <c r="L4504" s="1">
        <v>1.0267242849832261</v>
      </c>
      <c r="M4504" s="1">
        <v>1.0467686744177003</v>
      </c>
      <c r="P4504" s="1">
        <v>1.0367464797004633</v>
      </c>
      <c r="Q4504" s="1" t="e">
        <v>#N/A</v>
      </c>
      <c r="R4504" s="1" t="e">
        <v>#N/A</v>
      </c>
      <c r="S4504" s="1" t="e">
        <v>#N/A</v>
      </c>
      <c r="T4504" s="1" t="e">
        <v>#N/A</v>
      </c>
      <c r="U4504" s="1" t="e">
        <v>#N/A</v>
      </c>
      <c r="V4504" s="1" t="e">
        <v>#N/A</v>
      </c>
      <c r="W4504" s="1" t="e">
        <v>#N/A</v>
      </c>
      <c r="X4504" s="1" t="e">
        <v>#N/A</v>
      </c>
      <c r="Y4504" s="1" t="e">
        <v>#N/A</v>
      </c>
      <c r="Z4504" s="1" t="e">
        <v>#N/A</v>
      </c>
    </row>
    <row r="4505" spans="1:26" x14ac:dyDescent="0.2">
      <c r="A4505" s="1">
        <v>4941</v>
      </c>
      <c r="B4505" s="2" t="s">
        <v>13576</v>
      </c>
      <c r="C4505" s="2" t="s">
        <v>13577</v>
      </c>
      <c r="D4505" s="2" t="s">
        <v>13578</v>
      </c>
      <c r="E4505" s="2" t="s">
        <v>82</v>
      </c>
      <c r="F4505" s="1">
        <v>1.0659473961562063</v>
      </c>
      <c r="G4505" s="1">
        <v>1.1496467730843574</v>
      </c>
      <c r="J4505" s="1">
        <v>1.1077970846202818</v>
      </c>
      <c r="K4505" s="2" t="s">
        <v>83</v>
      </c>
      <c r="L4505" s="1">
        <v>1.0313672008182744</v>
      </c>
      <c r="M4505" s="1">
        <v>1.0421579811642174</v>
      </c>
      <c r="P4505" s="1">
        <v>1.0367625909912459</v>
      </c>
      <c r="Q4505" s="1" t="e">
        <v>#N/A</v>
      </c>
      <c r="R4505" s="1" t="e">
        <v>#N/A</v>
      </c>
      <c r="S4505" s="1" t="e">
        <v>#N/A</v>
      </c>
      <c r="T4505" s="1" t="e">
        <v>#N/A</v>
      </c>
      <c r="U4505" s="1" t="e">
        <v>#N/A</v>
      </c>
      <c r="V4505" s="1" t="e">
        <v>#N/A</v>
      </c>
      <c r="W4505" s="1" t="e">
        <v>#N/A</v>
      </c>
      <c r="X4505" s="1" t="e">
        <v>#N/A</v>
      </c>
      <c r="Y4505" s="1" t="e">
        <v>#N/A</v>
      </c>
      <c r="Z4505" s="1" t="e">
        <v>#N/A</v>
      </c>
    </row>
    <row r="4506" spans="1:26" x14ac:dyDescent="0.2">
      <c r="A4506" s="1">
        <v>4639</v>
      </c>
      <c r="B4506" s="2" t="s">
        <v>13579</v>
      </c>
      <c r="C4506" s="2" t="s">
        <v>13580</v>
      </c>
      <c r="D4506" s="2" t="s">
        <v>13581</v>
      </c>
      <c r="E4506" s="2" t="s">
        <v>42</v>
      </c>
      <c r="F4506" s="1">
        <v>1.3475562691037091</v>
      </c>
      <c r="G4506" s="1">
        <v>1.0719987566555107</v>
      </c>
      <c r="J4506" s="1">
        <v>1.2097775128796098</v>
      </c>
      <c r="K4506" s="2" t="s">
        <v>43</v>
      </c>
      <c r="L4506" s="1">
        <v>1.0367732123591271</v>
      </c>
      <c r="M4506" s="1">
        <v>1.0368146347584808</v>
      </c>
      <c r="P4506" s="1">
        <v>1.036793923558804</v>
      </c>
      <c r="Q4506" s="1" t="e">
        <v>#N/A</v>
      </c>
      <c r="R4506" s="1" t="e">
        <v>#N/A</v>
      </c>
      <c r="S4506" s="1" t="e">
        <v>#N/A</v>
      </c>
      <c r="T4506" s="1" t="e">
        <v>#N/A</v>
      </c>
      <c r="U4506" s="1" t="e">
        <v>#N/A</v>
      </c>
      <c r="V4506" s="1" t="e">
        <v>#N/A</v>
      </c>
      <c r="W4506" s="1" t="e">
        <v>#N/A</v>
      </c>
      <c r="X4506" s="1" t="e">
        <v>#N/A</v>
      </c>
      <c r="Y4506" s="1" t="e">
        <v>#N/A</v>
      </c>
      <c r="Z4506" s="1" t="e">
        <v>#N/A</v>
      </c>
    </row>
    <row r="4507" spans="1:26" x14ac:dyDescent="0.2">
      <c r="A4507" s="1">
        <v>632</v>
      </c>
      <c r="B4507" s="2" t="s">
        <v>13582</v>
      </c>
      <c r="C4507" s="2" t="s">
        <v>13583</v>
      </c>
      <c r="D4507" s="2" t="s">
        <v>13584</v>
      </c>
      <c r="E4507" s="2" t="s">
        <v>288</v>
      </c>
      <c r="F4507" s="1">
        <v>1.0661132657855303</v>
      </c>
      <c r="G4507" s="1">
        <v>1.1109117184784087</v>
      </c>
      <c r="J4507" s="1">
        <v>1.0885124921319695</v>
      </c>
      <c r="K4507" s="2" t="s">
        <v>289</v>
      </c>
      <c r="L4507" s="1">
        <v>1.1234865119888533</v>
      </c>
      <c r="M4507" s="1">
        <v>0.95018957213522515</v>
      </c>
      <c r="P4507" s="1">
        <v>1.0368380420620391</v>
      </c>
      <c r="Q4507" s="1" t="e">
        <v>#N/A</v>
      </c>
      <c r="R4507" s="1" t="e">
        <v>#N/A</v>
      </c>
      <c r="S4507" s="1" t="e">
        <v>#N/A</v>
      </c>
      <c r="T4507" s="1" t="e">
        <v>#N/A</v>
      </c>
      <c r="U4507" s="1" t="e">
        <v>#N/A</v>
      </c>
      <c r="V4507" s="1" t="e">
        <v>#N/A</v>
      </c>
      <c r="W4507" s="1" t="e">
        <v>#N/A</v>
      </c>
      <c r="X4507" s="1" t="e">
        <v>#N/A</v>
      </c>
      <c r="Y4507" s="1" t="e">
        <v>#N/A</v>
      </c>
      <c r="Z4507" s="1" t="e">
        <v>#N/A</v>
      </c>
    </row>
    <row r="4508" spans="1:26" x14ac:dyDescent="0.2">
      <c r="A4508" s="1">
        <v>1326</v>
      </c>
      <c r="B4508" s="2" t="s">
        <v>13585</v>
      </c>
      <c r="C4508" s="2" t="s">
        <v>13586</v>
      </c>
      <c r="D4508" s="2" t="s">
        <v>13587</v>
      </c>
      <c r="E4508" s="2" t="s">
        <v>37</v>
      </c>
      <c r="F4508" s="1">
        <v>0.91013533823143355</v>
      </c>
      <c r="G4508" s="1">
        <v>1.5015328815705464</v>
      </c>
      <c r="J4508" s="1">
        <v>1.2058341099009899</v>
      </c>
      <c r="K4508" s="2" t="s">
        <v>38</v>
      </c>
      <c r="L4508" s="1">
        <v>0.92604519460329815</v>
      </c>
      <c r="M4508" s="1">
        <v>1.1476404128918694</v>
      </c>
      <c r="P4508" s="1">
        <v>1.0368428037475836</v>
      </c>
      <c r="Q4508" s="1" t="e">
        <v>#N/A</v>
      </c>
      <c r="R4508" s="1" t="e">
        <v>#N/A</v>
      </c>
      <c r="S4508" s="1" t="e">
        <v>#N/A</v>
      </c>
      <c r="T4508" s="1" t="e">
        <v>#N/A</v>
      </c>
      <c r="U4508" s="1" t="e">
        <v>#N/A</v>
      </c>
      <c r="V4508" s="1" t="e">
        <v>#N/A</v>
      </c>
      <c r="W4508" s="1" t="e">
        <v>#N/A</v>
      </c>
      <c r="X4508" s="1" t="e">
        <v>#N/A</v>
      </c>
      <c r="Y4508" s="1" t="e">
        <v>#N/A</v>
      </c>
      <c r="Z4508" s="1" t="e">
        <v>#N/A</v>
      </c>
    </row>
    <row r="4509" spans="1:26" x14ac:dyDescent="0.2">
      <c r="A4509" s="1">
        <v>1108</v>
      </c>
      <c r="B4509" s="2" t="s">
        <v>13588</v>
      </c>
      <c r="C4509" s="2" t="s">
        <v>13589</v>
      </c>
      <c r="D4509" s="2" t="s">
        <v>13590</v>
      </c>
      <c r="E4509" s="2" t="s">
        <v>174</v>
      </c>
      <c r="F4509" s="1">
        <v>1.2687219171243136</v>
      </c>
      <c r="G4509" s="1">
        <v>0.8975843534520157</v>
      </c>
      <c r="J4509" s="1">
        <v>1.0831531352881647</v>
      </c>
      <c r="K4509" s="2" t="s">
        <v>175</v>
      </c>
      <c r="L4509" s="1">
        <v>0.94671849988566215</v>
      </c>
      <c r="M4509" s="1">
        <v>1.1270530488956012</v>
      </c>
      <c r="P4509" s="1">
        <v>1.0368857743906317</v>
      </c>
      <c r="Q4509" s="1" t="e">
        <v>#N/A</v>
      </c>
      <c r="R4509" s="1" t="e">
        <v>#N/A</v>
      </c>
      <c r="S4509" s="1" t="e">
        <v>#N/A</v>
      </c>
      <c r="T4509" s="1" t="e">
        <v>#N/A</v>
      </c>
      <c r="U4509" s="1" t="e">
        <v>#N/A</v>
      </c>
      <c r="V4509" s="1" t="e">
        <v>#N/A</v>
      </c>
      <c r="W4509" s="1" t="e">
        <v>#N/A</v>
      </c>
      <c r="X4509" s="1" t="e">
        <v>#N/A</v>
      </c>
      <c r="Y4509" s="1" t="e">
        <v>#N/A</v>
      </c>
      <c r="Z4509" s="1" t="e">
        <v>#N/A</v>
      </c>
    </row>
    <row r="4510" spans="1:26" x14ac:dyDescent="0.2">
      <c r="A4510" s="1">
        <v>3552</v>
      </c>
      <c r="B4510" s="2" t="s">
        <v>13591</v>
      </c>
      <c r="C4510" s="2" t="s">
        <v>13592</v>
      </c>
      <c r="D4510" s="2" t="s">
        <v>13593</v>
      </c>
      <c r="E4510" s="2" t="s">
        <v>131</v>
      </c>
      <c r="F4510" s="1">
        <v>1.0399538548460687</v>
      </c>
      <c r="G4510" s="1">
        <v>0.95287837176599166</v>
      </c>
      <c r="J4510" s="1">
        <v>0.99641611330603019</v>
      </c>
      <c r="K4510" s="2" t="s">
        <v>132</v>
      </c>
      <c r="L4510" s="1">
        <v>1.081903427164683</v>
      </c>
      <c r="M4510" s="1">
        <v>0.9918887601390497</v>
      </c>
      <c r="P4510" s="1">
        <v>1.0368960936518663</v>
      </c>
      <c r="Q4510" s="1" t="e">
        <v>#N/A</v>
      </c>
      <c r="R4510" s="1" t="e">
        <v>#N/A</v>
      </c>
      <c r="S4510" s="1" t="e">
        <v>#N/A</v>
      </c>
      <c r="T4510" s="1" t="e">
        <v>#N/A</v>
      </c>
      <c r="U4510" s="1" t="e">
        <v>#N/A</v>
      </c>
      <c r="V4510" s="1" t="e">
        <v>#N/A</v>
      </c>
      <c r="W4510" s="1" t="e">
        <v>#N/A</v>
      </c>
      <c r="X4510" s="1" t="e">
        <v>#N/A</v>
      </c>
      <c r="Y4510" s="1" t="e">
        <v>#N/A</v>
      </c>
      <c r="Z4510" s="1" t="e">
        <v>#N/A</v>
      </c>
    </row>
    <row r="4511" spans="1:26" x14ac:dyDescent="0.2">
      <c r="A4511" s="1">
        <v>6222</v>
      </c>
      <c r="B4511" s="2" t="s">
        <v>13594</v>
      </c>
      <c r="C4511" s="2" t="s">
        <v>13595</v>
      </c>
      <c r="D4511" s="2" t="s">
        <v>13596</v>
      </c>
      <c r="E4511" s="2" t="s">
        <v>55</v>
      </c>
      <c r="F4511" s="1">
        <v>1.2332096659323915</v>
      </c>
      <c r="G4511" s="1">
        <v>1.1769932729931762</v>
      </c>
      <c r="J4511" s="1">
        <v>1.2051014694627837</v>
      </c>
      <c r="K4511" s="2" t="s">
        <v>56</v>
      </c>
      <c r="L4511" s="1">
        <v>1.077187583623227</v>
      </c>
      <c r="M4511" s="1">
        <v>0.9966519979040207</v>
      </c>
      <c r="P4511" s="1">
        <v>1.0369197907636238</v>
      </c>
      <c r="Q4511" s="1" t="e">
        <v>#N/A</v>
      </c>
      <c r="R4511" s="1" t="e">
        <v>#N/A</v>
      </c>
      <c r="S4511" s="1" t="e">
        <v>#N/A</v>
      </c>
      <c r="T4511" s="1" t="e">
        <v>#N/A</v>
      </c>
      <c r="U4511" s="1" t="e">
        <v>#N/A</v>
      </c>
      <c r="V4511" s="1" t="e">
        <v>#N/A</v>
      </c>
      <c r="W4511" s="1" t="e">
        <v>#N/A</v>
      </c>
      <c r="X4511" s="1" t="e">
        <v>#N/A</v>
      </c>
      <c r="Y4511" s="1" t="e">
        <v>#N/A</v>
      </c>
      <c r="Z4511" s="1" t="e">
        <v>#N/A</v>
      </c>
    </row>
    <row r="4512" spans="1:26" x14ac:dyDescent="0.2">
      <c r="A4512" s="1">
        <v>5917</v>
      </c>
      <c r="B4512" s="2" t="s">
        <v>13597</v>
      </c>
      <c r="C4512" s="2" t="s">
        <v>13598</v>
      </c>
      <c r="D4512" s="2" t="s">
        <v>13599</v>
      </c>
      <c r="E4512" s="2" t="s">
        <v>92</v>
      </c>
      <c r="F4512" s="1">
        <v>1.3514274606318002</v>
      </c>
      <c r="G4512" s="1">
        <v>1.0015995858631002</v>
      </c>
      <c r="J4512" s="1">
        <v>1.1765135232474502</v>
      </c>
      <c r="K4512" s="2" t="s">
        <v>93</v>
      </c>
      <c r="L4512" s="1">
        <v>1.0110350634054972</v>
      </c>
      <c r="M4512" s="1">
        <v>1.0628250687253957</v>
      </c>
      <c r="P4512" s="1">
        <v>1.0369300660654464</v>
      </c>
      <c r="Q4512" s="1" t="e">
        <v>#N/A</v>
      </c>
      <c r="R4512" s="1" t="e">
        <v>#N/A</v>
      </c>
      <c r="S4512" s="1" t="e">
        <v>#N/A</v>
      </c>
      <c r="T4512" s="1" t="e">
        <v>#N/A</v>
      </c>
      <c r="U4512" s="1" t="e">
        <v>#N/A</v>
      </c>
      <c r="V4512" s="1" t="e">
        <v>#N/A</v>
      </c>
      <c r="W4512" s="1" t="e">
        <v>#N/A</v>
      </c>
      <c r="X4512" s="1" t="e">
        <v>#N/A</v>
      </c>
      <c r="Y4512" s="1" t="e">
        <v>#N/A</v>
      </c>
      <c r="Z4512" s="1" t="e">
        <v>#N/A</v>
      </c>
    </row>
    <row r="4513" spans="1:26" x14ac:dyDescent="0.2">
      <c r="A4513" s="1">
        <v>4159</v>
      </c>
      <c r="B4513" s="2" t="s">
        <v>13600</v>
      </c>
      <c r="C4513" s="2" t="s">
        <v>13601</v>
      </c>
      <c r="D4513" s="2" t="s">
        <v>13602</v>
      </c>
      <c r="E4513" s="2" t="s">
        <v>63</v>
      </c>
      <c r="F4513" s="1">
        <v>1.0789311425866903</v>
      </c>
      <c r="G4513" s="1">
        <v>1.006890445304061</v>
      </c>
      <c r="J4513" s="1">
        <v>1.0429107939453757</v>
      </c>
      <c r="K4513" s="2" t="s">
        <v>64</v>
      </c>
      <c r="L4513" s="1">
        <v>1.0026501234716612</v>
      </c>
      <c r="M4513" s="1">
        <v>1.0712573566667964</v>
      </c>
      <c r="P4513" s="1">
        <v>1.0369537400692288</v>
      </c>
      <c r="Q4513" s="1" t="e">
        <v>#N/A</v>
      </c>
      <c r="R4513" s="1" t="e">
        <v>#N/A</v>
      </c>
      <c r="S4513" s="1" t="e">
        <v>#N/A</v>
      </c>
      <c r="T4513" s="1" t="e">
        <v>#N/A</v>
      </c>
      <c r="U4513" s="1" t="e">
        <v>#N/A</v>
      </c>
      <c r="V4513" s="1" t="e">
        <v>#N/A</v>
      </c>
      <c r="W4513" s="1" t="e">
        <v>#N/A</v>
      </c>
      <c r="X4513" s="1" t="e">
        <v>#N/A</v>
      </c>
      <c r="Y4513" s="1" t="e">
        <v>#N/A</v>
      </c>
      <c r="Z4513" s="1" t="e">
        <v>#N/A</v>
      </c>
    </row>
    <row r="4514" spans="1:26" x14ac:dyDescent="0.2">
      <c r="A4514" s="1">
        <v>1092</v>
      </c>
      <c r="B4514" s="2" t="s">
        <v>13603</v>
      </c>
      <c r="C4514" s="2" t="s">
        <v>13604</v>
      </c>
      <c r="D4514" s="2" t="s">
        <v>13605</v>
      </c>
      <c r="E4514" s="2" t="s">
        <v>265</v>
      </c>
      <c r="F4514" s="1">
        <v>0.95816847887037426</v>
      </c>
      <c r="G4514" s="1">
        <v>0.98962248364485339</v>
      </c>
      <c r="J4514" s="1">
        <v>0.97389548125761383</v>
      </c>
      <c r="K4514" s="2" t="s">
        <v>266</v>
      </c>
      <c r="L4514" s="1">
        <v>1.0817891700306128</v>
      </c>
      <c r="M4514" s="1">
        <v>0.9921437461107655</v>
      </c>
      <c r="P4514" s="1">
        <v>1.0369664580706892</v>
      </c>
      <c r="Q4514" s="1" t="e">
        <v>#N/A</v>
      </c>
      <c r="R4514" s="1" t="e">
        <v>#N/A</v>
      </c>
      <c r="S4514" s="1" t="e">
        <v>#N/A</v>
      </c>
      <c r="T4514" s="1" t="e">
        <v>#N/A</v>
      </c>
      <c r="U4514" s="1" t="e">
        <v>#N/A</v>
      </c>
      <c r="V4514" s="1" t="e">
        <v>#N/A</v>
      </c>
      <c r="W4514" s="1" t="e">
        <v>#N/A</v>
      </c>
      <c r="X4514" s="1" t="e">
        <v>#N/A</v>
      </c>
      <c r="Y4514" s="1" t="e">
        <v>#N/A</v>
      </c>
      <c r="Z4514" s="1" t="e">
        <v>#N/A</v>
      </c>
    </row>
    <row r="4515" spans="1:26" x14ac:dyDescent="0.2">
      <c r="A4515" s="1">
        <v>240</v>
      </c>
      <c r="B4515" s="2" t="s">
        <v>13606</v>
      </c>
      <c r="C4515" s="2" t="s">
        <v>13607</v>
      </c>
      <c r="D4515" s="2" t="s">
        <v>13608</v>
      </c>
      <c r="E4515" s="2" t="s">
        <v>32</v>
      </c>
      <c r="F4515" s="1">
        <v>1.004415997187823</v>
      </c>
      <c r="G4515" s="1">
        <v>1.051986061824209</v>
      </c>
      <c r="J4515" s="1">
        <v>1.028201029506016</v>
      </c>
      <c r="K4515" s="2" t="s">
        <v>33</v>
      </c>
      <c r="L4515" s="1">
        <v>1.0301416941322292</v>
      </c>
      <c r="M4515" s="1">
        <v>1.0438276865211131</v>
      </c>
      <c r="P4515" s="1">
        <v>1.0369846903266713</v>
      </c>
      <c r="Q4515" s="1" t="e">
        <v>#N/A</v>
      </c>
      <c r="R4515" s="1" t="e">
        <v>#N/A</v>
      </c>
      <c r="S4515" s="1" t="e">
        <v>#N/A</v>
      </c>
      <c r="T4515" s="1" t="e">
        <v>#N/A</v>
      </c>
      <c r="U4515" s="1" t="e">
        <v>#N/A</v>
      </c>
      <c r="V4515" s="1" t="e">
        <v>#N/A</v>
      </c>
      <c r="W4515" s="1" t="e">
        <v>#N/A</v>
      </c>
      <c r="X4515" s="1" t="e">
        <v>#N/A</v>
      </c>
      <c r="Y4515" s="1" t="e">
        <v>#N/A</v>
      </c>
      <c r="Z4515" s="1" t="e">
        <v>#N/A</v>
      </c>
    </row>
    <row r="4516" spans="1:26" x14ac:dyDescent="0.2">
      <c r="A4516" s="1">
        <v>4002</v>
      </c>
      <c r="B4516" s="2" t="s">
        <v>13609</v>
      </c>
      <c r="C4516" s="2" t="s">
        <v>13610</v>
      </c>
      <c r="D4516" s="2" t="s">
        <v>13611</v>
      </c>
      <c r="E4516" s="2" t="s">
        <v>110</v>
      </c>
      <c r="F4516" s="1">
        <v>0.90096066831340405</v>
      </c>
      <c r="G4516" s="1">
        <v>0.97056040193396231</v>
      </c>
      <c r="J4516" s="1">
        <v>0.93576053512368318</v>
      </c>
      <c r="K4516" s="2" t="s">
        <v>111</v>
      </c>
      <c r="L4516" s="1">
        <v>1.0674859413939095</v>
      </c>
      <c r="M4516" s="1">
        <v>1.0064840926242204</v>
      </c>
      <c r="P4516" s="1">
        <v>1.0369850170090649</v>
      </c>
      <c r="Q4516" s="1" t="e">
        <v>#N/A</v>
      </c>
      <c r="R4516" s="1" t="e">
        <v>#N/A</v>
      </c>
      <c r="S4516" s="1" t="e">
        <v>#N/A</v>
      </c>
      <c r="T4516" s="1" t="e">
        <v>#N/A</v>
      </c>
      <c r="U4516" s="1" t="e">
        <v>#N/A</v>
      </c>
      <c r="V4516" s="1" t="e">
        <v>#N/A</v>
      </c>
      <c r="W4516" s="1" t="e">
        <v>#N/A</v>
      </c>
      <c r="X4516" s="1" t="e">
        <v>#N/A</v>
      </c>
      <c r="Y4516" s="1" t="e">
        <v>#N/A</v>
      </c>
      <c r="Z4516" s="1" t="e">
        <v>#N/A</v>
      </c>
    </row>
    <row r="4517" spans="1:26" x14ac:dyDescent="0.2">
      <c r="A4517" s="1">
        <v>1716</v>
      </c>
      <c r="B4517" s="2" t="s">
        <v>13612</v>
      </c>
      <c r="C4517" s="2" t="s">
        <v>13613</v>
      </c>
      <c r="D4517" s="2" t="s">
        <v>13614</v>
      </c>
      <c r="E4517" s="2" t="s">
        <v>74</v>
      </c>
      <c r="F4517" s="1">
        <v>0.99553030099369111</v>
      </c>
      <c r="G4517" s="1">
        <v>1.2165583593552198</v>
      </c>
      <c r="J4517" s="1">
        <v>1.1060443301744556</v>
      </c>
      <c r="K4517" s="2" t="s">
        <v>75</v>
      </c>
      <c r="L4517" s="1">
        <v>1.0343571056741279</v>
      </c>
      <c r="M4517" s="1">
        <v>1.0396469194091686</v>
      </c>
      <c r="P4517" s="1">
        <v>1.0370020125416484</v>
      </c>
      <c r="Q4517" s="1" t="e">
        <v>#N/A</v>
      </c>
      <c r="R4517" s="1" t="e">
        <v>#N/A</v>
      </c>
      <c r="S4517" s="1" t="e">
        <v>#N/A</v>
      </c>
      <c r="T4517" s="1" t="e">
        <v>#N/A</v>
      </c>
      <c r="U4517" s="1" t="e">
        <v>#N/A</v>
      </c>
      <c r="V4517" s="1" t="e">
        <v>#N/A</v>
      </c>
      <c r="W4517" s="1" t="e">
        <v>#N/A</v>
      </c>
      <c r="X4517" s="1" t="e">
        <v>#N/A</v>
      </c>
      <c r="Y4517" s="1" t="e">
        <v>#N/A</v>
      </c>
      <c r="Z4517" s="1" t="e">
        <v>#N/A</v>
      </c>
    </row>
    <row r="4518" spans="1:26" x14ac:dyDescent="0.2">
      <c r="A4518" s="1">
        <v>3061</v>
      </c>
      <c r="B4518" s="2" t="s">
        <v>13615</v>
      </c>
      <c r="C4518" s="2" t="s">
        <v>13616</v>
      </c>
      <c r="D4518" s="2" t="s">
        <v>13617</v>
      </c>
      <c r="E4518" s="2" t="s">
        <v>115</v>
      </c>
      <c r="F4518" s="1">
        <v>1.4575157120034343</v>
      </c>
      <c r="G4518" s="1">
        <v>1.0529612839542275</v>
      </c>
      <c r="J4518" s="1">
        <v>1.2552384979788309</v>
      </c>
      <c r="K4518" s="2" t="s">
        <v>116</v>
      </c>
      <c r="L4518" s="1">
        <v>1.0453119159995479</v>
      </c>
      <c r="M4518" s="1">
        <v>1.0287661423738859</v>
      </c>
      <c r="P4518" s="1">
        <v>1.0370390291867169</v>
      </c>
      <c r="Q4518" s="1" t="e">
        <v>#N/A</v>
      </c>
      <c r="R4518" s="1" t="e">
        <v>#N/A</v>
      </c>
      <c r="S4518" s="1" t="e">
        <v>#N/A</v>
      </c>
      <c r="T4518" s="1" t="e">
        <v>#N/A</v>
      </c>
      <c r="U4518" s="1" t="e">
        <v>#N/A</v>
      </c>
      <c r="V4518" s="1" t="e">
        <v>#N/A</v>
      </c>
      <c r="W4518" s="1" t="e">
        <v>#N/A</v>
      </c>
      <c r="X4518" s="1" t="e">
        <v>#N/A</v>
      </c>
      <c r="Y4518" s="1" t="e">
        <v>#N/A</v>
      </c>
      <c r="Z4518" s="1" t="e">
        <v>#N/A</v>
      </c>
    </row>
    <row r="4519" spans="1:26" x14ac:dyDescent="0.2">
      <c r="A4519" s="1">
        <v>6229</v>
      </c>
      <c r="B4519" s="2" t="s">
        <v>13618</v>
      </c>
      <c r="C4519" s="2" t="s">
        <v>13619</v>
      </c>
      <c r="D4519" s="2" t="s">
        <v>13620</v>
      </c>
      <c r="E4519" s="2" t="s">
        <v>126</v>
      </c>
      <c r="F4519" s="1">
        <v>1.071025647023963</v>
      </c>
      <c r="G4519" s="1">
        <v>1.1059464219737731</v>
      </c>
      <c r="J4519" s="1">
        <v>1.088486034498868</v>
      </c>
      <c r="K4519" s="2" t="s">
        <v>127</v>
      </c>
      <c r="L4519" s="1">
        <v>1.0754518311240608</v>
      </c>
      <c r="M4519" s="1">
        <v>0.998626453347778</v>
      </c>
      <c r="P4519" s="1">
        <v>1.0370391422359195</v>
      </c>
      <c r="Q4519" s="1" t="e">
        <v>#N/A</v>
      </c>
      <c r="R4519" s="1" t="e">
        <v>#N/A</v>
      </c>
      <c r="S4519" s="1" t="e">
        <v>#N/A</v>
      </c>
      <c r="T4519" s="1" t="e">
        <v>#N/A</v>
      </c>
      <c r="U4519" s="1" t="e">
        <v>#N/A</v>
      </c>
      <c r="V4519" s="1" t="e">
        <v>#N/A</v>
      </c>
      <c r="W4519" s="1" t="e">
        <v>#N/A</v>
      </c>
      <c r="X4519" s="1" t="e">
        <v>#N/A</v>
      </c>
      <c r="Y4519" s="1" t="e">
        <v>#N/A</v>
      </c>
      <c r="Z4519" s="1" t="e">
        <v>#N/A</v>
      </c>
    </row>
    <row r="4520" spans="1:26" x14ac:dyDescent="0.2">
      <c r="A4520" s="1">
        <v>1184</v>
      </c>
      <c r="B4520" s="2" t="s">
        <v>13621</v>
      </c>
      <c r="C4520" s="2" t="s">
        <v>13622</v>
      </c>
      <c r="D4520" s="2" t="s">
        <v>13623</v>
      </c>
      <c r="E4520" s="2" t="s">
        <v>82</v>
      </c>
      <c r="F4520" s="1">
        <v>1.1170467426057107</v>
      </c>
      <c r="G4520" s="1">
        <v>0.96137327293919572</v>
      </c>
      <c r="J4520" s="1">
        <v>1.0392100077724531</v>
      </c>
      <c r="K4520" s="2" t="s">
        <v>83</v>
      </c>
      <c r="L4520" s="1">
        <v>1.0672391321015102</v>
      </c>
      <c r="M4520" s="1">
        <v>1.0068681184481765</v>
      </c>
      <c r="P4520" s="1">
        <v>1.0370536252748432</v>
      </c>
      <c r="Q4520" s="1" t="e">
        <v>#N/A</v>
      </c>
      <c r="R4520" s="1" t="e">
        <v>#N/A</v>
      </c>
      <c r="S4520" s="1" t="e">
        <v>#N/A</v>
      </c>
      <c r="T4520" s="1" t="e">
        <v>#N/A</v>
      </c>
      <c r="U4520" s="1" t="e">
        <v>#N/A</v>
      </c>
      <c r="V4520" s="1" t="e">
        <v>#N/A</v>
      </c>
      <c r="W4520" s="1" t="e">
        <v>#N/A</v>
      </c>
      <c r="X4520" s="1" t="e">
        <v>#N/A</v>
      </c>
      <c r="Y4520" s="1" t="e">
        <v>#N/A</v>
      </c>
      <c r="Z4520" s="1" t="e">
        <v>#N/A</v>
      </c>
    </row>
    <row r="4521" spans="1:26" x14ac:dyDescent="0.2">
      <c r="A4521" s="1">
        <v>2458</v>
      </c>
      <c r="B4521" s="2" t="s">
        <v>13624</v>
      </c>
      <c r="C4521" s="2" t="s">
        <v>13625</v>
      </c>
      <c r="D4521" s="2" t="s">
        <v>13626</v>
      </c>
      <c r="E4521" s="2" t="s">
        <v>110</v>
      </c>
      <c r="F4521" s="1">
        <v>0.85303996934105819</v>
      </c>
      <c r="G4521" s="1">
        <v>1.0900394019167563</v>
      </c>
      <c r="J4521" s="1">
        <v>0.97153968562890725</v>
      </c>
      <c r="K4521" s="2" t="s">
        <v>111</v>
      </c>
      <c r="L4521" s="1">
        <v>1.1135075231234814</v>
      </c>
      <c r="M4521" s="1">
        <v>0.96069365273144991</v>
      </c>
      <c r="P4521" s="1">
        <v>1.0371005879274657</v>
      </c>
      <c r="Q4521" s="1" t="e">
        <v>#N/A</v>
      </c>
      <c r="R4521" s="1" t="e">
        <v>#N/A</v>
      </c>
      <c r="S4521" s="1" t="e">
        <v>#N/A</v>
      </c>
      <c r="T4521" s="1" t="e">
        <v>#N/A</v>
      </c>
      <c r="U4521" s="1" t="e">
        <v>#N/A</v>
      </c>
      <c r="V4521" s="1" t="e">
        <v>#N/A</v>
      </c>
      <c r="W4521" s="1" t="e">
        <v>#N/A</v>
      </c>
      <c r="X4521" s="1" t="e">
        <v>#N/A</v>
      </c>
      <c r="Y4521" s="1" t="e">
        <v>#N/A</v>
      </c>
      <c r="Z4521" s="1" t="e">
        <v>#N/A</v>
      </c>
    </row>
    <row r="4522" spans="1:26" x14ac:dyDescent="0.2">
      <c r="A4522" s="1">
        <v>1455</v>
      </c>
      <c r="B4522" s="2" t="s">
        <v>13627</v>
      </c>
      <c r="C4522" s="2" t="s">
        <v>13628</v>
      </c>
      <c r="D4522" s="2" t="s">
        <v>13629</v>
      </c>
      <c r="E4522" s="2" t="s">
        <v>115</v>
      </c>
      <c r="F4522" s="1">
        <v>1.008589459327071</v>
      </c>
      <c r="G4522" s="1">
        <v>1.0605664826527248</v>
      </c>
      <c r="J4522" s="1">
        <v>1.0345779709898979</v>
      </c>
      <c r="K4522" s="2" t="s">
        <v>116</v>
      </c>
      <c r="L4522" s="1">
        <v>0.99804911636447102</v>
      </c>
      <c r="M4522" s="1">
        <v>1.0761900117050327</v>
      </c>
      <c r="P4522" s="1">
        <v>1.0371195640347519</v>
      </c>
      <c r="Q4522" s="1" t="e">
        <v>#N/A</v>
      </c>
      <c r="R4522" s="1" t="e">
        <v>#N/A</v>
      </c>
      <c r="S4522" s="1" t="e">
        <v>#N/A</v>
      </c>
      <c r="T4522" s="1" t="e">
        <v>#N/A</v>
      </c>
      <c r="U4522" s="1" t="e">
        <v>#N/A</v>
      </c>
      <c r="V4522" s="1" t="e">
        <v>#N/A</v>
      </c>
      <c r="W4522" s="1" t="e">
        <v>#N/A</v>
      </c>
      <c r="X4522" s="1" t="e">
        <v>#N/A</v>
      </c>
      <c r="Y4522" s="1" t="e">
        <v>#N/A</v>
      </c>
      <c r="Z4522" s="1" t="e">
        <v>#N/A</v>
      </c>
    </row>
    <row r="4523" spans="1:26" x14ac:dyDescent="0.2">
      <c r="A4523" s="1">
        <v>5578</v>
      </c>
      <c r="B4523" s="2" t="s">
        <v>13630</v>
      </c>
      <c r="C4523" s="2" t="s">
        <v>13631</v>
      </c>
      <c r="D4523" s="2" t="s">
        <v>13632</v>
      </c>
      <c r="E4523" s="2" t="s">
        <v>42</v>
      </c>
      <c r="F4523" s="1">
        <v>1.0849697648672616</v>
      </c>
      <c r="G4523" s="1">
        <v>0.99649594796531871</v>
      </c>
      <c r="J4523" s="1">
        <v>1.0407328564162901</v>
      </c>
      <c r="K4523" s="2" t="s">
        <v>43</v>
      </c>
      <c r="L4523" s="1">
        <v>1.0666449838857519</v>
      </c>
      <c r="M4523" s="1">
        <v>1.0077271477563774</v>
      </c>
      <c r="P4523" s="1">
        <v>1.0371860658210648</v>
      </c>
      <c r="Q4523" s="1" t="e">
        <v>#N/A</v>
      </c>
      <c r="R4523" s="1" t="e">
        <v>#N/A</v>
      </c>
      <c r="S4523" s="1" t="e">
        <v>#N/A</v>
      </c>
      <c r="T4523" s="1" t="e">
        <v>#N/A</v>
      </c>
      <c r="U4523" s="1" t="e">
        <v>#N/A</v>
      </c>
      <c r="V4523" s="1" t="e">
        <v>#N/A</v>
      </c>
      <c r="W4523" s="1" t="e">
        <v>#N/A</v>
      </c>
      <c r="X4523" s="1" t="e">
        <v>#N/A</v>
      </c>
      <c r="Y4523" s="1" t="e">
        <v>#N/A</v>
      </c>
      <c r="Z4523" s="1" t="e">
        <v>#N/A</v>
      </c>
    </row>
    <row r="4524" spans="1:26" x14ac:dyDescent="0.2">
      <c r="A4524" s="1">
        <v>2350</v>
      </c>
      <c r="B4524" s="2" t="s">
        <v>13633</v>
      </c>
      <c r="C4524" s="2" t="s">
        <v>13634</v>
      </c>
      <c r="D4524" s="2" t="s">
        <v>13635</v>
      </c>
      <c r="E4524" s="2" t="s">
        <v>174</v>
      </c>
      <c r="F4524" s="1">
        <v>1.1500249625561658</v>
      </c>
      <c r="G4524" s="1">
        <v>0.94172784624473771</v>
      </c>
      <c r="J4524" s="1">
        <v>1.0458764044004518</v>
      </c>
      <c r="K4524" s="2" t="s">
        <v>175</v>
      </c>
      <c r="L4524" s="1">
        <v>1.0090287888584466</v>
      </c>
      <c r="M4524" s="1">
        <v>1.065457098935302</v>
      </c>
      <c r="P4524" s="1">
        <v>1.0372429438968744</v>
      </c>
      <c r="Q4524" s="1" t="e">
        <v>#N/A</v>
      </c>
      <c r="R4524" s="1" t="e">
        <v>#N/A</v>
      </c>
      <c r="S4524" s="1" t="e">
        <v>#N/A</v>
      </c>
      <c r="T4524" s="1" t="e">
        <v>#N/A</v>
      </c>
      <c r="U4524" s="1" t="e">
        <v>#N/A</v>
      </c>
      <c r="V4524" s="1" t="e">
        <v>#N/A</v>
      </c>
      <c r="W4524" s="1" t="e">
        <v>#N/A</v>
      </c>
      <c r="X4524" s="1" t="e">
        <v>#N/A</v>
      </c>
      <c r="Y4524" s="1" t="e">
        <v>#N/A</v>
      </c>
      <c r="Z4524" s="1" t="e">
        <v>#N/A</v>
      </c>
    </row>
    <row r="4525" spans="1:26" x14ac:dyDescent="0.2">
      <c r="A4525" s="1">
        <v>4897</v>
      </c>
      <c r="B4525" s="2" t="s">
        <v>13636</v>
      </c>
      <c r="C4525" s="2" t="s">
        <v>13637</v>
      </c>
      <c r="D4525" s="2" t="s">
        <v>13638</v>
      </c>
      <c r="E4525" s="2" t="s">
        <v>110</v>
      </c>
      <c r="F4525" s="1">
        <v>1.2597218151897023</v>
      </c>
      <c r="G4525" s="1">
        <v>1.1172938281801124</v>
      </c>
      <c r="J4525" s="1">
        <v>1.1885078216849072</v>
      </c>
      <c r="K4525" s="2" t="s">
        <v>111</v>
      </c>
      <c r="L4525" s="1">
        <v>1.0690875259025361</v>
      </c>
      <c r="M4525" s="1">
        <v>1.0054012003761639</v>
      </c>
      <c r="P4525" s="1">
        <v>1.03724436313935</v>
      </c>
      <c r="Q4525" s="1" t="e">
        <v>#N/A</v>
      </c>
      <c r="R4525" s="1" t="e">
        <v>#N/A</v>
      </c>
      <c r="S4525" s="1" t="e">
        <v>#N/A</v>
      </c>
      <c r="T4525" s="1" t="e">
        <v>#N/A</v>
      </c>
      <c r="U4525" s="1" t="e">
        <v>#N/A</v>
      </c>
      <c r="V4525" s="1" t="e">
        <v>#N/A</v>
      </c>
      <c r="W4525" s="1" t="e">
        <v>#N/A</v>
      </c>
      <c r="X4525" s="1" t="e">
        <v>#N/A</v>
      </c>
      <c r="Y4525" s="1" t="e">
        <v>#N/A</v>
      </c>
      <c r="Z4525" s="1" t="e">
        <v>#N/A</v>
      </c>
    </row>
    <row r="4526" spans="1:26" x14ac:dyDescent="0.2">
      <c r="A4526" s="1">
        <v>1498</v>
      </c>
      <c r="B4526" s="2" t="s">
        <v>13639</v>
      </c>
      <c r="C4526" s="2" t="s">
        <v>13640</v>
      </c>
      <c r="D4526" s="2" t="s">
        <v>13641</v>
      </c>
      <c r="E4526" s="2" t="s">
        <v>102</v>
      </c>
      <c r="F4526" s="1">
        <v>0.22458462925067033</v>
      </c>
      <c r="G4526" s="1">
        <v>0.2956781328448333</v>
      </c>
      <c r="J4526" s="1">
        <v>0.2601313810477518</v>
      </c>
      <c r="K4526" s="2" t="s">
        <v>103</v>
      </c>
      <c r="L4526" s="1">
        <v>1.0052925189529391</v>
      </c>
      <c r="M4526" s="1">
        <v>1.0692091272551838</v>
      </c>
      <c r="P4526" s="1">
        <v>1.0372508231040616</v>
      </c>
      <c r="Q4526" s="1" t="e">
        <v>#N/A</v>
      </c>
      <c r="R4526" s="1" t="e">
        <v>#N/A</v>
      </c>
      <c r="S4526" s="1" t="e">
        <v>#N/A</v>
      </c>
      <c r="T4526" s="1" t="e">
        <v>#N/A</v>
      </c>
      <c r="U4526" s="1" t="e">
        <v>#N/A</v>
      </c>
      <c r="V4526" s="1" t="e">
        <v>#N/A</v>
      </c>
      <c r="W4526" s="1" t="e">
        <v>#N/A</v>
      </c>
      <c r="X4526" s="1" t="e">
        <v>#N/A</v>
      </c>
      <c r="Y4526" s="1" t="e">
        <v>#N/A</v>
      </c>
      <c r="Z4526" s="1" t="e">
        <v>#N/A</v>
      </c>
    </row>
    <row r="4527" spans="1:26" x14ac:dyDescent="0.2">
      <c r="A4527" s="1">
        <v>2327</v>
      </c>
      <c r="B4527" s="2" t="s">
        <v>13642</v>
      </c>
      <c r="C4527" s="2" t="s">
        <v>13643</v>
      </c>
      <c r="D4527" s="2" t="s">
        <v>13644</v>
      </c>
      <c r="E4527" s="2" t="s">
        <v>131</v>
      </c>
      <c r="F4527" s="1">
        <v>0.90473263627043776</v>
      </c>
      <c r="G4527" s="1">
        <v>1.1667361701940069</v>
      </c>
      <c r="J4527" s="1">
        <v>1.0357344032322224</v>
      </c>
      <c r="K4527" s="2" t="s">
        <v>132</v>
      </c>
      <c r="L4527" s="1">
        <v>1.0175283286118979</v>
      </c>
      <c r="M4527" s="1">
        <v>1.057213297500821</v>
      </c>
      <c r="P4527" s="1">
        <v>1.0373708130563595</v>
      </c>
      <c r="Q4527" s="1" t="e">
        <v>#N/A</v>
      </c>
      <c r="R4527" s="1" t="e">
        <v>#N/A</v>
      </c>
      <c r="S4527" s="1" t="e">
        <v>#N/A</v>
      </c>
      <c r="T4527" s="1" t="e">
        <v>#N/A</v>
      </c>
      <c r="U4527" s="1" t="e">
        <v>#N/A</v>
      </c>
      <c r="V4527" s="1" t="e">
        <v>#N/A</v>
      </c>
      <c r="W4527" s="1" t="e">
        <v>#N/A</v>
      </c>
      <c r="X4527" s="1" t="e">
        <v>#N/A</v>
      </c>
      <c r="Y4527" s="1" t="e">
        <v>#N/A</v>
      </c>
      <c r="Z4527" s="1" t="e">
        <v>#N/A</v>
      </c>
    </row>
    <row r="4528" spans="1:26" x14ac:dyDescent="0.2">
      <c r="A4528" s="1">
        <v>3229</v>
      </c>
      <c r="B4528" s="2" t="s">
        <v>13645</v>
      </c>
      <c r="C4528" s="2" t="s">
        <v>13646</v>
      </c>
      <c r="D4528" s="2" t="s">
        <v>13647</v>
      </c>
      <c r="E4528" s="2" t="s">
        <v>42</v>
      </c>
      <c r="F4528" s="1">
        <v>7.70032153773548E-2</v>
      </c>
      <c r="G4528" s="1">
        <v>0.2640481402978489</v>
      </c>
      <c r="J4528" s="1">
        <v>0.17052567783760186</v>
      </c>
      <c r="K4528" s="2" t="s">
        <v>43</v>
      </c>
      <c r="L4528" s="1">
        <v>1.108557650648935</v>
      </c>
      <c r="M4528" s="1">
        <v>0.96620389847146226</v>
      </c>
      <c r="P4528" s="1">
        <v>1.0373807745601986</v>
      </c>
      <c r="Q4528" s="1" t="e">
        <v>#N/A</v>
      </c>
      <c r="R4528" s="1" t="e">
        <v>#N/A</v>
      </c>
      <c r="S4528" s="1" t="e">
        <v>#N/A</v>
      </c>
      <c r="T4528" s="1" t="e">
        <v>#N/A</v>
      </c>
      <c r="U4528" s="1" t="e">
        <v>#N/A</v>
      </c>
      <c r="V4528" s="1" t="e">
        <v>#N/A</v>
      </c>
      <c r="W4528" s="1" t="e">
        <v>#N/A</v>
      </c>
      <c r="X4528" s="1" t="e">
        <v>#N/A</v>
      </c>
      <c r="Y4528" s="1" t="e">
        <v>#N/A</v>
      </c>
      <c r="Z4528" s="1" t="e">
        <v>#N/A</v>
      </c>
    </row>
    <row r="4529" spans="1:26" x14ac:dyDescent="0.2">
      <c r="A4529" s="1">
        <v>2553</v>
      </c>
      <c r="B4529" s="2" t="s">
        <v>13648</v>
      </c>
      <c r="C4529" s="2" t="s">
        <v>13649</v>
      </c>
      <c r="D4529" s="2" t="s">
        <v>13650</v>
      </c>
      <c r="E4529" s="2" t="s">
        <v>82</v>
      </c>
      <c r="F4529" s="1">
        <v>0.9557331195004124</v>
      </c>
      <c r="G4529" s="1">
        <v>1.1123757453991434</v>
      </c>
      <c r="J4529" s="1">
        <v>1.034054432449778</v>
      </c>
      <c r="K4529" s="2" t="s">
        <v>83</v>
      </c>
      <c r="L4529" s="1">
        <v>1.0209493503049587</v>
      </c>
      <c r="M4529" s="1">
        <v>1.0538216381299275</v>
      </c>
      <c r="P4529" s="1">
        <v>1.037385494217443</v>
      </c>
      <c r="Q4529" s="1" t="e">
        <v>#N/A</v>
      </c>
      <c r="R4529" s="1" t="e">
        <v>#N/A</v>
      </c>
      <c r="S4529" s="1" t="e">
        <v>#N/A</v>
      </c>
      <c r="T4529" s="1" t="e">
        <v>#N/A</v>
      </c>
      <c r="U4529" s="1" t="e">
        <v>#N/A</v>
      </c>
      <c r="V4529" s="1" t="e">
        <v>#N/A</v>
      </c>
      <c r="W4529" s="1" t="e">
        <v>#N/A</v>
      </c>
      <c r="X4529" s="1" t="e">
        <v>#N/A</v>
      </c>
      <c r="Y4529" s="1" t="e">
        <v>#N/A</v>
      </c>
      <c r="Z4529" s="1" t="e">
        <v>#N/A</v>
      </c>
    </row>
    <row r="4530" spans="1:26" x14ac:dyDescent="0.2">
      <c r="A4530" s="1">
        <v>6467</v>
      </c>
      <c r="B4530" s="2" t="s">
        <v>13651</v>
      </c>
      <c r="C4530" s="2" t="s">
        <v>13652</v>
      </c>
      <c r="D4530" s="2" t="s">
        <v>13653</v>
      </c>
      <c r="E4530" s="2" t="s">
        <v>74</v>
      </c>
      <c r="F4530" s="1">
        <v>1.0375248139747781</v>
      </c>
      <c r="G4530" s="1">
        <v>1.3398599037893493</v>
      </c>
      <c r="J4530" s="1">
        <v>1.1886923588820637</v>
      </c>
      <c r="K4530" s="2" t="s">
        <v>75</v>
      </c>
      <c r="L4530" s="1">
        <v>1.1201197182241798</v>
      </c>
      <c r="M4530" s="1">
        <v>0.95473314365872652</v>
      </c>
      <c r="P4530" s="1">
        <v>1.0374264309414531</v>
      </c>
      <c r="Q4530" s="1" t="e">
        <v>#N/A</v>
      </c>
      <c r="R4530" s="1" t="e">
        <v>#N/A</v>
      </c>
      <c r="S4530" s="1" t="e">
        <v>#N/A</v>
      </c>
      <c r="T4530" s="1" t="e">
        <v>#N/A</v>
      </c>
      <c r="U4530" s="1" t="e">
        <v>#N/A</v>
      </c>
      <c r="V4530" s="1" t="e">
        <v>#N/A</v>
      </c>
      <c r="W4530" s="1" t="e">
        <v>#N/A</v>
      </c>
      <c r="X4530" s="1" t="e">
        <v>#N/A</v>
      </c>
      <c r="Y4530" s="1" t="e">
        <v>#N/A</v>
      </c>
      <c r="Z4530" s="1" t="e">
        <v>#N/A</v>
      </c>
    </row>
    <row r="4531" spans="1:26" x14ac:dyDescent="0.2">
      <c r="A4531" s="1">
        <v>976</v>
      </c>
      <c r="B4531" s="2" t="s">
        <v>13654</v>
      </c>
      <c r="C4531" s="2" t="s">
        <v>13655</v>
      </c>
      <c r="D4531" s="2" t="s">
        <v>13656</v>
      </c>
      <c r="E4531" s="2" t="s">
        <v>126</v>
      </c>
      <c r="F4531" s="1">
        <v>1.1208006799697448</v>
      </c>
      <c r="G4531" s="1">
        <v>0.90416251225235922</v>
      </c>
      <c r="J4531" s="1">
        <v>1.012481596111052</v>
      </c>
      <c r="K4531" s="2" t="s">
        <v>127</v>
      </c>
      <c r="L4531" s="1">
        <v>1.0331572866037637</v>
      </c>
      <c r="M4531" s="1">
        <v>1.0417349927487463</v>
      </c>
      <c r="P4531" s="1">
        <v>1.0374461396762551</v>
      </c>
      <c r="Q4531" s="1" t="e">
        <v>#N/A</v>
      </c>
      <c r="R4531" s="1" t="e">
        <v>#N/A</v>
      </c>
      <c r="S4531" s="1" t="e">
        <v>#N/A</v>
      </c>
      <c r="T4531" s="1" t="e">
        <v>#N/A</v>
      </c>
      <c r="U4531" s="1" t="e">
        <v>#N/A</v>
      </c>
      <c r="V4531" s="1" t="e">
        <v>#N/A</v>
      </c>
      <c r="W4531" s="1" t="e">
        <v>#N/A</v>
      </c>
      <c r="X4531" s="1" t="e">
        <v>#N/A</v>
      </c>
      <c r="Y4531" s="1" t="e">
        <v>#N/A</v>
      </c>
      <c r="Z4531" s="1" t="e">
        <v>#N/A</v>
      </c>
    </row>
    <row r="4532" spans="1:26" x14ac:dyDescent="0.2">
      <c r="A4532" s="1">
        <v>833</v>
      </c>
      <c r="B4532" s="2" t="s">
        <v>13657</v>
      </c>
      <c r="C4532" s="2" t="s">
        <v>13658</v>
      </c>
      <c r="D4532" s="2" t="s">
        <v>13659</v>
      </c>
      <c r="E4532" s="2" t="s">
        <v>92</v>
      </c>
      <c r="F4532" s="1">
        <v>1.0291401912306066</v>
      </c>
      <c r="G4532" s="1">
        <v>1.1404214272855673</v>
      </c>
      <c r="J4532" s="1">
        <v>1.0847808092580871</v>
      </c>
      <c r="K4532" s="2" t="s">
        <v>93</v>
      </c>
      <c r="L4532" s="1">
        <v>1.1264936399845817</v>
      </c>
      <c r="M4532" s="1">
        <v>0.94860707065726535</v>
      </c>
      <c r="P4532" s="1">
        <v>1.0375503553209235</v>
      </c>
      <c r="Q4532" s="1" t="e">
        <v>#N/A</v>
      </c>
      <c r="R4532" s="1" t="e">
        <v>#N/A</v>
      </c>
      <c r="S4532" s="1" t="e">
        <v>#N/A</v>
      </c>
      <c r="T4532" s="1" t="e">
        <v>#N/A</v>
      </c>
      <c r="U4532" s="1" t="e">
        <v>#N/A</v>
      </c>
      <c r="V4532" s="1" t="e">
        <v>#N/A</v>
      </c>
      <c r="W4532" s="1" t="e">
        <v>#N/A</v>
      </c>
      <c r="X4532" s="1" t="e">
        <v>#N/A</v>
      </c>
      <c r="Y4532" s="1" t="e">
        <v>#N/A</v>
      </c>
      <c r="Z4532" s="1" t="e">
        <v>#N/A</v>
      </c>
    </row>
    <row r="4533" spans="1:26" x14ac:dyDescent="0.2">
      <c r="A4533" s="1">
        <v>2861</v>
      </c>
      <c r="B4533" s="2" t="s">
        <v>13660</v>
      </c>
      <c r="C4533" s="2" t="s">
        <v>13661</v>
      </c>
      <c r="D4533" s="2" t="s">
        <v>13662</v>
      </c>
      <c r="E4533" s="2" t="s">
        <v>92</v>
      </c>
      <c r="F4533" s="1">
        <v>1.0162271787671195</v>
      </c>
      <c r="G4533" s="1">
        <v>1.1541647895863916</v>
      </c>
      <c r="J4533" s="1">
        <v>1.0851959841767556</v>
      </c>
      <c r="K4533" s="2" t="s">
        <v>93</v>
      </c>
      <c r="L4533" s="1">
        <v>0.89065854419347146</v>
      </c>
      <c r="M4533" s="1">
        <v>1.1845566089591295</v>
      </c>
      <c r="P4533" s="1">
        <v>1.0376075765763004</v>
      </c>
      <c r="Q4533" s="1" t="e">
        <v>#N/A</v>
      </c>
      <c r="R4533" s="1" t="e">
        <v>#N/A</v>
      </c>
      <c r="S4533" s="1" t="e">
        <v>#N/A</v>
      </c>
      <c r="T4533" s="1" t="e">
        <v>#N/A</v>
      </c>
      <c r="U4533" s="1" t="e">
        <v>#N/A</v>
      </c>
      <c r="V4533" s="1" t="e">
        <v>#N/A</v>
      </c>
      <c r="W4533" s="1" t="e">
        <v>#N/A</v>
      </c>
      <c r="X4533" s="1" t="e">
        <v>#N/A</v>
      </c>
      <c r="Y4533" s="1" t="e">
        <v>#N/A</v>
      </c>
      <c r="Z4533" s="1" t="e">
        <v>#N/A</v>
      </c>
    </row>
    <row r="4534" spans="1:26" x14ac:dyDescent="0.2">
      <c r="A4534" s="1">
        <v>3386</v>
      </c>
      <c r="B4534" s="2" t="s">
        <v>13663</v>
      </c>
      <c r="C4534" s="2" t="s">
        <v>13664</v>
      </c>
      <c r="D4534" s="2" t="s">
        <v>13665</v>
      </c>
      <c r="E4534" s="2" t="s">
        <v>136</v>
      </c>
      <c r="F4534" s="1">
        <v>1.3712147074814451</v>
      </c>
      <c r="G4534" s="1">
        <v>0.99140948521333727</v>
      </c>
      <c r="J4534" s="1">
        <v>1.1813120963473911</v>
      </c>
      <c r="K4534" s="2" t="s">
        <v>137</v>
      </c>
      <c r="L4534" s="1">
        <v>1.0138634073800317</v>
      </c>
      <c r="M4534" s="1">
        <v>1.0614681466281131</v>
      </c>
      <c r="P4534" s="1">
        <v>1.0376657770040723</v>
      </c>
      <c r="Q4534" s="1" t="e">
        <v>#N/A</v>
      </c>
      <c r="R4534" s="1" t="e">
        <v>#N/A</v>
      </c>
      <c r="S4534" s="1" t="e">
        <v>#N/A</v>
      </c>
      <c r="T4534" s="1" t="e">
        <v>#N/A</v>
      </c>
      <c r="U4534" s="1" t="e">
        <v>#N/A</v>
      </c>
      <c r="V4534" s="1" t="e">
        <v>#N/A</v>
      </c>
      <c r="W4534" s="1" t="e">
        <v>#N/A</v>
      </c>
      <c r="X4534" s="1" t="e">
        <v>#N/A</v>
      </c>
      <c r="Y4534" s="1" t="e">
        <v>#N/A</v>
      </c>
      <c r="Z4534" s="1" t="e">
        <v>#N/A</v>
      </c>
    </row>
    <row r="4535" spans="1:26" x14ac:dyDescent="0.2">
      <c r="A4535" s="1">
        <v>2185</v>
      </c>
      <c r="B4535" s="2" t="s">
        <v>13666</v>
      </c>
      <c r="C4535" s="2" t="s">
        <v>13667</v>
      </c>
      <c r="D4535" s="2" t="s">
        <v>13668</v>
      </c>
      <c r="E4535" s="2" t="s">
        <v>42</v>
      </c>
      <c r="F4535" s="1">
        <v>0.94287390339753863</v>
      </c>
      <c r="G4535" s="1">
        <v>0.9417387708217777</v>
      </c>
      <c r="J4535" s="1">
        <v>0.94230633710965817</v>
      </c>
      <c r="K4535" s="2" t="s">
        <v>43</v>
      </c>
      <c r="L4535" s="1">
        <v>1.0332042222287929</v>
      </c>
      <c r="M4535" s="1">
        <v>1.0421520251204652</v>
      </c>
      <c r="P4535" s="1">
        <v>1.0376781236746291</v>
      </c>
      <c r="Q4535" s="1" t="e">
        <v>#N/A</v>
      </c>
      <c r="R4535" s="1" t="e">
        <v>#N/A</v>
      </c>
      <c r="S4535" s="1" t="e">
        <v>#N/A</v>
      </c>
      <c r="T4535" s="1" t="e">
        <v>#N/A</v>
      </c>
      <c r="U4535" s="1" t="e">
        <v>#N/A</v>
      </c>
      <c r="V4535" s="1" t="e">
        <v>#N/A</v>
      </c>
      <c r="W4535" s="1" t="e">
        <v>#N/A</v>
      </c>
      <c r="X4535" s="1" t="e">
        <v>#N/A</v>
      </c>
      <c r="Y4535" s="1" t="e">
        <v>#N/A</v>
      </c>
      <c r="Z4535" s="1" t="e">
        <v>#N/A</v>
      </c>
    </row>
    <row r="4536" spans="1:26" x14ac:dyDescent="0.2">
      <c r="A4536" s="1">
        <v>6032</v>
      </c>
      <c r="B4536" s="2" t="s">
        <v>13669</v>
      </c>
      <c r="C4536" s="2" t="s">
        <v>13670</v>
      </c>
      <c r="D4536" s="2" t="s">
        <v>13671</v>
      </c>
      <c r="E4536" s="2" t="s">
        <v>136</v>
      </c>
      <c r="F4536" s="1">
        <v>1.1257528438425912</v>
      </c>
      <c r="G4536" s="1">
        <v>1.4390027066005495</v>
      </c>
      <c r="J4536" s="1">
        <v>1.2823777752215704</v>
      </c>
      <c r="K4536" s="2" t="s">
        <v>137</v>
      </c>
      <c r="L4536" s="1">
        <v>1.0665767188701574</v>
      </c>
      <c r="M4536" s="1">
        <v>1.0089960327744663</v>
      </c>
      <c r="P4536" s="1">
        <v>1.0377863758223118</v>
      </c>
      <c r="Q4536" s="1" t="e">
        <v>#N/A</v>
      </c>
      <c r="R4536" s="1" t="e">
        <v>#N/A</v>
      </c>
      <c r="S4536" s="1" t="e">
        <v>#N/A</v>
      </c>
      <c r="T4536" s="1" t="e">
        <v>#N/A</v>
      </c>
      <c r="U4536" s="1" t="e">
        <v>#N/A</v>
      </c>
      <c r="V4536" s="1" t="e">
        <v>#N/A</v>
      </c>
      <c r="W4536" s="1" t="e">
        <v>#N/A</v>
      </c>
      <c r="X4536" s="1" t="e">
        <v>#N/A</v>
      </c>
      <c r="Y4536" s="1" t="e">
        <v>#N/A</v>
      </c>
      <c r="Z4536" s="1" t="e">
        <v>#N/A</v>
      </c>
    </row>
    <row r="4537" spans="1:26" x14ac:dyDescent="0.2">
      <c r="A4537" s="1">
        <v>4249</v>
      </c>
      <c r="B4537" s="2" t="s">
        <v>13672</v>
      </c>
      <c r="C4537" s="2" t="s">
        <v>13673</v>
      </c>
      <c r="D4537" s="2" t="s">
        <v>13674</v>
      </c>
      <c r="E4537" s="2" t="s">
        <v>37</v>
      </c>
      <c r="F4537" s="1">
        <v>0.90300791787628976</v>
      </c>
      <c r="G4537" s="1">
        <v>0.99170945536293953</v>
      </c>
      <c r="J4537" s="1">
        <v>0.94735868661961464</v>
      </c>
      <c r="K4537" s="2" t="s">
        <v>38</v>
      </c>
      <c r="L4537" s="1">
        <v>1.0864578997625052</v>
      </c>
      <c r="M4537" s="1">
        <v>0.98917916882221057</v>
      </c>
      <c r="P4537" s="1">
        <v>1.0378185342923578</v>
      </c>
      <c r="Q4537" s="1" t="e">
        <v>#N/A</v>
      </c>
      <c r="R4537" s="1" t="e">
        <v>#N/A</v>
      </c>
      <c r="S4537" s="1" t="e">
        <v>#N/A</v>
      </c>
      <c r="T4537" s="1" t="e">
        <v>#N/A</v>
      </c>
      <c r="U4537" s="1" t="e">
        <v>#N/A</v>
      </c>
      <c r="V4537" s="1" t="e">
        <v>#N/A</v>
      </c>
      <c r="W4537" s="1" t="e">
        <v>#N/A</v>
      </c>
      <c r="X4537" s="1" t="e">
        <v>#N/A</v>
      </c>
      <c r="Y4537" s="1" t="e">
        <v>#N/A</v>
      </c>
      <c r="Z4537" s="1" t="e">
        <v>#N/A</v>
      </c>
    </row>
    <row r="4538" spans="1:26" x14ac:dyDescent="0.2">
      <c r="A4538" s="1">
        <v>6308</v>
      </c>
      <c r="B4538" s="2" t="s">
        <v>13675</v>
      </c>
      <c r="C4538" s="2" t="s">
        <v>13676</v>
      </c>
      <c r="D4538" s="2" t="s">
        <v>13677</v>
      </c>
      <c r="E4538" s="2" t="s">
        <v>97</v>
      </c>
      <c r="F4538" s="1">
        <v>0.9409766451040209</v>
      </c>
      <c r="G4538" s="1">
        <v>1.1043680230370658</v>
      </c>
      <c r="J4538" s="1">
        <v>1.0226723340705433</v>
      </c>
      <c r="K4538" s="2" t="s">
        <v>98</v>
      </c>
      <c r="L4538" s="1">
        <v>1.0850074379833019</v>
      </c>
      <c r="M4538" s="1">
        <v>0.99067554709800143</v>
      </c>
      <c r="P4538" s="1">
        <v>1.0378414925406516</v>
      </c>
      <c r="Q4538" s="1" t="e">
        <v>#N/A</v>
      </c>
      <c r="R4538" s="1" t="e">
        <v>#N/A</v>
      </c>
      <c r="S4538" s="1" t="e">
        <v>#N/A</v>
      </c>
      <c r="T4538" s="1" t="e">
        <v>#N/A</v>
      </c>
      <c r="U4538" s="1" t="e">
        <v>#N/A</v>
      </c>
      <c r="V4538" s="1" t="e">
        <v>#N/A</v>
      </c>
      <c r="W4538" s="1" t="e">
        <v>#N/A</v>
      </c>
      <c r="X4538" s="1" t="e">
        <v>#N/A</v>
      </c>
      <c r="Y4538" s="1" t="e">
        <v>#N/A</v>
      </c>
      <c r="Z4538" s="1" t="e">
        <v>#N/A</v>
      </c>
    </row>
    <row r="4539" spans="1:26" x14ac:dyDescent="0.2">
      <c r="A4539" s="1">
        <v>248</v>
      </c>
      <c r="B4539" s="2" t="s">
        <v>13678</v>
      </c>
      <c r="C4539" s="2" t="s">
        <v>13679</v>
      </c>
      <c r="D4539" s="2" t="s">
        <v>13680</v>
      </c>
      <c r="E4539" s="2" t="s">
        <v>32</v>
      </c>
      <c r="F4539" s="1">
        <v>1.0482390936586869</v>
      </c>
      <c r="G4539" s="1">
        <v>0.95815822458158273</v>
      </c>
      <c r="J4539" s="1">
        <v>1.0031986591201347</v>
      </c>
      <c r="K4539" s="2" t="s">
        <v>33</v>
      </c>
      <c r="L4539" s="1">
        <v>1.0471703428265586</v>
      </c>
      <c r="M4539" s="1">
        <v>1.0285475008080867</v>
      </c>
      <c r="P4539" s="1">
        <v>1.0378589218173226</v>
      </c>
      <c r="Q4539" s="1" t="e">
        <v>#N/A</v>
      </c>
      <c r="R4539" s="1" t="e">
        <v>#N/A</v>
      </c>
      <c r="S4539" s="1" t="e">
        <v>#N/A</v>
      </c>
      <c r="T4539" s="1" t="e">
        <v>#N/A</v>
      </c>
      <c r="U4539" s="1" t="e">
        <v>#N/A</v>
      </c>
      <c r="V4539" s="1" t="e">
        <v>#N/A</v>
      </c>
      <c r="W4539" s="1" t="e">
        <v>#N/A</v>
      </c>
      <c r="X4539" s="1" t="e">
        <v>#N/A</v>
      </c>
      <c r="Y4539" s="1" t="e">
        <v>#N/A</v>
      </c>
      <c r="Z4539" s="1" t="e">
        <v>#N/A</v>
      </c>
    </row>
    <row r="4540" spans="1:26" x14ac:dyDescent="0.2">
      <c r="A4540" s="1">
        <v>4364</v>
      </c>
      <c r="B4540" s="2" t="s">
        <v>13681</v>
      </c>
      <c r="C4540" s="2" t="s">
        <v>13682</v>
      </c>
      <c r="D4540" s="2" t="s">
        <v>13683</v>
      </c>
      <c r="E4540" s="2" t="s">
        <v>126</v>
      </c>
      <c r="F4540" s="1">
        <v>0.95225551890581051</v>
      </c>
      <c r="G4540" s="1">
        <v>0.9098934951572607</v>
      </c>
      <c r="J4540" s="1">
        <v>0.9310745070315356</v>
      </c>
      <c r="K4540" s="2" t="s">
        <v>127</v>
      </c>
      <c r="L4540" s="1">
        <v>1.0533403157028505</v>
      </c>
      <c r="M4540" s="1">
        <v>1.0224013718745995</v>
      </c>
      <c r="P4540" s="1">
        <v>1.037870843788725</v>
      </c>
      <c r="Q4540" s="1" t="e">
        <v>#N/A</v>
      </c>
      <c r="R4540" s="1" t="e">
        <v>#N/A</v>
      </c>
      <c r="S4540" s="1" t="e">
        <v>#N/A</v>
      </c>
      <c r="T4540" s="1" t="e">
        <v>#N/A</v>
      </c>
      <c r="U4540" s="1" t="e">
        <v>#N/A</v>
      </c>
      <c r="V4540" s="1" t="e">
        <v>#N/A</v>
      </c>
      <c r="W4540" s="1" t="e">
        <v>#N/A</v>
      </c>
      <c r="X4540" s="1" t="e">
        <v>#N/A</v>
      </c>
      <c r="Y4540" s="1" t="e">
        <v>#N/A</v>
      </c>
      <c r="Z4540" s="1" t="e">
        <v>#N/A</v>
      </c>
    </row>
    <row r="4541" spans="1:26" x14ac:dyDescent="0.2">
      <c r="A4541" s="1">
        <v>5316</v>
      </c>
      <c r="B4541" s="2" t="s">
        <v>13684</v>
      </c>
      <c r="C4541" s="2" t="s">
        <v>13685</v>
      </c>
      <c r="D4541" s="2" t="s">
        <v>13686</v>
      </c>
      <c r="E4541" s="2" t="s">
        <v>265</v>
      </c>
      <c r="F4541" s="1">
        <v>0.97552807763830185</v>
      </c>
      <c r="G4541" s="1">
        <v>1.4153051765399598</v>
      </c>
      <c r="J4541" s="1">
        <v>1.1954166270891309</v>
      </c>
      <c r="K4541" s="2" t="s">
        <v>266</v>
      </c>
      <c r="L4541" s="1">
        <v>1.0670405013783193</v>
      </c>
      <c r="M4541" s="1">
        <v>1.0087060430180947</v>
      </c>
      <c r="P4541" s="1">
        <v>1.0378732721982069</v>
      </c>
      <c r="Q4541" s="1" t="e">
        <v>#N/A</v>
      </c>
      <c r="R4541" s="1" t="e">
        <v>#N/A</v>
      </c>
      <c r="S4541" s="1" t="e">
        <v>#N/A</v>
      </c>
      <c r="T4541" s="1" t="e">
        <v>#N/A</v>
      </c>
      <c r="U4541" s="1" t="e">
        <v>#N/A</v>
      </c>
      <c r="V4541" s="1" t="e">
        <v>#N/A</v>
      </c>
      <c r="W4541" s="1" t="e">
        <v>#N/A</v>
      </c>
      <c r="X4541" s="1" t="e">
        <v>#N/A</v>
      </c>
      <c r="Y4541" s="1" t="e">
        <v>#N/A</v>
      </c>
      <c r="Z4541" s="1" t="e">
        <v>#N/A</v>
      </c>
    </row>
    <row r="4542" spans="1:26" x14ac:dyDescent="0.2">
      <c r="A4542" s="1">
        <v>1145</v>
      </c>
      <c r="B4542" s="2" t="s">
        <v>13687</v>
      </c>
      <c r="C4542" s="2" t="s">
        <v>13688</v>
      </c>
      <c r="D4542" s="2" t="s">
        <v>13689</v>
      </c>
      <c r="E4542" s="2" t="s">
        <v>265</v>
      </c>
      <c r="F4542" s="1">
        <v>0.87815157829945834</v>
      </c>
      <c r="G4542" s="1">
        <v>1.0911399331185405</v>
      </c>
      <c r="J4542" s="1">
        <v>0.98464575570899937</v>
      </c>
      <c r="K4542" s="2" t="s">
        <v>266</v>
      </c>
      <c r="L4542" s="1">
        <v>1.1447541408477253</v>
      </c>
      <c r="M4542" s="1">
        <v>0.93103448275862055</v>
      </c>
      <c r="P4542" s="1">
        <v>1.0378943118031729</v>
      </c>
      <c r="Q4542" s="1" t="e">
        <v>#N/A</v>
      </c>
      <c r="R4542" s="1" t="e">
        <v>#N/A</v>
      </c>
      <c r="S4542" s="1" t="e">
        <v>#N/A</v>
      </c>
      <c r="T4542" s="1" t="e">
        <v>#N/A</v>
      </c>
      <c r="U4542" s="1" t="e">
        <v>#N/A</v>
      </c>
      <c r="V4542" s="1" t="e">
        <v>#N/A</v>
      </c>
      <c r="W4542" s="1" t="e">
        <v>#N/A</v>
      </c>
      <c r="X4542" s="1" t="e">
        <v>#N/A</v>
      </c>
      <c r="Y4542" s="1" t="e">
        <v>#N/A</v>
      </c>
      <c r="Z4542" s="1" t="e">
        <v>#N/A</v>
      </c>
    </row>
    <row r="4543" spans="1:26" x14ac:dyDescent="0.2">
      <c r="A4543" s="1">
        <v>6348</v>
      </c>
      <c r="B4543" s="2" t="s">
        <v>13690</v>
      </c>
      <c r="C4543" s="2" t="s">
        <v>13691</v>
      </c>
      <c r="D4543" s="2" t="s">
        <v>13692</v>
      </c>
      <c r="E4543" s="2" t="s">
        <v>55</v>
      </c>
      <c r="F4543" s="1">
        <v>0.92598671679613098</v>
      </c>
      <c r="G4543" s="1">
        <v>0.9196534409562066</v>
      </c>
      <c r="J4543" s="1">
        <v>0.92282007887616879</v>
      </c>
      <c r="K4543" s="2" t="s">
        <v>56</v>
      </c>
      <c r="L4543" s="1">
        <v>1.0790765594827503</v>
      </c>
      <c r="M4543" s="1">
        <v>0.9968058585229046</v>
      </c>
      <c r="P4543" s="1">
        <v>1.0379412090028275</v>
      </c>
      <c r="Q4543" s="1" t="e">
        <v>#N/A</v>
      </c>
      <c r="R4543" s="1" t="e">
        <v>#N/A</v>
      </c>
      <c r="S4543" s="1" t="e">
        <v>#N/A</v>
      </c>
      <c r="T4543" s="1" t="e">
        <v>#N/A</v>
      </c>
      <c r="U4543" s="1" t="e">
        <v>#N/A</v>
      </c>
      <c r="V4543" s="1" t="e">
        <v>#N/A</v>
      </c>
      <c r="W4543" s="1" t="e">
        <v>#N/A</v>
      </c>
      <c r="X4543" s="1" t="e">
        <v>#N/A</v>
      </c>
      <c r="Y4543" s="1" t="e">
        <v>#N/A</v>
      </c>
      <c r="Z4543" s="1" t="e">
        <v>#N/A</v>
      </c>
    </row>
    <row r="4544" spans="1:26" x14ac:dyDescent="0.2">
      <c r="A4544" s="1">
        <v>5534</v>
      </c>
      <c r="B4544" s="2" t="s">
        <v>13693</v>
      </c>
      <c r="C4544" s="2" t="s">
        <v>13694</v>
      </c>
      <c r="D4544" s="2" t="s">
        <v>13695</v>
      </c>
      <c r="E4544" s="2" t="s">
        <v>37</v>
      </c>
      <c r="F4544" s="1">
        <v>1.5912267952195969</v>
      </c>
      <c r="G4544" s="1">
        <v>0.9865308159093471</v>
      </c>
      <c r="J4544" s="1">
        <v>1.288878805564472</v>
      </c>
      <c r="K4544" s="2" t="s">
        <v>38</v>
      </c>
      <c r="L4544" s="1">
        <v>1.0408148275102223</v>
      </c>
      <c r="M4544" s="1">
        <v>1.0351353681669253</v>
      </c>
      <c r="P4544" s="1">
        <v>1.0379750978385738</v>
      </c>
      <c r="Q4544" s="1" t="e">
        <v>#N/A</v>
      </c>
      <c r="R4544" s="1" t="e">
        <v>#N/A</v>
      </c>
      <c r="S4544" s="1" t="e">
        <v>#N/A</v>
      </c>
      <c r="T4544" s="1" t="e">
        <v>#N/A</v>
      </c>
      <c r="U4544" s="1" t="e">
        <v>#N/A</v>
      </c>
      <c r="V4544" s="1" t="e">
        <v>#N/A</v>
      </c>
      <c r="W4544" s="1" t="e">
        <v>#N/A</v>
      </c>
      <c r="X4544" s="1" t="e">
        <v>#N/A</v>
      </c>
      <c r="Y4544" s="1" t="e">
        <v>#N/A</v>
      </c>
      <c r="Z4544" s="1" t="e">
        <v>#N/A</v>
      </c>
    </row>
    <row r="4545" spans="1:26" x14ac:dyDescent="0.2">
      <c r="A4545" s="1">
        <v>4837</v>
      </c>
      <c r="B4545" s="2" t="s">
        <v>13696</v>
      </c>
      <c r="C4545" s="2" t="s">
        <v>13697</v>
      </c>
      <c r="D4545" s="2" t="s">
        <v>13698</v>
      </c>
      <c r="E4545" s="2" t="s">
        <v>92</v>
      </c>
      <c r="F4545" s="1">
        <v>0.87431855221525856</v>
      </c>
      <c r="G4545" s="1">
        <v>1.132925047848754</v>
      </c>
      <c r="J4545" s="1">
        <v>1.0036218000320063</v>
      </c>
      <c r="K4545" s="2" t="s">
        <v>93</v>
      </c>
      <c r="L4545" s="1">
        <v>0.90534819811084266</v>
      </c>
      <c r="M4545" s="1">
        <v>1.1707454909435737</v>
      </c>
      <c r="P4545" s="1">
        <v>1.0380468445272082</v>
      </c>
      <c r="Q4545" s="1" t="e">
        <v>#N/A</v>
      </c>
      <c r="R4545" s="1" t="e">
        <v>#N/A</v>
      </c>
      <c r="S4545" s="1" t="e">
        <v>#N/A</v>
      </c>
      <c r="T4545" s="1" t="e">
        <v>#N/A</v>
      </c>
      <c r="U4545" s="1" t="e">
        <v>#N/A</v>
      </c>
      <c r="V4545" s="1" t="e">
        <v>#N/A</v>
      </c>
      <c r="W4545" s="1" t="e">
        <v>#N/A</v>
      </c>
      <c r="X4545" s="1" t="e">
        <v>#N/A</v>
      </c>
      <c r="Y4545" s="1" t="e">
        <v>#N/A</v>
      </c>
      <c r="Z4545" s="1" t="e">
        <v>#N/A</v>
      </c>
    </row>
    <row r="4546" spans="1:26" x14ac:dyDescent="0.2">
      <c r="A4546" s="1">
        <v>5123</v>
      </c>
      <c r="B4546" s="2" t="s">
        <v>13699</v>
      </c>
      <c r="C4546" s="2" t="s">
        <v>13700</v>
      </c>
      <c r="D4546" s="2" t="s">
        <v>13701</v>
      </c>
      <c r="E4546" s="2" t="s">
        <v>42</v>
      </c>
      <c r="F4546" s="1">
        <v>0.97472775148529334</v>
      </c>
      <c r="G4546" s="1">
        <v>1.0337534087021611</v>
      </c>
      <c r="J4546" s="1">
        <v>1.0042405800937273</v>
      </c>
      <c r="K4546" s="2" t="s">
        <v>43</v>
      </c>
      <c r="L4546" s="1">
        <v>1.0918216492711632</v>
      </c>
      <c r="M4546" s="1">
        <v>0.98440100134573894</v>
      </c>
      <c r="P4546" s="1">
        <v>1.0381113253084511</v>
      </c>
      <c r="Q4546" s="1" t="e">
        <v>#N/A</v>
      </c>
      <c r="R4546" s="1" t="e">
        <v>#N/A</v>
      </c>
      <c r="S4546" s="1" t="e">
        <v>#N/A</v>
      </c>
      <c r="T4546" s="1" t="e">
        <v>#N/A</v>
      </c>
      <c r="U4546" s="1" t="e">
        <v>#N/A</v>
      </c>
      <c r="V4546" s="1" t="e">
        <v>#N/A</v>
      </c>
      <c r="W4546" s="1" t="e">
        <v>#N/A</v>
      </c>
      <c r="X4546" s="1" t="e">
        <v>#N/A</v>
      </c>
      <c r="Y4546" s="1" t="e">
        <v>#N/A</v>
      </c>
      <c r="Z4546" s="1" t="e">
        <v>#N/A</v>
      </c>
    </row>
    <row r="4547" spans="1:26" x14ac:dyDescent="0.2">
      <c r="A4547" s="1">
        <v>1009</v>
      </c>
      <c r="B4547" s="2" t="s">
        <v>13702</v>
      </c>
      <c r="C4547" s="2" t="s">
        <v>13703</v>
      </c>
      <c r="D4547" s="2" t="s">
        <v>13704</v>
      </c>
      <c r="E4547" s="2" t="s">
        <v>110</v>
      </c>
      <c r="F4547" s="1">
        <v>0.96678721985874982</v>
      </c>
      <c r="G4547" s="1">
        <v>0.96601799755673634</v>
      </c>
      <c r="J4547" s="1">
        <v>0.96640260870774308</v>
      </c>
      <c r="K4547" s="2" t="s">
        <v>111</v>
      </c>
      <c r="L4547" s="1">
        <v>1.0409297671876303</v>
      </c>
      <c r="M4547" s="1">
        <v>1.0353348294077926</v>
      </c>
      <c r="P4547" s="1">
        <v>1.0381322982977115</v>
      </c>
      <c r="Q4547" s="1" t="e">
        <v>#N/A</v>
      </c>
      <c r="R4547" s="1" t="e">
        <v>#N/A</v>
      </c>
      <c r="S4547" s="1" t="e">
        <v>#N/A</v>
      </c>
      <c r="T4547" s="1" t="e">
        <v>#N/A</v>
      </c>
      <c r="U4547" s="1" t="e">
        <v>#N/A</v>
      </c>
      <c r="V4547" s="1" t="e">
        <v>#N/A</v>
      </c>
      <c r="W4547" s="1" t="e">
        <v>#N/A</v>
      </c>
      <c r="X4547" s="1" t="e">
        <v>#N/A</v>
      </c>
      <c r="Y4547" s="1" t="e">
        <v>#N/A</v>
      </c>
      <c r="Z4547" s="1" t="e">
        <v>#N/A</v>
      </c>
    </row>
    <row r="4548" spans="1:26" x14ac:dyDescent="0.2">
      <c r="A4548" s="1">
        <v>186</v>
      </c>
      <c r="B4548" s="2" t="s">
        <v>13705</v>
      </c>
      <c r="C4548" s="2" t="s">
        <v>13706</v>
      </c>
      <c r="D4548" s="2" t="s">
        <v>13707</v>
      </c>
      <c r="E4548" s="2" t="s">
        <v>131</v>
      </c>
      <c r="F4548" s="1">
        <v>1.2245376225632154</v>
      </c>
      <c r="G4548" s="1">
        <v>0.93654489589899759</v>
      </c>
      <c r="J4548" s="1">
        <v>1.0805412592311066</v>
      </c>
      <c r="K4548" s="2" t="s">
        <v>132</v>
      </c>
      <c r="L4548" s="1">
        <v>1.1346157343420384</v>
      </c>
      <c r="M4548" s="1">
        <v>0.94165814693432925</v>
      </c>
      <c r="P4548" s="1">
        <v>1.038136940638184</v>
      </c>
      <c r="Q4548" s="1" t="e">
        <v>#N/A</v>
      </c>
      <c r="R4548" s="1" t="e">
        <v>#N/A</v>
      </c>
      <c r="S4548" s="1" t="e">
        <v>#N/A</v>
      </c>
      <c r="T4548" s="1" t="e">
        <v>#N/A</v>
      </c>
      <c r="U4548" s="1" t="e">
        <v>#N/A</v>
      </c>
      <c r="V4548" s="1" t="e">
        <v>#N/A</v>
      </c>
      <c r="W4548" s="1" t="e">
        <v>#N/A</v>
      </c>
      <c r="X4548" s="1" t="e">
        <v>#N/A</v>
      </c>
      <c r="Y4548" s="1" t="e">
        <v>#N/A</v>
      </c>
      <c r="Z4548" s="1" t="e">
        <v>#N/A</v>
      </c>
    </row>
    <row r="4549" spans="1:26" x14ac:dyDescent="0.2">
      <c r="A4549" s="1">
        <v>3522</v>
      </c>
      <c r="B4549" s="2" t="s">
        <v>13708</v>
      </c>
      <c r="C4549" s="2" t="s">
        <v>13709</v>
      </c>
      <c r="D4549" s="2" t="s">
        <v>13710</v>
      </c>
      <c r="E4549" s="2" t="s">
        <v>115</v>
      </c>
      <c r="F4549" s="1">
        <v>0.96049021796888934</v>
      </c>
      <c r="G4549" s="1">
        <v>1.1723485540891303</v>
      </c>
      <c r="J4549" s="1">
        <v>1.0664193860290099</v>
      </c>
      <c r="K4549" s="2" t="s">
        <v>116</v>
      </c>
      <c r="L4549" s="1">
        <v>1.0468425371440544</v>
      </c>
      <c r="M4549" s="1">
        <v>1.0294354494898297</v>
      </c>
      <c r="P4549" s="1">
        <v>1.038138993316942</v>
      </c>
      <c r="Q4549" s="1" t="e">
        <v>#N/A</v>
      </c>
      <c r="R4549" s="1" t="e">
        <v>#N/A</v>
      </c>
      <c r="S4549" s="1" t="e">
        <v>#N/A</v>
      </c>
      <c r="T4549" s="1" t="e">
        <v>#N/A</v>
      </c>
      <c r="U4549" s="1" t="e">
        <v>#N/A</v>
      </c>
      <c r="V4549" s="1" t="e">
        <v>#N/A</v>
      </c>
      <c r="W4549" s="1" t="e">
        <v>#N/A</v>
      </c>
      <c r="X4549" s="1" t="e">
        <v>#N/A</v>
      </c>
      <c r="Y4549" s="1" t="e">
        <v>#N/A</v>
      </c>
      <c r="Z4549" s="1" t="e">
        <v>#N/A</v>
      </c>
    </row>
    <row r="4550" spans="1:26" x14ac:dyDescent="0.2">
      <c r="A4550" s="1">
        <v>4656</v>
      </c>
      <c r="B4550" s="2" t="s">
        <v>13711</v>
      </c>
      <c r="C4550" s="2" t="s">
        <v>13712</v>
      </c>
      <c r="D4550" s="2" t="s">
        <v>13713</v>
      </c>
      <c r="E4550" s="2" t="s">
        <v>126</v>
      </c>
      <c r="F4550" s="1">
        <v>0.87155589865955529</v>
      </c>
      <c r="G4550" s="1">
        <v>0.93441677084335051</v>
      </c>
      <c r="J4550" s="1">
        <v>0.90298633475145285</v>
      </c>
      <c r="K4550" s="2" t="s">
        <v>127</v>
      </c>
      <c r="L4550" s="1">
        <v>0.99792823871975567</v>
      </c>
      <c r="M4550" s="1">
        <v>1.078366708922291</v>
      </c>
      <c r="P4550" s="1">
        <v>1.0381474738210232</v>
      </c>
      <c r="Q4550" s="1" t="e">
        <v>#N/A</v>
      </c>
      <c r="R4550" s="1" t="e">
        <v>#N/A</v>
      </c>
      <c r="S4550" s="1" t="e">
        <v>#N/A</v>
      </c>
      <c r="T4550" s="1" t="e">
        <v>#N/A</v>
      </c>
      <c r="U4550" s="1" t="e">
        <v>#N/A</v>
      </c>
      <c r="V4550" s="1" t="e">
        <v>#N/A</v>
      </c>
      <c r="W4550" s="1" t="e">
        <v>#N/A</v>
      </c>
      <c r="X4550" s="1" t="e">
        <v>#N/A</v>
      </c>
      <c r="Y4550" s="1" t="e">
        <v>#N/A</v>
      </c>
      <c r="Z4550" s="1" t="e">
        <v>#N/A</v>
      </c>
    </row>
    <row r="4551" spans="1:26" x14ac:dyDescent="0.2">
      <c r="A4551" s="1">
        <v>1771</v>
      </c>
      <c r="B4551" s="2" t="s">
        <v>13714</v>
      </c>
      <c r="C4551" s="2" t="s">
        <v>13715</v>
      </c>
      <c r="D4551" s="2" t="s">
        <v>13716</v>
      </c>
      <c r="E4551" s="2" t="s">
        <v>97</v>
      </c>
      <c r="F4551" s="1">
        <v>1.1008446951289428</v>
      </c>
      <c r="G4551" s="1">
        <v>1.0325648808132488</v>
      </c>
      <c r="J4551" s="1">
        <v>1.0667047879710958</v>
      </c>
      <c r="K4551" s="2" t="s">
        <v>98</v>
      </c>
      <c r="L4551" s="1">
        <v>1.0151008411877975</v>
      </c>
      <c r="M4551" s="1">
        <v>1.0612233283218957</v>
      </c>
      <c r="P4551" s="1">
        <v>1.0381620847548465</v>
      </c>
      <c r="Q4551" s="1" t="e">
        <v>#N/A</v>
      </c>
      <c r="R4551" s="1" t="e">
        <v>#N/A</v>
      </c>
      <c r="S4551" s="1" t="e">
        <v>#N/A</v>
      </c>
      <c r="T4551" s="1" t="e">
        <v>#N/A</v>
      </c>
      <c r="U4551" s="1" t="e">
        <v>#N/A</v>
      </c>
      <c r="V4551" s="1" t="e">
        <v>#N/A</v>
      </c>
      <c r="W4551" s="1" t="e">
        <v>#N/A</v>
      </c>
      <c r="X4551" s="1" t="e">
        <v>#N/A</v>
      </c>
      <c r="Y4551" s="1" t="e">
        <v>#N/A</v>
      </c>
      <c r="Z4551" s="1" t="e">
        <v>#N/A</v>
      </c>
    </row>
    <row r="4552" spans="1:26" x14ac:dyDescent="0.2">
      <c r="A4552" s="1">
        <v>3696</v>
      </c>
      <c r="B4552" s="2" t="s">
        <v>13717</v>
      </c>
      <c r="C4552" s="2" t="s">
        <v>13718</v>
      </c>
      <c r="D4552" s="2" t="s">
        <v>13719</v>
      </c>
      <c r="E4552" s="2" t="s">
        <v>115</v>
      </c>
      <c r="F4552" s="1">
        <v>1.0955485397486426</v>
      </c>
      <c r="G4552" s="1">
        <v>1.1318831572405212</v>
      </c>
      <c r="J4552" s="1">
        <v>1.1137158484945819</v>
      </c>
      <c r="K4552" s="2" t="s">
        <v>116</v>
      </c>
      <c r="L4552" s="1">
        <v>1.0040679504862335</v>
      </c>
      <c r="M4552" s="1">
        <v>1.0722575388667304</v>
      </c>
      <c r="P4552" s="1">
        <v>1.0381627446764821</v>
      </c>
      <c r="Q4552" s="1" t="e">
        <v>#N/A</v>
      </c>
      <c r="R4552" s="1" t="e">
        <v>#N/A</v>
      </c>
      <c r="S4552" s="1" t="e">
        <v>#N/A</v>
      </c>
      <c r="T4552" s="1" t="e">
        <v>#N/A</v>
      </c>
      <c r="U4552" s="1" t="e">
        <v>#N/A</v>
      </c>
      <c r="V4552" s="1" t="e">
        <v>#N/A</v>
      </c>
      <c r="W4552" s="1" t="e">
        <v>#N/A</v>
      </c>
      <c r="X4552" s="1" t="e">
        <v>#N/A</v>
      </c>
      <c r="Y4552" s="1" t="e">
        <v>#N/A</v>
      </c>
      <c r="Z4552" s="1" t="e">
        <v>#N/A</v>
      </c>
    </row>
    <row r="4553" spans="1:26" x14ac:dyDescent="0.2">
      <c r="A4553" s="1">
        <v>6714</v>
      </c>
      <c r="B4553" s="2" t="s">
        <v>13720</v>
      </c>
      <c r="C4553" s="2" t="s">
        <v>13721</v>
      </c>
      <c r="D4553" s="2" t="s">
        <v>13722</v>
      </c>
      <c r="E4553" s="2" t="s">
        <v>115</v>
      </c>
      <c r="F4553" s="1">
        <v>1.0191875972534501</v>
      </c>
      <c r="G4553" s="1">
        <v>1.0582705736116691</v>
      </c>
      <c r="J4553" s="1">
        <v>1.0387290854325597</v>
      </c>
      <c r="K4553" s="2" t="s">
        <v>116</v>
      </c>
      <c r="L4553" s="1">
        <v>1.1388101747246393</v>
      </c>
      <c r="M4553" s="1">
        <v>0.9376441481108736</v>
      </c>
      <c r="P4553" s="1">
        <v>1.0382271614177565</v>
      </c>
      <c r="Q4553" s="1" t="e">
        <v>#N/A</v>
      </c>
      <c r="R4553" s="1" t="e">
        <v>#N/A</v>
      </c>
      <c r="S4553" s="1" t="e">
        <v>#N/A</v>
      </c>
      <c r="T4553" s="1" t="e">
        <v>#N/A</v>
      </c>
      <c r="U4553" s="1" t="e">
        <v>#N/A</v>
      </c>
      <c r="V4553" s="1" t="e">
        <v>#N/A</v>
      </c>
      <c r="W4553" s="1" t="e">
        <v>#N/A</v>
      </c>
      <c r="X4553" s="1" t="e">
        <v>#N/A</v>
      </c>
      <c r="Y4553" s="1" t="e">
        <v>#N/A</v>
      </c>
      <c r="Z4553" s="1" t="e">
        <v>#N/A</v>
      </c>
    </row>
    <row r="4554" spans="1:26" x14ac:dyDescent="0.2">
      <c r="A4554" s="1">
        <v>1589</v>
      </c>
      <c r="B4554" s="2" t="s">
        <v>13723</v>
      </c>
      <c r="C4554" s="2" t="s">
        <v>13724</v>
      </c>
      <c r="D4554" s="2" t="s">
        <v>13725</v>
      </c>
      <c r="E4554" s="2" t="s">
        <v>63</v>
      </c>
      <c r="F4554" s="1">
        <v>1.1891168986808622</v>
      </c>
      <c r="G4554" s="1">
        <v>1.0206201126363255</v>
      </c>
      <c r="J4554" s="1">
        <v>1.1048685056585938</v>
      </c>
      <c r="K4554" s="2" t="s">
        <v>64</v>
      </c>
      <c r="L4554" s="1">
        <v>1.0076015228974808</v>
      </c>
      <c r="M4554" s="1">
        <v>1.0689777753778729</v>
      </c>
      <c r="P4554" s="1">
        <v>1.0382896491376767</v>
      </c>
      <c r="Q4554" s="1" t="e">
        <v>#N/A</v>
      </c>
      <c r="R4554" s="1" t="e">
        <v>#N/A</v>
      </c>
      <c r="S4554" s="1" t="e">
        <v>#N/A</v>
      </c>
      <c r="T4554" s="1" t="e">
        <v>#N/A</v>
      </c>
      <c r="U4554" s="1" t="e">
        <v>#N/A</v>
      </c>
      <c r="V4554" s="1" t="e">
        <v>#N/A</v>
      </c>
      <c r="W4554" s="1" t="e">
        <v>#N/A</v>
      </c>
      <c r="X4554" s="1" t="e">
        <v>#N/A</v>
      </c>
      <c r="Y4554" s="1" t="e">
        <v>#N/A</v>
      </c>
      <c r="Z4554" s="1" t="e">
        <v>#N/A</v>
      </c>
    </row>
    <row r="4555" spans="1:26" x14ac:dyDescent="0.2">
      <c r="A4555" s="1">
        <v>5369</v>
      </c>
      <c r="B4555" s="2" t="s">
        <v>13726</v>
      </c>
      <c r="C4555" s="2" t="s">
        <v>13727</v>
      </c>
      <c r="D4555" s="2" t="s">
        <v>13728</v>
      </c>
      <c r="E4555" s="2" t="s">
        <v>74</v>
      </c>
      <c r="F4555" s="1">
        <v>1.3311468265703021</v>
      </c>
      <c r="G4555" s="1">
        <v>1.2088361887079078</v>
      </c>
      <c r="J4555" s="1">
        <v>1.2699915076391051</v>
      </c>
      <c r="K4555" s="2" t="s">
        <v>75</v>
      </c>
      <c r="L4555" s="1">
        <v>0.96304008328995316</v>
      </c>
      <c r="M4555" s="1">
        <v>1.1135475081878494</v>
      </c>
      <c r="P4555" s="1">
        <v>1.0382937957389013</v>
      </c>
      <c r="Q4555" s="1" t="e">
        <v>#N/A</v>
      </c>
      <c r="R4555" s="1" t="e">
        <v>#N/A</v>
      </c>
      <c r="S4555" s="1" t="e">
        <v>#N/A</v>
      </c>
      <c r="T4555" s="1" t="e">
        <v>#N/A</v>
      </c>
      <c r="U4555" s="1" t="e">
        <v>#N/A</v>
      </c>
      <c r="V4555" s="1" t="e">
        <v>#N/A</v>
      </c>
      <c r="W4555" s="1" t="e">
        <v>#N/A</v>
      </c>
      <c r="X4555" s="1" t="e">
        <v>#N/A</v>
      </c>
      <c r="Y4555" s="1" t="e">
        <v>#N/A</v>
      </c>
      <c r="Z4555" s="1" t="e">
        <v>#N/A</v>
      </c>
    </row>
    <row r="4556" spans="1:26" x14ac:dyDescent="0.2">
      <c r="A4556" s="1">
        <v>2516</v>
      </c>
      <c r="B4556" s="2" t="s">
        <v>13729</v>
      </c>
      <c r="C4556" s="2" t="s">
        <v>13730</v>
      </c>
      <c r="D4556" s="2" t="s">
        <v>13731</v>
      </c>
      <c r="E4556" s="2" t="s">
        <v>74</v>
      </c>
      <c r="F4556" s="1">
        <v>1.1602257629545576</v>
      </c>
      <c r="G4556" s="1">
        <v>1.0905983627310321</v>
      </c>
      <c r="J4556" s="1">
        <v>1.1254120628427948</v>
      </c>
      <c r="K4556" s="2" t="s">
        <v>75</v>
      </c>
      <c r="L4556" s="1">
        <v>1.0779108103418358</v>
      </c>
      <c r="M4556" s="1">
        <v>0.99877765440277699</v>
      </c>
      <c r="P4556" s="1">
        <v>1.0383442323723064</v>
      </c>
      <c r="Q4556" s="1" t="e">
        <v>#N/A</v>
      </c>
      <c r="R4556" s="1" t="e">
        <v>#N/A</v>
      </c>
      <c r="S4556" s="1" t="e">
        <v>#N/A</v>
      </c>
      <c r="T4556" s="1" t="e">
        <v>#N/A</v>
      </c>
      <c r="U4556" s="1" t="e">
        <v>#N/A</v>
      </c>
      <c r="V4556" s="1" t="e">
        <v>#N/A</v>
      </c>
      <c r="W4556" s="1" t="e">
        <v>#N/A</v>
      </c>
      <c r="X4556" s="1" t="e">
        <v>#N/A</v>
      </c>
      <c r="Y4556" s="1" t="e">
        <v>#N/A</v>
      </c>
      <c r="Z4556" s="1" t="e">
        <v>#N/A</v>
      </c>
    </row>
    <row r="4557" spans="1:26" x14ac:dyDescent="0.2">
      <c r="A4557" s="1">
        <v>202</v>
      </c>
      <c r="B4557" s="2" t="s">
        <v>13732</v>
      </c>
      <c r="C4557" s="2" t="s">
        <v>13733</v>
      </c>
      <c r="D4557" s="2" t="s">
        <v>13734</v>
      </c>
      <c r="E4557" s="2" t="s">
        <v>50</v>
      </c>
      <c r="F4557" s="1">
        <v>1.0950827941206871</v>
      </c>
      <c r="G4557" s="1">
        <v>0.93983431519578675</v>
      </c>
      <c r="J4557" s="1">
        <v>1.0174585546582369</v>
      </c>
      <c r="K4557" s="2" t="s">
        <v>51</v>
      </c>
      <c r="L4557" s="1">
        <v>0.90329521270375812</v>
      </c>
      <c r="M4557" s="1">
        <v>1.1735516561415771</v>
      </c>
      <c r="P4557" s="1">
        <v>1.0384234344226675</v>
      </c>
      <c r="Q4557" s="1" t="e">
        <v>#N/A</v>
      </c>
      <c r="R4557" s="1" t="e">
        <v>#N/A</v>
      </c>
      <c r="S4557" s="1" t="e">
        <v>#N/A</v>
      </c>
      <c r="T4557" s="1" t="e">
        <v>#N/A</v>
      </c>
      <c r="U4557" s="1" t="e">
        <v>#N/A</v>
      </c>
      <c r="V4557" s="1" t="e">
        <v>#N/A</v>
      </c>
      <c r="W4557" s="1" t="e">
        <v>#N/A</v>
      </c>
      <c r="X4557" s="1" t="e">
        <v>#N/A</v>
      </c>
      <c r="Y4557" s="1" t="e">
        <v>#N/A</v>
      </c>
      <c r="Z4557" s="1" t="e">
        <v>#N/A</v>
      </c>
    </row>
    <row r="4558" spans="1:26" x14ac:dyDescent="0.2">
      <c r="A4558" s="1">
        <v>3962</v>
      </c>
      <c r="B4558" s="2" t="s">
        <v>13735</v>
      </c>
      <c r="C4558" s="2" t="s">
        <v>13736</v>
      </c>
      <c r="D4558" s="2" t="s">
        <v>13737</v>
      </c>
      <c r="E4558" s="2" t="s">
        <v>37</v>
      </c>
      <c r="F4558" s="1">
        <v>1.3839275862462574</v>
      </c>
      <c r="G4558" s="1">
        <v>1.4710061647914756</v>
      </c>
      <c r="J4558" s="1">
        <v>1.4274668755188666</v>
      </c>
      <c r="K4558" s="2" t="s">
        <v>38</v>
      </c>
      <c r="L4558" s="1">
        <v>1.0175417027087545</v>
      </c>
      <c r="M4558" s="1">
        <v>1.0595283533260631</v>
      </c>
      <c r="P4558" s="1">
        <v>1.0385350280174088</v>
      </c>
      <c r="Q4558" s="1" t="e">
        <v>#N/A</v>
      </c>
      <c r="R4558" s="1" t="e">
        <v>#N/A</v>
      </c>
      <c r="S4558" s="1" t="e">
        <v>#N/A</v>
      </c>
      <c r="T4558" s="1" t="e">
        <v>#N/A</v>
      </c>
      <c r="U4558" s="1" t="e">
        <v>#N/A</v>
      </c>
      <c r="V4558" s="1" t="e">
        <v>#N/A</v>
      </c>
      <c r="W4558" s="1" t="e">
        <v>#N/A</v>
      </c>
      <c r="X4558" s="1" t="e">
        <v>#N/A</v>
      </c>
      <c r="Y4558" s="1" t="e">
        <v>#N/A</v>
      </c>
      <c r="Z4558" s="1" t="e">
        <v>#N/A</v>
      </c>
    </row>
    <row r="4559" spans="1:26" x14ac:dyDescent="0.2">
      <c r="A4559" s="1">
        <v>5543</v>
      </c>
      <c r="B4559" s="2" t="s">
        <v>13738</v>
      </c>
      <c r="C4559" s="2" t="s">
        <v>13739</v>
      </c>
      <c r="D4559" s="2" t="s">
        <v>13740</v>
      </c>
      <c r="E4559" s="2" t="s">
        <v>115</v>
      </c>
      <c r="F4559" s="1">
        <v>0.97054486164263365</v>
      </c>
      <c r="G4559" s="1">
        <v>0.95409370087376111</v>
      </c>
      <c r="J4559" s="1">
        <v>0.96231928125819732</v>
      </c>
      <c r="K4559" s="2" t="s">
        <v>116</v>
      </c>
      <c r="L4559" s="1">
        <v>1.1037589259213996</v>
      </c>
      <c r="M4559" s="1">
        <v>0.97334988110238463</v>
      </c>
      <c r="P4559" s="1">
        <v>1.0385544035118921</v>
      </c>
      <c r="Q4559" s="1" t="e">
        <v>#N/A</v>
      </c>
      <c r="R4559" s="1" t="e">
        <v>#N/A</v>
      </c>
      <c r="S4559" s="1" t="e">
        <v>#N/A</v>
      </c>
      <c r="T4559" s="1" t="e">
        <v>#N/A</v>
      </c>
      <c r="U4559" s="1" t="e">
        <v>#N/A</v>
      </c>
      <c r="V4559" s="1" t="e">
        <v>#N/A</v>
      </c>
      <c r="W4559" s="1" t="e">
        <v>#N/A</v>
      </c>
      <c r="X4559" s="1" t="e">
        <v>#N/A</v>
      </c>
      <c r="Y4559" s="1" t="e">
        <v>#N/A</v>
      </c>
      <c r="Z4559" s="1" t="e">
        <v>#N/A</v>
      </c>
    </row>
    <row r="4560" spans="1:26" x14ac:dyDescent="0.2">
      <c r="A4560" s="1">
        <v>4827</v>
      </c>
      <c r="B4560" s="2" t="s">
        <v>13741</v>
      </c>
      <c r="C4560" s="2" t="s">
        <v>13742</v>
      </c>
      <c r="D4560" s="2" t="s">
        <v>13743</v>
      </c>
      <c r="E4560" s="2" t="s">
        <v>131</v>
      </c>
      <c r="F4560" s="1">
        <v>1.0265925633491171</v>
      </c>
      <c r="G4560" s="1">
        <v>0.91066048922842235</v>
      </c>
      <c r="J4560" s="1">
        <v>0.96862652628876966</v>
      </c>
      <c r="K4560" s="2" t="s">
        <v>132</v>
      </c>
      <c r="L4560" s="1">
        <v>1.120042492917847</v>
      </c>
      <c r="M4560" s="1">
        <v>0.95711662372624196</v>
      </c>
      <c r="P4560" s="1">
        <v>1.0385795583220445</v>
      </c>
      <c r="Q4560" s="1" t="e">
        <v>#N/A</v>
      </c>
      <c r="R4560" s="1" t="e">
        <v>#N/A</v>
      </c>
      <c r="S4560" s="1" t="e">
        <v>#N/A</v>
      </c>
      <c r="T4560" s="1" t="e">
        <v>#N/A</v>
      </c>
      <c r="U4560" s="1" t="e">
        <v>#N/A</v>
      </c>
      <c r="V4560" s="1" t="e">
        <v>#N/A</v>
      </c>
      <c r="W4560" s="1" t="e">
        <v>#N/A</v>
      </c>
      <c r="X4560" s="1" t="e">
        <v>#N/A</v>
      </c>
      <c r="Y4560" s="1" t="e">
        <v>#N/A</v>
      </c>
      <c r="Z4560" s="1" t="e">
        <v>#N/A</v>
      </c>
    </row>
    <row r="4561" spans="1:26" x14ac:dyDescent="0.2">
      <c r="A4561" s="1">
        <v>3337</v>
      </c>
      <c r="B4561" s="2" t="s">
        <v>13744</v>
      </c>
      <c r="C4561" s="2" t="s">
        <v>13745</v>
      </c>
      <c r="D4561" s="2" t="s">
        <v>13746</v>
      </c>
      <c r="E4561" s="2" t="s">
        <v>32</v>
      </c>
      <c r="F4561" s="1">
        <v>0.96176464126430838</v>
      </c>
      <c r="G4561" s="1">
        <v>0.91649917133890524</v>
      </c>
      <c r="J4561" s="1">
        <v>0.93913190630160681</v>
      </c>
      <c r="K4561" s="2" t="s">
        <v>33</v>
      </c>
      <c r="L4561" s="1">
        <v>1.029592382884025</v>
      </c>
      <c r="M4561" s="1">
        <v>1.0476477329493696</v>
      </c>
      <c r="P4561" s="1">
        <v>1.0386200579166973</v>
      </c>
      <c r="Q4561" s="1" t="e">
        <v>#N/A</v>
      </c>
      <c r="R4561" s="1" t="e">
        <v>#N/A</v>
      </c>
      <c r="S4561" s="1" t="e">
        <v>#N/A</v>
      </c>
      <c r="T4561" s="1" t="e">
        <v>#N/A</v>
      </c>
      <c r="U4561" s="1" t="e">
        <v>#N/A</v>
      </c>
      <c r="V4561" s="1" t="e">
        <v>#N/A</v>
      </c>
      <c r="W4561" s="1" t="e">
        <v>#N/A</v>
      </c>
      <c r="X4561" s="1" t="e">
        <v>#N/A</v>
      </c>
      <c r="Y4561" s="1" t="e">
        <v>#N/A</v>
      </c>
      <c r="Z4561" s="1" t="e">
        <v>#N/A</v>
      </c>
    </row>
    <row r="4562" spans="1:26" x14ac:dyDescent="0.2">
      <c r="A4562" s="1">
        <v>5062</v>
      </c>
      <c r="B4562" s="2" t="s">
        <v>13747</v>
      </c>
      <c r="C4562" s="2" t="s">
        <v>13748</v>
      </c>
      <c r="D4562" s="2" t="s">
        <v>13749</v>
      </c>
      <c r="E4562" s="2" t="s">
        <v>182</v>
      </c>
      <c r="F4562" s="1">
        <v>0.99754044480458837</v>
      </c>
      <c r="G4562" s="1">
        <v>1.1394876797420128</v>
      </c>
      <c r="J4562" s="1">
        <v>1.0685140622733007</v>
      </c>
      <c r="K4562" s="2" t="s">
        <v>183</v>
      </c>
      <c r="L4562" s="1">
        <v>1.0773828035209647</v>
      </c>
      <c r="M4562" s="1">
        <v>0.99989760869767563</v>
      </c>
      <c r="P4562" s="1">
        <v>1.0386402061093203</v>
      </c>
      <c r="Q4562" s="1" t="e">
        <v>#N/A</v>
      </c>
      <c r="R4562" s="1" t="e">
        <v>#N/A</v>
      </c>
      <c r="S4562" s="1" t="e">
        <v>#N/A</v>
      </c>
      <c r="T4562" s="1" t="e">
        <v>#N/A</v>
      </c>
      <c r="U4562" s="1" t="e">
        <v>#N/A</v>
      </c>
      <c r="V4562" s="1" t="e">
        <v>#N/A</v>
      </c>
      <c r="W4562" s="1" t="e">
        <v>#N/A</v>
      </c>
      <c r="X4562" s="1" t="e">
        <v>#N/A</v>
      </c>
      <c r="Y4562" s="1" t="e">
        <v>#N/A</v>
      </c>
      <c r="Z4562" s="1" t="e">
        <v>#N/A</v>
      </c>
    </row>
    <row r="4563" spans="1:26" x14ac:dyDescent="0.2">
      <c r="A4563" s="1">
        <v>2544</v>
      </c>
      <c r="B4563" s="2" t="s">
        <v>13750</v>
      </c>
      <c r="C4563" s="2" t="s">
        <v>13751</v>
      </c>
      <c r="D4563" s="2" t="s">
        <v>13752</v>
      </c>
      <c r="E4563" s="2" t="s">
        <v>63</v>
      </c>
      <c r="F4563" s="1">
        <v>1.4171305503208829</v>
      </c>
      <c r="G4563" s="1">
        <v>0.8606333575119397</v>
      </c>
      <c r="J4563" s="1">
        <v>1.1388819539164112</v>
      </c>
      <c r="K4563" s="2" t="s">
        <v>64</v>
      </c>
      <c r="L4563" s="1">
        <v>0.95475939224713591</v>
      </c>
      <c r="M4563" s="1">
        <v>1.1225469638028029</v>
      </c>
      <c r="P4563" s="1">
        <v>1.0386531780249695</v>
      </c>
      <c r="Q4563" s="1" t="e">
        <v>#N/A</v>
      </c>
      <c r="R4563" s="1" t="e">
        <v>#N/A</v>
      </c>
      <c r="S4563" s="1" t="e">
        <v>#N/A</v>
      </c>
      <c r="T4563" s="1" t="e">
        <v>#N/A</v>
      </c>
      <c r="U4563" s="1" t="e">
        <v>#N/A</v>
      </c>
      <c r="V4563" s="1" t="e">
        <v>#N/A</v>
      </c>
      <c r="W4563" s="1" t="e">
        <v>#N/A</v>
      </c>
      <c r="X4563" s="1" t="e">
        <v>#N/A</v>
      </c>
      <c r="Y4563" s="1" t="e">
        <v>#N/A</v>
      </c>
      <c r="Z4563" s="1" t="e">
        <v>#N/A</v>
      </c>
    </row>
    <row r="4564" spans="1:26" x14ac:dyDescent="0.2">
      <c r="A4564" s="1">
        <v>1320</v>
      </c>
      <c r="B4564" s="2" t="s">
        <v>13753</v>
      </c>
      <c r="C4564" s="2" t="s">
        <v>13754</v>
      </c>
      <c r="D4564" s="2" t="s">
        <v>13755</v>
      </c>
      <c r="E4564" s="2" t="s">
        <v>236</v>
      </c>
      <c r="F4564" s="1">
        <v>0.96031577607062502</v>
      </c>
      <c r="G4564" s="1">
        <v>0.94284320784076914</v>
      </c>
      <c r="J4564" s="1">
        <v>0.95157949195569702</v>
      </c>
      <c r="K4564" s="2" t="s">
        <v>237</v>
      </c>
      <c r="L4564" s="1">
        <v>1.0345105893254813</v>
      </c>
      <c r="M4564" s="1">
        <v>1.0428056173739544</v>
      </c>
      <c r="P4564" s="1">
        <v>1.038658103349718</v>
      </c>
      <c r="Q4564" s="1" t="e">
        <v>#N/A</v>
      </c>
      <c r="R4564" s="1" t="e">
        <v>#N/A</v>
      </c>
      <c r="S4564" s="1" t="e">
        <v>#N/A</v>
      </c>
      <c r="T4564" s="1" t="e">
        <v>#N/A</v>
      </c>
      <c r="U4564" s="1" t="e">
        <v>#N/A</v>
      </c>
      <c r="V4564" s="1" t="e">
        <v>#N/A</v>
      </c>
      <c r="W4564" s="1" t="e">
        <v>#N/A</v>
      </c>
      <c r="X4564" s="1" t="e">
        <v>#N/A</v>
      </c>
      <c r="Y4564" s="1" t="e">
        <v>#N/A</v>
      </c>
      <c r="Z4564" s="1" t="e">
        <v>#N/A</v>
      </c>
    </row>
    <row r="4565" spans="1:26" x14ac:dyDescent="0.2">
      <c r="A4565" s="1">
        <v>3112</v>
      </c>
      <c r="B4565" s="2" t="s">
        <v>13756</v>
      </c>
      <c r="C4565" s="2" t="s">
        <v>13757</v>
      </c>
      <c r="D4565" s="2" t="s">
        <v>13758</v>
      </c>
      <c r="E4565" s="2" t="s">
        <v>136</v>
      </c>
      <c r="F4565" s="1">
        <v>1.0023475662439363</v>
      </c>
      <c r="G4565" s="1">
        <v>1.0295458391277723</v>
      </c>
      <c r="J4565" s="1">
        <v>1.0159467026858544</v>
      </c>
      <c r="K4565" s="2" t="s">
        <v>137</v>
      </c>
      <c r="L4565" s="1">
        <v>1.0059117997616209</v>
      </c>
      <c r="M4565" s="1">
        <v>1.0716155722122902</v>
      </c>
      <c r="P4565" s="1">
        <v>1.0387636859869556</v>
      </c>
      <c r="Q4565" s="1" t="e">
        <v>#N/A</v>
      </c>
      <c r="R4565" s="1" t="e">
        <v>#N/A</v>
      </c>
      <c r="S4565" s="1" t="e">
        <v>#N/A</v>
      </c>
      <c r="T4565" s="1" t="e">
        <v>#N/A</v>
      </c>
      <c r="U4565" s="1" t="e">
        <v>#N/A</v>
      </c>
      <c r="V4565" s="1" t="e">
        <v>#N/A</v>
      </c>
      <c r="W4565" s="1" t="e">
        <v>#N/A</v>
      </c>
      <c r="X4565" s="1" t="e">
        <v>#N/A</v>
      </c>
      <c r="Y4565" s="1" t="e">
        <v>#N/A</v>
      </c>
      <c r="Z4565" s="1" t="e">
        <v>#N/A</v>
      </c>
    </row>
    <row r="4566" spans="1:26" x14ac:dyDescent="0.2">
      <c r="A4566" s="1">
        <v>7</v>
      </c>
      <c r="B4566" s="2" t="s">
        <v>13759</v>
      </c>
      <c r="C4566" s="2" t="s">
        <v>13760</v>
      </c>
      <c r="D4566" s="2" t="s">
        <v>13761</v>
      </c>
      <c r="E4566" s="2" t="s">
        <v>136</v>
      </c>
      <c r="F4566" s="1">
        <v>0.95177163280186483</v>
      </c>
      <c r="G4566" s="1">
        <v>0.94092292415935208</v>
      </c>
      <c r="J4566" s="1">
        <v>0.9463472784806084</v>
      </c>
      <c r="K4566" s="2" t="s">
        <v>137</v>
      </c>
      <c r="L4566" s="1">
        <v>1.0545164966188421</v>
      </c>
      <c r="M4566" s="1">
        <v>1.0230388956254082</v>
      </c>
      <c r="P4566" s="1">
        <v>1.0387776961221251</v>
      </c>
      <c r="Q4566" s="1" t="e">
        <v>#N/A</v>
      </c>
      <c r="R4566" s="1" t="e">
        <v>#N/A</v>
      </c>
      <c r="S4566" s="1" t="e">
        <v>#N/A</v>
      </c>
      <c r="T4566" s="1" t="e">
        <v>#N/A</v>
      </c>
      <c r="U4566" s="1" t="e">
        <v>#N/A</v>
      </c>
      <c r="V4566" s="1" t="e">
        <v>#N/A</v>
      </c>
      <c r="W4566" s="1" t="e">
        <v>#N/A</v>
      </c>
      <c r="X4566" s="1" t="e">
        <v>#N/A</v>
      </c>
      <c r="Y4566" s="1" t="e">
        <v>#N/A</v>
      </c>
      <c r="Z4566" s="1" t="e">
        <v>#N/A</v>
      </c>
    </row>
    <row r="4567" spans="1:26" x14ac:dyDescent="0.2">
      <c r="A4567" s="1">
        <v>2200</v>
      </c>
      <c r="B4567" s="2" t="s">
        <v>13762</v>
      </c>
      <c r="C4567" s="2" t="s">
        <v>13763</v>
      </c>
      <c r="D4567" s="2" t="s">
        <v>13764</v>
      </c>
      <c r="E4567" s="2" t="s">
        <v>265</v>
      </c>
      <c r="F4567" s="1">
        <v>1.0282849832689565</v>
      </c>
      <c r="G4567" s="1">
        <v>1.0104784494550938</v>
      </c>
      <c r="J4567" s="1">
        <v>1.0193817163620251</v>
      </c>
      <c r="K4567" s="2" t="s">
        <v>266</v>
      </c>
      <c r="L4567" s="1">
        <v>0.97363346507054638</v>
      </c>
      <c r="M4567" s="1">
        <v>1.1039659312986749</v>
      </c>
      <c r="P4567" s="1">
        <v>1.0387996981846106</v>
      </c>
      <c r="Q4567" s="1" t="e">
        <v>#N/A</v>
      </c>
      <c r="R4567" s="1" t="e">
        <v>#N/A</v>
      </c>
      <c r="S4567" s="1" t="e">
        <v>#N/A</v>
      </c>
      <c r="T4567" s="1" t="e">
        <v>#N/A</v>
      </c>
      <c r="U4567" s="1" t="e">
        <v>#N/A</v>
      </c>
      <c r="V4567" s="1" t="e">
        <v>#N/A</v>
      </c>
      <c r="W4567" s="1" t="e">
        <v>#N/A</v>
      </c>
      <c r="X4567" s="1" t="e">
        <v>#N/A</v>
      </c>
      <c r="Y4567" s="1" t="e">
        <v>#N/A</v>
      </c>
      <c r="Z4567" s="1" t="e">
        <v>#N/A</v>
      </c>
    </row>
    <row r="4568" spans="1:26" x14ac:dyDescent="0.2">
      <c r="A4568" s="1">
        <v>2989</v>
      </c>
      <c r="B4568" s="2" t="s">
        <v>13765</v>
      </c>
      <c r="C4568" s="2" t="s">
        <v>13766</v>
      </c>
      <c r="D4568" s="2" t="s">
        <v>13767</v>
      </c>
      <c r="E4568" s="2" t="s">
        <v>110</v>
      </c>
      <c r="F4568" s="1">
        <v>0.87223401274664836</v>
      </c>
      <c r="G4568" s="1">
        <v>0.92541165539668546</v>
      </c>
      <c r="J4568" s="1">
        <v>0.89882283407166685</v>
      </c>
      <c r="K4568" s="2" t="s">
        <v>111</v>
      </c>
      <c r="L4568" s="1">
        <v>1.0686671497378628</v>
      </c>
      <c r="M4568" s="1">
        <v>1.0089494275634681</v>
      </c>
      <c r="P4568" s="1">
        <v>1.0388082886506655</v>
      </c>
      <c r="Q4568" s="1" t="e">
        <v>#N/A</v>
      </c>
      <c r="R4568" s="1" t="e">
        <v>#N/A</v>
      </c>
      <c r="S4568" s="1" t="e">
        <v>#N/A</v>
      </c>
      <c r="T4568" s="1" t="e">
        <v>#N/A</v>
      </c>
      <c r="U4568" s="1" t="e">
        <v>#N/A</v>
      </c>
      <c r="V4568" s="1" t="e">
        <v>#N/A</v>
      </c>
      <c r="W4568" s="1" t="e">
        <v>#N/A</v>
      </c>
      <c r="X4568" s="1" t="e">
        <v>#N/A</v>
      </c>
      <c r="Y4568" s="1" t="e">
        <v>#N/A</v>
      </c>
      <c r="Z4568" s="1" t="e">
        <v>#N/A</v>
      </c>
    </row>
    <row r="4569" spans="1:26" x14ac:dyDescent="0.2">
      <c r="A4569" s="1">
        <v>4106</v>
      </c>
      <c r="B4569" s="2" t="s">
        <v>13768</v>
      </c>
      <c r="C4569" s="2" t="s">
        <v>13769</v>
      </c>
      <c r="D4569" s="2" t="s">
        <v>13770</v>
      </c>
      <c r="E4569" s="2" t="s">
        <v>288</v>
      </c>
      <c r="F4569" s="1">
        <v>1.0711526667267433</v>
      </c>
      <c r="G4569" s="1">
        <v>0.90479175173363213</v>
      </c>
      <c r="J4569" s="1">
        <v>0.98797220923018769</v>
      </c>
      <c r="K4569" s="2" t="s">
        <v>289</v>
      </c>
      <c r="L4569" s="1">
        <v>1.046471419879806</v>
      </c>
      <c r="M4569" s="1">
        <v>1.0313143299992735</v>
      </c>
      <c r="P4569" s="1">
        <v>1.0388928749395396</v>
      </c>
      <c r="Q4569" s="1" t="e">
        <v>#N/A</v>
      </c>
      <c r="R4569" s="1" t="e">
        <v>#N/A</v>
      </c>
      <c r="S4569" s="1" t="e">
        <v>#N/A</v>
      </c>
      <c r="T4569" s="1" t="e">
        <v>#N/A</v>
      </c>
      <c r="U4569" s="1" t="e">
        <v>#N/A</v>
      </c>
      <c r="V4569" s="1" t="e">
        <v>#N/A</v>
      </c>
      <c r="W4569" s="1" t="e">
        <v>#N/A</v>
      </c>
      <c r="X4569" s="1" t="e">
        <v>#N/A</v>
      </c>
      <c r="Y4569" s="1" t="e">
        <v>#N/A</v>
      </c>
      <c r="Z4569" s="1" t="e">
        <v>#N/A</v>
      </c>
    </row>
    <row r="4570" spans="1:26" x14ac:dyDescent="0.2">
      <c r="A4570" s="1">
        <v>3153</v>
      </c>
      <c r="B4570" s="2" t="s">
        <v>13771</v>
      </c>
      <c r="C4570" s="2" t="s">
        <v>13772</v>
      </c>
      <c r="D4570" s="2" t="s">
        <v>13773</v>
      </c>
      <c r="E4570" s="2" t="s">
        <v>92</v>
      </c>
      <c r="F4570" s="1">
        <v>0.96417159727368817</v>
      </c>
      <c r="G4570" s="1">
        <v>1.0368603335844069</v>
      </c>
      <c r="J4570" s="1">
        <v>1.0005159654290474</v>
      </c>
      <c r="K4570" s="2" t="s">
        <v>93</v>
      </c>
      <c r="L4570" s="1">
        <v>1.0631387731884989</v>
      </c>
      <c r="M4570" s="1">
        <v>1.0146593195931553</v>
      </c>
      <c r="P4570" s="1">
        <v>1.038899046390827</v>
      </c>
      <c r="Q4570" s="1" t="e">
        <v>#N/A</v>
      </c>
      <c r="R4570" s="1" t="e">
        <v>#N/A</v>
      </c>
      <c r="S4570" s="1" t="e">
        <v>#N/A</v>
      </c>
      <c r="T4570" s="1" t="e">
        <v>#N/A</v>
      </c>
      <c r="U4570" s="1" t="e">
        <v>#N/A</v>
      </c>
      <c r="V4570" s="1" t="e">
        <v>#N/A</v>
      </c>
      <c r="W4570" s="1" t="e">
        <v>#N/A</v>
      </c>
      <c r="X4570" s="1" t="e">
        <v>#N/A</v>
      </c>
      <c r="Y4570" s="1" t="e">
        <v>#N/A</v>
      </c>
      <c r="Z4570" s="1" t="e">
        <v>#N/A</v>
      </c>
    </row>
    <row r="4571" spans="1:26" x14ac:dyDescent="0.2">
      <c r="A4571" s="1">
        <v>3055</v>
      </c>
      <c r="B4571" s="2" t="s">
        <v>13774</v>
      </c>
      <c r="C4571" s="2" t="s">
        <v>13775</v>
      </c>
      <c r="D4571" s="2" t="s">
        <v>13776</v>
      </c>
      <c r="E4571" s="2" t="s">
        <v>55</v>
      </c>
      <c r="F4571" s="1">
        <v>0.98983884591814753</v>
      </c>
      <c r="G4571" s="1">
        <v>1.1090218435063908</v>
      </c>
      <c r="J4571" s="1">
        <v>1.049430344712269</v>
      </c>
      <c r="K4571" s="2" t="s">
        <v>56</v>
      </c>
      <c r="L4571" s="1">
        <v>1.1025180374487216</v>
      </c>
      <c r="M4571" s="1">
        <v>0.975381738859458</v>
      </c>
      <c r="P4571" s="1">
        <v>1.0389498881540897</v>
      </c>
      <c r="Q4571" s="1" t="e">
        <v>#N/A</v>
      </c>
      <c r="R4571" s="1" t="e">
        <v>#N/A</v>
      </c>
      <c r="S4571" s="1" t="e">
        <v>#N/A</v>
      </c>
      <c r="T4571" s="1" t="e">
        <v>#N/A</v>
      </c>
      <c r="U4571" s="1" t="e">
        <v>#N/A</v>
      </c>
      <c r="V4571" s="1" t="e">
        <v>#N/A</v>
      </c>
      <c r="W4571" s="1" t="e">
        <v>#N/A</v>
      </c>
      <c r="X4571" s="1" t="e">
        <v>#N/A</v>
      </c>
      <c r="Y4571" s="1" t="e">
        <v>#N/A</v>
      </c>
      <c r="Z4571" s="1" t="e">
        <v>#N/A</v>
      </c>
    </row>
    <row r="4572" spans="1:26" x14ac:dyDescent="0.2">
      <c r="A4572" s="1">
        <v>2181</v>
      </c>
      <c r="B4572" s="2" t="s">
        <v>13777</v>
      </c>
      <c r="C4572" s="2" t="s">
        <v>13778</v>
      </c>
      <c r="D4572" s="2" t="s">
        <v>13779</v>
      </c>
      <c r="E4572" s="2" t="s">
        <v>136</v>
      </c>
      <c r="F4572" s="1">
        <v>1.267500326636237</v>
      </c>
      <c r="G4572" s="1">
        <v>1.3323294888897099</v>
      </c>
      <c r="J4572" s="1">
        <v>1.2999149077629735</v>
      </c>
      <c r="K4572" s="2" t="s">
        <v>137</v>
      </c>
      <c r="L4572" s="1">
        <v>1.0667559577283046</v>
      </c>
      <c r="M4572" s="1">
        <v>1.0111492899536247</v>
      </c>
      <c r="P4572" s="1">
        <v>1.0389526238409648</v>
      </c>
      <c r="Q4572" s="1" t="e">
        <v>#N/A</v>
      </c>
      <c r="R4572" s="1" t="e">
        <v>#N/A</v>
      </c>
      <c r="S4572" s="1" t="e">
        <v>#N/A</v>
      </c>
      <c r="T4572" s="1" t="e">
        <v>#N/A</v>
      </c>
      <c r="U4572" s="1" t="e">
        <v>#N/A</v>
      </c>
      <c r="V4572" s="1" t="e">
        <v>#N/A</v>
      </c>
      <c r="W4572" s="1" t="e">
        <v>#N/A</v>
      </c>
      <c r="X4572" s="1" t="e">
        <v>#N/A</v>
      </c>
      <c r="Y4572" s="1" t="e">
        <v>#N/A</v>
      </c>
      <c r="Z4572" s="1" t="e">
        <v>#N/A</v>
      </c>
    </row>
    <row r="4573" spans="1:26" x14ac:dyDescent="0.2">
      <c r="A4573" s="1">
        <v>1510</v>
      </c>
      <c r="B4573" s="2" t="s">
        <v>13780</v>
      </c>
      <c r="C4573" s="2" t="s">
        <v>13781</v>
      </c>
      <c r="D4573" s="2" t="s">
        <v>13782</v>
      </c>
      <c r="E4573" s="2" t="s">
        <v>110</v>
      </c>
      <c r="F4573" s="1">
        <v>1.1238176823514634</v>
      </c>
      <c r="G4573" s="1">
        <v>1.3495070458886069</v>
      </c>
      <c r="J4573" s="1">
        <v>1.2366623641200352</v>
      </c>
      <c r="K4573" s="2" t="s">
        <v>111</v>
      </c>
      <c r="L4573" s="1">
        <v>1.0582725748325474</v>
      </c>
      <c r="M4573" s="1">
        <v>1.0196508718274613</v>
      </c>
      <c r="P4573" s="1">
        <v>1.0389617233300044</v>
      </c>
      <c r="Q4573" s="1" t="e">
        <v>#N/A</v>
      </c>
      <c r="R4573" s="1" t="e">
        <v>#N/A</v>
      </c>
      <c r="S4573" s="1" t="e">
        <v>#N/A</v>
      </c>
      <c r="T4573" s="1" t="e">
        <v>#N/A</v>
      </c>
      <c r="U4573" s="1" t="e">
        <v>#N/A</v>
      </c>
      <c r="V4573" s="1" t="e">
        <v>#N/A</v>
      </c>
      <c r="W4573" s="1" t="e">
        <v>#N/A</v>
      </c>
      <c r="X4573" s="1" t="e">
        <v>#N/A</v>
      </c>
      <c r="Y4573" s="1" t="e">
        <v>#N/A</v>
      </c>
      <c r="Z4573" s="1" t="e">
        <v>#N/A</v>
      </c>
    </row>
    <row r="4574" spans="1:26" x14ac:dyDescent="0.2">
      <c r="A4574" s="1">
        <v>2228</v>
      </c>
      <c r="B4574" s="2" t="s">
        <v>13783</v>
      </c>
      <c r="C4574" s="2" t="s">
        <v>13784</v>
      </c>
      <c r="D4574" s="2" t="s">
        <v>13785</v>
      </c>
      <c r="E4574" s="2" t="s">
        <v>92</v>
      </c>
      <c r="F4574" s="1">
        <v>0.95152760590319063</v>
      </c>
      <c r="G4574" s="1">
        <v>1.0028489824359024</v>
      </c>
      <c r="J4574" s="1">
        <v>0.97718829416954645</v>
      </c>
      <c r="K4574" s="2" t="s">
        <v>93</v>
      </c>
      <c r="L4574" s="1">
        <v>0.98945940005542687</v>
      </c>
      <c r="M4574" s="1">
        <v>1.0884840284154065</v>
      </c>
      <c r="P4574" s="1">
        <v>1.0389717142354167</v>
      </c>
      <c r="Q4574" s="1" t="e">
        <v>#N/A</v>
      </c>
      <c r="R4574" s="1" t="e">
        <v>#N/A</v>
      </c>
      <c r="S4574" s="1" t="e">
        <v>#N/A</v>
      </c>
      <c r="T4574" s="1" t="e">
        <v>#N/A</v>
      </c>
      <c r="U4574" s="1" t="e">
        <v>#N/A</v>
      </c>
      <c r="V4574" s="1" t="e">
        <v>#N/A</v>
      </c>
      <c r="W4574" s="1" t="e">
        <v>#N/A</v>
      </c>
      <c r="X4574" s="1" t="e">
        <v>#N/A</v>
      </c>
      <c r="Y4574" s="1" t="e">
        <v>#N/A</v>
      </c>
      <c r="Z4574" s="1" t="e">
        <v>#N/A</v>
      </c>
    </row>
    <row r="4575" spans="1:26" x14ac:dyDescent="0.2">
      <c r="A4575" s="1">
        <v>2045</v>
      </c>
      <c r="B4575" s="2" t="s">
        <v>13786</v>
      </c>
      <c r="C4575" s="2" t="s">
        <v>13787</v>
      </c>
      <c r="D4575" s="2" t="s">
        <v>13788</v>
      </c>
      <c r="E4575" s="2" t="s">
        <v>74</v>
      </c>
      <c r="F4575" s="1">
        <v>1.4523762697043832</v>
      </c>
      <c r="G4575" s="1">
        <v>1.0414802936956704</v>
      </c>
      <c r="J4575" s="1">
        <v>1.2469282817000269</v>
      </c>
      <c r="K4575" s="2" t="s">
        <v>75</v>
      </c>
      <c r="L4575" s="1">
        <v>0.98906819364914089</v>
      </c>
      <c r="M4575" s="1">
        <v>1.0889139785949558</v>
      </c>
      <c r="P4575" s="1">
        <v>1.0389910861220484</v>
      </c>
      <c r="Q4575" s="1" t="e">
        <v>#N/A</v>
      </c>
      <c r="R4575" s="1" t="e">
        <v>#N/A</v>
      </c>
      <c r="S4575" s="1" t="e">
        <v>#N/A</v>
      </c>
      <c r="T4575" s="1" t="e">
        <v>#N/A</v>
      </c>
      <c r="U4575" s="1" t="e">
        <v>#N/A</v>
      </c>
      <c r="V4575" s="1" t="e">
        <v>#N/A</v>
      </c>
      <c r="W4575" s="1" t="e">
        <v>#N/A</v>
      </c>
      <c r="X4575" s="1" t="e">
        <v>#N/A</v>
      </c>
      <c r="Y4575" s="1" t="e">
        <v>#N/A</v>
      </c>
      <c r="Z4575" s="1" t="e">
        <v>#N/A</v>
      </c>
    </row>
    <row r="4576" spans="1:26" x14ac:dyDescent="0.2">
      <c r="A4576" s="1">
        <v>586</v>
      </c>
      <c r="B4576" s="2" t="s">
        <v>13789</v>
      </c>
      <c r="C4576" s="2" t="s">
        <v>13790</v>
      </c>
      <c r="D4576" s="2" t="s">
        <v>13791</v>
      </c>
      <c r="E4576" s="2" t="s">
        <v>115</v>
      </c>
      <c r="F4576" s="1">
        <v>1.0819611834327723</v>
      </c>
      <c r="G4576" s="1">
        <v>1.4603416444265702</v>
      </c>
      <c r="J4576" s="1">
        <v>1.2711514139296711</v>
      </c>
      <c r="K4576" s="2" t="s">
        <v>116</v>
      </c>
      <c r="L4576" s="1">
        <v>1.0748795042460411</v>
      </c>
      <c r="M4576" s="1">
        <v>1.0031506047600465</v>
      </c>
      <c r="P4576" s="1">
        <v>1.0390150545030439</v>
      </c>
      <c r="Q4576" s="1" t="e">
        <v>#N/A</v>
      </c>
      <c r="R4576" s="1" t="e">
        <v>#N/A</v>
      </c>
      <c r="S4576" s="1" t="e">
        <v>#N/A</v>
      </c>
      <c r="T4576" s="1" t="e">
        <v>#N/A</v>
      </c>
      <c r="U4576" s="1" t="e">
        <v>#N/A</v>
      </c>
      <c r="V4576" s="1" t="e">
        <v>#N/A</v>
      </c>
      <c r="W4576" s="1" t="e">
        <v>#N/A</v>
      </c>
      <c r="X4576" s="1" t="e">
        <v>#N/A</v>
      </c>
      <c r="Y4576" s="1" t="e">
        <v>#N/A</v>
      </c>
      <c r="Z4576" s="1" t="e">
        <v>#N/A</v>
      </c>
    </row>
    <row r="4577" spans="1:26" x14ac:dyDescent="0.2">
      <c r="A4577" s="1">
        <v>1160</v>
      </c>
      <c r="B4577" s="2" t="s">
        <v>13792</v>
      </c>
      <c r="C4577" s="2" t="s">
        <v>13793</v>
      </c>
      <c r="D4577" s="2" t="s">
        <v>13794</v>
      </c>
      <c r="E4577" s="2" t="s">
        <v>131</v>
      </c>
      <c r="F4577" s="1">
        <v>0.94691967701544244</v>
      </c>
      <c r="G4577" s="1">
        <v>1.0025708958020159</v>
      </c>
      <c r="J4577" s="1">
        <v>0.97474528640872915</v>
      </c>
      <c r="K4577" s="2" t="s">
        <v>132</v>
      </c>
      <c r="L4577" s="1">
        <v>1.0198767271558027</v>
      </c>
      <c r="M4577" s="1">
        <v>1.0583843282146019</v>
      </c>
      <c r="P4577" s="1">
        <v>1.0391305276852023</v>
      </c>
      <c r="Q4577" s="1" t="e">
        <v>#N/A</v>
      </c>
      <c r="R4577" s="1" t="e">
        <v>#N/A</v>
      </c>
      <c r="S4577" s="1" t="e">
        <v>#N/A</v>
      </c>
      <c r="T4577" s="1" t="e">
        <v>#N/A</v>
      </c>
      <c r="U4577" s="1" t="e">
        <v>#N/A</v>
      </c>
      <c r="V4577" s="1" t="e">
        <v>#N/A</v>
      </c>
      <c r="W4577" s="1" t="e">
        <v>#N/A</v>
      </c>
      <c r="X4577" s="1" t="e">
        <v>#N/A</v>
      </c>
      <c r="Y4577" s="1" t="e">
        <v>#N/A</v>
      </c>
      <c r="Z4577" s="1" t="e">
        <v>#N/A</v>
      </c>
    </row>
    <row r="4578" spans="1:26" x14ac:dyDescent="0.2">
      <c r="A4578" s="1">
        <v>4636</v>
      </c>
      <c r="B4578" s="2" t="s">
        <v>13795</v>
      </c>
      <c r="C4578" s="2" t="s">
        <v>13796</v>
      </c>
      <c r="D4578" s="2" t="s">
        <v>13797</v>
      </c>
      <c r="E4578" s="2" t="s">
        <v>131</v>
      </c>
      <c r="F4578" s="1">
        <v>1.4603396743520096</v>
      </c>
      <c r="G4578" s="1">
        <v>1.0373141368411303</v>
      </c>
      <c r="J4578" s="1">
        <v>1.2488269055965699</v>
      </c>
      <c r="K4578" s="2" t="s">
        <v>132</v>
      </c>
      <c r="L4578" s="1">
        <v>1.0493980169971671</v>
      </c>
      <c r="M4578" s="1">
        <v>1.0289049960451637</v>
      </c>
      <c r="P4578" s="1">
        <v>1.0391515065211654</v>
      </c>
      <c r="Q4578" s="1" t="e">
        <v>#N/A</v>
      </c>
      <c r="R4578" s="1" t="e">
        <v>#N/A</v>
      </c>
      <c r="S4578" s="1" t="e">
        <v>#N/A</v>
      </c>
      <c r="T4578" s="1" t="e">
        <v>#N/A</v>
      </c>
      <c r="U4578" s="1" t="e">
        <v>#N/A</v>
      </c>
      <c r="V4578" s="1" t="e">
        <v>#N/A</v>
      </c>
      <c r="W4578" s="1" t="e">
        <v>#N/A</v>
      </c>
      <c r="X4578" s="1" t="e">
        <v>#N/A</v>
      </c>
      <c r="Y4578" s="1" t="e">
        <v>#N/A</v>
      </c>
      <c r="Z4578" s="1" t="e">
        <v>#N/A</v>
      </c>
    </row>
    <row r="4579" spans="1:26" x14ac:dyDescent="0.2">
      <c r="A4579" s="1">
        <v>2230</v>
      </c>
      <c r="B4579" s="2" t="s">
        <v>13798</v>
      </c>
      <c r="C4579" s="2" t="s">
        <v>13799</v>
      </c>
      <c r="D4579" s="2" t="s">
        <v>13800</v>
      </c>
      <c r="E4579" s="2" t="s">
        <v>136</v>
      </c>
      <c r="F4579" s="1">
        <v>0.97807111819174197</v>
      </c>
      <c r="G4579" s="1">
        <v>0.9694234021736986</v>
      </c>
      <c r="J4579" s="1">
        <v>0.97374726018272029</v>
      </c>
      <c r="K4579" s="2" t="s">
        <v>137</v>
      </c>
      <c r="L4579" s="1">
        <v>1.0754128350456527</v>
      </c>
      <c r="M4579" s="1">
        <v>1.0029026599706852</v>
      </c>
      <c r="P4579" s="1">
        <v>1.039157747508169</v>
      </c>
      <c r="Q4579" s="1" t="e">
        <v>#N/A</v>
      </c>
      <c r="R4579" s="1" t="e">
        <v>#N/A</v>
      </c>
      <c r="S4579" s="1" t="e">
        <v>#N/A</v>
      </c>
      <c r="T4579" s="1" t="e">
        <v>#N/A</v>
      </c>
      <c r="U4579" s="1" t="e">
        <v>#N/A</v>
      </c>
      <c r="V4579" s="1" t="e">
        <v>#N/A</v>
      </c>
      <c r="W4579" s="1" t="e">
        <v>#N/A</v>
      </c>
      <c r="X4579" s="1" t="e">
        <v>#N/A</v>
      </c>
      <c r="Y4579" s="1" t="e">
        <v>#N/A</v>
      </c>
      <c r="Z4579" s="1" t="e">
        <v>#N/A</v>
      </c>
    </row>
    <row r="4580" spans="1:26" x14ac:dyDescent="0.2">
      <c r="A4580" s="1">
        <v>208</v>
      </c>
      <c r="B4580" s="2" t="s">
        <v>13801</v>
      </c>
      <c r="C4580" s="2" t="s">
        <v>13802</v>
      </c>
      <c r="D4580" s="2" t="s">
        <v>13803</v>
      </c>
      <c r="E4580" s="2" t="s">
        <v>110</v>
      </c>
      <c r="F4580" s="1">
        <v>1.0217929684103404</v>
      </c>
      <c r="G4580" s="1">
        <v>1.0896264560642812</v>
      </c>
      <c r="J4580" s="1">
        <v>1.0557097122373107</v>
      </c>
      <c r="K4580" s="2" t="s">
        <v>111</v>
      </c>
      <c r="L4580" s="1">
        <v>1.0011508460849921</v>
      </c>
      <c r="M4580" s="1">
        <v>1.0771996270270792</v>
      </c>
      <c r="P4580" s="1">
        <v>1.0391752365560356</v>
      </c>
      <c r="Q4580" s="1" t="e">
        <v>#N/A</v>
      </c>
      <c r="R4580" s="1" t="e">
        <v>#N/A</v>
      </c>
      <c r="S4580" s="1" t="e">
        <v>#N/A</v>
      </c>
      <c r="T4580" s="1" t="e">
        <v>#N/A</v>
      </c>
      <c r="U4580" s="1" t="e">
        <v>#N/A</v>
      </c>
      <c r="V4580" s="1" t="e">
        <v>#N/A</v>
      </c>
      <c r="W4580" s="1" t="e">
        <v>#N/A</v>
      </c>
      <c r="X4580" s="1" t="e">
        <v>#N/A</v>
      </c>
      <c r="Y4580" s="1" t="e">
        <v>#N/A</v>
      </c>
      <c r="Z4580" s="1" t="e">
        <v>#N/A</v>
      </c>
    </row>
    <row r="4581" spans="1:26" x14ac:dyDescent="0.2">
      <c r="A4581" s="1">
        <v>2517</v>
      </c>
      <c r="B4581" s="2" t="s">
        <v>13804</v>
      </c>
      <c r="C4581" s="2" t="s">
        <v>13805</v>
      </c>
      <c r="D4581" s="2" t="s">
        <v>13806</v>
      </c>
      <c r="E4581" s="2" t="s">
        <v>182</v>
      </c>
      <c r="F4581" s="1">
        <v>1.1406418379921415</v>
      </c>
      <c r="G4581" s="1">
        <v>0.99105124040635639</v>
      </c>
      <c r="J4581" s="1">
        <v>1.0658465391992489</v>
      </c>
      <c r="K4581" s="2" t="s">
        <v>183</v>
      </c>
      <c r="L4581" s="1">
        <v>1.0557486106791782</v>
      </c>
      <c r="M4581" s="1">
        <v>1.0226098612132437</v>
      </c>
      <c r="P4581" s="1">
        <v>1.0391792359462109</v>
      </c>
      <c r="Q4581" s="1" t="e">
        <v>#N/A</v>
      </c>
      <c r="R4581" s="1" t="e">
        <v>#N/A</v>
      </c>
      <c r="S4581" s="1" t="e">
        <v>#N/A</v>
      </c>
      <c r="T4581" s="1" t="e">
        <v>#N/A</v>
      </c>
      <c r="U4581" s="1" t="e">
        <v>#N/A</v>
      </c>
      <c r="V4581" s="1" t="e">
        <v>#N/A</v>
      </c>
      <c r="W4581" s="1" t="e">
        <v>#N/A</v>
      </c>
      <c r="X4581" s="1" t="e">
        <v>#N/A</v>
      </c>
      <c r="Y4581" s="1" t="e">
        <v>#N/A</v>
      </c>
      <c r="Z4581" s="1" t="e">
        <v>#N/A</v>
      </c>
    </row>
    <row r="4582" spans="1:26" x14ac:dyDescent="0.2">
      <c r="A4582" s="1">
        <v>4121</v>
      </c>
      <c r="B4582" s="2" t="s">
        <v>13807</v>
      </c>
      <c r="C4582" s="2" t="s">
        <v>13808</v>
      </c>
      <c r="D4582" s="2" t="s">
        <v>13809</v>
      </c>
      <c r="E4582" s="2" t="s">
        <v>42</v>
      </c>
      <c r="F4582" s="1">
        <v>0.95700039254949931</v>
      </c>
      <c r="G4582" s="1">
        <v>1.0286728458744099</v>
      </c>
      <c r="J4582" s="1">
        <v>0.99283661921195465</v>
      </c>
      <c r="K4582" s="2" t="s">
        <v>43</v>
      </c>
      <c r="L4582" s="1">
        <v>0.98361964459950957</v>
      </c>
      <c r="M4582" s="1">
        <v>1.0948239686283585</v>
      </c>
      <c r="P4582" s="1">
        <v>1.039221806613934</v>
      </c>
      <c r="Q4582" s="1" t="e">
        <v>#N/A</v>
      </c>
      <c r="R4582" s="1" t="e">
        <v>#N/A</v>
      </c>
      <c r="S4582" s="1" t="e">
        <v>#N/A</v>
      </c>
      <c r="T4582" s="1" t="e">
        <v>#N/A</v>
      </c>
      <c r="U4582" s="1" t="e">
        <v>#N/A</v>
      </c>
      <c r="V4582" s="1" t="e">
        <v>#N/A</v>
      </c>
      <c r="W4582" s="1" t="e">
        <v>#N/A</v>
      </c>
      <c r="X4582" s="1" t="e">
        <v>#N/A</v>
      </c>
      <c r="Y4582" s="1" t="e">
        <v>#N/A</v>
      </c>
      <c r="Z4582" s="1" t="e">
        <v>#N/A</v>
      </c>
    </row>
    <row r="4583" spans="1:26" x14ac:dyDescent="0.2">
      <c r="A4583" s="1">
        <v>1245</v>
      </c>
      <c r="B4583" s="2" t="s">
        <v>13810</v>
      </c>
      <c r="C4583" s="2" t="s">
        <v>13811</v>
      </c>
      <c r="D4583" s="2" t="s">
        <v>13812</v>
      </c>
      <c r="E4583" s="2" t="s">
        <v>182</v>
      </c>
      <c r="F4583" s="1">
        <v>0.86815741825719528</v>
      </c>
      <c r="G4583" s="1">
        <v>0.92963851302087264</v>
      </c>
      <c r="J4583" s="1">
        <v>0.8988979656390339</v>
      </c>
      <c r="K4583" s="2" t="s">
        <v>183</v>
      </c>
      <c r="L4583" s="1">
        <v>0.95851123752520773</v>
      </c>
      <c r="M4583" s="1">
        <v>1.120022047678104</v>
      </c>
      <c r="P4583" s="1">
        <v>1.0392666426016559</v>
      </c>
      <c r="Q4583" s="1" t="e">
        <v>#N/A</v>
      </c>
      <c r="R4583" s="1" t="e">
        <v>#N/A</v>
      </c>
      <c r="S4583" s="1" t="e">
        <v>#N/A</v>
      </c>
      <c r="T4583" s="1" t="e">
        <v>#N/A</v>
      </c>
      <c r="U4583" s="1" t="e">
        <v>#N/A</v>
      </c>
      <c r="V4583" s="1" t="e">
        <v>#N/A</v>
      </c>
      <c r="W4583" s="1" t="e">
        <v>#N/A</v>
      </c>
      <c r="X4583" s="1" t="e">
        <v>#N/A</v>
      </c>
      <c r="Y4583" s="1" t="e">
        <v>#N/A</v>
      </c>
      <c r="Z4583" s="1" t="e">
        <v>#N/A</v>
      </c>
    </row>
    <row r="4584" spans="1:26" x14ac:dyDescent="0.2">
      <c r="A4584" s="1">
        <v>1786</v>
      </c>
      <c r="B4584" s="2" t="s">
        <v>13813</v>
      </c>
      <c r="C4584" s="2" t="s">
        <v>13814</v>
      </c>
      <c r="D4584" s="2" t="s">
        <v>13815</v>
      </c>
      <c r="E4584" s="2" t="s">
        <v>87</v>
      </c>
      <c r="F4584" s="1">
        <v>1.0115569545124141</v>
      </c>
      <c r="G4584" s="1">
        <v>1.2125400889811015</v>
      </c>
      <c r="J4584" s="1">
        <v>1.1120485217467579</v>
      </c>
      <c r="K4584" s="2" t="s">
        <v>88</v>
      </c>
      <c r="L4584" s="1">
        <v>1.0730037333892783</v>
      </c>
      <c r="M4584" s="1">
        <v>1.0055611008127763</v>
      </c>
      <c r="P4584" s="1">
        <v>1.0392824171010273</v>
      </c>
      <c r="Q4584" s="1" t="e">
        <v>#N/A</v>
      </c>
      <c r="R4584" s="1" t="e">
        <v>#N/A</v>
      </c>
      <c r="S4584" s="1" t="e">
        <v>#N/A</v>
      </c>
      <c r="T4584" s="1" t="e">
        <v>#N/A</v>
      </c>
      <c r="U4584" s="1" t="e">
        <v>#N/A</v>
      </c>
      <c r="V4584" s="1" t="e">
        <v>#N/A</v>
      </c>
      <c r="W4584" s="1" t="e">
        <v>#N/A</v>
      </c>
      <c r="X4584" s="1" t="e">
        <v>#N/A</v>
      </c>
      <c r="Y4584" s="1" t="e">
        <v>#N/A</v>
      </c>
      <c r="Z4584" s="1" t="e">
        <v>#N/A</v>
      </c>
    </row>
    <row r="4585" spans="1:26" x14ac:dyDescent="0.2">
      <c r="A4585" s="1">
        <v>6312</v>
      </c>
      <c r="B4585" s="2" t="s">
        <v>13816</v>
      </c>
      <c r="C4585" s="2" t="s">
        <v>13817</v>
      </c>
      <c r="D4585" s="2" t="s">
        <v>13818</v>
      </c>
      <c r="E4585" s="2" t="s">
        <v>115</v>
      </c>
      <c r="F4585" s="1">
        <v>0.93807108004770301</v>
      </c>
      <c r="G4585" s="1">
        <v>0.99585054655796368</v>
      </c>
      <c r="J4585" s="1">
        <v>0.96696081330283334</v>
      </c>
      <c r="K4585" s="2" t="s">
        <v>116</v>
      </c>
      <c r="L4585" s="1">
        <v>1.1107425319063498</v>
      </c>
      <c r="M4585" s="1">
        <v>0.96785501122658757</v>
      </c>
      <c r="P4585" s="1">
        <v>1.0392987715664685</v>
      </c>
      <c r="Q4585" s="1" t="e">
        <v>#N/A</v>
      </c>
      <c r="R4585" s="1" t="e">
        <v>#N/A</v>
      </c>
      <c r="S4585" s="1" t="e">
        <v>#N/A</v>
      </c>
      <c r="T4585" s="1" t="e">
        <v>#N/A</v>
      </c>
      <c r="U4585" s="1" t="e">
        <v>#N/A</v>
      </c>
      <c r="V4585" s="1" t="e">
        <v>#N/A</v>
      </c>
      <c r="W4585" s="1" t="e">
        <v>#N/A</v>
      </c>
      <c r="X4585" s="1" t="e">
        <v>#N/A</v>
      </c>
      <c r="Y4585" s="1" t="e">
        <v>#N/A</v>
      </c>
      <c r="Z4585" s="1" t="e">
        <v>#N/A</v>
      </c>
    </row>
    <row r="4586" spans="1:26" x14ac:dyDescent="0.2">
      <c r="A4586" s="1">
        <v>3425</v>
      </c>
      <c r="B4586" s="2" t="s">
        <v>13819</v>
      </c>
      <c r="C4586" s="2" t="s">
        <v>13820</v>
      </c>
      <c r="D4586" s="2" t="s">
        <v>13821</v>
      </c>
      <c r="E4586" s="2" t="s">
        <v>37</v>
      </c>
      <c r="F4586" s="1">
        <v>1.1309645655060634</v>
      </c>
      <c r="G4586" s="1">
        <v>1.0768844463759719</v>
      </c>
      <c r="J4586" s="1">
        <v>1.1039245059410177</v>
      </c>
      <c r="K4586" s="2" t="s">
        <v>38</v>
      </c>
      <c r="L4586" s="1">
        <v>1.0942201987674203</v>
      </c>
      <c r="M4586" s="1">
        <v>0.9844113229568261</v>
      </c>
      <c r="P4586" s="1">
        <v>1.0393157608621233</v>
      </c>
      <c r="Q4586" s="1" t="e">
        <v>#N/A</v>
      </c>
      <c r="R4586" s="1" t="e">
        <v>#N/A</v>
      </c>
      <c r="S4586" s="1" t="e">
        <v>#N/A</v>
      </c>
      <c r="T4586" s="1" t="e">
        <v>#N/A</v>
      </c>
      <c r="U4586" s="1" t="e">
        <v>#N/A</v>
      </c>
      <c r="V4586" s="1" t="e">
        <v>#N/A</v>
      </c>
      <c r="W4586" s="1" t="e">
        <v>#N/A</v>
      </c>
      <c r="X4586" s="1" t="e">
        <v>#N/A</v>
      </c>
      <c r="Y4586" s="1" t="e">
        <v>#N/A</v>
      </c>
      <c r="Z4586" s="1" t="e">
        <v>#N/A</v>
      </c>
    </row>
    <row r="4587" spans="1:26" x14ac:dyDescent="0.2">
      <c r="A4587" s="1">
        <v>6713</v>
      </c>
      <c r="B4587" s="2" t="s">
        <v>13822</v>
      </c>
      <c r="C4587" s="2" t="s">
        <v>13823</v>
      </c>
      <c r="D4587" s="2" t="s">
        <v>13824</v>
      </c>
      <c r="E4587" s="2" t="s">
        <v>87</v>
      </c>
      <c r="F4587" s="1">
        <v>0.95019022627089844</v>
      </c>
      <c r="G4587" s="1">
        <v>0.96977071659738689</v>
      </c>
      <c r="J4587" s="1">
        <v>0.95998047143414267</v>
      </c>
      <c r="K4587" s="2" t="s">
        <v>88</v>
      </c>
      <c r="L4587" s="1">
        <v>0.98508074705930004</v>
      </c>
      <c r="M4587" s="1">
        <v>1.093588098293645</v>
      </c>
      <c r="P4587" s="1">
        <v>1.0393344226764725</v>
      </c>
      <c r="Q4587" s="1" t="e">
        <v>#N/A</v>
      </c>
      <c r="R4587" s="1" t="e">
        <v>#N/A</v>
      </c>
      <c r="S4587" s="1" t="e">
        <v>#N/A</v>
      </c>
      <c r="T4587" s="1" t="e">
        <v>#N/A</v>
      </c>
      <c r="U4587" s="1" t="e">
        <v>#N/A</v>
      </c>
      <c r="V4587" s="1" t="e">
        <v>#N/A</v>
      </c>
      <c r="W4587" s="1" t="e">
        <v>#N/A</v>
      </c>
      <c r="X4587" s="1" t="e">
        <v>#N/A</v>
      </c>
      <c r="Y4587" s="1" t="e">
        <v>#N/A</v>
      </c>
      <c r="Z4587" s="1" t="e">
        <v>#N/A</v>
      </c>
    </row>
    <row r="4588" spans="1:26" x14ac:dyDescent="0.2">
      <c r="A4588" s="1">
        <v>6150</v>
      </c>
      <c r="B4588" s="2" t="s">
        <v>13825</v>
      </c>
      <c r="C4588" s="2" t="s">
        <v>13826</v>
      </c>
      <c r="D4588" s="2" t="s">
        <v>13827</v>
      </c>
      <c r="E4588" s="2" t="s">
        <v>42</v>
      </c>
      <c r="F4588" s="1">
        <v>0.90880413544280969</v>
      </c>
      <c r="G4588" s="1">
        <v>0.99268552584450531</v>
      </c>
      <c r="J4588" s="1">
        <v>0.95074483064365745</v>
      </c>
      <c r="K4588" s="2" t="s">
        <v>43</v>
      </c>
      <c r="L4588" s="1">
        <v>0.99171118708106409</v>
      </c>
      <c r="M4588" s="1">
        <v>1.0870100716214519</v>
      </c>
      <c r="P4588" s="1">
        <v>1.0393606293512581</v>
      </c>
      <c r="Q4588" s="1" t="e">
        <v>#N/A</v>
      </c>
      <c r="R4588" s="1" t="e">
        <v>#N/A</v>
      </c>
      <c r="S4588" s="1" t="e">
        <v>#N/A</v>
      </c>
      <c r="T4588" s="1" t="e">
        <v>#N/A</v>
      </c>
      <c r="U4588" s="1" t="e">
        <v>#N/A</v>
      </c>
      <c r="V4588" s="1" t="e">
        <v>#N/A</v>
      </c>
      <c r="W4588" s="1" t="e">
        <v>#N/A</v>
      </c>
      <c r="X4588" s="1" t="e">
        <v>#N/A</v>
      </c>
      <c r="Y4588" s="1" t="e">
        <v>#N/A</v>
      </c>
      <c r="Z4588" s="1" t="e">
        <v>#N/A</v>
      </c>
    </row>
    <row r="4589" spans="1:26" x14ac:dyDescent="0.2">
      <c r="A4589" s="1">
        <v>3036</v>
      </c>
      <c r="B4589" s="2" t="s">
        <v>13828</v>
      </c>
      <c r="C4589" s="2" t="s">
        <v>13829</v>
      </c>
      <c r="D4589" s="2" t="s">
        <v>13830</v>
      </c>
      <c r="E4589" s="2" t="s">
        <v>87</v>
      </c>
      <c r="F4589" s="1">
        <v>0.92235650503824551</v>
      </c>
      <c r="G4589" s="1">
        <v>1.0718442027132669</v>
      </c>
      <c r="J4589" s="1">
        <v>0.99710035387575613</v>
      </c>
      <c r="K4589" s="2" t="s">
        <v>88</v>
      </c>
      <c r="L4589" s="1">
        <v>1.0703336210061554</v>
      </c>
      <c r="M4589" s="1">
        <v>1.0084129473834307</v>
      </c>
      <c r="P4589" s="1">
        <v>1.0393732841947929</v>
      </c>
      <c r="Q4589" s="1" t="e">
        <v>#N/A</v>
      </c>
      <c r="R4589" s="1" t="e">
        <v>#N/A</v>
      </c>
      <c r="S4589" s="1" t="e">
        <v>#N/A</v>
      </c>
      <c r="T4589" s="1" t="e">
        <v>#N/A</v>
      </c>
      <c r="U4589" s="1" t="e">
        <v>#N/A</v>
      </c>
      <c r="V4589" s="1" t="e">
        <v>#N/A</v>
      </c>
      <c r="W4589" s="1" t="e">
        <v>#N/A</v>
      </c>
      <c r="X4589" s="1" t="e">
        <v>#N/A</v>
      </c>
      <c r="Y4589" s="1" t="e">
        <v>#N/A</v>
      </c>
      <c r="Z4589" s="1" t="e">
        <v>#N/A</v>
      </c>
    </row>
    <row r="4590" spans="1:26" x14ac:dyDescent="0.2">
      <c r="A4590" s="1">
        <v>1969</v>
      </c>
      <c r="B4590" s="2" t="s">
        <v>13831</v>
      </c>
      <c r="C4590" s="2" t="s">
        <v>13832</v>
      </c>
      <c r="D4590" s="2" t="s">
        <v>13833</v>
      </c>
      <c r="E4590" s="2" t="s">
        <v>55</v>
      </c>
      <c r="F4590" s="1">
        <v>1.035241896748762</v>
      </c>
      <c r="G4590" s="1">
        <v>1.0108710993274728</v>
      </c>
      <c r="J4590" s="1">
        <v>1.0230564980381174</v>
      </c>
      <c r="K4590" s="2" t="s">
        <v>56</v>
      </c>
      <c r="L4590" s="1">
        <v>0.95230131121220218</v>
      </c>
      <c r="M4590" s="1">
        <v>1.1265006886126192</v>
      </c>
      <c r="P4590" s="1">
        <v>1.0394009999124108</v>
      </c>
      <c r="Q4590" s="1" t="e">
        <v>#N/A</v>
      </c>
      <c r="R4590" s="1" t="e">
        <v>#N/A</v>
      </c>
      <c r="S4590" s="1" t="e">
        <v>#N/A</v>
      </c>
      <c r="T4590" s="1" t="e">
        <v>#N/A</v>
      </c>
      <c r="U4590" s="1" t="e">
        <v>#N/A</v>
      </c>
      <c r="V4590" s="1" t="e">
        <v>#N/A</v>
      </c>
      <c r="W4590" s="1" t="e">
        <v>#N/A</v>
      </c>
      <c r="X4590" s="1" t="e">
        <v>#N/A</v>
      </c>
      <c r="Y4590" s="1" t="e">
        <v>#N/A</v>
      </c>
      <c r="Z4590" s="1" t="e">
        <v>#N/A</v>
      </c>
    </row>
    <row r="4591" spans="1:26" x14ac:dyDescent="0.2">
      <c r="A4591" s="1">
        <v>3418</v>
      </c>
      <c r="B4591" s="2" t="s">
        <v>13834</v>
      </c>
      <c r="C4591" s="2" t="s">
        <v>13835</v>
      </c>
      <c r="D4591" s="2" t="s">
        <v>13836</v>
      </c>
      <c r="E4591" s="2" t="s">
        <v>42</v>
      </c>
      <c r="F4591" s="1">
        <v>1.0888476246344667</v>
      </c>
      <c r="G4591" s="1">
        <v>1.0412331261985728</v>
      </c>
      <c r="J4591" s="1">
        <v>1.0650403754165199</v>
      </c>
      <c r="K4591" s="2" t="s">
        <v>43</v>
      </c>
      <c r="L4591" s="1">
        <v>1.0022619082818369</v>
      </c>
      <c r="M4591" s="1">
        <v>1.0765769024845528</v>
      </c>
      <c r="P4591" s="1">
        <v>1.0394194053831949</v>
      </c>
      <c r="Q4591" s="1" t="e">
        <v>#N/A</v>
      </c>
      <c r="R4591" s="1" t="e">
        <v>#N/A</v>
      </c>
      <c r="S4591" s="1" t="e">
        <v>#N/A</v>
      </c>
      <c r="T4591" s="1" t="e">
        <v>#N/A</v>
      </c>
      <c r="U4591" s="1" t="e">
        <v>#N/A</v>
      </c>
      <c r="V4591" s="1" t="e">
        <v>#N/A</v>
      </c>
      <c r="W4591" s="1" t="e">
        <v>#N/A</v>
      </c>
      <c r="X4591" s="1" t="e">
        <v>#N/A</v>
      </c>
      <c r="Y4591" s="1" t="e">
        <v>#N/A</v>
      </c>
      <c r="Z4591" s="1" t="e">
        <v>#N/A</v>
      </c>
    </row>
    <row r="4592" spans="1:26" x14ac:dyDescent="0.2">
      <c r="A4592" s="1">
        <v>1749</v>
      </c>
      <c r="B4592" s="2" t="s">
        <v>13837</v>
      </c>
      <c r="C4592" s="2" t="s">
        <v>13838</v>
      </c>
      <c r="D4592" s="2" t="s">
        <v>13839</v>
      </c>
      <c r="E4592" s="2" t="s">
        <v>174</v>
      </c>
      <c r="F4592" s="1">
        <v>1.0284573140289566</v>
      </c>
      <c r="G4592" s="1">
        <v>1.0526120959978849</v>
      </c>
      <c r="J4592" s="1">
        <v>1.0405347050134206</v>
      </c>
      <c r="K4592" s="2" t="s">
        <v>175</v>
      </c>
      <c r="L4592" s="1">
        <v>1.0409809910197383</v>
      </c>
      <c r="M4592" s="1">
        <v>1.0379167035929684</v>
      </c>
      <c r="P4592" s="1">
        <v>1.0394488473063532</v>
      </c>
      <c r="Q4592" s="1" t="e">
        <v>#N/A</v>
      </c>
      <c r="R4592" s="1" t="e">
        <v>#N/A</v>
      </c>
      <c r="S4592" s="1" t="e">
        <v>#N/A</v>
      </c>
      <c r="T4592" s="1" t="e">
        <v>#N/A</v>
      </c>
      <c r="U4592" s="1" t="e">
        <v>#N/A</v>
      </c>
      <c r="V4592" s="1" t="e">
        <v>#N/A</v>
      </c>
      <c r="W4592" s="1" t="e">
        <v>#N/A</v>
      </c>
      <c r="X4592" s="1" t="e">
        <v>#N/A</v>
      </c>
      <c r="Y4592" s="1" t="e">
        <v>#N/A</v>
      </c>
      <c r="Z4592" s="1" t="e">
        <v>#N/A</v>
      </c>
    </row>
    <row r="4593" spans="1:26" x14ac:dyDescent="0.2">
      <c r="A4593" s="1">
        <v>4446</v>
      </c>
      <c r="B4593" s="2" t="s">
        <v>13840</v>
      </c>
      <c r="C4593" s="2" t="s">
        <v>13841</v>
      </c>
      <c r="D4593" s="2" t="s">
        <v>13842</v>
      </c>
      <c r="E4593" s="2" t="s">
        <v>136</v>
      </c>
      <c r="F4593" s="1">
        <v>1.45604740650828</v>
      </c>
      <c r="G4593" s="1">
        <v>1.0361959506644529</v>
      </c>
      <c r="J4593" s="1">
        <v>1.2461216785863665</v>
      </c>
      <c r="K4593" s="2" t="s">
        <v>137</v>
      </c>
      <c r="L4593" s="1">
        <v>1.0304794094758314</v>
      </c>
      <c r="M4593" s="1">
        <v>1.0484539781902276</v>
      </c>
      <c r="P4593" s="1">
        <v>1.0394666938330295</v>
      </c>
      <c r="Q4593" s="1" t="e">
        <v>#N/A</v>
      </c>
      <c r="R4593" s="1" t="e">
        <v>#N/A</v>
      </c>
      <c r="S4593" s="1" t="e">
        <v>#N/A</v>
      </c>
      <c r="T4593" s="1" t="e">
        <v>#N/A</v>
      </c>
      <c r="U4593" s="1" t="e">
        <v>#N/A</v>
      </c>
      <c r="V4593" s="1" t="e">
        <v>#N/A</v>
      </c>
      <c r="W4593" s="1" t="e">
        <v>#N/A</v>
      </c>
      <c r="X4593" s="1" t="e">
        <v>#N/A</v>
      </c>
      <c r="Y4593" s="1" t="e">
        <v>#N/A</v>
      </c>
      <c r="Z4593" s="1" t="e">
        <v>#N/A</v>
      </c>
    </row>
    <row r="4594" spans="1:26" x14ac:dyDescent="0.2">
      <c r="A4594" s="1">
        <v>1673</v>
      </c>
      <c r="B4594" s="2" t="s">
        <v>13843</v>
      </c>
      <c r="C4594" s="2" t="s">
        <v>13844</v>
      </c>
      <c r="D4594" s="2" t="s">
        <v>13845</v>
      </c>
      <c r="E4594" s="2" t="s">
        <v>182</v>
      </c>
      <c r="F4594" s="1">
        <v>1.1310927788602654</v>
      </c>
      <c r="G4594" s="1">
        <v>0.92494540066608666</v>
      </c>
      <c r="J4594" s="1">
        <v>1.028019089763176</v>
      </c>
      <c r="K4594" s="2" t="s">
        <v>183</v>
      </c>
      <c r="L4594" s="1">
        <v>1.0891013246435988</v>
      </c>
      <c r="M4594" s="1">
        <v>0.98984464446947329</v>
      </c>
      <c r="P4594" s="1">
        <v>1.039472984556536</v>
      </c>
      <c r="Q4594" s="1" t="e">
        <v>#N/A</v>
      </c>
      <c r="R4594" s="1" t="e">
        <v>#N/A</v>
      </c>
      <c r="S4594" s="1" t="e">
        <v>#N/A</v>
      </c>
      <c r="T4594" s="1" t="e">
        <v>#N/A</v>
      </c>
      <c r="U4594" s="1" t="e">
        <v>#N/A</v>
      </c>
      <c r="V4594" s="1" t="e">
        <v>#N/A</v>
      </c>
      <c r="W4594" s="1" t="e">
        <v>#N/A</v>
      </c>
      <c r="X4594" s="1" t="e">
        <v>#N/A</v>
      </c>
      <c r="Y4594" s="1" t="e">
        <v>#N/A</v>
      </c>
      <c r="Z4594" s="1" t="e">
        <v>#N/A</v>
      </c>
    </row>
    <row r="4595" spans="1:26" x14ac:dyDescent="0.2">
      <c r="A4595" s="1">
        <v>5679</v>
      </c>
      <c r="B4595" s="2" t="s">
        <v>13846</v>
      </c>
      <c r="C4595" s="2" t="s">
        <v>13847</v>
      </c>
      <c r="D4595" s="2" t="s">
        <v>13848</v>
      </c>
      <c r="E4595" s="2" t="s">
        <v>182</v>
      </c>
      <c r="F4595" s="1">
        <v>0.99269866834335541</v>
      </c>
      <c r="G4595" s="1">
        <v>0.91274330854364338</v>
      </c>
      <c r="J4595" s="1">
        <v>0.95272098844349939</v>
      </c>
      <c r="K4595" s="2" t="s">
        <v>183</v>
      </c>
      <c r="L4595" s="1">
        <v>1.0802815508515753</v>
      </c>
      <c r="M4595" s="1">
        <v>0.99875981810665571</v>
      </c>
      <c r="P4595" s="1">
        <v>1.0395206844791156</v>
      </c>
      <c r="Q4595" s="1" t="e">
        <v>#N/A</v>
      </c>
      <c r="R4595" s="1" t="e">
        <v>#N/A</v>
      </c>
      <c r="S4595" s="1" t="e">
        <v>#N/A</v>
      </c>
      <c r="T4595" s="1" t="e">
        <v>#N/A</v>
      </c>
      <c r="U4595" s="1" t="e">
        <v>#N/A</v>
      </c>
      <c r="V4595" s="1" t="e">
        <v>#N/A</v>
      </c>
      <c r="W4595" s="1" t="e">
        <v>#N/A</v>
      </c>
      <c r="X4595" s="1" t="e">
        <v>#N/A</v>
      </c>
      <c r="Y4595" s="1" t="e">
        <v>#N/A</v>
      </c>
      <c r="Z4595" s="1" t="e">
        <v>#N/A</v>
      </c>
    </row>
    <row r="4596" spans="1:26" x14ac:dyDescent="0.2">
      <c r="A4596" s="1">
        <v>3608</v>
      </c>
      <c r="B4596" s="2" t="s">
        <v>13849</v>
      </c>
      <c r="C4596" s="2" t="s">
        <v>13850</v>
      </c>
      <c r="D4596" s="2" t="s">
        <v>13851</v>
      </c>
      <c r="E4596" s="2" t="s">
        <v>265</v>
      </c>
      <c r="F4596" s="1">
        <v>1.1446485437602205</v>
      </c>
      <c r="G4596" s="1">
        <v>1.2380985266423539</v>
      </c>
      <c r="J4596" s="1">
        <v>1.1913735352012873</v>
      </c>
      <c r="K4596" s="2" t="s">
        <v>266</v>
      </c>
      <c r="L4596" s="1">
        <v>0.88905119807742172</v>
      </c>
      <c r="M4596" s="1">
        <v>1.1899965858654831</v>
      </c>
      <c r="P4596" s="1">
        <v>1.0395238919714525</v>
      </c>
      <c r="Q4596" s="1" t="e">
        <v>#N/A</v>
      </c>
      <c r="R4596" s="1" t="e">
        <v>#N/A</v>
      </c>
      <c r="S4596" s="1" t="e">
        <v>#N/A</v>
      </c>
      <c r="T4596" s="1" t="e">
        <v>#N/A</v>
      </c>
      <c r="U4596" s="1" t="e">
        <v>#N/A</v>
      </c>
      <c r="V4596" s="1" t="e">
        <v>#N/A</v>
      </c>
      <c r="W4596" s="1" t="e">
        <v>#N/A</v>
      </c>
      <c r="X4596" s="1" t="e">
        <v>#N/A</v>
      </c>
      <c r="Y4596" s="1" t="e">
        <v>#N/A</v>
      </c>
      <c r="Z4596" s="1" t="e">
        <v>#N/A</v>
      </c>
    </row>
    <row r="4597" spans="1:26" x14ac:dyDescent="0.2">
      <c r="A4597" s="1">
        <v>4261</v>
      </c>
      <c r="B4597" s="2" t="s">
        <v>13852</v>
      </c>
      <c r="C4597" s="2" t="s">
        <v>13853</v>
      </c>
      <c r="D4597" s="2" t="s">
        <v>13854</v>
      </c>
      <c r="E4597" s="2" t="s">
        <v>55</v>
      </c>
      <c r="F4597" s="1">
        <v>0.93933285853884751</v>
      </c>
      <c r="G4597" s="1">
        <v>0.9476576699047623</v>
      </c>
      <c r="J4597" s="1">
        <v>0.94349526422180485</v>
      </c>
      <c r="K4597" s="2" t="s">
        <v>56</v>
      </c>
      <c r="L4597" s="1">
        <v>1.0260562069607295</v>
      </c>
      <c r="M4597" s="1">
        <v>1.0530568411363117</v>
      </c>
      <c r="P4597" s="1">
        <v>1.0395565240485207</v>
      </c>
      <c r="Q4597" s="1" t="e">
        <v>#N/A</v>
      </c>
      <c r="R4597" s="1" t="e">
        <v>#N/A</v>
      </c>
      <c r="S4597" s="1" t="e">
        <v>#N/A</v>
      </c>
      <c r="T4597" s="1" t="e">
        <v>#N/A</v>
      </c>
      <c r="U4597" s="1" t="e">
        <v>#N/A</v>
      </c>
      <c r="V4597" s="1" t="e">
        <v>#N/A</v>
      </c>
      <c r="W4597" s="1" t="e">
        <v>#N/A</v>
      </c>
      <c r="X4597" s="1" t="e">
        <v>#N/A</v>
      </c>
      <c r="Y4597" s="1" t="e">
        <v>#N/A</v>
      </c>
      <c r="Z4597" s="1" t="e">
        <v>#N/A</v>
      </c>
    </row>
    <row r="4598" spans="1:26" x14ac:dyDescent="0.2">
      <c r="A4598" s="1">
        <v>1690</v>
      </c>
      <c r="B4598" s="2" t="s">
        <v>13855</v>
      </c>
      <c r="C4598" s="2" t="s">
        <v>13856</v>
      </c>
      <c r="D4598" s="2" t="s">
        <v>13857</v>
      </c>
      <c r="E4598" s="2" t="s">
        <v>288</v>
      </c>
      <c r="F4598" s="1">
        <v>0.99122216846472411</v>
      </c>
      <c r="G4598" s="1">
        <v>0.99592285412348291</v>
      </c>
      <c r="J4598" s="1">
        <v>0.99357251129410351</v>
      </c>
      <c r="K4598" s="2" t="s">
        <v>289</v>
      </c>
      <c r="L4598" s="1">
        <v>1.0807876986645544</v>
      </c>
      <c r="M4598" s="1">
        <v>0.9983773703712675</v>
      </c>
      <c r="P4598" s="1">
        <v>1.039582534517911</v>
      </c>
      <c r="Q4598" s="1" t="e">
        <v>#N/A</v>
      </c>
      <c r="R4598" s="1" t="e">
        <v>#N/A</v>
      </c>
      <c r="S4598" s="1" t="e">
        <v>#N/A</v>
      </c>
      <c r="T4598" s="1" t="e">
        <v>#N/A</v>
      </c>
      <c r="U4598" s="1" t="e">
        <v>#N/A</v>
      </c>
      <c r="V4598" s="1" t="e">
        <v>#N/A</v>
      </c>
      <c r="W4598" s="1" t="e">
        <v>#N/A</v>
      </c>
      <c r="X4598" s="1" t="e">
        <v>#N/A</v>
      </c>
      <c r="Y4598" s="1" t="e">
        <v>#N/A</v>
      </c>
      <c r="Z4598" s="1" t="e">
        <v>#N/A</v>
      </c>
    </row>
    <row r="4599" spans="1:26" x14ac:dyDescent="0.2">
      <c r="A4599" s="1">
        <v>5025</v>
      </c>
      <c r="B4599" s="2" t="s">
        <v>13858</v>
      </c>
      <c r="C4599" s="2" t="s">
        <v>13859</v>
      </c>
      <c r="D4599" s="2" t="s">
        <v>13860</v>
      </c>
      <c r="E4599" s="2" t="s">
        <v>42</v>
      </c>
      <c r="F4599" s="1">
        <v>1.1950732832575441</v>
      </c>
      <c r="G4599" s="1">
        <v>1.0252858039892425</v>
      </c>
      <c r="J4599" s="1">
        <v>1.1101795436233934</v>
      </c>
      <c r="K4599" s="2" t="s">
        <v>43</v>
      </c>
      <c r="L4599" s="1">
        <v>1.1083525063585118</v>
      </c>
      <c r="M4599" s="1">
        <v>0.97081693073494479</v>
      </c>
      <c r="P4599" s="1">
        <v>1.0395847185467284</v>
      </c>
      <c r="Q4599" s="1" t="e">
        <v>#N/A</v>
      </c>
      <c r="R4599" s="1" t="e">
        <v>#N/A</v>
      </c>
      <c r="S4599" s="1" t="e">
        <v>#N/A</v>
      </c>
      <c r="T4599" s="1" t="e">
        <v>#N/A</v>
      </c>
      <c r="U4599" s="1" t="e">
        <v>#N/A</v>
      </c>
      <c r="V4599" s="1" t="e">
        <v>#N/A</v>
      </c>
      <c r="W4599" s="1" t="e">
        <v>#N/A</v>
      </c>
      <c r="X4599" s="1" t="e">
        <v>#N/A</v>
      </c>
      <c r="Y4599" s="1" t="e">
        <v>#N/A</v>
      </c>
      <c r="Z4599" s="1" t="e">
        <v>#N/A</v>
      </c>
    </row>
    <row r="4600" spans="1:26" x14ac:dyDescent="0.2">
      <c r="A4600" s="1">
        <v>2568</v>
      </c>
      <c r="B4600" s="2" t="s">
        <v>13861</v>
      </c>
      <c r="C4600" s="2" t="s">
        <v>13862</v>
      </c>
      <c r="D4600" s="2" t="s">
        <v>13863</v>
      </c>
      <c r="E4600" s="2" t="s">
        <v>55</v>
      </c>
      <c r="F4600" s="1">
        <v>0.86318134388922929</v>
      </c>
      <c r="G4600" s="1">
        <v>0.91679864091776164</v>
      </c>
      <c r="J4600" s="1">
        <v>0.88998999240349552</v>
      </c>
      <c r="K4600" s="2" t="s">
        <v>56</v>
      </c>
      <c r="L4600" s="1">
        <v>0.98430559272143414</v>
      </c>
      <c r="M4600" s="1">
        <v>1.0950331786080285</v>
      </c>
      <c r="P4600" s="1">
        <v>1.0396693856647312</v>
      </c>
      <c r="Q4600" s="1" t="e">
        <v>#N/A</v>
      </c>
      <c r="R4600" s="1" t="e">
        <v>#N/A</v>
      </c>
      <c r="S4600" s="1" t="e">
        <v>#N/A</v>
      </c>
      <c r="T4600" s="1" t="e">
        <v>#N/A</v>
      </c>
      <c r="U4600" s="1" t="e">
        <v>#N/A</v>
      </c>
      <c r="V4600" s="1" t="e">
        <v>#N/A</v>
      </c>
      <c r="W4600" s="1" t="e">
        <v>#N/A</v>
      </c>
      <c r="X4600" s="1" t="e">
        <v>#N/A</v>
      </c>
      <c r="Y4600" s="1" t="e">
        <v>#N/A</v>
      </c>
      <c r="Z4600" s="1" t="e">
        <v>#N/A</v>
      </c>
    </row>
    <row r="4601" spans="1:26" x14ac:dyDescent="0.2">
      <c r="A4601" s="1">
        <v>1028</v>
      </c>
      <c r="B4601" s="2" t="s">
        <v>13864</v>
      </c>
      <c r="C4601" s="2" t="s">
        <v>13865</v>
      </c>
      <c r="D4601" s="2" t="s">
        <v>13866</v>
      </c>
      <c r="E4601" s="2" t="s">
        <v>92</v>
      </c>
      <c r="F4601" s="1">
        <v>0.8915359021665743</v>
      </c>
      <c r="G4601" s="1">
        <v>1.0049313100572392</v>
      </c>
      <c r="J4601" s="1">
        <v>0.94823360611190677</v>
      </c>
      <c r="K4601" s="2" t="s">
        <v>93</v>
      </c>
      <c r="L4601" s="1">
        <v>1.0470898111268148</v>
      </c>
      <c r="M4601" s="1">
        <v>1.0322567920713968</v>
      </c>
      <c r="P4601" s="1">
        <v>1.0396733015991058</v>
      </c>
      <c r="Q4601" s="1" t="e">
        <v>#N/A</v>
      </c>
      <c r="R4601" s="1" t="e">
        <v>#N/A</v>
      </c>
      <c r="S4601" s="1" t="e">
        <v>#N/A</v>
      </c>
      <c r="T4601" s="1" t="e">
        <v>#N/A</v>
      </c>
      <c r="U4601" s="1" t="e">
        <v>#N/A</v>
      </c>
      <c r="V4601" s="1" t="e">
        <v>#N/A</v>
      </c>
      <c r="W4601" s="1" t="e">
        <v>#N/A</v>
      </c>
      <c r="X4601" s="1" t="e">
        <v>#N/A</v>
      </c>
      <c r="Y4601" s="1" t="e">
        <v>#N/A</v>
      </c>
      <c r="Z4601" s="1" t="e">
        <v>#N/A</v>
      </c>
    </row>
    <row r="4602" spans="1:26" x14ac:dyDescent="0.2">
      <c r="A4602" s="1">
        <v>3757</v>
      </c>
      <c r="B4602" s="2" t="s">
        <v>13867</v>
      </c>
      <c r="C4602" s="2" t="s">
        <v>13868</v>
      </c>
      <c r="D4602" s="2" t="s">
        <v>13869</v>
      </c>
      <c r="E4602" s="2" t="s">
        <v>37</v>
      </c>
      <c r="F4602" s="1">
        <v>1.0427778390780109</v>
      </c>
      <c r="G4602" s="1">
        <v>0.99089177544921436</v>
      </c>
      <c r="J4602" s="1">
        <v>1.0168348072636126</v>
      </c>
      <c r="K4602" s="2" t="s">
        <v>38</v>
      </c>
      <c r="L4602" s="1">
        <v>1.0595747043473436</v>
      </c>
      <c r="M4602" s="1">
        <v>1.0198553539141497</v>
      </c>
      <c r="P4602" s="1">
        <v>1.0397150291307466</v>
      </c>
      <c r="Q4602" s="1" t="e">
        <v>#N/A</v>
      </c>
      <c r="R4602" s="1" t="e">
        <v>#N/A</v>
      </c>
      <c r="S4602" s="1" t="e">
        <v>#N/A</v>
      </c>
      <c r="T4602" s="1" t="e">
        <v>#N/A</v>
      </c>
      <c r="U4602" s="1" t="e">
        <v>#N/A</v>
      </c>
      <c r="V4602" s="1" t="e">
        <v>#N/A</v>
      </c>
      <c r="W4602" s="1" t="e">
        <v>#N/A</v>
      </c>
      <c r="X4602" s="1" t="e">
        <v>#N/A</v>
      </c>
      <c r="Y4602" s="1" t="e">
        <v>#N/A</v>
      </c>
      <c r="Z4602" s="1" t="e">
        <v>#N/A</v>
      </c>
    </row>
    <row r="4603" spans="1:26" x14ac:dyDescent="0.2">
      <c r="A4603" s="1">
        <v>1298</v>
      </c>
      <c r="B4603" s="2" t="s">
        <v>13870</v>
      </c>
      <c r="C4603" s="2" t="s">
        <v>13871</v>
      </c>
      <c r="D4603" s="2" t="s">
        <v>13872</v>
      </c>
      <c r="E4603" s="2" t="s">
        <v>174</v>
      </c>
      <c r="F4603" s="1">
        <v>0.90202196704942594</v>
      </c>
      <c r="G4603" s="1">
        <v>0.93108611137506359</v>
      </c>
      <c r="J4603" s="1">
        <v>0.91655403921224476</v>
      </c>
      <c r="K4603" s="2" t="s">
        <v>175</v>
      </c>
      <c r="L4603" s="1">
        <v>1.0192659501486396</v>
      </c>
      <c r="M4603" s="1">
        <v>1.0602227676043041</v>
      </c>
      <c r="P4603" s="1">
        <v>1.0397443588764719</v>
      </c>
      <c r="Q4603" s="1" t="e">
        <v>#N/A</v>
      </c>
      <c r="R4603" s="1" t="e">
        <v>#N/A</v>
      </c>
      <c r="S4603" s="1" t="e">
        <v>#N/A</v>
      </c>
      <c r="T4603" s="1" t="e">
        <v>#N/A</v>
      </c>
      <c r="U4603" s="1" t="e">
        <v>#N/A</v>
      </c>
      <c r="V4603" s="1" t="e">
        <v>#N/A</v>
      </c>
      <c r="W4603" s="1" t="e">
        <v>#N/A</v>
      </c>
      <c r="X4603" s="1" t="e">
        <v>#N/A</v>
      </c>
      <c r="Y4603" s="1" t="e">
        <v>#N/A</v>
      </c>
      <c r="Z4603" s="1" t="e">
        <v>#N/A</v>
      </c>
    </row>
    <row r="4604" spans="1:26" x14ac:dyDescent="0.2">
      <c r="A4604" s="1">
        <v>5943</v>
      </c>
      <c r="B4604" s="2" t="s">
        <v>13873</v>
      </c>
      <c r="C4604" s="2" t="s">
        <v>13874</v>
      </c>
      <c r="D4604" s="2" t="s">
        <v>13875</v>
      </c>
      <c r="E4604" s="2" t="s">
        <v>102</v>
      </c>
      <c r="F4604" s="1">
        <v>0.94509414741977982</v>
      </c>
      <c r="G4604" s="1">
        <v>1.1865119750322266</v>
      </c>
      <c r="J4604" s="1">
        <v>1.0658030612260032</v>
      </c>
      <c r="K4604" s="2" t="s">
        <v>103</v>
      </c>
      <c r="L4604" s="1">
        <v>1.0610685932268775</v>
      </c>
      <c r="M4604" s="1">
        <v>1.0185578816772372</v>
      </c>
      <c r="P4604" s="1">
        <v>1.0398132374520572</v>
      </c>
      <c r="Q4604" s="1" t="e">
        <v>#N/A</v>
      </c>
      <c r="R4604" s="1" t="e">
        <v>#N/A</v>
      </c>
      <c r="S4604" s="1" t="e">
        <v>#N/A</v>
      </c>
      <c r="T4604" s="1" t="e">
        <v>#N/A</v>
      </c>
      <c r="U4604" s="1" t="e">
        <v>#N/A</v>
      </c>
      <c r="V4604" s="1" t="e">
        <v>#N/A</v>
      </c>
      <c r="W4604" s="1" t="e">
        <v>#N/A</v>
      </c>
      <c r="X4604" s="1" t="e">
        <v>#N/A</v>
      </c>
      <c r="Y4604" s="1" t="e">
        <v>#N/A</v>
      </c>
      <c r="Z4604" s="1" t="e">
        <v>#N/A</v>
      </c>
    </row>
    <row r="4605" spans="1:26" x14ac:dyDescent="0.2">
      <c r="A4605" s="1">
        <v>266</v>
      </c>
      <c r="B4605" s="2" t="s">
        <v>13876</v>
      </c>
      <c r="C4605" s="2" t="s">
        <v>13877</v>
      </c>
      <c r="D4605" s="2" t="s">
        <v>13878</v>
      </c>
      <c r="E4605" s="2" t="s">
        <v>82</v>
      </c>
      <c r="F4605" s="1">
        <v>0.82184782206286278</v>
      </c>
      <c r="G4605" s="1">
        <v>0.89710815534961708</v>
      </c>
      <c r="J4605" s="1">
        <v>0.85947798870623993</v>
      </c>
      <c r="K4605" s="2" t="s">
        <v>83</v>
      </c>
      <c r="L4605" s="1">
        <v>1.0641360760692498</v>
      </c>
      <c r="M4605" s="1">
        <v>1.0155566582599671</v>
      </c>
      <c r="P4605" s="1">
        <v>1.0398463671646083</v>
      </c>
      <c r="Q4605" s="1" t="e">
        <v>#N/A</v>
      </c>
      <c r="R4605" s="1" t="e">
        <v>#N/A</v>
      </c>
      <c r="S4605" s="1" t="e">
        <v>#N/A</v>
      </c>
      <c r="T4605" s="1" t="e">
        <v>#N/A</v>
      </c>
      <c r="U4605" s="1" t="e">
        <v>#N/A</v>
      </c>
      <c r="V4605" s="1" t="e">
        <v>#N/A</v>
      </c>
      <c r="W4605" s="1" t="e">
        <v>#N/A</v>
      </c>
      <c r="X4605" s="1" t="e">
        <v>#N/A</v>
      </c>
      <c r="Y4605" s="1" t="e">
        <v>#N/A</v>
      </c>
      <c r="Z4605" s="1" t="e">
        <v>#N/A</v>
      </c>
    </row>
    <row r="4606" spans="1:26" x14ac:dyDescent="0.2">
      <c r="A4606" s="1">
        <v>2409</v>
      </c>
      <c r="B4606" s="2" t="s">
        <v>13879</v>
      </c>
      <c r="C4606" s="2" t="s">
        <v>13880</v>
      </c>
      <c r="D4606" s="2" t="s">
        <v>13881</v>
      </c>
      <c r="E4606" s="2" t="s">
        <v>82</v>
      </c>
      <c r="F4606" s="1">
        <v>1.2043414594569473</v>
      </c>
      <c r="G4606" s="1">
        <v>0.93616051891684515</v>
      </c>
      <c r="J4606" s="1">
        <v>1.0702509891868961</v>
      </c>
      <c r="K4606" s="2" t="s">
        <v>83</v>
      </c>
      <c r="L4606" s="1">
        <v>1.2207369115409987</v>
      </c>
      <c r="M4606" s="1">
        <v>0.85896691816598947</v>
      </c>
      <c r="P4606" s="1">
        <v>1.0398519148534942</v>
      </c>
      <c r="Q4606" s="1" t="e">
        <v>#N/A</v>
      </c>
      <c r="R4606" s="1" t="e">
        <v>#N/A</v>
      </c>
      <c r="S4606" s="1" t="e">
        <v>#N/A</v>
      </c>
      <c r="T4606" s="1" t="e">
        <v>#N/A</v>
      </c>
      <c r="U4606" s="1" t="e">
        <v>#N/A</v>
      </c>
      <c r="V4606" s="1" t="e">
        <v>#N/A</v>
      </c>
      <c r="W4606" s="1" t="e">
        <v>#N/A</v>
      </c>
      <c r="X4606" s="1" t="e">
        <v>#N/A</v>
      </c>
      <c r="Y4606" s="1" t="e">
        <v>#N/A</v>
      </c>
      <c r="Z4606" s="1" t="e">
        <v>#N/A</v>
      </c>
    </row>
    <row r="4607" spans="1:26" x14ac:dyDescent="0.2">
      <c r="A4607" s="1">
        <v>4802</v>
      </c>
      <c r="B4607" s="2" t="s">
        <v>13882</v>
      </c>
      <c r="C4607" s="2" t="s">
        <v>13883</v>
      </c>
      <c r="D4607" s="2" t="s">
        <v>13884</v>
      </c>
      <c r="E4607" s="2" t="s">
        <v>102</v>
      </c>
      <c r="F4607" s="1">
        <v>1.0026193331576707</v>
      </c>
      <c r="G4607" s="1">
        <v>0.99966076395956249</v>
      </c>
      <c r="J4607" s="1">
        <v>1.0011400485586166</v>
      </c>
      <c r="K4607" s="2" t="s">
        <v>103</v>
      </c>
      <c r="L4607" s="1">
        <v>0.93818340866015471</v>
      </c>
      <c r="M4607" s="1">
        <v>1.1416913184851967</v>
      </c>
      <c r="P4607" s="1">
        <v>1.0399373635726756</v>
      </c>
      <c r="Q4607" s="1" t="e">
        <v>#N/A</v>
      </c>
      <c r="R4607" s="1" t="e">
        <v>#N/A</v>
      </c>
      <c r="S4607" s="1" t="e">
        <v>#N/A</v>
      </c>
      <c r="T4607" s="1" t="e">
        <v>#N/A</v>
      </c>
      <c r="U4607" s="1" t="e">
        <v>#N/A</v>
      </c>
      <c r="V4607" s="1" t="e">
        <v>#N/A</v>
      </c>
      <c r="W4607" s="1" t="e">
        <v>#N/A</v>
      </c>
      <c r="X4607" s="1" t="e">
        <v>#N/A</v>
      </c>
      <c r="Y4607" s="1" t="e">
        <v>#N/A</v>
      </c>
      <c r="Z4607" s="1" t="e">
        <v>#N/A</v>
      </c>
    </row>
    <row r="4608" spans="1:26" x14ac:dyDescent="0.2">
      <c r="A4608" s="1">
        <v>1016</v>
      </c>
      <c r="B4608" s="2" t="s">
        <v>13885</v>
      </c>
      <c r="C4608" s="2" t="s">
        <v>13886</v>
      </c>
      <c r="D4608" s="2" t="s">
        <v>13887</v>
      </c>
      <c r="E4608" s="2" t="s">
        <v>32</v>
      </c>
      <c r="F4608" s="1">
        <v>0.96738899589158511</v>
      </c>
      <c r="G4608" s="1">
        <v>0.91472644566900407</v>
      </c>
      <c r="J4608" s="1">
        <v>0.94105772078029459</v>
      </c>
      <c r="K4608" s="2" t="s">
        <v>33</v>
      </c>
      <c r="L4608" s="1">
        <v>1.1019388604734146</v>
      </c>
      <c r="M4608" s="1">
        <v>0.97839495961166711</v>
      </c>
      <c r="P4608" s="1">
        <v>1.0401669100425408</v>
      </c>
      <c r="Q4608" s="1" t="e">
        <v>#N/A</v>
      </c>
      <c r="R4608" s="1" t="e">
        <v>#N/A</v>
      </c>
      <c r="S4608" s="1" t="e">
        <v>#N/A</v>
      </c>
      <c r="T4608" s="1" t="e">
        <v>#N/A</v>
      </c>
      <c r="U4608" s="1" t="e">
        <v>#N/A</v>
      </c>
      <c r="V4608" s="1" t="e">
        <v>#N/A</v>
      </c>
      <c r="W4608" s="1" t="e">
        <v>#N/A</v>
      </c>
      <c r="X4608" s="1" t="e">
        <v>#N/A</v>
      </c>
      <c r="Y4608" s="1" t="e">
        <v>#N/A</v>
      </c>
      <c r="Z4608" s="1" t="e">
        <v>#N/A</v>
      </c>
    </row>
    <row r="4609" spans="1:26" x14ac:dyDescent="0.2">
      <c r="A4609" s="1">
        <v>938</v>
      </c>
      <c r="B4609" s="2" t="s">
        <v>13888</v>
      </c>
      <c r="C4609" s="2" t="s">
        <v>13889</v>
      </c>
      <c r="D4609" s="2" t="s">
        <v>13890</v>
      </c>
      <c r="E4609" s="2" t="s">
        <v>136</v>
      </c>
      <c r="F4609" s="1">
        <v>0.93235047436010932</v>
      </c>
      <c r="G4609" s="1">
        <v>1.0443389443828377</v>
      </c>
      <c r="J4609" s="1">
        <v>0.98834470937147345</v>
      </c>
      <c r="K4609" s="2" t="s">
        <v>137</v>
      </c>
      <c r="L4609" s="1">
        <v>0.98306561250214486</v>
      </c>
      <c r="M4609" s="1">
        <v>1.0972857009607313</v>
      </c>
      <c r="P4609" s="1">
        <v>1.0401756567314382</v>
      </c>
      <c r="Q4609" s="1" t="e">
        <v>#N/A</v>
      </c>
      <c r="R4609" s="1" t="e">
        <v>#N/A</v>
      </c>
      <c r="S4609" s="1" t="e">
        <v>#N/A</v>
      </c>
      <c r="T4609" s="1" t="e">
        <v>#N/A</v>
      </c>
      <c r="U4609" s="1" t="e">
        <v>#N/A</v>
      </c>
      <c r="V4609" s="1" t="e">
        <v>#N/A</v>
      </c>
      <c r="W4609" s="1" t="e">
        <v>#N/A</v>
      </c>
      <c r="X4609" s="1" t="e">
        <v>#N/A</v>
      </c>
      <c r="Y4609" s="1" t="e">
        <v>#N/A</v>
      </c>
      <c r="Z4609" s="1" t="e">
        <v>#N/A</v>
      </c>
    </row>
    <row r="4610" spans="1:26" x14ac:dyDescent="0.2">
      <c r="A4610" s="1">
        <v>2886</v>
      </c>
      <c r="B4610" s="2" t="s">
        <v>13891</v>
      </c>
      <c r="C4610" s="2" t="s">
        <v>13892</v>
      </c>
      <c r="D4610" s="2" t="s">
        <v>13893</v>
      </c>
      <c r="E4610" s="2" t="s">
        <v>92</v>
      </c>
      <c r="F4610" s="1">
        <v>1.0908805320716535</v>
      </c>
      <c r="G4610" s="1">
        <v>0.92524757308074324</v>
      </c>
      <c r="J4610" s="1">
        <v>1.0080640525761984</v>
      </c>
      <c r="K4610" s="2" t="s">
        <v>93</v>
      </c>
      <c r="L4610" s="1">
        <v>1.0002506893958385</v>
      </c>
      <c r="M4610" s="1">
        <v>1.0801141751515795</v>
      </c>
      <c r="P4610" s="1">
        <v>1.040182432273709</v>
      </c>
      <c r="Q4610" s="1" t="e">
        <v>#N/A</v>
      </c>
      <c r="R4610" s="1" t="e">
        <v>#N/A</v>
      </c>
      <c r="S4610" s="1" t="e">
        <v>#N/A</v>
      </c>
      <c r="T4610" s="1" t="e">
        <v>#N/A</v>
      </c>
      <c r="U4610" s="1" t="e">
        <v>#N/A</v>
      </c>
      <c r="V4610" s="1" t="e">
        <v>#N/A</v>
      </c>
      <c r="W4610" s="1" t="e">
        <v>#N/A</v>
      </c>
      <c r="X4610" s="1" t="e">
        <v>#N/A</v>
      </c>
      <c r="Y4610" s="1" t="e">
        <v>#N/A</v>
      </c>
      <c r="Z4610" s="1" t="e">
        <v>#N/A</v>
      </c>
    </row>
    <row r="4611" spans="1:26" x14ac:dyDescent="0.2">
      <c r="A4611" s="1">
        <v>1723</v>
      </c>
      <c r="B4611" s="2" t="s">
        <v>13894</v>
      </c>
      <c r="C4611" s="2" t="s">
        <v>13895</v>
      </c>
      <c r="D4611" s="2" t="s">
        <v>13896</v>
      </c>
      <c r="E4611" s="2" t="s">
        <v>42</v>
      </c>
      <c r="F4611" s="1">
        <v>0.96655654697582583</v>
      </c>
      <c r="G4611" s="1">
        <v>1.0711519961842189</v>
      </c>
      <c r="J4611" s="1">
        <v>1.0188542715800224</v>
      </c>
      <c r="K4611" s="2" t="s">
        <v>43</v>
      </c>
      <c r="L4611" s="1">
        <v>1.0140323714440795</v>
      </c>
      <c r="M4611" s="1">
        <v>1.0664827794676088</v>
      </c>
      <c r="P4611" s="1">
        <v>1.0402575754558443</v>
      </c>
      <c r="Q4611" s="1" t="e">
        <v>#N/A</v>
      </c>
      <c r="R4611" s="1" t="e">
        <v>#N/A</v>
      </c>
      <c r="S4611" s="1" t="e">
        <v>#N/A</v>
      </c>
      <c r="T4611" s="1" t="e">
        <v>#N/A</v>
      </c>
      <c r="U4611" s="1" t="e">
        <v>#N/A</v>
      </c>
      <c r="V4611" s="1" t="e">
        <v>#N/A</v>
      </c>
      <c r="W4611" s="1" t="e">
        <v>#N/A</v>
      </c>
      <c r="X4611" s="1" t="e">
        <v>#N/A</v>
      </c>
      <c r="Y4611" s="1" t="e">
        <v>#N/A</v>
      </c>
      <c r="Z4611" s="1" t="e">
        <v>#N/A</v>
      </c>
    </row>
    <row r="4612" spans="1:26" x14ac:dyDescent="0.2">
      <c r="A4612" s="1">
        <v>4870</v>
      </c>
      <c r="B4612" s="2" t="s">
        <v>13897</v>
      </c>
      <c r="C4612" s="2" t="s">
        <v>13898</v>
      </c>
      <c r="D4612" s="2" t="s">
        <v>13899</v>
      </c>
      <c r="E4612" s="2" t="s">
        <v>115</v>
      </c>
      <c r="F4612" s="1">
        <v>0.94785397659512982</v>
      </c>
      <c r="G4612" s="1">
        <v>0.97002156984608578</v>
      </c>
      <c r="J4612" s="1">
        <v>0.9589377732206078</v>
      </c>
      <c r="K4612" s="2" t="s">
        <v>116</v>
      </c>
      <c r="L4612" s="1">
        <v>0.9790238888819538</v>
      </c>
      <c r="M4612" s="1">
        <v>1.1015501600480844</v>
      </c>
      <c r="P4612" s="1">
        <v>1.0402870244650191</v>
      </c>
      <c r="Q4612" s="1" t="e">
        <v>#N/A</v>
      </c>
      <c r="R4612" s="1" t="e">
        <v>#N/A</v>
      </c>
      <c r="S4612" s="1" t="e">
        <v>#N/A</v>
      </c>
      <c r="T4612" s="1" t="e">
        <v>#N/A</v>
      </c>
      <c r="U4612" s="1" t="e">
        <v>#N/A</v>
      </c>
      <c r="V4612" s="1" t="e">
        <v>#N/A</v>
      </c>
      <c r="W4612" s="1" t="e">
        <v>#N/A</v>
      </c>
      <c r="X4612" s="1" t="e">
        <v>#N/A</v>
      </c>
      <c r="Y4612" s="1" t="e">
        <v>#N/A</v>
      </c>
      <c r="Z4612" s="1" t="e">
        <v>#N/A</v>
      </c>
    </row>
    <row r="4613" spans="1:26" x14ac:dyDescent="0.2">
      <c r="A4613" s="1">
        <v>6709</v>
      </c>
      <c r="B4613" s="2" t="s">
        <v>13900</v>
      </c>
      <c r="C4613" s="2" t="s">
        <v>13901</v>
      </c>
      <c r="D4613" s="2" t="s">
        <v>13902</v>
      </c>
      <c r="E4613" s="2" t="s">
        <v>182</v>
      </c>
      <c r="F4613" s="1">
        <v>0.76621112499012267</v>
      </c>
      <c r="G4613" s="1">
        <v>0.95149500770173256</v>
      </c>
      <c r="J4613" s="1">
        <v>0.85885306634592762</v>
      </c>
      <c r="K4613" s="2" t="s">
        <v>183</v>
      </c>
      <c r="L4613" s="1">
        <v>1.1305596925294259</v>
      </c>
      <c r="M4613" s="1">
        <v>0.95008341548494724</v>
      </c>
      <c r="P4613" s="1">
        <v>1.0403215540071866</v>
      </c>
      <c r="Q4613" s="1" t="e">
        <v>#N/A</v>
      </c>
      <c r="R4613" s="1" t="e">
        <v>#N/A</v>
      </c>
      <c r="S4613" s="1" t="e">
        <v>#N/A</v>
      </c>
      <c r="T4613" s="1" t="e">
        <v>#N/A</v>
      </c>
      <c r="U4613" s="1" t="e">
        <v>#N/A</v>
      </c>
      <c r="V4613" s="1" t="e">
        <v>#N/A</v>
      </c>
      <c r="W4613" s="1" t="e">
        <v>#N/A</v>
      </c>
      <c r="X4613" s="1" t="e">
        <v>#N/A</v>
      </c>
      <c r="Y4613" s="1" t="e">
        <v>#N/A</v>
      </c>
      <c r="Z4613" s="1" t="e">
        <v>#N/A</v>
      </c>
    </row>
    <row r="4614" spans="1:26" x14ac:dyDescent="0.2">
      <c r="A4614" s="1">
        <v>22</v>
      </c>
      <c r="B4614" s="2" t="s">
        <v>13903</v>
      </c>
      <c r="C4614" s="2" t="s">
        <v>13904</v>
      </c>
      <c r="D4614" s="2" t="s">
        <v>13905</v>
      </c>
      <c r="E4614" s="2" t="s">
        <v>174</v>
      </c>
      <c r="F4614" s="1">
        <v>1.0896155766350475</v>
      </c>
      <c r="G4614" s="1">
        <v>1.1604746185658159</v>
      </c>
      <c r="J4614" s="1">
        <v>1.1250450976004318</v>
      </c>
      <c r="K4614" s="2" t="s">
        <v>175</v>
      </c>
      <c r="L4614" s="1">
        <v>1.0359021266864854</v>
      </c>
      <c r="M4614" s="1">
        <v>1.0447423069662072</v>
      </c>
      <c r="P4614" s="1">
        <v>1.0403222168263464</v>
      </c>
      <c r="Q4614" s="1" t="e">
        <v>#N/A</v>
      </c>
      <c r="R4614" s="1" t="e">
        <v>#N/A</v>
      </c>
      <c r="S4614" s="1" t="e">
        <v>#N/A</v>
      </c>
      <c r="T4614" s="1" t="e">
        <v>#N/A</v>
      </c>
      <c r="U4614" s="1" t="e">
        <v>#N/A</v>
      </c>
      <c r="V4614" s="1" t="e">
        <v>#N/A</v>
      </c>
      <c r="W4614" s="1" t="e">
        <v>#N/A</v>
      </c>
      <c r="X4614" s="1" t="e">
        <v>#N/A</v>
      </c>
      <c r="Y4614" s="1" t="e">
        <v>#N/A</v>
      </c>
      <c r="Z4614" s="1" t="e">
        <v>#N/A</v>
      </c>
    </row>
    <row r="4615" spans="1:26" x14ac:dyDescent="0.2">
      <c r="A4615" s="1">
        <v>5604</v>
      </c>
      <c r="B4615" s="2" t="s">
        <v>13906</v>
      </c>
      <c r="C4615" s="2" t="s">
        <v>13907</v>
      </c>
      <c r="D4615" s="2" t="s">
        <v>13908</v>
      </c>
      <c r="E4615" s="2" t="s">
        <v>55</v>
      </c>
      <c r="F4615" s="1">
        <v>0.9819881743047848</v>
      </c>
      <c r="G4615" s="1">
        <v>1.0368361853914247</v>
      </c>
      <c r="J4615" s="1">
        <v>1.0094121798481048</v>
      </c>
      <c r="K4615" s="2" t="s">
        <v>56</v>
      </c>
      <c r="L4615" s="1">
        <v>1.0964079657546995</v>
      </c>
      <c r="M4615" s="1">
        <v>0.98424914981206391</v>
      </c>
      <c r="P4615" s="1">
        <v>1.0403285577833816</v>
      </c>
      <c r="Q4615" s="1" t="e">
        <v>#N/A</v>
      </c>
      <c r="R4615" s="1" t="e">
        <v>#N/A</v>
      </c>
      <c r="S4615" s="1" t="e">
        <v>#N/A</v>
      </c>
      <c r="T4615" s="1" t="e">
        <v>#N/A</v>
      </c>
      <c r="U4615" s="1" t="e">
        <v>#N/A</v>
      </c>
      <c r="V4615" s="1" t="e">
        <v>#N/A</v>
      </c>
      <c r="W4615" s="1" t="e">
        <v>#N/A</v>
      </c>
      <c r="X4615" s="1" t="e">
        <v>#N/A</v>
      </c>
      <c r="Y4615" s="1" t="e">
        <v>#N/A</v>
      </c>
      <c r="Z4615" s="1" t="e">
        <v>#N/A</v>
      </c>
    </row>
    <row r="4616" spans="1:26" x14ac:dyDescent="0.2">
      <c r="A4616" s="1">
        <v>2338</v>
      </c>
      <c r="B4616" s="2" t="s">
        <v>13909</v>
      </c>
      <c r="C4616" s="2" t="s">
        <v>13910</v>
      </c>
      <c r="D4616" s="2" t="s">
        <v>13911</v>
      </c>
      <c r="E4616" s="2" t="s">
        <v>82</v>
      </c>
      <c r="F4616" s="1">
        <v>0.47930685995650346</v>
      </c>
      <c r="G4616" s="1">
        <v>0.17662630399353238</v>
      </c>
      <c r="J4616" s="1">
        <v>0.32796658197501793</v>
      </c>
      <c r="K4616" s="2" t="s">
        <v>83</v>
      </c>
      <c r="L4616" s="1">
        <v>1.028858105712837</v>
      </c>
      <c r="M4616" s="1">
        <v>1.0518326711013883</v>
      </c>
      <c r="P4616" s="1">
        <v>1.0403453884071125</v>
      </c>
      <c r="Q4616" s="1" t="e">
        <v>#N/A</v>
      </c>
      <c r="R4616" s="1" t="e">
        <v>#N/A</v>
      </c>
      <c r="S4616" s="1" t="e">
        <v>#N/A</v>
      </c>
      <c r="T4616" s="1" t="e">
        <v>#N/A</v>
      </c>
      <c r="U4616" s="1" t="e">
        <v>#N/A</v>
      </c>
      <c r="V4616" s="1" t="e">
        <v>#N/A</v>
      </c>
      <c r="W4616" s="1" t="e">
        <v>#N/A</v>
      </c>
      <c r="X4616" s="1" t="e">
        <v>#N/A</v>
      </c>
      <c r="Y4616" s="1" t="e">
        <v>#N/A</v>
      </c>
      <c r="Z4616" s="1" t="e">
        <v>#N/A</v>
      </c>
    </row>
    <row r="4617" spans="1:26" x14ac:dyDescent="0.2">
      <c r="A4617" s="1">
        <v>5890</v>
      </c>
      <c r="B4617" s="2" t="s">
        <v>13912</v>
      </c>
      <c r="C4617" s="2" t="s">
        <v>13913</v>
      </c>
      <c r="D4617" s="2" t="s">
        <v>13914</v>
      </c>
      <c r="E4617" s="2" t="s">
        <v>37</v>
      </c>
      <c r="F4617" s="1">
        <v>1.0796229782020603</v>
      </c>
      <c r="G4617" s="1">
        <v>0.93515326133028598</v>
      </c>
      <c r="J4617" s="1">
        <v>1.0073881197661732</v>
      </c>
      <c r="K4617" s="2" t="s">
        <v>38</v>
      </c>
      <c r="L4617" s="1">
        <v>1.0829852334707994</v>
      </c>
      <c r="M4617" s="1">
        <v>0.99773216426642009</v>
      </c>
      <c r="P4617" s="1">
        <v>1.0403586988686098</v>
      </c>
      <c r="Q4617" s="1" t="e">
        <v>#N/A</v>
      </c>
      <c r="R4617" s="1" t="e">
        <v>#N/A</v>
      </c>
      <c r="S4617" s="1" t="e">
        <v>#N/A</v>
      </c>
      <c r="T4617" s="1" t="e">
        <v>#N/A</v>
      </c>
      <c r="U4617" s="1" t="e">
        <v>#N/A</v>
      </c>
      <c r="V4617" s="1" t="e">
        <v>#N/A</v>
      </c>
      <c r="W4617" s="1" t="e">
        <v>#N/A</v>
      </c>
      <c r="X4617" s="1" t="e">
        <v>#N/A</v>
      </c>
      <c r="Y4617" s="1" t="e">
        <v>#N/A</v>
      </c>
      <c r="Z4617" s="1" t="e">
        <v>#N/A</v>
      </c>
    </row>
    <row r="4618" spans="1:26" x14ac:dyDescent="0.2">
      <c r="A4618" s="1">
        <v>3730</v>
      </c>
      <c r="B4618" s="2" t="s">
        <v>13915</v>
      </c>
      <c r="C4618" s="2" t="s">
        <v>13916</v>
      </c>
      <c r="D4618" s="2" t="s">
        <v>13917</v>
      </c>
      <c r="E4618" s="2" t="s">
        <v>55</v>
      </c>
      <c r="F4618" s="1">
        <v>1.2402752703844178</v>
      </c>
      <c r="G4618" s="1">
        <v>1.1412403010831271</v>
      </c>
      <c r="J4618" s="1">
        <v>1.1907577857337723</v>
      </c>
      <c r="K4618" s="2" t="s">
        <v>56</v>
      </c>
      <c r="L4618" s="1">
        <v>1.0083088038533583</v>
      </c>
      <c r="M4618" s="1">
        <v>1.0724272087771443</v>
      </c>
      <c r="P4618" s="1">
        <v>1.0403680063152514</v>
      </c>
      <c r="Q4618" s="1" t="e">
        <v>#N/A</v>
      </c>
      <c r="R4618" s="1" t="e">
        <v>#N/A</v>
      </c>
      <c r="S4618" s="1" t="e">
        <v>#N/A</v>
      </c>
      <c r="T4618" s="1" t="e">
        <v>#N/A</v>
      </c>
      <c r="U4618" s="1" t="e">
        <v>#N/A</v>
      </c>
      <c r="V4618" s="1" t="e">
        <v>#N/A</v>
      </c>
      <c r="W4618" s="1" t="e">
        <v>#N/A</v>
      </c>
      <c r="X4618" s="1" t="e">
        <v>#N/A</v>
      </c>
      <c r="Y4618" s="1" t="e">
        <v>#N/A</v>
      </c>
      <c r="Z4618" s="1" t="e">
        <v>#N/A</v>
      </c>
    </row>
    <row r="4619" spans="1:26" x14ac:dyDescent="0.2">
      <c r="A4619" s="1">
        <v>4605</v>
      </c>
      <c r="B4619" s="2" t="s">
        <v>13918</v>
      </c>
      <c r="C4619" s="2" t="s">
        <v>13919</v>
      </c>
      <c r="D4619" s="2" t="s">
        <v>13920</v>
      </c>
      <c r="E4619" s="2" t="s">
        <v>97</v>
      </c>
      <c r="F4619" s="1">
        <v>0.98922231729928434</v>
      </c>
      <c r="G4619" s="1">
        <v>0.98478764659931306</v>
      </c>
      <c r="J4619" s="1">
        <v>0.98700498194929875</v>
      </c>
      <c r="K4619" s="2" t="s">
        <v>98</v>
      </c>
      <c r="L4619" s="1">
        <v>1.0703498461691823</v>
      </c>
      <c r="M4619" s="1">
        <v>1.0104161563109368</v>
      </c>
      <c r="P4619" s="1">
        <v>1.0403830012400594</v>
      </c>
      <c r="Q4619" s="1" t="e">
        <v>#N/A</v>
      </c>
      <c r="R4619" s="1" t="e">
        <v>#N/A</v>
      </c>
      <c r="S4619" s="1" t="e">
        <v>#N/A</v>
      </c>
      <c r="T4619" s="1" t="e">
        <v>#N/A</v>
      </c>
      <c r="U4619" s="1" t="e">
        <v>#N/A</v>
      </c>
      <c r="V4619" s="1" t="e">
        <v>#N/A</v>
      </c>
      <c r="W4619" s="1" t="e">
        <v>#N/A</v>
      </c>
      <c r="X4619" s="1" t="e">
        <v>#N/A</v>
      </c>
      <c r="Y4619" s="1" t="e">
        <v>#N/A</v>
      </c>
      <c r="Z4619" s="1" t="e">
        <v>#N/A</v>
      </c>
    </row>
    <row r="4620" spans="1:26" x14ac:dyDescent="0.2">
      <c r="A4620" s="1">
        <v>6079</v>
      </c>
      <c r="B4620" s="2" t="s">
        <v>13921</v>
      </c>
      <c r="C4620" s="2" t="s">
        <v>13922</v>
      </c>
      <c r="D4620" s="2" t="s">
        <v>13923</v>
      </c>
      <c r="E4620" s="2" t="s">
        <v>174</v>
      </c>
      <c r="F4620" s="1">
        <v>0.89727908137793322</v>
      </c>
      <c r="G4620" s="1">
        <v>0.85081327180258381</v>
      </c>
      <c r="J4620" s="1">
        <v>0.87404617659025852</v>
      </c>
      <c r="K4620" s="2" t="s">
        <v>175</v>
      </c>
      <c r="L4620" s="1">
        <v>1.0285655808241734</v>
      </c>
      <c r="M4620" s="1">
        <v>1.0523618834336035</v>
      </c>
      <c r="P4620" s="1">
        <v>1.0404637321288885</v>
      </c>
      <c r="Q4620" s="1" t="e">
        <v>#N/A</v>
      </c>
      <c r="R4620" s="1" t="e">
        <v>#N/A</v>
      </c>
      <c r="S4620" s="1" t="e">
        <v>#N/A</v>
      </c>
      <c r="T4620" s="1" t="e">
        <v>#N/A</v>
      </c>
      <c r="U4620" s="1" t="e">
        <v>#N/A</v>
      </c>
      <c r="V4620" s="1" t="e">
        <v>#N/A</v>
      </c>
      <c r="W4620" s="1" t="e">
        <v>#N/A</v>
      </c>
      <c r="X4620" s="1" t="e">
        <v>#N/A</v>
      </c>
      <c r="Y4620" s="1" t="e">
        <v>#N/A</v>
      </c>
      <c r="Z4620" s="1" t="e">
        <v>#N/A</v>
      </c>
    </row>
    <row r="4621" spans="1:26" x14ac:dyDescent="0.2">
      <c r="A4621" s="1">
        <v>5491</v>
      </c>
      <c r="B4621" s="2" t="s">
        <v>13924</v>
      </c>
      <c r="C4621" s="2" t="s">
        <v>13925</v>
      </c>
      <c r="D4621" s="2" t="s">
        <v>13926</v>
      </c>
      <c r="E4621" s="2" t="s">
        <v>115</v>
      </c>
      <c r="F4621" s="1">
        <v>0.98698556278483707</v>
      </c>
      <c r="G4621" s="1">
        <v>1.018666142653456</v>
      </c>
      <c r="J4621" s="1">
        <v>1.0028258527191465</v>
      </c>
      <c r="K4621" s="2" t="s">
        <v>116</v>
      </c>
      <c r="L4621" s="1">
        <v>1.1224986580448653</v>
      </c>
      <c r="M4621" s="1">
        <v>0.95854125606295704</v>
      </c>
      <c r="P4621" s="1">
        <v>1.0405199570539112</v>
      </c>
      <c r="Q4621" s="1" t="e">
        <v>#N/A</v>
      </c>
      <c r="R4621" s="1" t="e">
        <v>#N/A</v>
      </c>
      <c r="S4621" s="1" t="e">
        <v>#N/A</v>
      </c>
      <c r="T4621" s="1" t="e">
        <v>#N/A</v>
      </c>
      <c r="U4621" s="1" t="e">
        <v>#N/A</v>
      </c>
      <c r="V4621" s="1" t="e">
        <v>#N/A</v>
      </c>
      <c r="W4621" s="1" t="e">
        <v>#N/A</v>
      </c>
      <c r="X4621" s="1" t="e">
        <v>#N/A</v>
      </c>
      <c r="Y4621" s="1" t="e">
        <v>#N/A</v>
      </c>
      <c r="Z4621" s="1" t="e">
        <v>#N/A</v>
      </c>
    </row>
    <row r="4622" spans="1:26" x14ac:dyDescent="0.2">
      <c r="A4622" s="1">
        <v>2058</v>
      </c>
      <c r="B4622" s="2" t="s">
        <v>13927</v>
      </c>
      <c r="C4622" s="2" t="s">
        <v>13928</v>
      </c>
      <c r="D4622" s="2" t="s">
        <v>13929</v>
      </c>
      <c r="E4622" s="2" t="s">
        <v>32</v>
      </c>
      <c r="F4622" s="1">
        <v>0.91114544961881849</v>
      </c>
      <c r="G4622" s="1">
        <v>0.9763919743291376</v>
      </c>
      <c r="J4622" s="1">
        <v>0.94376871197397805</v>
      </c>
      <c r="K4622" s="2" t="s">
        <v>33</v>
      </c>
      <c r="L4622" s="1">
        <v>1.0765726479080757</v>
      </c>
      <c r="M4622" s="1">
        <v>1.0045422465118803</v>
      </c>
      <c r="P4622" s="1">
        <v>1.0405574472099781</v>
      </c>
      <c r="Q4622" s="1" t="e">
        <v>#N/A</v>
      </c>
      <c r="R4622" s="1" t="e">
        <v>#N/A</v>
      </c>
      <c r="S4622" s="1" t="e">
        <v>#N/A</v>
      </c>
      <c r="T4622" s="1" t="e">
        <v>#N/A</v>
      </c>
      <c r="U4622" s="1" t="e">
        <v>#N/A</v>
      </c>
      <c r="V4622" s="1" t="e">
        <v>#N/A</v>
      </c>
      <c r="W4622" s="1" t="e">
        <v>#N/A</v>
      </c>
      <c r="X4622" s="1" t="e">
        <v>#N/A</v>
      </c>
      <c r="Y4622" s="1" t="e">
        <v>#N/A</v>
      </c>
      <c r="Z4622" s="1" t="e">
        <v>#N/A</v>
      </c>
    </row>
    <row r="4623" spans="1:26" x14ac:dyDescent="0.2">
      <c r="A4623" s="1">
        <v>5254</v>
      </c>
      <c r="B4623" s="2" t="s">
        <v>13930</v>
      </c>
      <c r="C4623" s="2" t="s">
        <v>13931</v>
      </c>
      <c r="D4623" s="2" t="s">
        <v>13932</v>
      </c>
      <c r="E4623" s="2" t="s">
        <v>131</v>
      </c>
      <c r="F4623" s="1">
        <v>1.0676661631360425</v>
      </c>
      <c r="G4623" s="1">
        <v>1.0377293947021557</v>
      </c>
      <c r="J4623" s="1">
        <v>1.0526977789190992</v>
      </c>
      <c r="K4623" s="2" t="s">
        <v>132</v>
      </c>
      <c r="L4623" s="1">
        <v>1.0358022073264059</v>
      </c>
      <c r="M4623" s="1">
        <v>1.0453843182696021</v>
      </c>
      <c r="P4623" s="1">
        <v>1.0405932627980041</v>
      </c>
      <c r="Q4623" s="1" t="e">
        <v>#N/A</v>
      </c>
      <c r="R4623" s="1" t="e">
        <v>#N/A</v>
      </c>
      <c r="S4623" s="1" t="e">
        <v>#N/A</v>
      </c>
      <c r="T4623" s="1" t="e">
        <v>#N/A</v>
      </c>
      <c r="U4623" s="1" t="e">
        <v>#N/A</v>
      </c>
      <c r="V4623" s="1" t="e">
        <v>#N/A</v>
      </c>
      <c r="W4623" s="1" t="e">
        <v>#N/A</v>
      </c>
      <c r="X4623" s="1" t="e">
        <v>#N/A</v>
      </c>
      <c r="Y4623" s="1" t="e">
        <v>#N/A</v>
      </c>
      <c r="Z4623" s="1" t="e">
        <v>#N/A</v>
      </c>
    </row>
    <row r="4624" spans="1:26" x14ac:dyDescent="0.2">
      <c r="A4624" s="1">
        <v>5541</v>
      </c>
      <c r="B4624" s="2" t="s">
        <v>13933</v>
      </c>
      <c r="C4624" s="2" t="s">
        <v>13934</v>
      </c>
      <c r="D4624" s="2" t="s">
        <v>13935</v>
      </c>
      <c r="E4624" s="2" t="s">
        <v>102</v>
      </c>
      <c r="F4624" s="1">
        <v>0.88783163376288388</v>
      </c>
      <c r="G4624" s="1">
        <v>0.90263925639459885</v>
      </c>
      <c r="J4624" s="1">
        <v>0.89523544507874142</v>
      </c>
      <c r="K4624" s="2" t="s">
        <v>103</v>
      </c>
      <c r="L4624" s="1">
        <v>1.0016688122824582</v>
      </c>
      <c r="M4624" s="1">
        <v>1.0795267278398477</v>
      </c>
      <c r="P4624" s="1">
        <v>1.0405977700611531</v>
      </c>
      <c r="Q4624" s="1" t="e">
        <v>#N/A</v>
      </c>
      <c r="R4624" s="1" t="e">
        <v>#N/A</v>
      </c>
      <c r="S4624" s="1" t="e">
        <v>#N/A</v>
      </c>
      <c r="T4624" s="1" t="e">
        <v>#N/A</v>
      </c>
      <c r="U4624" s="1" t="e">
        <v>#N/A</v>
      </c>
      <c r="V4624" s="1" t="e">
        <v>#N/A</v>
      </c>
      <c r="W4624" s="1" t="e">
        <v>#N/A</v>
      </c>
      <c r="X4624" s="1" t="e">
        <v>#N/A</v>
      </c>
      <c r="Y4624" s="1" t="e">
        <v>#N/A</v>
      </c>
      <c r="Z4624" s="1" t="e">
        <v>#N/A</v>
      </c>
    </row>
    <row r="4625" spans="1:26" x14ac:dyDescent="0.2">
      <c r="A4625" s="1">
        <v>3905</v>
      </c>
      <c r="B4625" s="2" t="s">
        <v>13936</v>
      </c>
      <c r="C4625" s="2" t="s">
        <v>13937</v>
      </c>
      <c r="D4625" s="2" t="s">
        <v>13938</v>
      </c>
      <c r="E4625" s="2" t="s">
        <v>126</v>
      </c>
      <c r="F4625" s="1">
        <v>0.91467783314228701</v>
      </c>
      <c r="G4625" s="1">
        <v>1.1408654340920099</v>
      </c>
      <c r="J4625" s="1">
        <v>1.0277716336171485</v>
      </c>
      <c r="K4625" s="2" t="s">
        <v>127</v>
      </c>
      <c r="L4625" s="1">
        <v>1.0767980691100887</v>
      </c>
      <c r="M4625" s="1">
        <v>1.0044301715966026</v>
      </c>
      <c r="P4625" s="1">
        <v>1.0406141203533457</v>
      </c>
      <c r="Q4625" s="1" t="e">
        <v>#N/A</v>
      </c>
      <c r="R4625" s="1" t="e">
        <v>#N/A</v>
      </c>
      <c r="S4625" s="1" t="e">
        <v>#N/A</v>
      </c>
      <c r="T4625" s="1" t="e">
        <v>#N/A</v>
      </c>
      <c r="U4625" s="1" t="e">
        <v>#N/A</v>
      </c>
      <c r="V4625" s="1" t="e">
        <v>#N/A</v>
      </c>
      <c r="W4625" s="1" t="e">
        <v>#N/A</v>
      </c>
      <c r="X4625" s="1" t="e">
        <v>#N/A</v>
      </c>
      <c r="Y4625" s="1" t="e">
        <v>#N/A</v>
      </c>
      <c r="Z4625" s="1" t="e">
        <v>#N/A</v>
      </c>
    </row>
    <row r="4626" spans="1:26" x14ac:dyDescent="0.2">
      <c r="A4626" s="1">
        <v>5769</v>
      </c>
      <c r="B4626" s="2" t="s">
        <v>13939</v>
      </c>
      <c r="C4626" s="2" t="s">
        <v>13940</v>
      </c>
      <c r="D4626" s="2" t="s">
        <v>13941</v>
      </c>
      <c r="E4626" s="2" t="s">
        <v>182</v>
      </c>
      <c r="F4626" s="1">
        <v>0.87757198359848176</v>
      </c>
      <c r="G4626" s="1">
        <v>0.89169134740931821</v>
      </c>
      <c r="J4626" s="1">
        <v>0.88463166550389993</v>
      </c>
      <c r="K4626" s="2" t="s">
        <v>183</v>
      </c>
      <c r="L4626" s="1">
        <v>1.0737881335575306</v>
      </c>
      <c r="M4626" s="1">
        <v>1.0077538484871464</v>
      </c>
      <c r="P4626" s="1">
        <v>1.0407709910223386</v>
      </c>
      <c r="Q4626" s="1" t="e">
        <v>#N/A</v>
      </c>
      <c r="R4626" s="1" t="e">
        <v>#N/A</v>
      </c>
      <c r="S4626" s="1" t="e">
        <v>#N/A</v>
      </c>
      <c r="T4626" s="1" t="e">
        <v>#N/A</v>
      </c>
      <c r="U4626" s="1" t="e">
        <v>#N/A</v>
      </c>
      <c r="V4626" s="1" t="e">
        <v>#N/A</v>
      </c>
      <c r="W4626" s="1" t="e">
        <v>#N/A</v>
      </c>
      <c r="X4626" s="1" t="e">
        <v>#N/A</v>
      </c>
      <c r="Y4626" s="1" t="e">
        <v>#N/A</v>
      </c>
      <c r="Z4626" s="1" t="e">
        <v>#N/A</v>
      </c>
    </row>
    <row r="4627" spans="1:26" x14ac:dyDescent="0.2">
      <c r="A4627" s="1">
        <v>2911</v>
      </c>
      <c r="B4627" s="2" t="s">
        <v>13942</v>
      </c>
      <c r="C4627" s="2" t="s">
        <v>13943</v>
      </c>
      <c r="D4627" s="2" t="s">
        <v>13944</v>
      </c>
      <c r="E4627" s="2" t="s">
        <v>50</v>
      </c>
      <c r="F4627" s="1">
        <v>6.4555847270171371E-2</v>
      </c>
      <c r="G4627" s="1">
        <v>6.7029154498030305E-2</v>
      </c>
      <c r="J4627" s="1">
        <v>6.5792500884100838E-2</v>
      </c>
      <c r="K4627" s="2" t="s">
        <v>51</v>
      </c>
      <c r="L4627" s="1">
        <v>0.95182138660399529</v>
      </c>
      <c r="M4627" s="1">
        <v>1.1297653459468404</v>
      </c>
      <c r="P4627" s="1">
        <v>1.0407933662754179</v>
      </c>
      <c r="Q4627" s="1" t="e">
        <v>#N/A</v>
      </c>
      <c r="R4627" s="1" t="e">
        <v>#N/A</v>
      </c>
      <c r="S4627" s="1" t="e">
        <v>#N/A</v>
      </c>
      <c r="T4627" s="1" t="e">
        <v>#N/A</v>
      </c>
      <c r="U4627" s="1" t="e">
        <v>#N/A</v>
      </c>
      <c r="V4627" s="1" t="e">
        <v>#N/A</v>
      </c>
      <c r="W4627" s="1" t="e">
        <v>#N/A</v>
      </c>
      <c r="X4627" s="1" t="e">
        <v>#N/A</v>
      </c>
      <c r="Y4627" s="1" t="e">
        <v>#N/A</v>
      </c>
      <c r="Z4627" s="1" t="e">
        <v>#N/A</v>
      </c>
    </row>
    <row r="4628" spans="1:26" x14ac:dyDescent="0.2">
      <c r="A4628" s="1">
        <v>6050</v>
      </c>
      <c r="B4628" s="2" t="s">
        <v>13945</v>
      </c>
      <c r="C4628" s="2" t="s">
        <v>13946</v>
      </c>
      <c r="D4628" s="2" t="s">
        <v>13947</v>
      </c>
      <c r="E4628" s="2" t="s">
        <v>82</v>
      </c>
      <c r="F4628" s="1">
        <v>7.7650967643854762E-2</v>
      </c>
      <c r="G4628" s="1">
        <v>0.51288770818292617</v>
      </c>
      <c r="J4628" s="1">
        <v>0.29526933791339049</v>
      </c>
      <c r="K4628" s="2" t="s">
        <v>83</v>
      </c>
      <c r="L4628" s="1">
        <v>1.0411449016100178</v>
      </c>
      <c r="M4628" s="1">
        <v>1.0404813059909073</v>
      </c>
      <c r="P4628" s="1">
        <v>1.0408131038004624</v>
      </c>
      <c r="Q4628" s="1" t="e">
        <v>#N/A</v>
      </c>
      <c r="R4628" s="1" t="e">
        <v>#N/A</v>
      </c>
      <c r="S4628" s="1" t="e">
        <v>#N/A</v>
      </c>
      <c r="T4628" s="1" t="e">
        <v>#N/A</v>
      </c>
      <c r="U4628" s="1" t="e">
        <v>#N/A</v>
      </c>
      <c r="V4628" s="1" t="e">
        <v>#N/A</v>
      </c>
      <c r="W4628" s="1" t="e">
        <v>#N/A</v>
      </c>
      <c r="X4628" s="1" t="e">
        <v>#N/A</v>
      </c>
      <c r="Y4628" s="1" t="e">
        <v>#N/A</v>
      </c>
      <c r="Z4628" s="1" t="e">
        <v>#N/A</v>
      </c>
    </row>
    <row r="4629" spans="1:26" x14ac:dyDescent="0.2">
      <c r="A4629" s="1">
        <v>717</v>
      </c>
      <c r="B4629" s="2" t="s">
        <v>13948</v>
      </c>
      <c r="C4629" s="2" t="s">
        <v>13949</v>
      </c>
      <c r="D4629" s="2" t="s">
        <v>13950</v>
      </c>
      <c r="E4629" s="2" t="s">
        <v>97</v>
      </c>
      <c r="F4629" s="1">
        <v>1.2106066999947735</v>
      </c>
      <c r="G4629" s="1">
        <v>0.93618666696789554</v>
      </c>
      <c r="J4629" s="1">
        <v>1.0733966834813344</v>
      </c>
      <c r="K4629" s="2" t="s">
        <v>98</v>
      </c>
      <c r="L4629" s="1">
        <v>1.0652421125009914</v>
      </c>
      <c r="M4629" s="1">
        <v>1.0164776166025653</v>
      </c>
      <c r="P4629" s="1">
        <v>1.0408598645517784</v>
      </c>
      <c r="Q4629" s="1" t="e">
        <v>#N/A</v>
      </c>
      <c r="R4629" s="1" t="e">
        <v>#N/A</v>
      </c>
      <c r="S4629" s="1" t="e">
        <v>#N/A</v>
      </c>
      <c r="T4629" s="1" t="e">
        <v>#N/A</v>
      </c>
      <c r="U4629" s="1" t="e">
        <v>#N/A</v>
      </c>
      <c r="V4629" s="1" t="e">
        <v>#N/A</v>
      </c>
      <c r="W4629" s="1" t="e">
        <v>#N/A</v>
      </c>
      <c r="X4629" s="1" t="e">
        <v>#N/A</v>
      </c>
      <c r="Y4629" s="1" t="e">
        <v>#N/A</v>
      </c>
      <c r="Z4629" s="1" t="e">
        <v>#N/A</v>
      </c>
    </row>
    <row r="4630" spans="1:26" x14ac:dyDescent="0.2">
      <c r="A4630" s="1">
        <v>4389</v>
      </c>
      <c r="B4630" s="2" t="s">
        <v>13951</v>
      </c>
      <c r="C4630" s="2" t="s">
        <v>13952</v>
      </c>
      <c r="D4630" s="2" t="s">
        <v>13953</v>
      </c>
      <c r="E4630" s="2" t="s">
        <v>265</v>
      </c>
      <c r="F4630" s="1">
        <v>0.97566369950367626</v>
      </c>
      <c r="G4630" s="1">
        <v>0.99169426832798979</v>
      </c>
      <c r="J4630" s="1">
        <v>0.98367898391583308</v>
      </c>
      <c r="K4630" s="2" t="s">
        <v>266</v>
      </c>
      <c r="L4630" s="1">
        <v>0.97764950731760747</v>
      </c>
      <c r="M4630" s="1">
        <v>1.1041227114102017</v>
      </c>
      <c r="P4630" s="1">
        <v>1.0408861093639046</v>
      </c>
      <c r="Q4630" s="1" t="e">
        <v>#N/A</v>
      </c>
      <c r="R4630" s="1" t="e">
        <v>#N/A</v>
      </c>
      <c r="S4630" s="1" t="e">
        <v>#N/A</v>
      </c>
      <c r="T4630" s="1" t="e">
        <v>#N/A</v>
      </c>
      <c r="U4630" s="1" t="e">
        <v>#N/A</v>
      </c>
      <c r="V4630" s="1" t="e">
        <v>#N/A</v>
      </c>
      <c r="W4630" s="1" t="e">
        <v>#N/A</v>
      </c>
      <c r="X4630" s="1" t="e">
        <v>#N/A</v>
      </c>
      <c r="Y4630" s="1" t="e">
        <v>#N/A</v>
      </c>
      <c r="Z4630" s="1" t="e">
        <v>#N/A</v>
      </c>
    </row>
    <row r="4631" spans="1:26" x14ac:dyDescent="0.2">
      <c r="A4631" s="1">
        <v>5145</v>
      </c>
      <c r="B4631" s="2" t="s">
        <v>13954</v>
      </c>
      <c r="C4631" s="2" t="s">
        <v>13955</v>
      </c>
      <c r="D4631" s="2" t="s">
        <v>13956</v>
      </c>
      <c r="E4631" s="2" t="s">
        <v>32</v>
      </c>
      <c r="F4631" s="1">
        <v>0.79807248679961074</v>
      </c>
      <c r="G4631" s="1">
        <v>0.85559338225158643</v>
      </c>
      <c r="J4631" s="1">
        <v>0.82683293452559858</v>
      </c>
      <c r="K4631" s="2" t="s">
        <v>33</v>
      </c>
      <c r="L4631" s="1">
        <v>1.0262341998569042</v>
      </c>
      <c r="M4631" s="1">
        <v>1.0555607801831963</v>
      </c>
      <c r="P4631" s="1">
        <v>1.0408974900200503</v>
      </c>
      <c r="Q4631" s="1" t="e">
        <v>#N/A</v>
      </c>
      <c r="R4631" s="1" t="e">
        <v>#N/A</v>
      </c>
      <c r="S4631" s="1" t="e">
        <v>#N/A</v>
      </c>
      <c r="T4631" s="1" t="e">
        <v>#N/A</v>
      </c>
      <c r="U4631" s="1" t="e">
        <v>#N/A</v>
      </c>
      <c r="V4631" s="1" t="e">
        <v>#N/A</v>
      </c>
      <c r="W4631" s="1" t="e">
        <v>#N/A</v>
      </c>
      <c r="X4631" s="1" t="e">
        <v>#N/A</v>
      </c>
      <c r="Y4631" s="1" t="e">
        <v>#N/A</v>
      </c>
      <c r="Z4631" s="1" t="e">
        <v>#N/A</v>
      </c>
    </row>
    <row r="4632" spans="1:26" x14ac:dyDescent="0.2">
      <c r="A4632" s="1">
        <v>6552</v>
      </c>
      <c r="B4632" s="2" t="s">
        <v>13957</v>
      </c>
      <c r="C4632" s="2" t="s">
        <v>13958</v>
      </c>
      <c r="D4632" s="2" t="s">
        <v>13959</v>
      </c>
      <c r="E4632" s="2" t="s">
        <v>288</v>
      </c>
      <c r="F4632" s="1">
        <v>1.108388240347929</v>
      </c>
      <c r="G4632" s="1">
        <v>1.0594510807514155</v>
      </c>
      <c r="J4632" s="1">
        <v>1.0839196605496721</v>
      </c>
      <c r="K4632" s="2" t="s">
        <v>289</v>
      </c>
      <c r="L4632" s="1">
        <v>0.99879185516371682</v>
      </c>
      <c r="M4632" s="1">
        <v>1.0832161122341566</v>
      </c>
      <c r="P4632" s="1">
        <v>1.0410039836989367</v>
      </c>
      <c r="Q4632" s="1" t="e">
        <v>#N/A</v>
      </c>
      <c r="R4632" s="1" t="e">
        <v>#N/A</v>
      </c>
      <c r="S4632" s="1" t="e">
        <v>#N/A</v>
      </c>
      <c r="T4632" s="1" t="e">
        <v>#N/A</v>
      </c>
      <c r="U4632" s="1" t="e">
        <v>#N/A</v>
      </c>
      <c r="V4632" s="1" t="e">
        <v>#N/A</v>
      </c>
      <c r="W4632" s="1" t="e">
        <v>#N/A</v>
      </c>
      <c r="X4632" s="1" t="e">
        <v>#N/A</v>
      </c>
      <c r="Y4632" s="1" t="e">
        <v>#N/A</v>
      </c>
      <c r="Z4632" s="1" t="e">
        <v>#N/A</v>
      </c>
    </row>
    <row r="4633" spans="1:26" x14ac:dyDescent="0.2">
      <c r="A4633" s="1">
        <v>1822</v>
      </c>
      <c r="B4633" s="2" t="s">
        <v>13960</v>
      </c>
      <c r="C4633" s="2" t="s">
        <v>13961</v>
      </c>
      <c r="D4633" s="2" t="s">
        <v>13962</v>
      </c>
      <c r="E4633" s="2" t="s">
        <v>115</v>
      </c>
      <c r="F4633" s="1">
        <v>1.0433730914956998</v>
      </c>
      <c r="G4633" s="1">
        <v>1.0786467663510395</v>
      </c>
      <c r="J4633" s="1">
        <v>1.0610099289233696</v>
      </c>
      <c r="K4633" s="2" t="s">
        <v>116</v>
      </c>
      <c r="L4633" s="1">
        <v>1.1125487720908884</v>
      </c>
      <c r="M4633" s="1">
        <v>0.96948400312134198</v>
      </c>
      <c r="P4633" s="1">
        <v>1.0410163876061151</v>
      </c>
      <c r="Q4633" s="1" t="e">
        <v>#N/A</v>
      </c>
      <c r="R4633" s="1" t="e">
        <v>#N/A</v>
      </c>
      <c r="S4633" s="1" t="e">
        <v>#N/A</v>
      </c>
      <c r="T4633" s="1" t="e">
        <v>#N/A</v>
      </c>
      <c r="U4633" s="1" t="e">
        <v>#N/A</v>
      </c>
      <c r="V4633" s="1" t="e">
        <v>#N/A</v>
      </c>
      <c r="W4633" s="1" t="e">
        <v>#N/A</v>
      </c>
      <c r="X4633" s="1" t="e">
        <v>#N/A</v>
      </c>
      <c r="Y4633" s="1" t="e">
        <v>#N/A</v>
      </c>
      <c r="Z4633" s="1" t="e">
        <v>#N/A</v>
      </c>
    </row>
    <row r="4634" spans="1:26" x14ac:dyDescent="0.2">
      <c r="A4634" s="1">
        <v>3860</v>
      </c>
      <c r="B4634" s="2" t="s">
        <v>13963</v>
      </c>
      <c r="C4634" s="2" t="s">
        <v>13964</v>
      </c>
      <c r="D4634" s="2" t="s">
        <v>13965</v>
      </c>
      <c r="E4634" s="2" t="s">
        <v>102</v>
      </c>
      <c r="F4634" s="1">
        <v>1.1790036355457705</v>
      </c>
      <c r="G4634" s="1">
        <v>1.1247710156727044</v>
      </c>
      <c r="J4634" s="1">
        <v>1.1518873256092375</v>
      </c>
      <c r="K4634" s="2" t="s">
        <v>103</v>
      </c>
      <c r="L4634" s="1">
        <v>1.0925006072093613</v>
      </c>
      <c r="M4634" s="1">
        <v>0.98958017022236522</v>
      </c>
      <c r="P4634" s="1">
        <v>1.0410403887158632</v>
      </c>
      <c r="Q4634" s="1" t="e">
        <v>#N/A</v>
      </c>
      <c r="R4634" s="1" t="e">
        <v>#N/A</v>
      </c>
      <c r="S4634" s="1" t="e">
        <v>#N/A</v>
      </c>
      <c r="T4634" s="1" t="e">
        <v>#N/A</v>
      </c>
      <c r="U4634" s="1" t="e">
        <v>#N/A</v>
      </c>
      <c r="V4634" s="1" t="e">
        <v>#N/A</v>
      </c>
      <c r="W4634" s="1" t="e">
        <v>#N/A</v>
      </c>
      <c r="X4634" s="1" t="e">
        <v>#N/A</v>
      </c>
      <c r="Y4634" s="1" t="e">
        <v>#N/A</v>
      </c>
      <c r="Z4634" s="1" t="e">
        <v>#N/A</v>
      </c>
    </row>
    <row r="4635" spans="1:26" x14ac:dyDescent="0.2">
      <c r="A4635" s="1">
        <v>5804</v>
      </c>
      <c r="B4635" s="2" t="s">
        <v>13966</v>
      </c>
      <c r="C4635" s="2" t="s">
        <v>13967</v>
      </c>
      <c r="D4635" s="2" t="s">
        <v>13968</v>
      </c>
      <c r="E4635" s="2" t="s">
        <v>126</v>
      </c>
      <c r="F4635" s="1">
        <v>0.85898893489601635</v>
      </c>
      <c r="G4635" s="1">
        <v>0.88843562893193195</v>
      </c>
      <c r="J4635" s="1">
        <v>0.87371228191397421</v>
      </c>
      <c r="K4635" s="2" t="s">
        <v>127</v>
      </c>
      <c r="L4635" s="1">
        <v>1.0140644871698963</v>
      </c>
      <c r="M4635" s="1">
        <v>1.0683276336148697</v>
      </c>
      <c r="P4635" s="1">
        <v>1.0411960603923829</v>
      </c>
      <c r="Q4635" s="1" t="e">
        <v>#N/A</v>
      </c>
      <c r="R4635" s="1" t="e">
        <v>#N/A</v>
      </c>
      <c r="S4635" s="1" t="e">
        <v>#N/A</v>
      </c>
      <c r="T4635" s="1" t="e">
        <v>#N/A</v>
      </c>
      <c r="U4635" s="1" t="e">
        <v>#N/A</v>
      </c>
      <c r="V4635" s="1" t="e">
        <v>#N/A</v>
      </c>
      <c r="W4635" s="1" t="e">
        <v>#N/A</v>
      </c>
      <c r="X4635" s="1" t="e">
        <v>#N/A</v>
      </c>
      <c r="Y4635" s="1" t="e">
        <v>#N/A</v>
      </c>
      <c r="Z4635" s="1" t="e">
        <v>#N/A</v>
      </c>
    </row>
    <row r="4636" spans="1:26" x14ac:dyDescent="0.2">
      <c r="A4636" s="1">
        <v>4100</v>
      </c>
      <c r="B4636" s="2" t="s">
        <v>13969</v>
      </c>
      <c r="C4636" s="2" t="s">
        <v>13970</v>
      </c>
      <c r="D4636" s="2" t="s">
        <v>13971</v>
      </c>
      <c r="E4636" s="2" t="s">
        <v>97</v>
      </c>
      <c r="F4636" s="1">
        <v>0.96144074770612498</v>
      </c>
      <c r="G4636" s="1">
        <v>0.90680641374438342</v>
      </c>
      <c r="J4636" s="1">
        <v>0.93412358072525414</v>
      </c>
      <c r="K4636" s="2" t="s">
        <v>98</v>
      </c>
      <c r="L4636" s="1">
        <v>1.0328017701143344</v>
      </c>
      <c r="M4636" s="1">
        <v>1.049598797368267</v>
      </c>
      <c r="P4636" s="1">
        <v>1.0412002837413006</v>
      </c>
      <c r="Q4636" s="1" t="e">
        <v>#N/A</v>
      </c>
      <c r="R4636" s="1" t="e">
        <v>#N/A</v>
      </c>
      <c r="S4636" s="1" t="e">
        <v>#N/A</v>
      </c>
      <c r="T4636" s="1" t="e">
        <v>#N/A</v>
      </c>
      <c r="U4636" s="1" t="e">
        <v>#N/A</v>
      </c>
      <c r="V4636" s="1" t="e">
        <v>#N/A</v>
      </c>
      <c r="W4636" s="1" t="e">
        <v>#N/A</v>
      </c>
      <c r="X4636" s="1" t="e">
        <v>#N/A</v>
      </c>
      <c r="Y4636" s="1" t="e">
        <v>#N/A</v>
      </c>
      <c r="Z4636" s="1" t="e">
        <v>#N/A</v>
      </c>
    </row>
    <row r="4637" spans="1:26" x14ac:dyDescent="0.2">
      <c r="A4637" s="1">
        <v>1157</v>
      </c>
      <c r="B4637" s="2" t="s">
        <v>13972</v>
      </c>
      <c r="C4637" s="2" t="s">
        <v>13973</v>
      </c>
      <c r="D4637" s="2" t="s">
        <v>13974</v>
      </c>
      <c r="E4637" s="2" t="s">
        <v>92</v>
      </c>
      <c r="F4637" s="1">
        <v>0.89382258145698346</v>
      </c>
      <c r="G4637" s="1">
        <v>0.92011116494811185</v>
      </c>
      <c r="J4637" s="1">
        <v>0.90696687320254765</v>
      </c>
      <c r="K4637" s="2" t="s">
        <v>93</v>
      </c>
      <c r="L4637" s="1">
        <v>1.0551843762045483</v>
      </c>
      <c r="M4637" s="1">
        <v>1.0272570386075637</v>
      </c>
      <c r="P4637" s="1">
        <v>1.041220707406056</v>
      </c>
      <c r="Q4637" s="1" t="e">
        <v>#N/A</v>
      </c>
      <c r="R4637" s="1" t="e">
        <v>#N/A</v>
      </c>
      <c r="S4637" s="1" t="e">
        <v>#N/A</v>
      </c>
      <c r="T4637" s="1" t="e">
        <v>#N/A</v>
      </c>
      <c r="U4637" s="1" t="e">
        <v>#N/A</v>
      </c>
      <c r="V4637" s="1" t="e">
        <v>#N/A</v>
      </c>
      <c r="W4637" s="1" t="e">
        <v>#N/A</v>
      </c>
      <c r="X4637" s="1" t="e">
        <v>#N/A</v>
      </c>
      <c r="Y4637" s="1" t="e">
        <v>#N/A</v>
      </c>
      <c r="Z4637" s="1" t="e">
        <v>#N/A</v>
      </c>
    </row>
    <row r="4638" spans="1:26" x14ac:dyDescent="0.2">
      <c r="A4638" s="1">
        <v>4537</v>
      </c>
      <c r="B4638" s="2" t="s">
        <v>13975</v>
      </c>
      <c r="C4638" s="2" t="s">
        <v>13976</v>
      </c>
      <c r="D4638" s="2" t="s">
        <v>13977</v>
      </c>
      <c r="E4638" s="2" t="s">
        <v>182</v>
      </c>
      <c r="F4638" s="1">
        <v>0.84825233724990423</v>
      </c>
      <c r="G4638" s="1">
        <v>0.99386710781922794</v>
      </c>
      <c r="J4638" s="1">
        <v>0.92105972253456603</v>
      </c>
      <c r="K4638" s="2" t="s">
        <v>183</v>
      </c>
      <c r="L4638" s="1">
        <v>0.99768335060659619</v>
      </c>
      <c r="M4638" s="1">
        <v>1.0847759946343691</v>
      </c>
      <c r="P4638" s="1">
        <v>1.0412296726204826</v>
      </c>
      <c r="Q4638" s="1" t="e">
        <v>#N/A</v>
      </c>
      <c r="R4638" s="1" t="e">
        <v>#N/A</v>
      </c>
      <c r="S4638" s="1" t="e">
        <v>#N/A</v>
      </c>
      <c r="T4638" s="1" t="e">
        <v>#N/A</v>
      </c>
      <c r="U4638" s="1" t="e">
        <v>#N/A</v>
      </c>
      <c r="V4638" s="1" t="e">
        <v>#N/A</v>
      </c>
      <c r="W4638" s="1" t="e">
        <v>#N/A</v>
      </c>
      <c r="X4638" s="1" t="e">
        <v>#N/A</v>
      </c>
      <c r="Y4638" s="1" t="e">
        <v>#N/A</v>
      </c>
      <c r="Z4638" s="1" t="e">
        <v>#N/A</v>
      </c>
    </row>
    <row r="4639" spans="1:26" x14ac:dyDescent="0.2">
      <c r="A4639" s="1">
        <v>5867</v>
      </c>
      <c r="B4639" s="2" t="s">
        <v>13978</v>
      </c>
      <c r="C4639" s="2" t="s">
        <v>13979</v>
      </c>
      <c r="D4639" s="2" t="s">
        <v>13980</v>
      </c>
      <c r="E4639" s="2" t="s">
        <v>182</v>
      </c>
      <c r="F4639" s="1">
        <v>1.2107131028894302</v>
      </c>
      <c r="G4639" s="1">
        <v>1.162550974742675</v>
      </c>
      <c r="J4639" s="1">
        <v>1.1866320388160525</v>
      </c>
      <c r="K4639" s="2" t="s">
        <v>183</v>
      </c>
      <c r="L4639" s="1">
        <v>0.95987028585154921</v>
      </c>
      <c r="M4639" s="1">
        <v>1.1227250322287101</v>
      </c>
      <c r="P4639" s="1">
        <v>1.0412976590401297</v>
      </c>
      <c r="Q4639" s="1" t="e">
        <v>#N/A</v>
      </c>
      <c r="R4639" s="1" t="e">
        <v>#N/A</v>
      </c>
      <c r="S4639" s="1" t="e">
        <v>#N/A</v>
      </c>
      <c r="T4639" s="1" t="e">
        <v>#N/A</v>
      </c>
      <c r="U4639" s="1" t="e">
        <v>#N/A</v>
      </c>
      <c r="V4639" s="1" t="e">
        <v>#N/A</v>
      </c>
      <c r="W4639" s="1" t="e">
        <v>#N/A</v>
      </c>
      <c r="X4639" s="1" t="e">
        <v>#N/A</v>
      </c>
      <c r="Y4639" s="1" t="e">
        <v>#N/A</v>
      </c>
      <c r="Z4639" s="1" t="e">
        <v>#N/A</v>
      </c>
    </row>
    <row r="4640" spans="1:26" x14ac:dyDescent="0.2">
      <c r="A4640" s="1">
        <v>4177</v>
      </c>
      <c r="B4640" s="2" t="s">
        <v>13981</v>
      </c>
      <c r="C4640" s="2" t="s">
        <v>13982</v>
      </c>
      <c r="D4640" s="2" t="s">
        <v>13983</v>
      </c>
      <c r="E4640" s="2" t="s">
        <v>74</v>
      </c>
      <c r="F4640" s="1">
        <v>0.78397303748519664</v>
      </c>
      <c r="G4640" s="1">
        <v>0.81019495316060419</v>
      </c>
      <c r="J4640" s="1">
        <v>0.79708399532290042</v>
      </c>
      <c r="K4640" s="2" t="s">
        <v>75</v>
      </c>
      <c r="L4640" s="1">
        <v>0.95002602811035908</v>
      </c>
      <c r="M4640" s="1">
        <v>1.1325825083278127</v>
      </c>
      <c r="P4640" s="1">
        <v>1.0413042682190858</v>
      </c>
      <c r="Q4640" s="1" t="e">
        <v>#N/A</v>
      </c>
      <c r="R4640" s="1" t="e">
        <v>#N/A</v>
      </c>
      <c r="S4640" s="1" t="e">
        <v>#N/A</v>
      </c>
      <c r="T4640" s="1" t="e">
        <v>#N/A</v>
      </c>
      <c r="U4640" s="1" t="e">
        <v>#N/A</v>
      </c>
      <c r="V4640" s="1" t="e">
        <v>#N/A</v>
      </c>
      <c r="W4640" s="1" t="e">
        <v>#N/A</v>
      </c>
      <c r="X4640" s="1" t="e">
        <v>#N/A</v>
      </c>
      <c r="Y4640" s="1" t="e">
        <v>#N/A</v>
      </c>
      <c r="Z4640" s="1" t="e">
        <v>#N/A</v>
      </c>
    </row>
    <row r="4641" spans="1:26" x14ac:dyDescent="0.2">
      <c r="A4641" s="1">
        <v>595</v>
      </c>
      <c r="B4641" s="2" t="s">
        <v>13984</v>
      </c>
      <c r="C4641" s="2" t="s">
        <v>13985</v>
      </c>
      <c r="D4641" s="2" t="s">
        <v>13986</v>
      </c>
      <c r="E4641" s="2" t="s">
        <v>182</v>
      </c>
      <c r="F4641" s="1">
        <v>1.1690200278065905</v>
      </c>
      <c r="G4641" s="1">
        <v>1.4511103400997958</v>
      </c>
      <c r="J4641" s="1">
        <v>1.3100651839531932</v>
      </c>
      <c r="K4641" s="2" t="s">
        <v>183</v>
      </c>
      <c r="L4641" s="1">
        <v>0.98165150019605951</v>
      </c>
      <c r="M4641" s="1">
        <v>1.1011719149966024</v>
      </c>
      <c r="P4641" s="1">
        <v>1.0414117075963309</v>
      </c>
      <c r="Q4641" s="1" t="e">
        <v>#N/A</v>
      </c>
      <c r="R4641" s="1" t="e">
        <v>#N/A</v>
      </c>
      <c r="S4641" s="1" t="e">
        <v>#N/A</v>
      </c>
      <c r="T4641" s="1" t="e">
        <v>#N/A</v>
      </c>
      <c r="U4641" s="1" t="e">
        <v>#N/A</v>
      </c>
      <c r="V4641" s="1" t="e">
        <v>#N/A</v>
      </c>
      <c r="W4641" s="1" t="e">
        <v>#N/A</v>
      </c>
      <c r="X4641" s="1" t="e">
        <v>#N/A</v>
      </c>
      <c r="Y4641" s="1" t="e">
        <v>#N/A</v>
      </c>
      <c r="Z4641" s="1" t="e">
        <v>#N/A</v>
      </c>
    </row>
    <row r="4642" spans="1:26" x14ac:dyDescent="0.2">
      <c r="A4642" s="1">
        <v>3506</v>
      </c>
      <c r="B4642" s="2" t="s">
        <v>13987</v>
      </c>
      <c r="C4642" s="2" t="s">
        <v>13988</v>
      </c>
      <c r="D4642" s="2" t="s">
        <v>13989</v>
      </c>
      <c r="E4642" s="2" t="s">
        <v>55</v>
      </c>
      <c r="F4642" s="1">
        <v>1.0835235271709425</v>
      </c>
      <c r="G4642" s="1">
        <v>1.1737306443778104</v>
      </c>
      <c r="J4642" s="1">
        <v>1.1286270857743763</v>
      </c>
      <c r="K4642" s="2" t="s">
        <v>56</v>
      </c>
      <c r="L4642" s="1">
        <v>0.96321417248700614</v>
      </c>
      <c r="M4642" s="1">
        <v>1.1197023995014024</v>
      </c>
      <c r="P4642" s="1">
        <v>1.0414582859942043</v>
      </c>
      <c r="Q4642" s="1" t="e">
        <v>#N/A</v>
      </c>
      <c r="R4642" s="1" t="e">
        <v>#N/A</v>
      </c>
      <c r="S4642" s="1" t="e">
        <v>#N/A</v>
      </c>
      <c r="T4642" s="1" t="e">
        <v>#N/A</v>
      </c>
      <c r="U4642" s="1" t="e">
        <v>#N/A</v>
      </c>
      <c r="V4642" s="1" t="e">
        <v>#N/A</v>
      </c>
      <c r="W4642" s="1" t="e">
        <v>#N/A</v>
      </c>
      <c r="X4642" s="1" t="e">
        <v>#N/A</v>
      </c>
      <c r="Y4642" s="1" t="e">
        <v>#N/A</v>
      </c>
      <c r="Z4642" s="1" t="e">
        <v>#N/A</v>
      </c>
    </row>
    <row r="4643" spans="1:26" x14ac:dyDescent="0.2">
      <c r="A4643" s="1">
        <v>5891</v>
      </c>
      <c r="B4643" s="2" t="s">
        <v>13990</v>
      </c>
      <c r="C4643" s="2" t="s">
        <v>13991</v>
      </c>
      <c r="D4643" s="2" t="s">
        <v>13992</v>
      </c>
      <c r="E4643" s="2" t="s">
        <v>87</v>
      </c>
      <c r="F4643" s="1">
        <v>1.0519821210646005</v>
      </c>
      <c r="G4643" s="1">
        <v>0.95670298722266545</v>
      </c>
      <c r="J4643" s="1">
        <v>1.004342554143633</v>
      </c>
      <c r="K4643" s="2" t="s">
        <v>88</v>
      </c>
      <c r="L4643" s="1">
        <v>1.141293001461412</v>
      </c>
      <c r="M4643" s="1">
        <v>0.94165214487941185</v>
      </c>
      <c r="P4643" s="1">
        <v>1.041472573170412</v>
      </c>
      <c r="Q4643" s="1" t="e">
        <v>#N/A</v>
      </c>
      <c r="R4643" s="1" t="e">
        <v>#N/A</v>
      </c>
      <c r="S4643" s="1" t="e">
        <v>#N/A</v>
      </c>
      <c r="T4643" s="1" t="e">
        <v>#N/A</v>
      </c>
      <c r="U4643" s="1" t="e">
        <v>#N/A</v>
      </c>
      <c r="V4643" s="1" t="e">
        <v>#N/A</v>
      </c>
      <c r="W4643" s="1" t="e">
        <v>#N/A</v>
      </c>
      <c r="X4643" s="1" t="e">
        <v>#N/A</v>
      </c>
      <c r="Y4643" s="1" t="e">
        <v>#N/A</v>
      </c>
      <c r="Z4643" s="1" t="e">
        <v>#N/A</v>
      </c>
    </row>
    <row r="4644" spans="1:26" x14ac:dyDescent="0.2">
      <c r="A4644" s="1">
        <v>5574</v>
      </c>
      <c r="B4644" s="2" t="s">
        <v>13993</v>
      </c>
      <c r="C4644" s="2" t="s">
        <v>13994</v>
      </c>
      <c r="D4644" s="2" t="s">
        <v>13995</v>
      </c>
      <c r="E4644" s="2" t="s">
        <v>131</v>
      </c>
      <c r="F4644" s="1">
        <v>1.0985950786382452</v>
      </c>
      <c r="G4644" s="1">
        <v>1.1023712017350897</v>
      </c>
      <c r="J4644" s="1">
        <v>1.1004831401866675</v>
      </c>
      <c r="K4644" s="2" t="s">
        <v>132</v>
      </c>
      <c r="L4644" s="1">
        <v>1.0414336242306765</v>
      </c>
      <c r="M4644" s="1">
        <v>1.041642612477389</v>
      </c>
      <c r="P4644" s="1">
        <v>1.0415381183540329</v>
      </c>
      <c r="Q4644" s="1" t="e">
        <v>#N/A</v>
      </c>
      <c r="R4644" s="1" t="e">
        <v>#N/A</v>
      </c>
      <c r="S4644" s="1" t="e">
        <v>#N/A</v>
      </c>
      <c r="T4644" s="1" t="e">
        <v>#N/A</v>
      </c>
      <c r="U4644" s="1" t="e">
        <v>#N/A</v>
      </c>
      <c r="V4644" s="1" t="e">
        <v>#N/A</v>
      </c>
      <c r="W4644" s="1" t="e">
        <v>#N/A</v>
      </c>
      <c r="X4644" s="1" t="e">
        <v>#N/A</v>
      </c>
      <c r="Y4644" s="1" t="e">
        <v>#N/A</v>
      </c>
      <c r="Z4644" s="1" t="e">
        <v>#N/A</v>
      </c>
    </row>
    <row r="4645" spans="1:26" x14ac:dyDescent="0.2">
      <c r="A4645" s="1">
        <v>5098</v>
      </c>
      <c r="B4645" s="2" t="s">
        <v>13996</v>
      </c>
      <c r="C4645" s="2" t="s">
        <v>13997</v>
      </c>
      <c r="D4645" s="2" t="s">
        <v>13998</v>
      </c>
      <c r="E4645" s="2" t="s">
        <v>87</v>
      </c>
      <c r="F4645" s="1">
        <v>0.62347535561142509</v>
      </c>
      <c r="G4645" s="1">
        <v>7.6809209324751854E-2</v>
      </c>
      <c r="J4645" s="1">
        <v>0.35014228246808848</v>
      </c>
      <c r="K4645" s="2" t="s">
        <v>88</v>
      </c>
      <c r="L4645" s="1">
        <v>1.0489919973231463</v>
      </c>
      <c r="M4645" s="1">
        <v>1.03410554033515</v>
      </c>
      <c r="P4645" s="1">
        <v>1.041548768829148</v>
      </c>
      <c r="Q4645" s="1" t="e">
        <v>#N/A</v>
      </c>
      <c r="R4645" s="1" t="e">
        <v>#N/A</v>
      </c>
      <c r="S4645" s="1" t="e">
        <v>#N/A</v>
      </c>
      <c r="T4645" s="1" t="e">
        <v>#N/A</v>
      </c>
      <c r="U4645" s="1" t="e">
        <v>#N/A</v>
      </c>
      <c r="V4645" s="1" t="e">
        <v>#N/A</v>
      </c>
      <c r="W4645" s="1" t="e">
        <v>#N/A</v>
      </c>
      <c r="X4645" s="1" t="e">
        <v>#N/A</v>
      </c>
      <c r="Y4645" s="1" t="e">
        <v>#N/A</v>
      </c>
      <c r="Z4645" s="1" t="e">
        <v>#N/A</v>
      </c>
    </row>
    <row r="4646" spans="1:26" x14ac:dyDescent="0.2">
      <c r="A4646" s="1">
        <v>3250</v>
      </c>
      <c r="B4646" s="2" t="s">
        <v>13999</v>
      </c>
      <c r="C4646" s="2" t="s">
        <v>14000</v>
      </c>
      <c r="D4646" s="2" t="s">
        <v>14001</v>
      </c>
      <c r="E4646" s="2" t="s">
        <v>87</v>
      </c>
      <c r="F4646" s="1">
        <v>0.90048715264116119</v>
      </c>
      <c r="G4646" s="1">
        <v>1.051081032706765</v>
      </c>
      <c r="J4646" s="1">
        <v>0.97578409267396315</v>
      </c>
      <c r="K4646" s="2" t="s">
        <v>88</v>
      </c>
      <c r="L4646" s="1">
        <v>0.97287451902216648</v>
      </c>
      <c r="M4646" s="1">
        <v>1.1103189315081512</v>
      </c>
      <c r="P4646" s="1">
        <v>1.0415967252651588</v>
      </c>
      <c r="Q4646" s="1" t="e">
        <v>#N/A</v>
      </c>
      <c r="R4646" s="1" t="e">
        <v>#N/A</v>
      </c>
      <c r="S4646" s="1" t="e">
        <v>#N/A</v>
      </c>
      <c r="T4646" s="1" t="e">
        <v>#N/A</v>
      </c>
      <c r="U4646" s="1" t="e">
        <v>#N/A</v>
      </c>
      <c r="V4646" s="1" t="e">
        <v>#N/A</v>
      </c>
      <c r="W4646" s="1" t="e">
        <v>#N/A</v>
      </c>
      <c r="X4646" s="1" t="e">
        <v>#N/A</v>
      </c>
      <c r="Y4646" s="1" t="e">
        <v>#N/A</v>
      </c>
      <c r="Z4646" s="1" t="e">
        <v>#N/A</v>
      </c>
    </row>
    <row r="4647" spans="1:26" x14ac:dyDescent="0.2">
      <c r="A4647" s="1">
        <v>1085</v>
      </c>
      <c r="B4647" s="2" t="s">
        <v>14002</v>
      </c>
      <c r="C4647" s="2" t="s">
        <v>14003</v>
      </c>
      <c r="D4647" s="2" t="s">
        <v>14004</v>
      </c>
      <c r="E4647" s="2" t="s">
        <v>265</v>
      </c>
      <c r="F4647" s="1">
        <v>1.6468563112417487</v>
      </c>
      <c r="G4647" s="1">
        <v>1.2306401017830626</v>
      </c>
      <c r="J4647" s="1">
        <v>1.4387482065124058</v>
      </c>
      <c r="K4647" s="2" t="s">
        <v>266</v>
      </c>
      <c r="L4647" s="1">
        <v>1.0916371305272845</v>
      </c>
      <c r="M4647" s="1">
        <v>0.991560360920971</v>
      </c>
      <c r="P4647" s="1">
        <v>1.0415987457241278</v>
      </c>
      <c r="Q4647" s="1" t="e">
        <v>#N/A</v>
      </c>
      <c r="R4647" s="1" t="e">
        <v>#N/A</v>
      </c>
      <c r="S4647" s="1" t="e">
        <v>#N/A</v>
      </c>
      <c r="T4647" s="1" t="e">
        <v>#N/A</v>
      </c>
      <c r="U4647" s="1" t="e">
        <v>#N/A</v>
      </c>
      <c r="V4647" s="1" t="e">
        <v>#N/A</v>
      </c>
      <c r="W4647" s="1" t="e">
        <v>#N/A</v>
      </c>
      <c r="X4647" s="1" t="e">
        <v>#N/A</v>
      </c>
      <c r="Y4647" s="1" t="e">
        <v>#N/A</v>
      </c>
      <c r="Z4647" s="1" t="e">
        <v>#N/A</v>
      </c>
    </row>
    <row r="4648" spans="1:26" x14ac:dyDescent="0.2">
      <c r="A4648" s="1">
        <v>306</v>
      </c>
      <c r="B4648" s="2" t="s">
        <v>14005</v>
      </c>
      <c r="C4648" s="2" t="s">
        <v>14006</v>
      </c>
      <c r="D4648" s="2" t="s">
        <v>14007</v>
      </c>
      <c r="E4648" s="2" t="s">
        <v>87</v>
      </c>
      <c r="F4648" s="1">
        <v>0.93693607330296846</v>
      </c>
      <c r="G4648" s="1">
        <v>0.96236566995171124</v>
      </c>
      <c r="J4648" s="1">
        <v>0.94965087162733985</v>
      </c>
      <c r="K4648" s="2" t="s">
        <v>88</v>
      </c>
      <c r="L4648" s="1">
        <v>1.0080956231585012</v>
      </c>
      <c r="M4648" s="1">
        <v>1.0751522309457195</v>
      </c>
      <c r="P4648" s="1">
        <v>1.0416239270521104</v>
      </c>
      <c r="Q4648" s="1" t="e">
        <v>#N/A</v>
      </c>
      <c r="R4648" s="1" t="e">
        <v>#N/A</v>
      </c>
      <c r="S4648" s="1" t="e">
        <v>#N/A</v>
      </c>
      <c r="T4648" s="1" t="e">
        <v>#N/A</v>
      </c>
      <c r="U4648" s="1" t="e">
        <v>#N/A</v>
      </c>
      <c r="V4648" s="1" t="e">
        <v>#N/A</v>
      </c>
      <c r="W4648" s="1" t="e">
        <v>#N/A</v>
      </c>
      <c r="X4648" s="1" t="e">
        <v>#N/A</v>
      </c>
      <c r="Y4648" s="1" t="e">
        <v>#N/A</v>
      </c>
      <c r="Z4648" s="1" t="e">
        <v>#N/A</v>
      </c>
    </row>
    <row r="4649" spans="1:26" x14ac:dyDescent="0.2">
      <c r="A4649" s="1">
        <v>4858</v>
      </c>
      <c r="B4649" s="2" t="s">
        <v>14008</v>
      </c>
      <c r="C4649" s="2" t="s">
        <v>14009</v>
      </c>
      <c r="D4649" s="2" t="s">
        <v>14010</v>
      </c>
      <c r="E4649" s="2" t="s">
        <v>126</v>
      </c>
      <c r="F4649" s="1">
        <v>0.92983211297478996</v>
      </c>
      <c r="G4649" s="1">
        <v>0.87830644984419926</v>
      </c>
      <c r="J4649" s="1">
        <v>0.90406928140949461</v>
      </c>
      <c r="K4649" s="2" t="s">
        <v>127</v>
      </c>
      <c r="L4649" s="1">
        <v>1.1762743219583103</v>
      </c>
      <c r="M4649" s="1">
        <v>0.90700267830761461</v>
      </c>
      <c r="P4649" s="1">
        <v>1.0416385001329624</v>
      </c>
      <c r="Q4649" s="1" t="e">
        <v>#N/A</v>
      </c>
      <c r="R4649" s="1" t="e">
        <v>#N/A</v>
      </c>
      <c r="S4649" s="1" t="e">
        <v>#N/A</v>
      </c>
      <c r="T4649" s="1" t="e">
        <v>#N/A</v>
      </c>
      <c r="U4649" s="1" t="e">
        <v>#N/A</v>
      </c>
      <c r="V4649" s="1" t="e">
        <v>#N/A</v>
      </c>
      <c r="W4649" s="1" t="e">
        <v>#N/A</v>
      </c>
      <c r="X4649" s="1" t="e">
        <v>#N/A</v>
      </c>
      <c r="Y4649" s="1" t="e">
        <v>#N/A</v>
      </c>
      <c r="Z4649" s="1" t="e">
        <v>#N/A</v>
      </c>
    </row>
    <row r="4650" spans="1:26" x14ac:dyDescent="0.2">
      <c r="A4650" s="1">
        <v>2114</v>
      </c>
      <c r="B4650" s="2" t="s">
        <v>14011</v>
      </c>
      <c r="C4650" s="2" t="s">
        <v>14012</v>
      </c>
      <c r="D4650" s="2" t="s">
        <v>14013</v>
      </c>
      <c r="E4650" s="2" t="s">
        <v>87</v>
      </c>
      <c r="F4650" s="1">
        <v>1.0545004101285071</v>
      </c>
      <c r="G4650" s="1">
        <v>0.94174769693826177</v>
      </c>
      <c r="J4650" s="1">
        <v>0.9981240535333844</v>
      </c>
      <c r="K4650" s="2" t="s">
        <v>88</v>
      </c>
      <c r="L4650" s="1">
        <v>1.0123540378297706</v>
      </c>
      <c r="M4650" s="1">
        <v>1.0709634488331192</v>
      </c>
      <c r="P4650" s="1">
        <v>1.0416587433314448</v>
      </c>
      <c r="Q4650" s="1" t="e">
        <v>#N/A</v>
      </c>
      <c r="R4650" s="1" t="e">
        <v>#N/A</v>
      </c>
      <c r="S4650" s="1" t="e">
        <v>#N/A</v>
      </c>
      <c r="T4650" s="1" t="e">
        <v>#N/A</v>
      </c>
      <c r="U4650" s="1" t="e">
        <v>#N/A</v>
      </c>
      <c r="V4650" s="1" t="e">
        <v>#N/A</v>
      </c>
      <c r="W4650" s="1" t="e">
        <v>#N/A</v>
      </c>
      <c r="X4650" s="1" t="e">
        <v>#N/A</v>
      </c>
      <c r="Y4650" s="1" t="e">
        <v>#N/A</v>
      </c>
      <c r="Z4650" s="1" t="e">
        <v>#N/A</v>
      </c>
    </row>
    <row r="4651" spans="1:26" x14ac:dyDescent="0.2">
      <c r="A4651" s="1">
        <v>5814</v>
      </c>
      <c r="B4651" s="2" t="s">
        <v>14014</v>
      </c>
      <c r="C4651" s="2" t="s">
        <v>14015</v>
      </c>
      <c r="D4651" s="2" t="s">
        <v>14016</v>
      </c>
      <c r="E4651" s="2" t="s">
        <v>115</v>
      </c>
      <c r="F4651" s="1">
        <v>0.9520660570530497</v>
      </c>
      <c r="G4651" s="1">
        <v>1.0311501480641971</v>
      </c>
      <c r="J4651" s="1">
        <v>0.99160810255862342</v>
      </c>
      <c r="K4651" s="2" t="s">
        <v>116</v>
      </c>
      <c r="L4651" s="1">
        <v>1.0547394996557264</v>
      </c>
      <c r="M4651" s="1">
        <v>1.0286383144752238</v>
      </c>
      <c r="P4651" s="1">
        <v>1.0416889070654751</v>
      </c>
      <c r="Q4651" s="1" t="e">
        <v>#N/A</v>
      </c>
      <c r="R4651" s="1" t="e">
        <v>#N/A</v>
      </c>
      <c r="S4651" s="1" t="e">
        <v>#N/A</v>
      </c>
      <c r="T4651" s="1" t="e">
        <v>#N/A</v>
      </c>
      <c r="U4651" s="1" t="e">
        <v>#N/A</v>
      </c>
      <c r="V4651" s="1" t="e">
        <v>#N/A</v>
      </c>
      <c r="W4651" s="1" t="e">
        <v>#N/A</v>
      </c>
      <c r="X4651" s="1" t="e">
        <v>#N/A</v>
      </c>
      <c r="Y4651" s="1" t="e">
        <v>#N/A</v>
      </c>
      <c r="Z4651" s="1" t="e">
        <v>#N/A</v>
      </c>
    </row>
    <row r="4652" spans="1:26" x14ac:dyDescent="0.2">
      <c r="A4652" s="1">
        <v>5545</v>
      </c>
      <c r="B4652" s="2" t="s">
        <v>14017</v>
      </c>
      <c r="C4652" s="2" t="s">
        <v>14018</v>
      </c>
      <c r="D4652" s="2" t="s">
        <v>14019</v>
      </c>
      <c r="E4652" s="2" t="s">
        <v>50</v>
      </c>
      <c r="F4652" s="1">
        <v>1.0982382734169889</v>
      </c>
      <c r="G4652" s="1">
        <v>1.0991355185453608</v>
      </c>
      <c r="J4652" s="1">
        <v>1.0986868959811749</v>
      </c>
      <c r="K4652" s="2" t="s">
        <v>51</v>
      </c>
      <c r="L4652" s="1">
        <v>1.0245423899688098</v>
      </c>
      <c r="M4652" s="1">
        <v>1.0588773110511009</v>
      </c>
      <c r="P4652" s="1">
        <v>1.0417098505099553</v>
      </c>
      <c r="Q4652" s="1" t="e">
        <v>#N/A</v>
      </c>
      <c r="R4652" s="1" t="e">
        <v>#N/A</v>
      </c>
      <c r="S4652" s="1" t="e">
        <v>#N/A</v>
      </c>
      <c r="T4652" s="1" t="e">
        <v>#N/A</v>
      </c>
      <c r="U4652" s="1" t="e">
        <v>#N/A</v>
      </c>
      <c r="V4652" s="1" t="e">
        <v>#N/A</v>
      </c>
      <c r="W4652" s="1" t="e">
        <v>#N/A</v>
      </c>
      <c r="X4652" s="1" t="e">
        <v>#N/A</v>
      </c>
      <c r="Y4652" s="1" t="e">
        <v>#N/A</v>
      </c>
      <c r="Z4652" s="1" t="e">
        <v>#N/A</v>
      </c>
    </row>
    <row r="4653" spans="1:26" x14ac:dyDescent="0.2">
      <c r="A4653" s="1">
        <v>2026</v>
      </c>
      <c r="B4653" s="2" t="s">
        <v>14020</v>
      </c>
      <c r="C4653" s="2" t="s">
        <v>14021</v>
      </c>
      <c r="D4653" s="2" t="s">
        <v>14022</v>
      </c>
      <c r="E4653" s="2" t="s">
        <v>102</v>
      </c>
      <c r="F4653" s="1">
        <v>1.3479017836255143</v>
      </c>
      <c r="G4653" s="1">
        <v>1.1213786552683351</v>
      </c>
      <c r="J4653" s="1">
        <v>1.2346402194469248</v>
      </c>
      <c r="K4653" s="2" t="s">
        <v>103</v>
      </c>
      <c r="L4653" s="1">
        <v>1.0958217494256226</v>
      </c>
      <c r="M4653" s="1">
        <v>0.98760971077916049</v>
      </c>
      <c r="P4653" s="1">
        <v>1.0417157301023916</v>
      </c>
      <c r="Q4653" s="1" t="e">
        <v>#N/A</v>
      </c>
      <c r="R4653" s="1" t="e">
        <v>#N/A</v>
      </c>
      <c r="S4653" s="1" t="e">
        <v>#N/A</v>
      </c>
      <c r="T4653" s="1" t="e">
        <v>#N/A</v>
      </c>
      <c r="U4653" s="1" t="e">
        <v>#N/A</v>
      </c>
      <c r="V4653" s="1" t="e">
        <v>#N/A</v>
      </c>
      <c r="W4653" s="1" t="e">
        <v>#N/A</v>
      </c>
      <c r="X4653" s="1" t="e">
        <v>#N/A</v>
      </c>
      <c r="Y4653" s="1" t="e">
        <v>#N/A</v>
      </c>
      <c r="Z4653" s="1" t="e">
        <v>#N/A</v>
      </c>
    </row>
    <row r="4654" spans="1:26" x14ac:dyDescent="0.2">
      <c r="A4654" s="1">
        <v>2841</v>
      </c>
      <c r="B4654" s="2" t="s">
        <v>14023</v>
      </c>
      <c r="C4654" s="2" t="s">
        <v>14024</v>
      </c>
      <c r="D4654" s="2" t="s">
        <v>14025</v>
      </c>
      <c r="E4654" s="2" t="s">
        <v>55</v>
      </c>
      <c r="F4654" s="1">
        <v>1.0980472696556636</v>
      </c>
      <c r="G4654" s="1">
        <v>0.9384135554945594</v>
      </c>
      <c r="J4654" s="1">
        <v>1.0182304125751114</v>
      </c>
      <c r="K4654" s="2" t="s">
        <v>56</v>
      </c>
      <c r="L4654" s="1">
        <v>0.98182296001051195</v>
      </c>
      <c r="M4654" s="1">
        <v>1.1016147995297165</v>
      </c>
      <c r="P4654" s="1">
        <v>1.0417188797701142</v>
      </c>
      <c r="Q4654" s="1" t="e">
        <v>#N/A</v>
      </c>
      <c r="R4654" s="1" t="e">
        <v>#N/A</v>
      </c>
      <c r="S4654" s="1" t="e">
        <v>#N/A</v>
      </c>
      <c r="T4654" s="1" t="e">
        <v>#N/A</v>
      </c>
      <c r="U4654" s="1" t="e">
        <v>#N/A</v>
      </c>
      <c r="V4654" s="1" t="e">
        <v>#N/A</v>
      </c>
      <c r="W4654" s="1" t="e">
        <v>#N/A</v>
      </c>
      <c r="X4654" s="1" t="e">
        <v>#N/A</v>
      </c>
      <c r="Y4654" s="1" t="e">
        <v>#N/A</v>
      </c>
      <c r="Z4654" s="1" t="e">
        <v>#N/A</v>
      </c>
    </row>
    <row r="4655" spans="1:26" x14ac:dyDescent="0.2">
      <c r="A4655" s="1">
        <v>5880</v>
      </c>
      <c r="B4655" s="2" t="s">
        <v>14026</v>
      </c>
      <c r="C4655" s="2" t="s">
        <v>14027</v>
      </c>
      <c r="D4655" s="2" t="s">
        <v>14028</v>
      </c>
      <c r="E4655" s="2" t="s">
        <v>97</v>
      </c>
      <c r="F4655" s="1">
        <v>1.0337472435668926</v>
      </c>
      <c r="G4655" s="1">
        <v>0.89527397789964036</v>
      </c>
      <c r="J4655" s="1">
        <v>0.96451061073326649</v>
      </c>
      <c r="K4655" s="2" t="s">
        <v>98</v>
      </c>
      <c r="L4655" s="1">
        <v>1.0960956990100406</v>
      </c>
      <c r="M4655" s="1">
        <v>0.98735381972237957</v>
      </c>
      <c r="P4655" s="1">
        <v>1.04172475936621</v>
      </c>
      <c r="Q4655" s="1" t="e">
        <v>#N/A</v>
      </c>
      <c r="R4655" s="1" t="e">
        <v>#N/A</v>
      </c>
      <c r="S4655" s="1" t="e">
        <v>#N/A</v>
      </c>
      <c r="T4655" s="1" t="e">
        <v>#N/A</v>
      </c>
      <c r="U4655" s="1" t="e">
        <v>#N/A</v>
      </c>
      <c r="V4655" s="1" t="e">
        <v>#N/A</v>
      </c>
      <c r="W4655" s="1" t="e">
        <v>#N/A</v>
      </c>
      <c r="X4655" s="1" t="e">
        <v>#N/A</v>
      </c>
      <c r="Y4655" s="1" t="e">
        <v>#N/A</v>
      </c>
      <c r="Z4655" s="1" t="e">
        <v>#N/A</v>
      </c>
    </row>
    <row r="4656" spans="1:26" x14ac:dyDescent="0.2">
      <c r="A4656" s="1">
        <v>2249</v>
      </c>
      <c r="B4656" s="2" t="s">
        <v>14029</v>
      </c>
      <c r="C4656" s="2" t="s">
        <v>14030</v>
      </c>
      <c r="D4656" s="2" t="s">
        <v>14031</v>
      </c>
      <c r="E4656" s="2" t="s">
        <v>102</v>
      </c>
      <c r="F4656" s="1">
        <v>1.1390774792345399</v>
      </c>
      <c r="G4656" s="1">
        <v>0.92340050206933932</v>
      </c>
      <c r="J4656" s="1">
        <v>1.0312389906519397</v>
      </c>
      <c r="K4656" s="2" t="s">
        <v>103</v>
      </c>
      <c r="L4656" s="1">
        <v>1.1935345444142467</v>
      </c>
      <c r="M4656" s="1">
        <v>0.88998858376601964</v>
      </c>
      <c r="P4656" s="1">
        <v>1.0417615640901332</v>
      </c>
      <c r="Q4656" s="1" t="e">
        <v>#N/A</v>
      </c>
      <c r="R4656" s="1" t="e">
        <v>#N/A</v>
      </c>
      <c r="S4656" s="1" t="e">
        <v>#N/A</v>
      </c>
      <c r="T4656" s="1" t="e">
        <v>#N/A</v>
      </c>
      <c r="U4656" s="1" t="e">
        <v>#N/A</v>
      </c>
      <c r="V4656" s="1" t="e">
        <v>#N/A</v>
      </c>
      <c r="W4656" s="1" t="e">
        <v>#N/A</v>
      </c>
      <c r="X4656" s="1" t="e">
        <v>#N/A</v>
      </c>
      <c r="Y4656" s="1" t="e">
        <v>#N/A</v>
      </c>
      <c r="Z4656" s="1" t="e">
        <v>#N/A</v>
      </c>
    </row>
    <row r="4657" spans="1:26" x14ac:dyDescent="0.2">
      <c r="A4657" s="1">
        <v>2398</v>
      </c>
      <c r="B4657" s="2" t="s">
        <v>14032</v>
      </c>
      <c r="C4657" s="2" t="s">
        <v>14033</v>
      </c>
      <c r="D4657" s="2" t="s">
        <v>14034</v>
      </c>
      <c r="E4657" s="2" t="s">
        <v>110</v>
      </c>
      <c r="F4657" s="1">
        <v>0.90959154689175648</v>
      </c>
      <c r="G4657" s="1">
        <v>0.91013265885510697</v>
      </c>
      <c r="J4657" s="1">
        <v>0.90986210287343172</v>
      </c>
      <c r="K4657" s="2" t="s">
        <v>111</v>
      </c>
      <c r="L4657" s="1">
        <v>0.93499850816248231</v>
      </c>
      <c r="M4657" s="1">
        <v>1.1485258918186276</v>
      </c>
      <c r="P4657" s="1">
        <v>1.0417621999905551</v>
      </c>
      <c r="Q4657" s="1" t="e">
        <v>#N/A</v>
      </c>
      <c r="R4657" s="1" t="e">
        <v>#N/A</v>
      </c>
      <c r="S4657" s="1" t="e">
        <v>#N/A</v>
      </c>
      <c r="T4657" s="1" t="e">
        <v>#N/A</v>
      </c>
      <c r="U4657" s="1" t="e">
        <v>#N/A</v>
      </c>
      <c r="V4657" s="1" t="e">
        <v>#N/A</v>
      </c>
      <c r="W4657" s="1" t="e">
        <v>#N/A</v>
      </c>
      <c r="X4657" s="1" t="e">
        <v>#N/A</v>
      </c>
      <c r="Y4657" s="1" t="e">
        <v>#N/A</v>
      </c>
      <c r="Z4657" s="1" t="e">
        <v>#N/A</v>
      </c>
    </row>
    <row r="4658" spans="1:26" x14ac:dyDescent="0.2">
      <c r="A4658" s="1">
        <v>2868</v>
      </c>
      <c r="B4658" s="2" t="s">
        <v>14035</v>
      </c>
      <c r="C4658" s="2" t="s">
        <v>14036</v>
      </c>
      <c r="D4658" s="2" t="s">
        <v>14037</v>
      </c>
      <c r="E4658" s="2" t="s">
        <v>265</v>
      </c>
      <c r="F4658" s="1">
        <v>0.97661305256129716</v>
      </c>
      <c r="G4658" s="1">
        <v>1.1534315925915102</v>
      </c>
      <c r="J4658" s="1">
        <v>1.0650223225764037</v>
      </c>
      <c r="K4658" s="2" t="s">
        <v>266</v>
      </c>
      <c r="L4658" s="1">
        <v>1.0922884810216056</v>
      </c>
      <c r="M4658" s="1">
        <v>0.99129395698190492</v>
      </c>
      <c r="P4658" s="1">
        <v>1.0417912190017553</v>
      </c>
      <c r="Q4658" s="1" t="e">
        <v>#N/A</v>
      </c>
      <c r="R4658" s="1" t="e">
        <v>#N/A</v>
      </c>
      <c r="S4658" s="1" t="e">
        <v>#N/A</v>
      </c>
      <c r="T4658" s="1" t="e">
        <v>#N/A</v>
      </c>
      <c r="U4658" s="1" t="e">
        <v>#N/A</v>
      </c>
      <c r="V4658" s="1" t="e">
        <v>#N/A</v>
      </c>
      <c r="W4658" s="1" t="e">
        <v>#N/A</v>
      </c>
      <c r="X4658" s="1" t="e">
        <v>#N/A</v>
      </c>
      <c r="Y4658" s="1" t="e">
        <v>#N/A</v>
      </c>
      <c r="Z4658" s="1" t="e">
        <v>#N/A</v>
      </c>
    </row>
    <row r="4659" spans="1:26" x14ac:dyDescent="0.2">
      <c r="A4659" s="1">
        <v>3037</v>
      </c>
      <c r="B4659" s="2" t="s">
        <v>14038</v>
      </c>
      <c r="C4659" s="2" t="s">
        <v>14039</v>
      </c>
      <c r="D4659" s="2" t="s">
        <v>14040</v>
      </c>
      <c r="E4659" s="2" t="s">
        <v>265</v>
      </c>
      <c r="F4659" s="1">
        <v>1.0163502591160063</v>
      </c>
      <c r="G4659" s="1">
        <v>1.1432107881547036</v>
      </c>
      <c r="J4659" s="1">
        <v>1.079780523635355</v>
      </c>
      <c r="K4659" s="2" t="s">
        <v>266</v>
      </c>
      <c r="L4659" s="1">
        <v>0.93239746740185758</v>
      </c>
      <c r="M4659" s="1">
        <v>1.151213441194773</v>
      </c>
      <c r="P4659" s="1">
        <v>1.0418054542983153</v>
      </c>
      <c r="Q4659" s="1" t="e">
        <v>#N/A</v>
      </c>
      <c r="R4659" s="1" t="e">
        <v>#N/A</v>
      </c>
      <c r="S4659" s="1" t="e">
        <v>#N/A</v>
      </c>
      <c r="T4659" s="1" t="e">
        <v>#N/A</v>
      </c>
      <c r="U4659" s="1" t="e">
        <v>#N/A</v>
      </c>
      <c r="V4659" s="1" t="e">
        <v>#N/A</v>
      </c>
      <c r="W4659" s="1" t="e">
        <v>#N/A</v>
      </c>
      <c r="X4659" s="1" t="e">
        <v>#N/A</v>
      </c>
      <c r="Y4659" s="1" t="e">
        <v>#N/A</v>
      </c>
      <c r="Z4659" s="1" t="e">
        <v>#N/A</v>
      </c>
    </row>
    <row r="4660" spans="1:26" x14ac:dyDescent="0.2">
      <c r="A4660" s="1">
        <v>3566</v>
      </c>
      <c r="B4660" s="2" t="s">
        <v>14041</v>
      </c>
      <c r="C4660" s="2" t="s">
        <v>14042</v>
      </c>
      <c r="D4660" s="2" t="s">
        <v>14043</v>
      </c>
      <c r="E4660" s="2" t="s">
        <v>126</v>
      </c>
      <c r="F4660" s="1">
        <v>1.0275340959599506</v>
      </c>
      <c r="G4660" s="1">
        <v>1.2217655881216651</v>
      </c>
      <c r="J4660" s="1">
        <v>1.124649842040808</v>
      </c>
      <c r="K4660" s="2" t="s">
        <v>127</v>
      </c>
      <c r="L4660" s="1">
        <v>0.94584161172645231</v>
      </c>
      <c r="M4660" s="1">
        <v>1.1378422943850854</v>
      </c>
      <c r="P4660" s="1">
        <v>1.0418419530557688</v>
      </c>
      <c r="Q4660" s="1" t="e">
        <v>#N/A</v>
      </c>
      <c r="R4660" s="1" t="e">
        <v>#N/A</v>
      </c>
      <c r="S4660" s="1" t="e">
        <v>#N/A</v>
      </c>
      <c r="T4660" s="1" t="e">
        <v>#N/A</v>
      </c>
      <c r="U4660" s="1" t="e">
        <v>#N/A</v>
      </c>
      <c r="V4660" s="1" t="e">
        <v>#N/A</v>
      </c>
      <c r="W4660" s="1" t="e">
        <v>#N/A</v>
      </c>
      <c r="X4660" s="1" t="e">
        <v>#N/A</v>
      </c>
      <c r="Y4660" s="1" t="e">
        <v>#N/A</v>
      </c>
      <c r="Z4660" s="1" t="e">
        <v>#N/A</v>
      </c>
    </row>
    <row r="4661" spans="1:26" x14ac:dyDescent="0.2">
      <c r="A4661" s="1">
        <v>5651</v>
      </c>
      <c r="B4661" s="2" t="s">
        <v>14044</v>
      </c>
      <c r="C4661" s="2" t="s">
        <v>14045</v>
      </c>
      <c r="D4661" s="2" t="s">
        <v>14046</v>
      </c>
      <c r="E4661" s="2" t="s">
        <v>42</v>
      </c>
      <c r="F4661" s="1">
        <v>0.97181935665988961</v>
      </c>
      <c r="G4661" s="1">
        <v>0.95683933255981612</v>
      </c>
      <c r="J4661" s="1">
        <v>0.96432934460985287</v>
      </c>
      <c r="K4661" s="2" t="s">
        <v>43</v>
      </c>
      <c r="L4661" s="1">
        <v>1.0784184451937386</v>
      </c>
      <c r="M4661" s="1">
        <v>1.0052687461185565</v>
      </c>
      <c r="P4661" s="1">
        <v>1.0418435956561476</v>
      </c>
      <c r="Q4661" s="1" t="e">
        <v>#N/A</v>
      </c>
      <c r="R4661" s="1" t="e">
        <v>#N/A</v>
      </c>
      <c r="S4661" s="1" t="e">
        <v>#N/A</v>
      </c>
      <c r="T4661" s="1" t="e">
        <v>#N/A</v>
      </c>
      <c r="U4661" s="1" t="e">
        <v>#N/A</v>
      </c>
      <c r="V4661" s="1" t="e">
        <v>#N/A</v>
      </c>
      <c r="W4661" s="1" t="e">
        <v>#N/A</v>
      </c>
      <c r="X4661" s="1" t="e">
        <v>#N/A</v>
      </c>
      <c r="Y4661" s="1" t="e">
        <v>#N/A</v>
      </c>
      <c r="Z4661" s="1" t="e">
        <v>#N/A</v>
      </c>
    </row>
    <row r="4662" spans="1:26" x14ac:dyDescent="0.2">
      <c r="A4662" s="1">
        <v>3411</v>
      </c>
      <c r="B4662" s="2" t="s">
        <v>14047</v>
      </c>
      <c r="C4662" s="2" t="s">
        <v>14048</v>
      </c>
      <c r="D4662" s="2" t="s">
        <v>14049</v>
      </c>
      <c r="E4662" s="2" t="s">
        <v>42</v>
      </c>
      <c r="F4662" s="1">
        <v>0.88055115713888821</v>
      </c>
      <c r="G4662" s="1">
        <v>0.90716271824402628</v>
      </c>
      <c r="J4662" s="1">
        <v>0.89385693769145724</v>
      </c>
      <c r="K4662" s="2" t="s">
        <v>43</v>
      </c>
      <c r="L4662" s="1">
        <v>0.95815203367057289</v>
      </c>
      <c r="M4662" s="1">
        <v>1.1256163684797189</v>
      </c>
      <c r="P4662" s="1">
        <v>1.0418842010751459</v>
      </c>
      <c r="Q4662" s="1" t="e">
        <v>#N/A</v>
      </c>
      <c r="R4662" s="1" t="e">
        <v>#N/A</v>
      </c>
      <c r="S4662" s="1" t="e">
        <v>#N/A</v>
      </c>
      <c r="T4662" s="1" t="e">
        <v>#N/A</v>
      </c>
      <c r="U4662" s="1" t="e">
        <v>#N/A</v>
      </c>
      <c r="V4662" s="1" t="e">
        <v>#N/A</v>
      </c>
      <c r="W4662" s="1" t="e">
        <v>#N/A</v>
      </c>
      <c r="X4662" s="1" t="e">
        <v>#N/A</v>
      </c>
      <c r="Y4662" s="1" t="e">
        <v>#N/A</v>
      </c>
      <c r="Z4662" s="1" t="e">
        <v>#N/A</v>
      </c>
    </row>
    <row r="4663" spans="1:26" x14ac:dyDescent="0.2">
      <c r="A4663" s="1">
        <v>4204</v>
      </c>
      <c r="B4663" s="2" t="s">
        <v>14050</v>
      </c>
      <c r="C4663" s="2" t="s">
        <v>14051</v>
      </c>
      <c r="D4663" s="2" t="s">
        <v>14052</v>
      </c>
      <c r="E4663" s="2" t="s">
        <v>74</v>
      </c>
      <c r="F4663" s="1">
        <v>1.4890507230894834</v>
      </c>
      <c r="G4663" s="1">
        <v>0.97628491855852806</v>
      </c>
      <c r="J4663" s="1">
        <v>1.2326678208240058</v>
      </c>
      <c r="K4663" s="2" t="s">
        <v>75</v>
      </c>
      <c r="L4663" s="1">
        <v>1.0785225019162215</v>
      </c>
      <c r="M4663" s="1">
        <v>1.0053252538400315</v>
      </c>
      <c r="P4663" s="1">
        <v>1.0419238778781263</v>
      </c>
      <c r="Q4663" s="1" t="e">
        <v>#N/A</v>
      </c>
      <c r="R4663" s="1" t="e">
        <v>#N/A</v>
      </c>
      <c r="S4663" s="1" t="e">
        <v>#N/A</v>
      </c>
      <c r="T4663" s="1" t="e">
        <v>#N/A</v>
      </c>
      <c r="U4663" s="1" t="e">
        <v>#N/A</v>
      </c>
      <c r="V4663" s="1" t="e">
        <v>#N/A</v>
      </c>
      <c r="W4663" s="1" t="e">
        <v>#N/A</v>
      </c>
      <c r="X4663" s="1" t="e">
        <v>#N/A</v>
      </c>
      <c r="Y4663" s="1" t="e">
        <v>#N/A</v>
      </c>
      <c r="Z4663" s="1" t="e">
        <v>#N/A</v>
      </c>
    </row>
    <row r="4664" spans="1:26" x14ac:dyDescent="0.2">
      <c r="A4664" s="1">
        <v>800</v>
      </c>
      <c r="B4664" s="2" t="s">
        <v>14053</v>
      </c>
      <c r="C4664" s="2" t="s">
        <v>14054</v>
      </c>
      <c r="D4664" s="2" t="s">
        <v>14055</v>
      </c>
      <c r="E4664" s="2" t="s">
        <v>131</v>
      </c>
      <c r="F4664" s="1">
        <v>1.149318500061858</v>
      </c>
      <c r="G4664" s="1">
        <v>0.92782448081746682</v>
      </c>
      <c r="J4664" s="1">
        <v>1.0385714904396623</v>
      </c>
      <c r="K4664" s="2" t="s">
        <v>132</v>
      </c>
      <c r="L4664" s="1">
        <v>1.0470492864938792</v>
      </c>
      <c r="M4664" s="1">
        <v>1.036831774621868</v>
      </c>
      <c r="P4664" s="1">
        <v>1.0419405305578735</v>
      </c>
      <c r="Q4664" s="1" t="e">
        <v>#N/A</v>
      </c>
      <c r="R4664" s="1" t="e">
        <v>#N/A</v>
      </c>
      <c r="S4664" s="1" t="e">
        <v>#N/A</v>
      </c>
      <c r="T4664" s="1" t="e">
        <v>#N/A</v>
      </c>
      <c r="U4664" s="1" t="e">
        <v>#N/A</v>
      </c>
      <c r="V4664" s="1" t="e">
        <v>#N/A</v>
      </c>
      <c r="W4664" s="1" t="e">
        <v>#N/A</v>
      </c>
      <c r="X4664" s="1" t="e">
        <v>#N/A</v>
      </c>
      <c r="Y4664" s="1" t="e">
        <v>#N/A</v>
      </c>
      <c r="Z4664" s="1" t="e">
        <v>#N/A</v>
      </c>
    </row>
    <row r="4665" spans="1:26" x14ac:dyDescent="0.2">
      <c r="A4665" s="1">
        <v>1106</v>
      </c>
      <c r="B4665" s="2" t="s">
        <v>14056</v>
      </c>
      <c r="C4665" s="2" t="s">
        <v>14057</v>
      </c>
      <c r="D4665" s="2" t="s">
        <v>14058</v>
      </c>
      <c r="E4665" s="2" t="s">
        <v>265</v>
      </c>
      <c r="F4665" s="1">
        <v>1.1363756099723801</v>
      </c>
      <c r="G4665" s="1">
        <v>1.2552252800229489</v>
      </c>
      <c r="J4665" s="1">
        <v>1.1958004449976645</v>
      </c>
      <c r="K4665" s="2" t="s">
        <v>266</v>
      </c>
      <c r="L4665" s="1">
        <v>1.0516878568143708</v>
      </c>
      <c r="M4665" s="1">
        <v>1.0322028624766648</v>
      </c>
      <c r="P4665" s="1">
        <v>1.0419453596455179</v>
      </c>
      <c r="Q4665" s="1" t="e">
        <v>#N/A</v>
      </c>
      <c r="R4665" s="1" t="e">
        <v>#N/A</v>
      </c>
      <c r="S4665" s="1" t="e">
        <v>#N/A</v>
      </c>
      <c r="T4665" s="1" t="e">
        <v>#N/A</v>
      </c>
      <c r="U4665" s="1" t="e">
        <v>#N/A</v>
      </c>
      <c r="V4665" s="1" t="e">
        <v>#N/A</v>
      </c>
      <c r="W4665" s="1" t="e">
        <v>#N/A</v>
      </c>
      <c r="X4665" s="1" t="e">
        <v>#N/A</v>
      </c>
      <c r="Y4665" s="1" t="e">
        <v>#N/A</v>
      </c>
      <c r="Z4665" s="1" t="e">
        <v>#N/A</v>
      </c>
    </row>
    <row r="4666" spans="1:26" x14ac:dyDescent="0.2">
      <c r="A4666" s="1">
        <v>3526</v>
      </c>
      <c r="B4666" s="2" t="s">
        <v>14059</v>
      </c>
      <c r="C4666" s="2" t="s">
        <v>14060</v>
      </c>
      <c r="D4666" s="2" t="s">
        <v>14061</v>
      </c>
      <c r="E4666" s="2" t="s">
        <v>82</v>
      </c>
      <c r="F4666" s="1">
        <v>1.0005702911399286</v>
      </c>
      <c r="G4666" s="1">
        <v>0.95315172271451609</v>
      </c>
      <c r="J4666" s="1">
        <v>0.97686100692722233</v>
      </c>
      <c r="K4666" s="2" t="s">
        <v>83</v>
      </c>
      <c r="L4666" s="1">
        <v>1.0258741523657988</v>
      </c>
      <c r="M4666" s="1">
        <v>1.058118774906768</v>
      </c>
      <c r="P4666" s="1">
        <v>1.0419964636362833</v>
      </c>
      <c r="Q4666" s="1" t="e">
        <v>#N/A</v>
      </c>
      <c r="R4666" s="1" t="e">
        <v>#N/A</v>
      </c>
      <c r="S4666" s="1" t="e">
        <v>#N/A</v>
      </c>
      <c r="T4666" s="1" t="e">
        <v>#N/A</v>
      </c>
      <c r="U4666" s="1" t="e">
        <v>#N/A</v>
      </c>
      <c r="V4666" s="1" t="e">
        <v>#N/A</v>
      </c>
      <c r="W4666" s="1" t="e">
        <v>#N/A</v>
      </c>
      <c r="X4666" s="1" t="e">
        <v>#N/A</v>
      </c>
      <c r="Y4666" s="1" t="e">
        <v>#N/A</v>
      </c>
      <c r="Z4666" s="1" t="e">
        <v>#N/A</v>
      </c>
    </row>
    <row r="4667" spans="1:26" x14ac:dyDescent="0.2">
      <c r="A4667" s="1">
        <v>3236</v>
      </c>
      <c r="B4667" s="2" t="s">
        <v>14062</v>
      </c>
      <c r="C4667" s="2" t="s">
        <v>14063</v>
      </c>
      <c r="D4667" s="2" t="s">
        <v>14064</v>
      </c>
      <c r="E4667" s="2" t="s">
        <v>182</v>
      </c>
      <c r="F4667" s="1">
        <v>1.017849007183649</v>
      </c>
      <c r="G4667" s="1">
        <v>1.0617161035769895</v>
      </c>
      <c r="J4667" s="1">
        <v>1.0397825553803193</v>
      </c>
      <c r="K4667" s="2" t="s">
        <v>183</v>
      </c>
      <c r="L4667" s="1">
        <v>1.0677924573624789</v>
      </c>
      <c r="M4667" s="1">
        <v>1.0164413816637599</v>
      </c>
      <c r="P4667" s="1">
        <v>1.0421169195131195</v>
      </c>
      <c r="Q4667" s="1" t="e">
        <v>#N/A</v>
      </c>
      <c r="R4667" s="1" t="e">
        <v>#N/A</v>
      </c>
      <c r="S4667" s="1" t="e">
        <v>#N/A</v>
      </c>
      <c r="T4667" s="1" t="e">
        <v>#N/A</v>
      </c>
      <c r="U4667" s="1" t="e">
        <v>#N/A</v>
      </c>
      <c r="V4667" s="1" t="e">
        <v>#N/A</v>
      </c>
      <c r="W4667" s="1" t="e">
        <v>#N/A</v>
      </c>
      <c r="X4667" s="1" t="e">
        <v>#N/A</v>
      </c>
      <c r="Y4667" s="1" t="e">
        <v>#N/A</v>
      </c>
      <c r="Z4667" s="1" t="e">
        <v>#N/A</v>
      </c>
    </row>
    <row r="4668" spans="1:26" x14ac:dyDescent="0.2">
      <c r="A4668" s="1">
        <v>2244</v>
      </c>
      <c r="B4668" s="2" t="s">
        <v>14065</v>
      </c>
      <c r="C4668" s="2" t="s">
        <v>14066</v>
      </c>
      <c r="D4668" s="2" t="s">
        <v>14067</v>
      </c>
      <c r="E4668" s="2" t="s">
        <v>74</v>
      </c>
      <c r="F4668" s="1">
        <v>1.2799837002429404</v>
      </c>
      <c r="G4668" s="1">
        <v>0.94299096970208451</v>
      </c>
      <c r="J4668" s="1">
        <v>1.1114873349725125</v>
      </c>
      <c r="K4668" s="2" t="s">
        <v>75</v>
      </c>
      <c r="L4668" s="1">
        <v>0.99462085719243454</v>
      </c>
      <c r="M4668" s="1">
        <v>1.0896604491886799</v>
      </c>
      <c r="P4668" s="1">
        <v>1.0421406531905573</v>
      </c>
      <c r="Q4668" s="1" t="e">
        <v>#N/A</v>
      </c>
      <c r="R4668" s="1" t="e">
        <v>#N/A</v>
      </c>
      <c r="S4668" s="1" t="e">
        <v>#N/A</v>
      </c>
      <c r="T4668" s="1" t="e">
        <v>#N/A</v>
      </c>
      <c r="U4668" s="1" t="e">
        <v>#N/A</v>
      </c>
      <c r="V4668" s="1" t="e">
        <v>#N/A</v>
      </c>
      <c r="W4668" s="1" t="e">
        <v>#N/A</v>
      </c>
      <c r="X4668" s="1" t="e">
        <v>#N/A</v>
      </c>
      <c r="Y4668" s="1" t="e">
        <v>#N/A</v>
      </c>
      <c r="Z4668" s="1" t="e">
        <v>#N/A</v>
      </c>
    </row>
    <row r="4669" spans="1:26" x14ac:dyDescent="0.2">
      <c r="A4669" s="1">
        <v>2100</v>
      </c>
      <c r="B4669" s="2" t="s">
        <v>14068</v>
      </c>
      <c r="C4669" s="2" t="s">
        <v>14069</v>
      </c>
      <c r="D4669" s="2" t="s">
        <v>14070</v>
      </c>
      <c r="E4669" s="2" t="s">
        <v>55</v>
      </c>
      <c r="F4669" s="1">
        <v>0.89707007635357827</v>
      </c>
      <c r="G4669" s="1">
        <v>0.99537361340448549</v>
      </c>
      <c r="J4669" s="1">
        <v>0.94622184487903183</v>
      </c>
      <c r="K4669" s="2" t="s">
        <v>56</v>
      </c>
      <c r="L4669" s="1">
        <v>1.061188734615216</v>
      </c>
      <c r="M4669" s="1">
        <v>1.0231062696451281</v>
      </c>
      <c r="P4669" s="1">
        <v>1.042147502130172</v>
      </c>
      <c r="Q4669" s="1" t="e">
        <v>#N/A</v>
      </c>
      <c r="R4669" s="1" t="e">
        <v>#N/A</v>
      </c>
      <c r="S4669" s="1" t="e">
        <v>#N/A</v>
      </c>
      <c r="T4669" s="1" t="e">
        <v>#N/A</v>
      </c>
      <c r="U4669" s="1" t="e">
        <v>#N/A</v>
      </c>
      <c r="V4669" s="1" t="e">
        <v>#N/A</v>
      </c>
      <c r="W4669" s="1" t="e">
        <v>#N/A</v>
      </c>
      <c r="X4669" s="1" t="e">
        <v>#N/A</v>
      </c>
      <c r="Y4669" s="1" t="e">
        <v>#N/A</v>
      </c>
      <c r="Z4669" s="1" t="e">
        <v>#N/A</v>
      </c>
    </row>
    <row r="4670" spans="1:26" x14ac:dyDescent="0.2">
      <c r="A4670" s="1">
        <v>4794</v>
      </c>
      <c r="B4670" s="2" t="s">
        <v>14071</v>
      </c>
      <c r="C4670" s="2" t="s">
        <v>14072</v>
      </c>
      <c r="D4670" s="2" t="s">
        <v>14073</v>
      </c>
      <c r="E4670" s="2" t="s">
        <v>32</v>
      </c>
      <c r="F4670" s="1">
        <v>0.81705468366666945</v>
      </c>
      <c r="G4670" s="1">
        <v>0.80545057044581048</v>
      </c>
      <c r="J4670" s="1">
        <v>0.81125262705623991</v>
      </c>
      <c r="K4670" s="2" t="s">
        <v>33</v>
      </c>
      <c r="L4670" s="1">
        <v>1.0855715475199237</v>
      </c>
      <c r="M4670" s="1">
        <v>0.99881363702964987</v>
      </c>
      <c r="P4670" s="1">
        <v>1.0421925922747868</v>
      </c>
      <c r="Q4670" s="1" t="e">
        <v>#N/A</v>
      </c>
      <c r="R4670" s="1" t="e">
        <v>#N/A</v>
      </c>
      <c r="S4670" s="1" t="e">
        <v>#N/A</v>
      </c>
      <c r="T4670" s="1" t="e">
        <v>#N/A</v>
      </c>
      <c r="U4670" s="1" t="e">
        <v>#N/A</v>
      </c>
      <c r="V4670" s="1" t="e">
        <v>#N/A</v>
      </c>
      <c r="W4670" s="1" t="e">
        <v>#N/A</v>
      </c>
      <c r="X4670" s="1" t="e">
        <v>#N/A</v>
      </c>
      <c r="Y4670" s="1" t="e">
        <v>#N/A</v>
      </c>
      <c r="Z4670" s="1" t="e">
        <v>#N/A</v>
      </c>
    </row>
    <row r="4671" spans="1:26" x14ac:dyDescent="0.2">
      <c r="A4671" s="1">
        <v>6045</v>
      </c>
      <c r="B4671" s="2" t="s">
        <v>14074</v>
      </c>
      <c r="C4671" s="2" t="s">
        <v>14075</v>
      </c>
      <c r="D4671" s="2" t="s">
        <v>14076</v>
      </c>
      <c r="E4671" s="2" t="s">
        <v>37</v>
      </c>
      <c r="F4671" s="1">
        <v>1.1634607701761266</v>
      </c>
      <c r="G4671" s="1">
        <v>0.98516801605313864</v>
      </c>
      <c r="J4671" s="1">
        <v>1.0743143931146326</v>
      </c>
      <c r="K4671" s="2" t="s">
        <v>38</v>
      </c>
      <c r="L4671" s="1">
        <v>1.0151851646216203</v>
      </c>
      <c r="M4671" s="1">
        <v>1.0692904497230487</v>
      </c>
      <c r="P4671" s="1">
        <v>1.0422378071723344</v>
      </c>
      <c r="Q4671" s="1" t="e">
        <v>#N/A</v>
      </c>
      <c r="R4671" s="1" t="e">
        <v>#N/A</v>
      </c>
      <c r="S4671" s="1" t="e">
        <v>#N/A</v>
      </c>
      <c r="T4671" s="1" t="e">
        <v>#N/A</v>
      </c>
      <c r="U4671" s="1" t="e">
        <v>#N/A</v>
      </c>
      <c r="V4671" s="1" t="e">
        <v>#N/A</v>
      </c>
      <c r="W4671" s="1" t="e">
        <v>#N/A</v>
      </c>
      <c r="X4671" s="1" t="e">
        <v>#N/A</v>
      </c>
      <c r="Y4671" s="1" t="e">
        <v>#N/A</v>
      </c>
      <c r="Z4671" s="1" t="e">
        <v>#N/A</v>
      </c>
    </row>
    <row r="4672" spans="1:26" x14ac:dyDescent="0.2">
      <c r="A4672" s="1">
        <v>5004</v>
      </c>
      <c r="B4672" s="2" t="s">
        <v>14077</v>
      </c>
      <c r="C4672" s="2" t="s">
        <v>14078</v>
      </c>
      <c r="D4672" s="2" t="s">
        <v>14079</v>
      </c>
      <c r="E4672" s="2" t="s">
        <v>50</v>
      </c>
      <c r="F4672" s="1">
        <v>1.0420970376036218</v>
      </c>
      <c r="G4672" s="1">
        <v>1.1372137829091356</v>
      </c>
      <c r="J4672" s="1">
        <v>1.0896554102563787</v>
      </c>
      <c r="K4672" s="2" t="s">
        <v>51</v>
      </c>
      <c r="L4672" s="1">
        <v>1.0963737752433758</v>
      </c>
      <c r="M4672" s="1">
        <v>0.98837346303025142</v>
      </c>
      <c r="P4672" s="1">
        <v>1.0423736191368136</v>
      </c>
      <c r="Q4672" s="1" t="e">
        <v>#N/A</v>
      </c>
      <c r="R4672" s="1" t="e">
        <v>#N/A</v>
      </c>
      <c r="S4672" s="1" t="e">
        <v>#N/A</v>
      </c>
      <c r="T4672" s="1" t="e">
        <v>#N/A</v>
      </c>
      <c r="U4672" s="1" t="e">
        <v>#N/A</v>
      </c>
      <c r="V4672" s="1" t="e">
        <v>#N/A</v>
      </c>
      <c r="W4672" s="1" t="e">
        <v>#N/A</v>
      </c>
      <c r="X4672" s="1" t="e">
        <v>#N/A</v>
      </c>
      <c r="Y4672" s="1" t="e">
        <v>#N/A</v>
      </c>
      <c r="Z4672" s="1" t="e">
        <v>#N/A</v>
      </c>
    </row>
    <row r="4673" spans="1:26" x14ac:dyDescent="0.2">
      <c r="A4673" s="1">
        <v>4672</v>
      </c>
      <c r="B4673" s="2" t="s">
        <v>14080</v>
      </c>
      <c r="C4673" s="2" t="s">
        <v>14081</v>
      </c>
      <c r="D4673" s="2" t="s">
        <v>14082</v>
      </c>
      <c r="E4673" s="2" t="s">
        <v>136</v>
      </c>
      <c r="F4673" s="1">
        <v>1.1026902181930065</v>
      </c>
      <c r="G4673" s="1">
        <v>1.0120384026332452</v>
      </c>
      <c r="J4673" s="1">
        <v>1.0573643104131258</v>
      </c>
      <c r="K4673" s="2" t="s">
        <v>137</v>
      </c>
      <c r="L4673" s="1">
        <v>1.0308217499959165</v>
      </c>
      <c r="M4673" s="1">
        <v>1.0540692505466518</v>
      </c>
      <c r="P4673" s="1">
        <v>1.0424455002712842</v>
      </c>
      <c r="Q4673" s="1" t="e">
        <v>#N/A</v>
      </c>
      <c r="R4673" s="1" t="e">
        <v>#N/A</v>
      </c>
      <c r="S4673" s="1" t="e">
        <v>#N/A</v>
      </c>
      <c r="T4673" s="1" t="e">
        <v>#N/A</v>
      </c>
      <c r="U4673" s="1" t="e">
        <v>#N/A</v>
      </c>
      <c r="V4673" s="1" t="e">
        <v>#N/A</v>
      </c>
      <c r="W4673" s="1" t="e">
        <v>#N/A</v>
      </c>
      <c r="X4673" s="1" t="e">
        <v>#N/A</v>
      </c>
      <c r="Y4673" s="1" t="e">
        <v>#N/A</v>
      </c>
      <c r="Z4673" s="1" t="e">
        <v>#N/A</v>
      </c>
    </row>
    <row r="4674" spans="1:26" x14ac:dyDescent="0.2">
      <c r="A4674" s="1">
        <v>2353</v>
      </c>
      <c r="B4674" s="2" t="s">
        <v>14083</v>
      </c>
      <c r="C4674" s="2" t="s">
        <v>14084</v>
      </c>
      <c r="D4674" s="2" t="s">
        <v>14085</v>
      </c>
      <c r="E4674" s="2" t="s">
        <v>126</v>
      </c>
      <c r="F4674" s="1">
        <v>0.94818973651172422</v>
      </c>
      <c r="G4674" s="1">
        <v>0.92308808370575468</v>
      </c>
      <c r="J4674" s="1">
        <v>0.93563891010873945</v>
      </c>
      <c r="K4674" s="2" t="s">
        <v>127</v>
      </c>
      <c r="L4674" s="1">
        <v>1.0227752162607306</v>
      </c>
      <c r="M4674" s="1">
        <v>1.0623826453291649</v>
      </c>
      <c r="P4674" s="1">
        <v>1.0425789307949478</v>
      </c>
      <c r="Q4674" s="1" t="e">
        <v>#N/A</v>
      </c>
      <c r="R4674" s="1" t="e">
        <v>#N/A</v>
      </c>
      <c r="S4674" s="1" t="e">
        <v>#N/A</v>
      </c>
      <c r="T4674" s="1" t="e">
        <v>#N/A</v>
      </c>
      <c r="U4674" s="1" t="e">
        <v>#N/A</v>
      </c>
      <c r="V4674" s="1" t="e">
        <v>#N/A</v>
      </c>
      <c r="W4674" s="1" t="e">
        <v>#N/A</v>
      </c>
      <c r="X4674" s="1" t="e">
        <v>#N/A</v>
      </c>
      <c r="Y4674" s="1" t="e">
        <v>#N/A</v>
      </c>
      <c r="Z4674" s="1" t="e">
        <v>#N/A</v>
      </c>
    </row>
    <row r="4675" spans="1:26" x14ac:dyDescent="0.2">
      <c r="A4675" s="1">
        <v>1278</v>
      </c>
      <c r="B4675" s="2" t="s">
        <v>14086</v>
      </c>
      <c r="C4675" s="2" t="s">
        <v>14087</v>
      </c>
      <c r="D4675" s="2" t="s">
        <v>14088</v>
      </c>
      <c r="E4675" s="2" t="s">
        <v>55</v>
      </c>
      <c r="F4675" s="1">
        <v>0.89340642960067573</v>
      </c>
      <c r="G4675" s="1">
        <v>1.027863956699169</v>
      </c>
      <c r="J4675" s="1">
        <v>0.96063519314992241</v>
      </c>
      <c r="K4675" s="2" t="s">
        <v>56</v>
      </c>
      <c r="L4675" s="1">
        <v>0.95626279545877546</v>
      </c>
      <c r="M4675" s="1">
        <v>1.1292439080518555</v>
      </c>
      <c r="P4675" s="1">
        <v>1.0427533517553154</v>
      </c>
      <c r="Q4675" s="1" t="e">
        <v>#N/A</v>
      </c>
      <c r="R4675" s="1" t="e">
        <v>#N/A</v>
      </c>
      <c r="S4675" s="1" t="e">
        <v>#N/A</v>
      </c>
      <c r="T4675" s="1" t="e">
        <v>#N/A</v>
      </c>
      <c r="U4675" s="1" t="e">
        <v>#N/A</v>
      </c>
      <c r="V4675" s="1" t="e">
        <v>#N/A</v>
      </c>
      <c r="W4675" s="1" t="e">
        <v>#N/A</v>
      </c>
      <c r="X4675" s="1" t="e">
        <v>#N/A</v>
      </c>
      <c r="Y4675" s="1" t="e">
        <v>#N/A</v>
      </c>
      <c r="Z4675" s="1" t="e">
        <v>#N/A</v>
      </c>
    </row>
    <row r="4676" spans="1:26" x14ac:dyDescent="0.2">
      <c r="A4676" s="1">
        <v>2623</v>
      </c>
      <c r="B4676" s="2" t="s">
        <v>14089</v>
      </c>
      <c r="C4676" s="2" t="s">
        <v>14090</v>
      </c>
      <c r="D4676" s="2" t="s">
        <v>14091</v>
      </c>
      <c r="E4676" s="2" t="s">
        <v>110</v>
      </c>
      <c r="F4676" s="1">
        <v>0.86746770666606554</v>
      </c>
      <c r="G4676" s="1">
        <v>0.86085445379307901</v>
      </c>
      <c r="J4676" s="1">
        <v>0.86416108022957228</v>
      </c>
      <c r="K4676" s="2" t="s">
        <v>111</v>
      </c>
      <c r="L4676" s="1">
        <v>1.1188949376312745</v>
      </c>
      <c r="M4676" s="1">
        <v>0.96664638031209282</v>
      </c>
      <c r="P4676" s="1">
        <v>1.0427706589716836</v>
      </c>
      <c r="Q4676" s="1" t="e">
        <v>#N/A</v>
      </c>
      <c r="R4676" s="1" t="e">
        <v>#N/A</v>
      </c>
      <c r="S4676" s="1" t="e">
        <v>#N/A</v>
      </c>
      <c r="T4676" s="1" t="e">
        <v>#N/A</v>
      </c>
      <c r="U4676" s="1" t="e">
        <v>#N/A</v>
      </c>
      <c r="V4676" s="1" t="e">
        <v>#N/A</v>
      </c>
      <c r="W4676" s="1" t="e">
        <v>#N/A</v>
      </c>
      <c r="X4676" s="1" t="e">
        <v>#N/A</v>
      </c>
      <c r="Y4676" s="1" t="e">
        <v>#N/A</v>
      </c>
      <c r="Z4676" s="1" t="e">
        <v>#N/A</v>
      </c>
    </row>
    <row r="4677" spans="1:26" x14ac:dyDescent="0.2">
      <c r="A4677" s="1">
        <v>4707</v>
      </c>
      <c r="B4677" s="2" t="s">
        <v>14092</v>
      </c>
      <c r="C4677" s="2" t="s">
        <v>14093</v>
      </c>
      <c r="D4677" s="2" t="s">
        <v>14094</v>
      </c>
      <c r="E4677" s="2" t="s">
        <v>87</v>
      </c>
      <c r="F4677" s="1">
        <v>1.0493312904710146</v>
      </c>
      <c r="G4677" s="1">
        <v>1.0110066626242857</v>
      </c>
      <c r="J4677" s="1">
        <v>1.0301689765476501</v>
      </c>
      <c r="K4677" s="2" t="s">
        <v>88</v>
      </c>
      <c r="L4677" s="1">
        <v>1.0538445521314457</v>
      </c>
      <c r="M4677" s="1">
        <v>1.0317114093959732</v>
      </c>
      <c r="P4677" s="1">
        <v>1.0427779807637094</v>
      </c>
      <c r="Q4677" s="1" t="e">
        <v>#N/A</v>
      </c>
      <c r="R4677" s="1" t="e">
        <v>#N/A</v>
      </c>
      <c r="S4677" s="1" t="e">
        <v>#N/A</v>
      </c>
      <c r="T4677" s="1" t="e">
        <v>#N/A</v>
      </c>
      <c r="U4677" s="1" t="e">
        <v>#N/A</v>
      </c>
      <c r="V4677" s="1" t="e">
        <v>#N/A</v>
      </c>
      <c r="W4677" s="1" t="e">
        <v>#N/A</v>
      </c>
      <c r="X4677" s="1" t="e">
        <v>#N/A</v>
      </c>
      <c r="Y4677" s="1" t="e">
        <v>#N/A</v>
      </c>
      <c r="Z4677" s="1" t="e">
        <v>#N/A</v>
      </c>
    </row>
    <row r="4678" spans="1:26" x14ac:dyDescent="0.2">
      <c r="A4678" s="1">
        <v>1702</v>
      </c>
      <c r="B4678" s="2" t="s">
        <v>14095</v>
      </c>
      <c r="C4678" s="2" t="s">
        <v>14096</v>
      </c>
      <c r="D4678" s="2" t="s">
        <v>14097</v>
      </c>
      <c r="E4678" s="2" t="s">
        <v>136</v>
      </c>
      <c r="F4678" s="1">
        <v>1.0823249756603324</v>
      </c>
      <c r="G4678" s="1">
        <v>0.87808615596581685</v>
      </c>
      <c r="J4678" s="1">
        <v>0.98020556581307461</v>
      </c>
      <c r="K4678" s="2" t="s">
        <v>137</v>
      </c>
      <c r="L4678" s="1">
        <v>1.0194950041577024</v>
      </c>
      <c r="M4678" s="1">
        <v>1.0661318906818396</v>
      </c>
      <c r="P4678" s="1">
        <v>1.042813447419771</v>
      </c>
      <c r="Q4678" s="1" t="e">
        <v>#N/A</v>
      </c>
      <c r="R4678" s="1" t="e">
        <v>#N/A</v>
      </c>
      <c r="S4678" s="1" t="e">
        <v>#N/A</v>
      </c>
      <c r="T4678" s="1" t="e">
        <v>#N/A</v>
      </c>
      <c r="U4678" s="1" t="e">
        <v>#N/A</v>
      </c>
      <c r="V4678" s="1" t="e">
        <v>#N/A</v>
      </c>
      <c r="W4678" s="1" t="e">
        <v>#N/A</v>
      </c>
      <c r="X4678" s="1" t="e">
        <v>#N/A</v>
      </c>
      <c r="Y4678" s="1" t="e">
        <v>#N/A</v>
      </c>
      <c r="Z4678" s="1" t="e">
        <v>#N/A</v>
      </c>
    </row>
    <row r="4679" spans="1:26" x14ac:dyDescent="0.2">
      <c r="A4679" s="1">
        <v>4851</v>
      </c>
      <c r="B4679" s="2" t="s">
        <v>14098</v>
      </c>
      <c r="C4679" s="2" t="s">
        <v>14099</v>
      </c>
      <c r="D4679" s="2" t="s">
        <v>14100</v>
      </c>
      <c r="E4679" s="2" t="s">
        <v>82</v>
      </c>
      <c r="F4679" s="1">
        <v>1.4208874643863423</v>
      </c>
      <c r="G4679" s="1">
        <v>1.0500289895286568</v>
      </c>
      <c r="J4679" s="1">
        <v>1.2354582269574994</v>
      </c>
      <c r="K4679" s="2" t="s">
        <v>83</v>
      </c>
      <c r="L4679" s="1">
        <v>1.0385649884456563</v>
      </c>
      <c r="M4679" s="1">
        <v>1.0470689946234639</v>
      </c>
      <c r="P4679" s="1">
        <v>1.04281699153456</v>
      </c>
      <c r="Q4679" s="1" t="e">
        <v>#N/A</v>
      </c>
      <c r="R4679" s="1" t="e">
        <v>#N/A</v>
      </c>
      <c r="S4679" s="1" t="e">
        <v>#N/A</v>
      </c>
      <c r="T4679" s="1" t="e">
        <v>#N/A</v>
      </c>
      <c r="U4679" s="1" t="e">
        <v>#N/A</v>
      </c>
      <c r="V4679" s="1" t="e">
        <v>#N/A</v>
      </c>
      <c r="W4679" s="1" t="e">
        <v>#N/A</v>
      </c>
      <c r="X4679" s="1" t="e">
        <v>#N/A</v>
      </c>
      <c r="Y4679" s="1" t="e">
        <v>#N/A</v>
      </c>
      <c r="Z4679" s="1" t="e">
        <v>#N/A</v>
      </c>
    </row>
    <row r="4680" spans="1:26" x14ac:dyDescent="0.2">
      <c r="A4680" s="1">
        <v>1335</v>
      </c>
      <c r="B4680" s="2" t="s">
        <v>14101</v>
      </c>
      <c r="C4680" s="2" t="s">
        <v>14102</v>
      </c>
      <c r="D4680" s="2" t="s">
        <v>14103</v>
      </c>
      <c r="E4680" s="2" t="s">
        <v>174</v>
      </c>
      <c r="F4680" s="1">
        <v>1.2353969046430355</v>
      </c>
      <c r="G4680" s="1">
        <v>0.86316293942911926</v>
      </c>
      <c r="J4680" s="1">
        <v>1.0492799220360773</v>
      </c>
      <c r="K4680" s="2" t="s">
        <v>175</v>
      </c>
      <c r="L4680" s="1">
        <v>1.2110054770932936</v>
      </c>
      <c r="M4680" s="1">
        <v>0.87465409355244217</v>
      </c>
      <c r="P4680" s="1">
        <v>1.0428297853228679</v>
      </c>
      <c r="Q4680" s="1" t="e">
        <v>#N/A</v>
      </c>
      <c r="R4680" s="1" t="e">
        <v>#N/A</v>
      </c>
      <c r="S4680" s="1" t="e">
        <v>#N/A</v>
      </c>
      <c r="T4680" s="1" t="e">
        <v>#N/A</v>
      </c>
      <c r="U4680" s="1" t="e">
        <v>#N/A</v>
      </c>
      <c r="V4680" s="1" t="e">
        <v>#N/A</v>
      </c>
      <c r="W4680" s="1" t="e">
        <v>#N/A</v>
      </c>
      <c r="X4680" s="1" t="e">
        <v>#N/A</v>
      </c>
      <c r="Y4680" s="1" t="e">
        <v>#N/A</v>
      </c>
      <c r="Z4680" s="1" t="e">
        <v>#N/A</v>
      </c>
    </row>
    <row r="4681" spans="1:26" x14ac:dyDescent="0.2">
      <c r="A4681" s="1">
        <v>6569</v>
      </c>
      <c r="B4681" s="2" t="s">
        <v>14104</v>
      </c>
      <c r="C4681" s="2" t="s">
        <v>14105</v>
      </c>
      <c r="D4681" s="2" t="s">
        <v>14106</v>
      </c>
      <c r="E4681" s="2" t="s">
        <v>236</v>
      </c>
      <c r="F4681" s="1">
        <v>0.89957981409957122</v>
      </c>
      <c r="G4681" s="1">
        <v>0.98701720974522145</v>
      </c>
      <c r="J4681" s="1">
        <v>0.94329851192239633</v>
      </c>
      <c r="K4681" s="2" t="s">
        <v>237</v>
      </c>
      <c r="L4681" s="1">
        <v>0.9215179278700284</v>
      </c>
      <c r="M4681" s="1">
        <v>1.1641777300283935</v>
      </c>
      <c r="P4681" s="1">
        <v>1.0428478289492109</v>
      </c>
      <c r="Q4681" s="1" t="e">
        <v>#N/A</v>
      </c>
      <c r="R4681" s="1" t="e">
        <v>#N/A</v>
      </c>
      <c r="S4681" s="1" t="e">
        <v>#N/A</v>
      </c>
      <c r="T4681" s="1" t="e">
        <v>#N/A</v>
      </c>
      <c r="U4681" s="1" t="e">
        <v>#N/A</v>
      </c>
      <c r="V4681" s="1" t="e">
        <v>#N/A</v>
      </c>
      <c r="W4681" s="1" t="e">
        <v>#N/A</v>
      </c>
      <c r="X4681" s="1" t="e">
        <v>#N/A</v>
      </c>
      <c r="Y4681" s="1" t="e">
        <v>#N/A</v>
      </c>
      <c r="Z4681" s="1" t="e">
        <v>#N/A</v>
      </c>
    </row>
    <row r="4682" spans="1:26" x14ac:dyDescent="0.2">
      <c r="A4682" s="1">
        <v>3060</v>
      </c>
      <c r="B4682" s="2" t="s">
        <v>14107</v>
      </c>
      <c r="C4682" s="2" t="s">
        <v>14108</v>
      </c>
      <c r="D4682" s="2" t="s">
        <v>14109</v>
      </c>
      <c r="E4682" s="2" t="s">
        <v>55</v>
      </c>
      <c r="F4682" s="1">
        <v>0.93540752273216621</v>
      </c>
      <c r="G4682" s="1">
        <v>1.1166346436089107</v>
      </c>
      <c r="J4682" s="1">
        <v>1.0260210831705385</v>
      </c>
      <c r="K4682" s="2" t="s">
        <v>56</v>
      </c>
      <c r="L4682" s="1">
        <v>1.0594367307608077</v>
      </c>
      <c r="M4682" s="1">
        <v>1.0263694603738271</v>
      </c>
      <c r="P4682" s="1">
        <v>1.0429030955673175</v>
      </c>
      <c r="Q4682" s="1" t="e">
        <v>#N/A</v>
      </c>
      <c r="R4682" s="1" t="e">
        <v>#N/A</v>
      </c>
      <c r="S4682" s="1" t="e">
        <v>#N/A</v>
      </c>
      <c r="T4682" s="1" t="e">
        <v>#N/A</v>
      </c>
      <c r="U4682" s="1" t="e">
        <v>#N/A</v>
      </c>
      <c r="V4682" s="1" t="e">
        <v>#N/A</v>
      </c>
      <c r="W4682" s="1" t="e">
        <v>#N/A</v>
      </c>
      <c r="X4682" s="1" t="e">
        <v>#N/A</v>
      </c>
      <c r="Y4682" s="1" t="e">
        <v>#N/A</v>
      </c>
      <c r="Z4682" s="1" t="e">
        <v>#N/A</v>
      </c>
    </row>
    <row r="4683" spans="1:26" x14ac:dyDescent="0.2">
      <c r="A4683" s="1">
        <v>910</v>
      </c>
      <c r="B4683" s="2" t="s">
        <v>14110</v>
      </c>
      <c r="C4683" s="2" t="s">
        <v>14111</v>
      </c>
      <c r="D4683" s="2" t="s">
        <v>14112</v>
      </c>
      <c r="E4683" s="2" t="s">
        <v>131</v>
      </c>
      <c r="F4683" s="1">
        <v>0.15043824500271466</v>
      </c>
      <c r="G4683" s="1">
        <v>8.6788892954281924E-2</v>
      </c>
      <c r="J4683" s="1">
        <v>0.11861356897849828</v>
      </c>
      <c r="K4683" s="2" t="s">
        <v>132</v>
      </c>
      <c r="L4683" s="1">
        <v>0.99723292770740568</v>
      </c>
      <c r="M4683" s="1">
        <v>1.0885963899472733</v>
      </c>
      <c r="P4683" s="1">
        <v>1.0429146588273395</v>
      </c>
      <c r="Q4683" s="1" t="e">
        <v>#N/A</v>
      </c>
      <c r="R4683" s="1" t="e">
        <v>#N/A</v>
      </c>
      <c r="S4683" s="1" t="e">
        <v>#N/A</v>
      </c>
      <c r="T4683" s="1" t="e">
        <v>#N/A</v>
      </c>
      <c r="U4683" s="1" t="e">
        <v>#N/A</v>
      </c>
      <c r="V4683" s="1" t="e">
        <v>#N/A</v>
      </c>
      <c r="W4683" s="1" t="e">
        <v>#N/A</v>
      </c>
      <c r="X4683" s="1" t="e">
        <v>#N/A</v>
      </c>
      <c r="Y4683" s="1" t="e">
        <v>#N/A</v>
      </c>
      <c r="Z4683" s="1" t="e">
        <v>#N/A</v>
      </c>
    </row>
    <row r="4684" spans="1:26" x14ac:dyDescent="0.2">
      <c r="A4684" s="1">
        <v>3751</v>
      </c>
      <c r="B4684" s="2" t="s">
        <v>14113</v>
      </c>
      <c r="C4684" s="2" t="s">
        <v>14114</v>
      </c>
      <c r="D4684" s="2" t="s">
        <v>14115</v>
      </c>
      <c r="E4684" s="2" t="s">
        <v>110</v>
      </c>
      <c r="F4684" s="1">
        <v>1.2911536715048968</v>
      </c>
      <c r="G4684" s="1">
        <v>0.96381561967686924</v>
      </c>
      <c r="J4684" s="1">
        <v>1.1274846455908829</v>
      </c>
      <c r="K4684" s="2" t="s">
        <v>111</v>
      </c>
      <c r="L4684" s="1">
        <v>0.98338008711710068</v>
      </c>
      <c r="M4684" s="1">
        <v>1.1024947932822262</v>
      </c>
      <c r="P4684" s="1">
        <v>1.0429374401996634</v>
      </c>
      <c r="Q4684" s="1" t="e">
        <v>#N/A</v>
      </c>
      <c r="R4684" s="1" t="e">
        <v>#N/A</v>
      </c>
      <c r="S4684" s="1" t="e">
        <v>#N/A</v>
      </c>
      <c r="T4684" s="1" t="e">
        <v>#N/A</v>
      </c>
      <c r="U4684" s="1" t="e">
        <v>#N/A</v>
      </c>
      <c r="V4684" s="1" t="e">
        <v>#N/A</v>
      </c>
      <c r="W4684" s="1" t="e">
        <v>#N/A</v>
      </c>
      <c r="X4684" s="1" t="e">
        <v>#N/A</v>
      </c>
      <c r="Y4684" s="1" t="e">
        <v>#N/A</v>
      </c>
      <c r="Z4684" s="1" t="e">
        <v>#N/A</v>
      </c>
    </row>
    <row r="4685" spans="1:26" x14ac:dyDescent="0.2">
      <c r="A4685" s="1">
        <v>5520</v>
      </c>
      <c r="B4685" s="2" t="s">
        <v>14116</v>
      </c>
      <c r="C4685" s="2" t="s">
        <v>14117</v>
      </c>
      <c r="D4685" s="2" t="s">
        <v>14118</v>
      </c>
      <c r="E4685" s="2" t="s">
        <v>110</v>
      </c>
      <c r="F4685" s="1">
        <v>0.96614312444245487</v>
      </c>
      <c r="G4685" s="1">
        <v>0.91522565770229991</v>
      </c>
      <c r="J4685" s="1">
        <v>0.94068439107237745</v>
      </c>
      <c r="K4685" s="2" t="s">
        <v>111</v>
      </c>
      <c r="L4685" s="1">
        <v>1.1090746344998079</v>
      </c>
      <c r="M4685" s="1">
        <v>0.97703524978611733</v>
      </c>
      <c r="P4685" s="1">
        <v>1.0430549421429627</v>
      </c>
      <c r="Q4685" s="1" t="e">
        <v>#N/A</v>
      </c>
      <c r="R4685" s="1" t="e">
        <v>#N/A</v>
      </c>
      <c r="S4685" s="1" t="e">
        <v>#N/A</v>
      </c>
      <c r="T4685" s="1" t="e">
        <v>#N/A</v>
      </c>
      <c r="U4685" s="1" t="e">
        <v>#N/A</v>
      </c>
      <c r="V4685" s="1" t="e">
        <v>#N/A</v>
      </c>
      <c r="W4685" s="1" t="e">
        <v>#N/A</v>
      </c>
      <c r="X4685" s="1" t="e">
        <v>#N/A</v>
      </c>
      <c r="Y4685" s="1" t="e">
        <v>#N/A</v>
      </c>
      <c r="Z4685" s="1" t="e">
        <v>#N/A</v>
      </c>
    </row>
    <row r="4686" spans="1:26" x14ac:dyDescent="0.2">
      <c r="A4686" s="1">
        <v>6649</v>
      </c>
      <c r="B4686" s="2" t="s">
        <v>14119</v>
      </c>
      <c r="C4686" s="2" t="s">
        <v>14120</v>
      </c>
      <c r="D4686" s="2" t="s">
        <v>14121</v>
      </c>
      <c r="E4686" s="2" t="s">
        <v>92</v>
      </c>
      <c r="F4686" s="1">
        <v>0.8943606236429622</v>
      </c>
      <c r="G4686" s="1">
        <v>1.1919243304533025</v>
      </c>
      <c r="J4686" s="1">
        <v>1.0431424770481323</v>
      </c>
      <c r="K4686" s="2" t="s">
        <v>93</v>
      </c>
      <c r="L4686" s="1">
        <v>1.0794797549764439</v>
      </c>
      <c r="M4686" s="1">
        <v>1.0067172473783408</v>
      </c>
      <c r="P4686" s="1">
        <v>1.0430985011773923</v>
      </c>
      <c r="Q4686" s="1" t="e">
        <v>#N/A</v>
      </c>
      <c r="R4686" s="1" t="e">
        <v>#N/A</v>
      </c>
      <c r="S4686" s="1" t="e">
        <v>#N/A</v>
      </c>
      <c r="T4686" s="1" t="e">
        <v>#N/A</v>
      </c>
      <c r="U4686" s="1" t="e">
        <v>#N/A</v>
      </c>
      <c r="V4686" s="1" t="e">
        <v>#N/A</v>
      </c>
      <c r="W4686" s="1" t="e">
        <v>#N/A</v>
      </c>
      <c r="X4686" s="1" t="e">
        <v>#N/A</v>
      </c>
      <c r="Y4686" s="1" t="e">
        <v>#N/A</v>
      </c>
      <c r="Z4686" s="1" t="e">
        <v>#N/A</v>
      </c>
    </row>
    <row r="4687" spans="1:26" x14ac:dyDescent="0.2">
      <c r="A4687" s="1">
        <v>2474</v>
      </c>
      <c r="B4687" s="2" t="s">
        <v>14122</v>
      </c>
      <c r="C4687" s="2" t="s">
        <v>14123</v>
      </c>
      <c r="D4687" s="2" t="s">
        <v>14124</v>
      </c>
      <c r="E4687" s="2" t="s">
        <v>182</v>
      </c>
      <c r="F4687" s="1">
        <v>0.89465269500338707</v>
      </c>
      <c r="G4687" s="1">
        <v>1.0481731222103217</v>
      </c>
      <c r="J4687" s="1">
        <v>0.97141290860685436</v>
      </c>
      <c r="K4687" s="2" t="s">
        <v>183</v>
      </c>
      <c r="L4687" s="1">
        <v>1.217155398402731</v>
      </c>
      <c r="M4687" s="1">
        <v>0.86907180419335706</v>
      </c>
      <c r="P4687" s="1">
        <v>1.043113601298044</v>
      </c>
      <c r="Q4687" s="1" t="e">
        <v>#N/A</v>
      </c>
      <c r="R4687" s="1" t="e">
        <v>#N/A</v>
      </c>
      <c r="S4687" s="1" t="e">
        <v>#N/A</v>
      </c>
      <c r="T4687" s="1" t="e">
        <v>#N/A</v>
      </c>
      <c r="U4687" s="1" t="e">
        <v>#N/A</v>
      </c>
      <c r="V4687" s="1" t="e">
        <v>#N/A</v>
      </c>
      <c r="W4687" s="1" t="e">
        <v>#N/A</v>
      </c>
      <c r="X4687" s="1" t="e">
        <v>#N/A</v>
      </c>
      <c r="Y4687" s="1" t="e">
        <v>#N/A</v>
      </c>
      <c r="Z4687" s="1" t="e">
        <v>#N/A</v>
      </c>
    </row>
    <row r="4688" spans="1:26" x14ac:dyDescent="0.2">
      <c r="A4688" s="1">
        <v>3555</v>
      </c>
      <c r="B4688" s="2" t="s">
        <v>14125</v>
      </c>
      <c r="C4688" s="2" t="s">
        <v>14126</v>
      </c>
      <c r="D4688" s="2" t="s">
        <v>14127</v>
      </c>
      <c r="E4688" s="2" t="s">
        <v>74</v>
      </c>
      <c r="F4688" s="1">
        <v>1.0223569844883478</v>
      </c>
      <c r="G4688" s="1">
        <v>1.2578276647818381</v>
      </c>
      <c r="J4688" s="1">
        <v>1.1400923246350929</v>
      </c>
      <c r="K4688" s="2" t="s">
        <v>75</v>
      </c>
      <c r="L4688" s="1">
        <v>1.062640985597779</v>
      </c>
      <c r="M4688" s="1">
        <v>1.0235978016441014</v>
      </c>
      <c r="P4688" s="1">
        <v>1.0431193936209402</v>
      </c>
      <c r="Q4688" s="1" t="e">
        <v>#N/A</v>
      </c>
      <c r="R4688" s="1" t="e">
        <v>#N/A</v>
      </c>
      <c r="S4688" s="1" t="e">
        <v>#N/A</v>
      </c>
      <c r="T4688" s="1" t="e">
        <v>#N/A</v>
      </c>
      <c r="U4688" s="1" t="e">
        <v>#N/A</v>
      </c>
      <c r="V4688" s="1" t="e">
        <v>#N/A</v>
      </c>
      <c r="W4688" s="1" t="e">
        <v>#N/A</v>
      </c>
      <c r="X4688" s="1" t="e">
        <v>#N/A</v>
      </c>
      <c r="Y4688" s="1" t="e">
        <v>#N/A</v>
      </c>
      <c r="Z4688" s="1" t="e">
        <v>#N/A</v>
      </c>
    </row>
    <row r="4689" spans="1:26" x14ac:dyDescent="0.2">
      <c r="A4689" s="1">
        <v>807</v>
      </c>
      <c r="B4689" s="2" t="s">
        <v>14128</v>
      </c>
      <c r="C4689" s="2" t="s">
        <v>14129</v>
      </c>
      <c r="D4689" s="2" t="s">
        <v>14130</v>
      </c>
      <c r="E4689" s="2" t="s">
        <v>74</v>
      </c>
      <c r="F4689" s="1">
        <v>1.0190743945248666</v>
      </c>
      <c r="G4689" s="1">
        <v>1.3241623765718626</v>
      </c>
      <c r="J4689" s="1">
        <v>1.1716183855483646</v>
      </c>
      <c r="K4689" s="2" t="s">
        <v>75</v>
      </c>
      <c r="L4689" s="1">
        <v>1.0826347742508486</v>
      </c>
      <c r="M4689" s="1">
        <v>1.0036102670542246</v>
      </c>
      <c r="P4689" s="1">
        <v>1.0431225206525365</v>
      </c>
      <c r="Q4689" s="1" t="e">
        <v>#N/A</v>
      </c>
      <c r="R4689" s="1" t="e">
        <v>#N/A</v>
      </c>
      <c r="S4689" s="1" t="e">
        <v>#N/A</v>
      </c>
      <c r="T4689" s="1" t="e">
        <v>#N/A</v>
      </c>
      <c r="U4689" s="1" t="e">
        <v>#N/A</v>
      </c>
      <c r="V4689" s="1" t="e">
        <v>#N/A</v>
      </c>
      <c r="W4689" s="1" t="e">
        <v>#N/A</v>
      </c>
      <c r="X4689" s="1" t="e">
        <v>#N/A</v>
      </c>
      <c r="Y4689" s="1" t="e">
        <v>#N/A</v>
      </c>
      <c r="Z4689" s="1" t="e">
        <v>#N/A</v>
      </c>
    </row>
    <row r="4690" spans="1:26" x14ac:dyDescent="0.2">
      <c r="A4690" s="1">
        <v>954</v>
      </c>
      <c r="B4690" s="2" t="s">
        <v>14131</v>
      </c>
      <c r="C4690" s="2" t="s">
        <v>14132</v>
      </c>
      <c r="D4690" s="2" t="s">
        <v>14133</v>
      </c>
      <c r="E4690" s="2" t="s">
        <v>126</v>
      </c>
      <c r="F4690" s="1">
        <v>0.89065275535905075</v>
      </c>
      <c r="G4690" s="1">
        <v>1.0155834822174201</v>
      </c>
      <c r="J4690" s="1">
        <v>0.95311811878823538</v>
      </c>
      <c r="K4690" s="2" t="s">
        <v>127</v>
      </c>
      <c r="L4690" s="1">
        <v>0.98444582703759642</v>
      </c>
      <c r="M4690" s="1">
        <v>1.1018066521957552</v>
      </c>
      <c r="P4690" s="1">
        <v>1.0431262396166758</v>
      </c>
      <c r="Q4690" s="1" t="e">
        <v>#N/A</v>
      </c>
      <c r="R4690" s="1" t="e">
        <v>#N/A</v>
      </c>
      <c r="S4690" s="1" t="e">
        <v>#N/A</v>
      </c>
      <c r="T4690" s="1" t="e">
        <v>#N/A</v>
      </c>
      <c r="U4690" s="1" t="e">
        <v>#N/A</v>
      </c>
      <c r="V4690" s="1" t="e">
        <v>#N/A</v>
      </c>
      <c r="W4690" s="1" t="e">
        <v>#N/A</v>
      </c>
      <c r="X4690" s="1" t="e">
        <v>#N/A</v>
      </c>
      <c r="Y4690" s="1" t="e">
        <v>#N/A</v>
      </c>
      <c r="Z4690" s="1" t="e">
        <v>#N/A</v>
      </c>
    </row>
    <row r="4691" spans="1:26" x14ac:dyDescent="0.2">
      <c r="A4691" s="1">
        <v>4083</v>
      </c>
      <c r="B4691" s="2" t="s">
        <v>14134</v>
      </c>
      <c r="C4691" s="2" t="s">
        <v>14135</v>
      </c>
      <c r="D4691" s="2" t="s">
        <v>14136</v>
      </c>
      <c r="E4691" s="2" t="s">
        <v>115</v>
      </c>
      <c r="F4691" s="1">
        <v>0.93236439039503738</v>
      </c>
      <c r="G4691" s="1">
        <v>0.96686469491463389</v>
      </c>
      <c r="J4691" s="1">
        <v>0.94961454265483569</v>
      </c>
      <c r="K4691" s="2" t="s">
        <v>116</v>
      </c>
      <c r="L4691" s="1">
        <v>1.0718089285402517</v>
      </c>
      <c r="M4691" s="1">
        <v>1.0144666660350723</v>
      </c>
      <c r="P4691" s="1">
        <v>1.0431377972876619</v>
      </c>
      <c r="Q4691" s="1" t="e">
        <v>#N/A</v>
      </c>
      <c r="R4691" s="1" t="e">
        <v>#N/A</v>
      </c>
      <c r="S4691" s="1" t="e">
        <v>#N/A</v>
      </c>
      <c r="T4691" s="1" t="e">
        <v>#N/A</v>
      </c>
      <c r="U4691" s="1" t="e">
        <v>#N/A</v>
      </c>
      <c r="V4691" s="1" t="e">
        <v>#N/A</v>
      </c>
      <c r="W4691" s="1" t="e">
        <v>#N/A</v>
      </c>
      <c r="X4691" s="1" t="e">
        <v>#N/A</v>
      </c>
      <c r="Y4691" s="1" t="e">
        <v>#N/A</v>
      </c>
      <c r="Z4691" s="1" t="e">
        <v>#N/A</v>
      </c>
    </row>
    <row r="4692" spans="1:26" x14ac:dyDescent="0.2">
      <c r="A4692" s="1">
        <v>742</v>
      </c>
      <c r="B4692" s="2" t="s">
        <v>14137</v>
      </c>
      <c r="C4692" s="2" t="s">
        <v>14138</v>
      </c>
      <c r="D4692" s="2" t="s">
        <v>14139</v>
      </c>
      <c r="E4692" s="2" t="s">
        <v>63</v>
      </c>
      <c r="F4692" s="1">
        <v>1.0566994641818133</v>
      </c>
      <c r="G4692" s="1">
        <v>1.1806068677607111</v>
      </c>
      <c r="J4692" s="1">
        <v>1.1186531659712622</v>
      </c>
      <c r="K4692" s="2" t="s">
        <v>64</v>
      </c>
      <c r="L4692" s="1">
        <v>1.1419599749726854</v>
      </c>
      <c r="M4692" s="1">
        <v>0.94432312831711251</v>
      </c>
      <c r="P4692" s="1">
        <v>1.043141551644899</v>
      </c>
      <c r="Q4692" s="1" t="e">
        <v>#N/A</v>
      </c>
      <c r="R4692" s="1" t="e">
        <v>#N/A</v>
      </c>
      <c r="S4692" s="1" t="e">
        <v>#N/A</v>
      </c>
      <c r="T4692" s="1" t="e">
        <v>#N/A</v>
      </c>
      <c r="U4692" s="1" t="e">
        <v>#N/A</v>
      </c>
      <c r="V4692" s="1" t="e">
        <v>#N/A</v>
      </c>
      <c r="W4692" s="1" t="e">
        <v>#N/A</v>
      </c>
      <c r="X4692" s="1" t="e">
        <v>#N/A</v>
      </c>
      <c r="Y4692" s="1" t="e">
        <v>#N/A</v>
      </c>
      <c r="Z4692" s="1" t="e">
        <v>#N/A</v>
      </c>
    </row>
    <row r="4693" spans="1:26" x14ac:dyDescent="0.2">
      <c r="A4693" s="1">
        <v>2011</v>
      </c>
      <c r="B4693" s="2" t="s">
        <v>14140</v>
      </c>
      <c r="C4693" s="2" t="s">
        <v>14141</v>
      </c>
      <c r="D4693" s="2" t="s">
        <v>14142</v>
      </c>
      <c r="E4693" s="2" t="s">
        <v>55</v>
      </c>
      <c r="F4693" s="1">
        <v>0.94548255130264836</v>
      </c>
      <c r="G4693" s="1">
        <v>1.1031763005705273</v>
      </c>
      <c r="J4693" s="1">
        <v>1.0243294259365878</v>
      </c>
      <c r="K4693" s="2" t="s">
        <v>56</v>
      </c>
      <c r="L4693" s="1">
        <v>0.99618939161666153</v>
      </c>
      <c r="M4693" s="1">
        <v>1.0900976557813662</v>
      </c>
      <c r="P4693" s="1">
        <v>1.0431435236990139</v>
      </c>
      <c r="Q4693" s="1" t="e">
        <v>#N/A</v>
      </c>
      <c r="R4693" s="1" t="e">
        <v>#N/A</v>
      </c>
      <c r="S4693" s="1" t="e">
        <v>#N/A</v>
      </c>
      <c r="T4693" s="1" t="e">
        <v>#N/A</v>
      </c>
      <c r="U4693" s="1" t="e">
        <v>#N/A</v>
      </c>
      <c r="V4693" s="1" t="e">
        <v>#N/A</v>
      </c>
      <c r="W4693" s="1" t="e">
        <v>#N/A</v>
      </c>
      <c r="X4693" s="1" t="e">
        <v>#N/A</v>
      </c>
      <c r="Y4693" s="1" t="e">
        <v>#N/A</v>
      </c>
      <c r="Z4693" s="1" t="e">
        <v>#N/A</v>
      </c>
    </row>
    <row r="4694" spans="1:26" x14ac:dyDescent="0.2">
      <c r="A4694" s="1">
        <v>5508</v>
      </c>
      <c r="B4694" s="2" t="s">
        <v>14143</v>
      </c>
      <c r="C4694" s="2" t="s">
        <v>14144</v>
      </c>
      <c r="D4694" s="2" t="s">
        <v>14145</v>
      </c>
      <c r="E4694" s="2" t="s">
        <v>63</v>
      </c>
      <c r="F4694" s="1">
        <v>0.91789042214136196</v>
      </c>
      <c r="G4694" s="1">
        <v>0.96974808209993546</v>
      </c>
      <c r="J4694" s="1">
        <v>0.94381925212064877</v>
      </c>
      <c r="K4694" s="2" t="s">
        <v>64</v>
      </c>
      <c r="L4694" s="1">
        <v>1.0694854386973263</v>
      </c>
      <c r="M4694" s="1">
        <v>1.0169598300867118</v>
      </c>
      <c r="P4694" s="1">
        <v>1.043222634392019</v>
      </c>
      <c r="Q4694" s="1" t="e">
        <v>#N/A</v>
      </c>
      <c r="R4694" s="1" t="e">
        <v>#N/A</v>
      </c>
      <c r="S4694" s="1" t="e">
        <v>#N/A</v>
      </c>
      <c r="T4694" s="1" t="e">
        <v>#N/A</v>
      </c>
      <c r="U4694" s="1" t="e">
        <v>#N/A</v>
      </c>
      <c r="V4694" s="1" t="e">
        <v>#N/A</v>
      </c>
      <c r="W4694" s="1" t="e">
        <v>#N/A</v>
      </c>
      <c r="X4694" s="1" t="e">
        <v>#N/A</v>
      </c>
      <c r="Y4694" s="1" t="e">
        <v>#N/A</v>
      </c>
      <c r="Z4694" s="1" t="e">
        <v>#N/A</v>
      </c>
    </row>
    <row r="4695" spans="1:26" x14ac:dyDescent="0.2">
      <c r="A4695" s="1">
        <v>328</v>
      </c>
      <c r="B4695" s="2" t="s">
        <v>14146</v>
      </c>
      <c r="C4695" s="2" t="s">
        <v>14147</v>
      </c>
      <c r="D4695" s="2" t="s">
        <v>14148</v>
      </c>
      <c r="E4695" s="2" t="s">
        <v>126</v>
      </c>
      <c r="F4695" s="1">
        <v>0.94597203702404098</v>
      </c>
      <c r="G4695" s="1">
        <v>1.560559972871886</v>
      </c>
      <c r="J4695" s="1">
        <v>1.2532660049479634</v>
      </c>
      <c r="K4695" s="2" t="s">
        <v>127</v>
      </c>
      <c r="L4695" s="1">
        <v>1.0226677638961623</v>
      </c>
      <c r="M4695" s="1">
        <v>1.0637941399666884</v>
      </c>
      <c r="P4695" s="1">
        <v>1.0432309519314253</v>
      </c>
      <c r="Q4695" s="1" t="e">
        <v>#N/A</v>
      </c>
      <c r="R4695" s="1" t="e">
        <v>#N/A</v>
      </c>
      <c r="S4695" s="1" t="e">
        <v>#N/A</v>
      </c>
      <c r="T4695" s="1" t="e">
        <v>#N/A</v>
      </c>
      <c r="U4695" s="1" t="e">
        <v>#N/A</v>
      </c>
      <c r="V4695" s="1" t="e">
        <v>#N/A</v>
      </c>
      <c r="W4695" s="1" t="e">
        <v>#N/A</v>
      </c>
      <c r="X4695" s="1" t="e">
        <v>#N/A</v>
      </c>
      <c r="Y4695" s="1" t="e">
        <v>#N/A</v>
      </c>
      <c r="Z4695" s="1" t="e">
        <v>#N/A</v>
      </c>
    </row>
    <row r="4696" spans="1:26" x14ac:dyDescent="0.2">
      <c r="A4696" s="1">
        <v>2829</v>
      </c>
      <c r="B4696" s="2" t="s">
        <v>14149</v>
      </c>
      <c r="C4696" s="2" t="s">
        <v>14150</v>
      </c>
      <c r="D4696" s="2" t="s">
        <v>14151</v>
      </c>
      <c r="E4696" s="2" t="s">
        <v>174</v>
      </c>
      <c r="F4696" s="1">
        <v>1.1737393909136298</v>
      </c>
      <c r="G4696" s="1">
        <v>1.1349870066557324</v>
      </c>
      <c r="J4696" s="1">
        <v>1.1543631987846812</v>
      </c>
      <c r="K4696" s="2" t="s">
        <v>175</v>
      </c>
      <c r="L4696" s="1">
        <v>1.0732211053172633</v>
      </c>
      <c r="M4696" s="1">
        <v>1.0134558083923251</v>
      </c>
      <c r="P4696" s="1">
        <v>1.0433384568547943</v>
      </c>
      <c r="Q4696" s="1" t="e">
        <v>#N/A</v>
      </c>
      <c r="R4696" s="1" t="e">
        <v>#N/A</v>
      </c>
      <c r="S4696" s="1" t="e">
        <v>#N/A</v>
      </c>
      <c r="T4696" s="1" t="e">
        <v>#N/A</v>
      </c>
      <c r="U4696" s="1" t="e">
        <v>#N/A</v>
      </c>
      <c r="V4696" s="1" t="e">
        <v>#N/A</v>
      </c>
      <c r="W4696" s="1" t="e">
        <v>#N/A</v>
      </c>
      <c r="X4696" s="1" t="e">
        <v>#N/A</v>
      </c>
      <c r="Y4696" s="1" t="e">
        <v>#N/A</v>
      </c>
      <c r="Z4696" s="1" t="e">
        <v>#N/A</v>
      </c>
    </row>
    <row r="4697" spans="1:26" x14ac:dyDescent="0.2">
      <c r="A4697" s="1">
        <v>5666</v>
      </c>
      <c r="B4697" s="2" t="s">
        <v>14152</v>
      </c>
      <c r="C4697" s="2" t="s">
        <v>14153</v>
      </c>
      <c r="D4697" s="2" t="s">
        <v>14154</v>
      </c>
      <c r="E4697" s="2" t="s">
        <v>110</v>
      </c>
      <c r="F4697" s="1">
        <v>0.87854614782633911</v>
      </c>
      <c r="G4697" s="1">
        <v>0.94936251484024092</v>
      </c>
      <c r="J4697" s="1">
        <v>0.91395433133329007</v>
      </c>
      <c r="K4697" s="2" t="s">
        <v>111</v>
      </c>
      <c r="L4697" s="1">
        <v>0.90925886236015285</v>
      </c>
      <c r="M4697" s="1">
        <v>1.1776656745371381</v>
      </c>
      <c r="P4697" s="1">
        <v>1.0434622684486454</v>
      </c>
      <c r="Q4697" s="1" t="e">
        <v>#N/A</v>
      </c>
      <c r="R4697" s="1" t="e">
        <v>#N/A</v>
      </c>
      <c r="S4697" s="1" t="e">
        <v>#N/A</v>
      </c>
      <c r="T4697" s="1" t="e">
        <v>#N/A</v>
      </c>
      <c r="U4697" s="1" t="e">
        <v>#N/A</v>
      </c>
      <c r="V4697" s="1" t="e">
        <v>#N/A</v>
      </c>
      <c r="W4697" s="1" t="e">
        <v>#N/A</v>
      </c>
      <c r="X4697" s="1" t="e">
        <v>#N/A</v>
      </c>
      <c r="Y4697" s="1" t="e">
        <v>#N/A</v>
      </c>
      <c r="Z4697" s="1" t="e">
        <v>#N/A</v>
      </c>
    </row>
    <row r="4698" spans="1:26" x14ac:dyDescent="0.2">
      <c r="A4698" s="1">
        <v>6213</v>
      </c>
      <c r="B4698" s="2" t="s">
        <v>14155</v>
      </c>
      <c r="C4698" s="2" t="s">
        <v>14156</v>
      </c>
      <c r="D4698" s="2" t="s">
        <v>14157</v>
      </c>
      <c r="E4698" s="2" t="s">
        <v>55</v>
      </c>
      <c r="F4698" s="1">
        <v>1.0293538930387398</v>
      </c>
      <c r="G4698" s="1">
        <v>0.99890812773779836</v>
      </c>
      <c r="J4698" s="1">
        <v>1.014131010388269</v>
      </c>
      <c r="K4698" s="2" t="s">
        <v>56</v>
      </c>
      <c r="L4698" s="1">
        <v>1.155111051645705</v>
      </c>
      <c r="M4698" s="1">
        <v>0.93190850030836836</v>
      </c>
      <c r="P4698" s="1">
        <v>1.0435097759770366</v>
      </c>
      <c r="Q4698" s="1" t="e">
        <v>#N/A</v>
      </c>
      <c r="R4698" s="1" t="e">
        <v>#N/A</v>
      </c>
      <c r="S4698" s="1" t="e">
        <v>#N/A</v>
      </c>
      <c r="T4698" s="1" t="e">
        <v>#N/A</v>
      </c>
      <c r="U4698" s="1" t="e">
        <v>#N/A</v>
      </c>
      <c r="V4698" s="1" t="e">
        <v>#N/A</v>
      </c>
      <c r="W4698" s="1" t="e">
        <v>#N/A</v>
      </c>
      <c r="X4698" s="1" t="e">
        <v>#N/A</v>
      </c>
      <c r="Y4698" s="1" t="e">
        <v>#N/A</v>
      </c>
      <c r="Z4698" s="1" t="e">
        <v>#N/A</v>
      </c>
    </row>
    <row r="4699" spans="1:26" x14ac:dyDescent="0.2">
      <c r="A4699" s="1">
        <v>1371</v>
      </c>
      <c r="B4699" s="2" t="s">
        <v>14158</v>
      </c>
      <c r="C4699" s="2" t="s">
        <v>14159</v>
      </c>
      <c r="D4699" s="2" t="s">
        <v>14160</v>
      </c>
      <c r="E4699" s="2" t="s">
        <v>288</v>
      </c>
      <c r="F4699" s="1">
        <v>0.90527238574514501</v>
      </c>
      <c r="G4699" s="1">
        <v>0.97664245346566059</v>
      </c>
      <c r="J4699" s="1">
        <v>0.9409574196054028</v>
      </c>
      <c r="K4699" s="2" t="s">
        <v>289</v>
      </c>
      <c r="L4699" s="1">
        <v>1.0692452071323233</v>
      </c>
      <c r="M4699" s="1">
        <v>1.0178067225698433</v>
      </c>
      <c r="P4699" s="1">
        <v>1.0435259648510833</v>
      </c>
      <c r="Q4699" s="1" t="e">
        <v>#N/A</v>
      </c>
      <c r="R4699" s="1" t="e">
        <v>#N/A</v>
      </c>
      <c r="S4699" s="1" t="e">
        <v>#N/A</v>
      </c>
      <c r="T4699" s="1" t="e">
        <v>#N/A</v>
      </c>
      <c r="U4699" s="1" t="e">
        <v>#N/A</v>
      </c>
      <c r="V4699" s="1" t="e">
        <v>#N/A</v>
      </c>
      <c r="W4699" s="1" t="e">
        <v>#N/A</v>
      </c>
      <c r="X4699" s="1" t="e">
        <v>#N/A</v>
      </c>
      <c r="Y4699" s="1" t="e">
        <v>#N/A</v>
      </c>
      <c r="Z4699" s="1" t="e">
        <v>#N/A</v>
      </c>
    </row>
    <row r="4700" spans="1:26" x14ac:dyDescent="0.2">
      <c r="A4700" s="1">
        <v>169</v>
      </c>
      <c r="B4700" s="2" t="s">
        <v>14161</v>
      </c>
      <c r="C4700" s="2" t="s">
        <v>14162</v>
      </c>
      <c r="D4700" s="2" t="s">
        <v>14163</v>
      </c>
      <c r="E4700" s="2" t="s">
        <v>115</v>
      </c>
      <c r="F4700" s="1">
        <v>0.99690433289542246</v>
      </c>
      <c r="G4700" s="1">
        <v>0.99097173984572018</v>
      </c>
      <c r="J4700" s="1">
        <v>0.99393803637057132</v>
      </c>
      <c r="K4700" s="2" t="s">
        <v>116</v>
      </c>
      <c r="L4700" s="1">
        <v>0.98851119960386324</v>
      </c>
      <c r="M4700" s="1">
        <v>1.098642736333012</v>
      </c>
      <c r="P4700" s="1">
        <v>1.0435769679684377</v>
      </c>
      <c r="Q4700" s="1" t="e">
        <v>#N/A</v>
      </c>
      <c r="R4700" s="1" t="e">
        <v>#N/A</v>
      </c>
      <c r="S4700" s="1" t="e">
        <v>#N/A</v>
      </c>
      <c r="T4700" s="1" t="e">
        <v>#N/A</v>
      </c>
      <c r="U4700" s="1" t="e">
        <v>#N/A</v>
      </c>
      <c r="V4700" s="1" t="e">
        <v>#N/A</v>
      </c>
      <c r="W4700" s="1" t="e">
        <v>#N/A</v>
      </c>
      <c r="X4700" s="1" t="e">
        <v>#N/A</v>
      </c>
      <c r="Y4700" s="1" t="e">
        <v>#N/A</v>
      </c>
      <c r="Z4700" s="1" t="e">
        <v>#N/A</v>
      </c>
    </row>
    <row r="4701" spans="1:26" x14ac:dyDescent="0.2">
      <c r="A4701" s="1">
        <v>1600</v>
      </c>
      <c r="B4701" s="2" t="s">
        <v>14164</v>
      </c>
      <c r="C4701" s="2" t="s">
        <v>14165</v>
      </c>
      <c r="D4701" s="2" t="s">
        <v>14166</v>
      </c>
      <c r="E4701" s="2" t="s">
        <v>102</v>
      </c>
      <c r="F4701" s="1">
        <v>0.82492167036459663</v>
      </c>
      <c r="G4701" s="1">
        <v>0.85514621073342778</v>
      </c>
      <c r="J4701" s="1">
        <v>0.84003394054901226</v>
      </c>
      <c r="K4701" s="2" t="s">
        <v>103</v>
      </c>
      <c r="L4701" s="1">
        <v>1.0604110046249939</v>
      </c>
      <c r="M4701" s="1">
        <v>1.0267923248515649</v>
      </c>
      <c r="P4701" s="1">
        <v>1.0436016647382793</v>
      </c>
      <c r="Q4701" s="1" t="e">
        <v>#N/A</v>
      </c>
      <c r="R4701" s="1" t="e">
        <v>#N/A</v>
      </c>
      <c r="S4701" s="1" t="e">
        <v>#N/A</v>
      </c>
      <c r="T4701" s="1" t="e">
        <v>#N/A</v>
      </c>
      <c r="U4701" s="1" t="e">
        <v>#N/A</v>
      </c>
      <c r="V4701" s="1" t="e">
        <v>#N/A</v>
      </c>
      <c r="W4701" s="1" t="e">
        <v>#N/A</v>
      </c>
      <c r="X4701" s="1" t="e">
        <v>#N/A</v>
      </c>
      <c r="Y4701" s="1" t="e">
        <v>#N/A</v>
      </c>
      <c r="Z4701" s="1" t="e">
        <v>#N/A</v>
      </c>
    </row>
    <row r="4702" spans="1:26" x14ac:dyDescent="0.2">
      <c r="A4702" s="1">
        <v>4615</v>
      </c>
      <c r="B4702" s="2" t="s">
        <v>14167</v>
      </c>
      <c r="C4702" s="2" t="s">
        <v>14168</v>
      </c>
      <c r="D4702" s="2" t="s">
        <v>14169</v>
      </c>
      <c r="E4702" s="2" t="s">
        <v>236</v>
      </c>
      <c r="F4702" s="1">
        <v>1.1788124442935357</v>
      </c>
      <c r="G4702" s="1">
        <v>1.2958171725851777</v>
      </c>
      <c r="J4702" s="1">
        <v>1.2373148084393568</v>
      </c>
      <c r="K4702" s="2" t="s">
        <v>237</v>
      </c>
      <c r="L4702" s="1">
        <v>1.0841914896797045</v>
      </c>
      <c r="M4702" s="1">
        <v>1.0030235592049725</v>
      </c>
      <c r="P4702" s="1">
        <v>1.0436075244423386</v>
      </c>
      <c r="Q4702" s="1" t="e">
        <v>#N/A</v>
      </c>
      <c r="R4702" s="1" t="e">
        <v>#N/A</v>
      </c>
      <c r="S4702" s="1" t="e">
        <v>#N/A</v>
      </c>
      <c r="T4702" s="1" t="e">
        <v>#N/A</v>
      </c>
      <c r="U4702" s="1" t="e">
        <v>#N/A</v>
      </c>
      <c r="V4702" s="1" t="e">
        <v>#N/A</v>
      </c>
      <c r="W4702" s="1" t="e">
        <v>#N/A</v>
      </c>
      <c r="X4702" s="1" t="e">
        <v>#N/A</v>
      </c>
      <c r="Y4702" s="1" t="e">
        <v>#N/A</v>
      </c>
      <c r="Z4702" s="1" t="e">
        <v>#N/A</v>
      </c>
    </row>
    <row r="4703" spans="1:26" x14ac:dyDescent="0.2">
      <c r="A4703" s="1">
        <v>4268</v>
      </c>
      <c r="B4703" s="2" t="s">
        <v>14170</v>
      </c>
      <c r="C4703" s="2" t="s">
        <v>14171</v>
      </c>
      <c r="D4703" s="2" t="s">
        <v>14172</v>
      </c>
      <c r="E4703" s="2" t="s">
        <v>288</v>
      </c>
      <c r="F4703" s="1">
        <v>1.1634017006228388</v>
      </c>
      <c r="G4703" s="1">
        <v>1.1213148123585286</v>
      </c>
      <c r="J4703" s="1">
        <v>1.1423582564906836</v>
      </c>
      <c r="K4703" s="2" t="s">
        <v>289</v>
      </c>
      <c r="L4703" s="1">
        <v>1.0375935871319346</v>
      </c>
      <c r="M4703" s="1">
        <v>1.0498663213690183</v>
      </c>
      <c r="P4703" s="1">
        <v>1.0437299542504763</v>
      </c>
      <c r="Q4703" s="1" t="e">
        <v>#N/A</v>
      </c>
      <c r="R4703" s="1" t="e">
        <v>#N/A</v>
      </c>
      <c r="S4703" s="1" t="e">
        <v>#N/A</v>
      </c>
      <c r="T4703" s="1" t="e">
        <v>#N/A</v>
      </c>
      <c r="U4703" s="1" t="e">
        <v>#N/A</v>
      </c>
      <c r="V4703" s="1" t="e">
        <v>#N/A</v>
      </c>
      <c r="W4703" s="1" t="e">
        <v>#N/A</v>
      </c>
      <c r="X4703" s="1" t="e">
        <v>#N/A</v>
      </c>
      <c r="Y4703" s="1" t="e">
        <v>#N/A</v>
      </c>
      <c r="Z4703" s="1" t="e">
        <v>#N/A</v>
      </c>
    </row>
    <row r="4704" spans="1:26" x14ac:dyDescent="0.2">
      <c r="A4704" s="1">
        <v>4695</v>
      </c>
      <c r="B4704" s="2" t="s">
        <v>14173</v>
      </c>
      <c r="C4704" s="2" t="s">
        <v>14174</v>
      </c>
      <c r="D4704" s="2" t="s">
        <v>14175</v>
      </c>
      <c r="E4704" s="2" t="s">
        <v>82</v>
      </c>
      <c r="F4704" s="1">
        <v>1.130197309706686</v>
      </c>
      <c r="G4704" s="1">
        <v>1.0023439982255156</v>
      </c>
      <c r="J4704" s="1">
        <v>1.0662706539661007</v>
      </c>
      <c r="K4704" s="2" t="s">
        <v>83</v>
      </c>
      <c r="L4704" s="1">
        <v>1.0419382044008278</v>
      </c>
      <c r="M4704" s="1">
        <v>1.0455562394364823</v>
      </c>
      <c r="P4704" s="1">
        <v>1.0437472219186552</v>
      </c>
      <c r="Q4704" s="1" t="e">
        <v>#N/A</v>
      </c>
      <c r="R4704" s="1" t="e">
        <v>#N/A</v>
      </c>
      <c r="S4704" s="1" t="e">
        <v>#N/A</v>
      </c>
      <c r="T4704" s="1" t="e">
        <v>#N/A</v>
      </c>
      <c r="U4704" s="1" t="e">
        <v>#N/A</v>
      </c>
      <c r="V4704" s="1" t="e">
        <v>#N/A</v>
      </c>
      <c r="W4704" s="1" t="e">
        <v>#N/A</v>
      </c>
      <c r="X4704" s="1" t="e">
        <v>#N/A</v>
      </c>
      <c r="Y4704" s="1" t="e">
        <v>#N/A</v>
      </c>
      <c r="Z4704" s="1" t="e">
        <v>#N/A</v>
      </c>
    </row>
    <row r="4705" spans="1:26" x14ac:dyDescent="0.2">
      <c r="A4705" s="1">
        <v>811</v>
      </c>
      <c r="B4705" s="2" t="s">
        <v>14176</v>
      </c>
      <c r="C4705" s="2" t="s">
        <v>14177</v>
      </c>
      <c r="D4705" s="2" t="s">
        <v>14178</v>
      </c>
      <c r="E4705" s="2" t="s">
        <v>92</v>
      </c>
      <c r="F4705" s="1">
        <v>1.0797161567125968</v>
      </c>
      <c r="G4705" s="1">
        <v>1.0152041263225018</v>
      </c>
      <c r="J4705" s="1">
        <v>1.0474601415175493</v>
      </c>
      <c r="K4705" s="2" t="s">
        <v>93</v>
      </c>
      <c r="L4705" s="1">
        <v>1.0829371707567774</v>
      </c>
      <c r="M4705" s="1">
        <v>1.0045658498101671</v>
      </c>
      <c r="P4705" s="1">
        <v>1.0437515102834722</v>
      </c>
      <c r="Q4705" s="1" t="e">
        <v>#N/A</v>
      </c>
      <c r="R4705" s="1" t="e">
        <v>#N/A</v>
      </c>
      <c r="S4705" s="1" t="e">
        <v>#N/A</v>
      </c>
      <c r="T4705" s="1" t="e">
        <v>#N/A</v>
      </c>
      <c r="U4705" s="1" t="e">
        <v>#N/A</v>
      </c>
      <c r="V4705" s="1" t="e">
        <v>#N/A</v>
      </c>
      <c r="W4705" s="1" t="e">
        <v>#N/A</v>
      </c>
      <c r="X4705" s="1" t="e">
        <v>#N/A</v>
      </c>
      <c r="Y4705" s="1" t="e">
        <v>#N/A</v>
      </c>
      <c r="Z4705" s="1" t="e">
        <v>#N/A</v>
      </c>
    </row>
    <row r="4706" spans="1:26" x14ac:dyDescent="0.2">
      <c r="A4706" s="1">
        <v>5603</v>
      </c>
      <c r="B4706" s="2" t="s">
        <v>14179</v>
      </c>
      <c r="C4706" s="2" t="s">
        <v>14180</v>
      </c>
      <c r="D4706" s="2" t="s">
        <v>14181</v>
      </c>
      <c r="E4706" s="2" t="s">
        <v>74</v>
      </c>
      <c r="F4706" s="1">
        <v>0.75941020913776858</v>
      </c>
      <c r="G4706" s="1">
        <v>1.2356738965313527</v>
      </c>
      <c r="J4706" s="1">
        <v>0.99754205283456066</v>
      </c>
      <c r="K4706" s="2" t="s">
        <v>75</v>
      </c>
      <c r="L4706" s="1">
        <v>0.99600902307825767</v>
      </c>
      <c r="M4706" s="1">
        <v>1.0915266256729899</v>
      </c>
      <c r="P4706" s="1">
        <v>1.0437678243756237</v>
      </c>
      <c r="Q4706" s="1" t="e">
        <v>#N/A</v>
      </c>
      <c r="R4706" s="1" t="e">
        <v>#N/A</v>
      </c>
      <c r="S4706" s="1" t="e">
        <v>#N/A</v>
      </c>
      <c r="T4706" s="1" t="e">
        <v>#N/A</v>
      </c>
      <c r="U4706" s="1" t="e">
        <v>#N/A</v>
      </c>
      <c r="V4706" s="1" t="e">
        <v>#N/A</v>
      </c>
      <c r="W4706" s="1" t="e">
        <v>#N/A</v>
      </c>
      <c r="X4706" s="1" t="e">
        <v>#N/A</v>
      </c>
      <c r="Y4706" s="1" t="e">
        <v>#N/A</v>
      </c>
      <c r="Z4706" s="1" t="e">
        <v>#N/A</v>
      </c>
    </row>
    <row r="4707" spans="1:26" x14ac:dyDescent="0.2">
      <c r="A4707" s="1">
        <v>1048</v>
      </c>
      <c r="B4707" s="2" t="s">
        <v>14182</v>
      </c>
      <c r="C4707" s="2" t="s">
        <v>14183</v>
      </c>
      <c r="D4707" s="2" t="s">
        <v>14184</v>
      </c>
      <c r="E4707" s="2" t="s">
        <v>265</v>
      </c>
      <c r="F4707" s="1">
        <v>0.96318648788922834</v>
      </c>
      <c r="G4707" s="1">
        <v>1.0263621320258067</v>
      </c>
      <c r="J4707" s="1">
        <v>0.99477430995751748</v>
      </c>
      <c r="K4707" s="2" t="s">
        <v>266</v>
      </c>
      <c r="L4707" s="1">
        <v>1.041792521735033</v>
      </c>
      <c r="M4707" s="1">
        <v>1.0457494025264593</v>
      </c>
      <c r="P4707" s="1">
        <v>1.043770962130746</v>
      </c>
      <c r="Q4707" s="1" t="e">
        <v>#N/A</v>
      </c>
      <c r="R4707" s="1" t="e">
        <v>#N/A</v>
      </c>
      <c r="S4707" s="1" t="e">
        <v>#N/A</v>
      </c>
      <c r="T4707" s="1" t="e">
        <v>#N/A</v>
      </c>
      <c r="U4707" s="1" t="e">
        <v>#N/A</v>
      </c>
      <c r="V4707" s="1" t="e">
        <v>#N/A</v>
      </c>
      <c r="W4707" s="1" t="e">
        <v>#N/A</v>
      </c>
      <c r="X4707" s="1" t="e">
        <v>#N/A</v>
      </c>
      <c r="Y4707" s="1" t="e">
        <v>#N/A</v>
      </c>
      <c r="Z4707" s="1" t="e">
        <v>#N/A</v>
      </c>
    </row>
    <row r="4708" spans="1:26" x14ac:dyDescent="0.2">
      <c r="A4708" s="1">
        <v>1795</v>
      </c>
      <c r="B4708" s="2" t="s">
        <v>14185</v>
      </c>
      <c r="C4708" s="2" t="s">
        <v>14186</v>
      </c>
      <c r="D4708" s="2" t="s">
        <v>14187</v>
      </c>
      <c r="E4708" s="2" t="s">
        <v>74</v>
      </c>
      <c r="F4708" s="1">
        <v>1.1262679357461316</v>
      </c>
      <c r="G4708" s="1">
        <v>1.1343995273862773</v>
      </c>
      <c r="J4708" s="1">
        <v>1.1303337315662043</v>
      </c>
      <c r="K4708" s="2" t="s">
        <v>75</v>
      </c>
      <c r="L4708" s="1">
        <v>1.0291547105338095</v>
      </c>
      <c r="M4708" s="1">
        <v>1.0584870674754079</v>
      </c>
      <c r="P4708" s="1">
        <v>1.0438208890046088</v>
      </c>
      <c r="Q4708" s="1" t="e">
        <v>#N/A</v>
      </c>
      <c r="R4708" s="1" t="e">
        <v>#N/A</v>
      </c>
      <c r="S4708" s="1" t="e">
        <v>#N/A</v>
      </c>
      <c r="T4708" s="1" t="e">
        <v>#N/A</v>
      </c>
      <c r="U4708" s="1" t="e">
        <v>#N/A</v>
      </c>
      <c r="V4708" s="1" t="e">
        <v>#N/A</v>
      </c>
      <c r="W4708" s="1" t="e">
        <v>#N/A</v>
      </c>
      <c r="X4708" s="1" t="e">
        <v>#N/A</v>
      </c>
      <c r="Y4708" s="1" t="e">
        <v>#N/A</v>
      </c>
      <c r="Z4708" s="1" t="e">
        <v>#N/A</v>
      </c>
    </row>
    <row r="4709" spans="1:26" x14ac:dyDescent="0.2">
      <c r="A4709" s="1">
        <v>5624</v>
      </c>
      <c r="B4709" s="2" t="s">
        <v>14188</v>
      </c>
      <c r="C4709" s="2" t="s">
        <v>14189</v>
      </c>
      <c r="D4709" s="2" t="s">
        <v>14190</v>
      </c>
      <c r="E4709" s="2" t="s">
        <v>74</v>
      </c>
      <c r="F4709" s="1">
        <v>1.2404794279238047</v>
      </c>
      <c r="G4709" s="1">
        <v>1.3354291501392521</v>
      </c>
      <c r="J4709" s="1">
        <v>1.2879542890315285</v>
      </c>
      <c r="K4709" s="2" t="s">
        <v>75</v>
      </c>
      <c r="L4709" s="1">
        <v>1.0440981697615088</v>
      </c>
      <c r="M4709" s="1">
        <v>1.0436059315812658</v>
      </c>
      <c r="P4709" s="1">
        <v>1.0438520506713873</v>
      </c>
      <c r="Q4709" s="1" t="e">
        <v>#N/A</v>
      </c>
      <c r="R4709" s="1" t="e">
        <v>#N/A</v>
      </c>
      <c r="S4709" s="1" t="e">
        <v>#N/A</v>
      </c>
      <c r="T4709" s="1" t="e">
        <v>#N/A</v>
      </c>
      <c r="U4709" s="1" t="e">
        <v>#N/A</v>
      </c>
      <c r="V4709" s="1" t="e">
        <v>#N/A</v>
      </c>
      <c r="W4709" s="1" t="e">
        <v>#N/A</v>
      </c>
      <c r="X4709" s="1" t="e">
        <v>#N/A</v>
      </c>
      <c r="Y4709" s="1" t="e">
        <v>#N/A</v>
      </c>
      <c r="Z4709" s="1" t="e">
        <v>#N/A</v>
      </c>
    </row>
    <row r="4710" spans="1:26" x14ac:dyDescent="0.2">
      <c r="A4710" s="1">
        <v>3220</v>
      </c>
      <c r="B4710" s="2" t="s">
        <v>14191</v>
      </c>
      <c r="C4710" s="2" t="s">
        <v>14192</v>
      </c>
      <c r="D4710" s="2" t="s">
        <v>14193</v>
      </c>
      <c r="E4710" s="2" t="s">
        <v>87</v>
      </c>
      <c r="F4710" s="1">
        <v>1.0562234500143381</v>
      </c>
      <c r="G4710" s="1">
        <v>1.0033112219925053</v>
      </c>
      <c r="J4710" s="1">
        <v>1.0297673360034216</v>
      </c>
      <c r="K4710" s="2" t="s">
        <v>88</v>
      </c>
      <c r="L4710" s="1">
        <v>0.95046891410831935</v>
      </c>
      <c r="M4710" s="1">
        <v>1.1373031162570064</v>
      </c>
      <c r="P4710" s="1">
        <v>1.0438860151826628</v>
      </c>
      <c r="Q4710" s="1" t="e">
        <v>#N/A</v>
      </c>
      <c r="R4710" s="1" t="e">
        <v>#N/A</v>
      </c>
      <c r="S4710" s="1" t="e">
        <v>#N/A</v>
      </c>
      <c r="T4710" s="1" t="e">
        <v>#N/A</v>
      </c>
      <c r="U4710" s="1" t="e">
        <v>#N/A</v>
      </c>
      <c r="V4710" s="1" t="e">
        <v>#N/A</v>
      </c>
      <c r="W4710" s="1" t="e">
        <v>#N/A</v>
      </c>
      <c r="X4710" s="1" t="e">
        <v>#N/A</v>
      </c>
      <c r="Y4710" s="1" t="e">
        <v>#N/A</v>
      </c>
      <c r="Z4710" s="1" t="e">
        <v>#N/A</v>
      </c>
    </row>
    <row r="4711" spans="1:26" x14ac:dyDescent="0.2">
      <c r="A4711" s="1">
        <v>4710</v>
      </c>
      <c r="B4711" s="2" t="s">
        <v>14194</v>
      </c>
      <c r="C4711" s="2" t="s">
        <v>14195</v>
      </c>
      <c r="D4711" s="2" t="s">
        <v>14196</v>
      </c>
      <c r="E4711" s="2" t="s">
        <v>174</v>
      </c>
      <c r="F4711" s="1">
        <v>1.2154268597104345</v>
      </c>
      <c r="G4711" s="1">
        <v>1.0189789586320013</v>
      </c>
      <c r="J4711" s="1">
        <v>1.1172029091712179</v>
      </c>
      <c r="K4711" s="2" t="s">
        <v>175</v>
      </c>
      <c r="L4711" s="1">
        <v>0.96046590597221104</v>
      </c>
      <c r="M4711" s="1">
        <v>1.12732724753753</v>
      </c>
      <c r="P4711" s="1">
        <v>1.0438965767548705</v>
      </c>
      <c r="Q4711" s="1" t="e">
        <v>#N/A</v>
      </c>
      <c r="R4711" s="1" t="e">
        <v>#N/A</v>
      </c>
      <c r="S4711" s="1" t="e">
        <v>#N/A</v>
      </c>
      <c r="T4711" s="1" t="e">
        <v>#N/A</v>
      </c>
      <c r="U4711" s="1" t="e">
        <v>#N/A</v>
      </c>
      <c r="V4711" s="1" t="e">
        <v>#N/A</v>
      </c>
      <c r="W4711" s="1" t="e">
        <v>#N/A</v>
      </c>
      <c r="X4711" s="1" t="e">
        <v>#N/A</v>
      </c>
      <c r="Y4711" s="1" t="e">
        <v>#N/A</v>
      </c>
      <c r="Z4711" s="1" t="e">
        <v>#N/A</v>
      </c>
    </row>
    <row r="4712" spans="1:26" x14ac:dyDescent="0.2">
      <c r="A4712" s="1">
        <v>1282</v>
      </c>
      <c r="B4712" s="2" t="s">
        <v>14197</v>
      </c>
      <c r="C4712" s="2" t="s">
        <v>14198</v>
      </c>
      <c r="D4712" s="2" t="s">
        <v>14199</v>
      </c>
      <c r="E4712" s="2" t="s">
        <v>55</v>
      </c>
      <c r="F4712" s="1">
        <v>1.2689302217731917</v>
      </c>
      <c r="G4712" s="1">
        <v>1.2264764736595559</v>
      </c>
      <c r="J4712" s="1">
        <v>1.2477033477163739</v>
      </c>
      <c r="K4712" s="2" t="s">
        <v>56</v>
      </c>
      <c r="L4712" s="1">
        <v>0.96780692917524413</v>
      </c>
      <c r="M4712" s="1">
        <v>1.1200422295270773</v>
      </c>
      <c r="P4712" s="1">
        <v>1.0439245793511607</v>
      </c>
      <c r="Q4712" s="1" t="e">
        <v>#N/A</v>
      </c>
      <c r="R4712" s="1" t="e">
        <v>#N/A</v>
      </c>
      <c r="S4712" s="1" t="e">
        <v>#N/A</v>
      </c>
      <c r="T4712" s="1" t="e">
        <v>#N/A</v>
      </c>
      <c r="U4712" s="1" t="e">
        <v>#N/A</v>
      </c>
      <c r="V4712" s="1" t="e">
        <v>#N/A</v>
      </c>
      <c r="W4712" s="1" t="e">
        <v>#N/A</v>
      </c>
      <c r="X4712" s="1" t="e">
        <v>#N/A</v>
      </c>
      <c r="Y4712" s="1" t="e">
        <v>#N/A</v>
      </c>
      <c r="Z4712" s="1" t="e">
        <v>#N/A</v>
      </c>
    </row>
    <row r="4713" spans="1:26" x14ac:dyDescent="0.2">
      <c r="A4713" s="1">
        <v>5987</v>
      </c>
      <c r="B4713" s="2" t="s">
        <v>14200</v>
      </c>
      <c r="C4713" s="2" t="s">
        <v>14201</v>
      </c>
      <c r="D4713" s="2" t="s">
        <v>14202</v>
      </c>
      <c r="E4713" s="2" t="s">
        <v>115</v>
      </c>
      <c r="F4713" s="1">
        <v>0.98752905703747185</v>
      </c>
      <c r="G4713" s="1">
        <v>0.97733977991445131</v>
      </c>
      <c r="J4713" s="1">
        <v>0.98243441847596158</v>
      </c>
      <c r="K4713" s="2" t="s">
        <v>116</v>
      </c>
      <c r="L4713" s="1">
        <v>1.0953682782611593</v>
      </c>
      <c r="M4713" s="1">
        <v>0.99252177073286663</v>
      </c>
      <c r="P4713" s="1">
        <v>1.043945024497013</v>
      </c>
      <c r="Q4713" s="1" t="e">
        <v>#N/A</v>
      </c>
      <c r="R4713" s="1" t="e">
        <v>#N/A</v>
      </c>
      <c r="S4713" s="1" t="e">
        <v>#N/A</v>
      </c>
      <c r="T4713" s="1" t="e">
        <v>#N/A</v>
      </c>
      <c r="U4713" s="1" t="e">
        <v>#N/A</v>
      </c>
      <c r="V4713" s="1" t="e">
        <v>#N/A</v>
      </c>
      <c r="W4713" s="1" t="e">
        <v>#N/A</v>
      </c>
      <c r="X4713" s="1" t="e">
        <v>#N/A</v>
      </c>
      <c r="Y4713" s="1" t="e">
        <v>#N/A</v>
      </c>
      <c r="Z4713" s="1" t="e">
        <v>#N/A</v>
      </c>
    </row>
    <row r="4714" spans="1:26" x14ac:dyDescent="0.2">
      <c r="A4714" s="1">
        <v>1126</v>
      </c>
      <c r="B4714" s="2" t="s">
        <v>14203</v>
      </c>
      <c r="C4714" s="2" t="s">
        <v>14204</v>
      </c>
      <c r="D4714" s="2" t="s">
        <v>14205</v>
      </c>
      <c r="E4714" s="2" t="s">
        <v>92</v>
      </c>
      <c r="F4714" s="1">
        <v>0.9555629222980303</v>
      </c>
      <c r="G4714" s="1">
        <v>0.91636297522970533</v>
      </c>
      <c r="J4714" s="1">
        <v>0.93596294876386787</v>
      </c>
      <c r="K4714" s="2" t="s">
        <v>93</v>
      </c>
      <c r="L4714" s="1">
        <v>1.0274934778246039</v>
      </c>
      <c r="M4714" s="1">
        <v>1.0604552264050646</v>
      </c>
      <c r="P4714" s="1">
        <v>1.0439743521148341</v>
      </c>
      <c r="Q4714" s="1" t="e">
        <v>#N/A</v>
      </c>
      <c r="R4714" s="1" t="e">
        <v>#N/A</v>
      </c>
      <c r="S4714" s="1" t="e">
        <v>#N/A</v>
      </c>
      <c r="T4714" s="1" t="e">
        <v>#N/A</v>
      </c>
      <c r="U4714" s="1" t="e">
        <v>#N/A</v>
      </c>
      <c r="V4714" s="1" t="e">
        <v>#N/A</v>
      </c>
      <c r="W4714" s="1" t="e">
        <v>#N/A</v>
      </c>
      <c r="X4714" s="1" t="e">
        <v>#N/A</v>
      </c>
      <c r="Y4714" s="1" t="e">
        <v>#N/A</v>
      </c>
      <c r="Z4714" s="1" t="e">
        <v>#N/A</v>
      </c>
    </row>
    <row r="4715" spans="1:26" x14ac:dyDescent="0.2">
      <c r="A4715" s="1">
        <v>2686</v>
      </c>
      <c r="B4715" s="2" t="s">
        <v>14206</v>
      </c>
      <c r="C4715" s="2" t="s">
        <v>14207</v>
      </c>
      <c r="D4715" s="2" t="s">
        <v>14208</v>
      </c>
      <c r="E4715" s="2" t="s">
        <v>42</v>
      </c>
      <c r="F4715" s="1">
        <v>0.91392845013518775</v>
      </c>
      <c r="G4715" s="1">
        <v>0.92565032186723217</v>
      </c>
      <c r="J4715" s="1">
        <v>0.91978938600120996</v>
      </c>
      <c r="K4715" s="2" t="s">
        <v>43</v>
      </c>
      <c r="L4715" s="1">
        <v>1.0360799504317724</v>
      </c>
      <c r="M4715" s="1">
        <v>1.0518732658173722</v>
      </c>
      <c r="P4715" s="1">
        <v>1.0439766081245723</v>
      </c>
      <c r="Q4715" s="1" t="e">
        <v>#N/A</v>
      </c>
      <c r="R4715" s="1" t="e">
        <v>#N/A</v>
      </c>
      <c r="S4715" s="1" t="e">
        <v>#N/A</v>
      </c>
      <c r="T4715" s="1" t="e">
        <v>#N/A</v>
      </c>
      <c r="U4715" s="1" t="e">
        <v>#N/A</v>
      </c>
      <c r="V4715" s="1" t="e">
        <v>#N/A</v>
      </c>
      <c r="W4715" s="1" t="e">
        <v>#N/A</v>
      </c>
      <c r="X4715" s="1" t="e">
        <v>#N/A</v>
      </c>
      <c r="Y4715" s="1" t="e">
        <v>#N/A</v>
      </c>
      <c r="Z4715" s="1" t="e">
        <v>#N/A</v>
      </c>
    </row>
    <row r="4716" spans="1:26" x14ac:dyDescent="0.2">
      <c r="A4716" s="1">
        <v>5432</v>
      </c>
      <c r="B4716" s="2" t="s">
        <v>14209</v>
      </c>
      <c r="C4716" s="2" t="s">
        <v>14210</v>
      </c>
      <c r="D4716" s="2" t="s">
        <v>14211</v>
      </c>
      <c r="E4716" s="2" t="s">
        <v>265</v>
      </c>
      <c r="F4716" s="1">
        <v>0.75690563065471461</v>
      </c>
      <c r="G4716" s="1">
        <v>0.82608961265594805</v>
      </c>
      <c r="J4716" s="1">
        <v>0.79149762165533133</v>
      </c>
      <c r="K4716" s="2" t="s">
        <v>266</v>
      </c>
      <c r="L4716" s="1">
        <v>1.0737537468736278</v>
      </c>
      <c r="M4716" s="1">
        <v>1.0143703026708542</v>
      </c>
      <c r="P4716" s="1">
        <v>1.044062024772241</v>
      </c>
      <c r="Q4716" s="1" t="e">
        <v>#N/A</v>
      </c>
      <c r="R4716" s="1" t="e">
        <v>#N/A</v>
      </c>
      <c r="S4716" s="1" t="e">
        <v>#N/A</v>
      </c>
      <c r="T4716" s="1" t="e">
        <v>#N/A</v>
      </c>
      <c r="U4716" s="1" t="e">
        <v>#N/A</v>
      </c>
      <c r="V4716" s="1" t="e">
        <v>#N/A</v>
      </c>
      <c r="W4716" s="1" t="e">
        <v>#N/A</v>
      </c>
      <c r="X4716" s="1" t="e">
        <v>#N/A</v>
      </c>
      <c r="Y4716" s="1" t="e">
        <v>#N/A</v>
      </c>
      <c r="Z4716" s="1" t="e">
        <v>#N/A</v>
      </c>
    </row>
    <row r="4717" spans="1:26" x14ac:dyDescent="0.2">
      <c r="A4717" s="1">
        <v>571</v>
      </c>
      <c r="B4717" s="2" t="s">
        <v>14212</v>
      </c>
      <c r="C4717" s="2" t="s">
        <v>14213</v>
      </c>
      <c r="D4717" s="2" t="s">
        <v>14214</v>
      </c>
      <c r="E4717" s="2" t="s">
        <v>42</v>
      </c>
      <c r="F4717" s="1">
        <v>0.94799821808991658</v>
      </c>
      <c r="G4717" s="1">
        <v>1.1321187501172336</v>
      </c>
      <c r="J4717" s="1">
        <v>1.0400584841035752</v>
      </c>
      <c r="K4717" s="2" t="s">
        <v>43</v>
      </c>
      <c r="L4717" s="1">
        <v>1.067276737162739</v>
      </c>
      <c r="M4717" s="1">
        <v>1.0210123675979159</v>
      </c>
      <c r="P4717" s="1">
        <v>1.0441445523803274</v>
      </c>
      <c r="Q4717" s="1" t="e">
        <v>#N/A</v>
      </c>
      <c r="R4717" s="1" t="e">
        <v>#N/A</v>
      </c>
      <c r="S4717" s="1" t="e">
        <v>#N/A</v>
      </c>
      <c r="T4717" s="1" t="e">
        <v>#N/A</v>
      </c>
      <c r="U4717" s="1" t="e">
        <v>#N/A</v>
      </c>
      <c r="V4717" s="1" t="e">
        <v>#N/A</v>
      </c>
      <c r="W4717" s="1" t="e">
        <v>#N/A</v>
      </c>
      <c r="X4717" s="1" t="e">
        <v>#N/A</v>
      </c>
      <c r="Y4717" s="1" t="e">
        <v>#N/A</v>
      </c>
      <c r="Z4717" s="1" t="e">
        <v>#N/A</v>
      </c>
    </row>
    <row r="4718" spans="1:26" x14ac:dyDescent="0.2">
      <c r="A4718" s="1">
        <v>433</v>
      </c>
      <c r="B4718" s="2" t="s">
        <v>14215</v>
      </c>
      <c r="C4718" s="2" t="s">
        <v>14216</v>
      </c>
      <c r="D4718" s="2" t="s">
        <v>14217</v>
      </c>
      <c r="E4718" s="2" t="s">
        <v>82</v>
      </c>
      <c r="F4718" s="1">
        <v>1.0922485303581571</v>
      </c>
      <c r="G4718" s="1">
        <v>0.918484185933784</v>
      </c>
      <c r="J4718" s="1">
        <v>1.0053663581459706</v>
      </c>
      <c r="K4718" s="2" t="s">
        <v>83</v>
      </c>
      <c r="L4718" s="1">
        <v>1.0442945671732877</v>
      </c>
      <c r="M4718" s="1">
        <v>1.0442926519537081</v>
      </c>
      <c r="P4718" s="1">
        <v>1.044293609563498</v>
      </c>
      <c r="Q4718" s="1" t="e">
        <v>#N/A</v>
      </c>
      <c r="R4718" s="1" t="e">
        <v>#N/A</v>
      </c>
      <c r="S4718" s="1" t="e">
        <v>#N/A</v>
      </c>
      <c r="T4718" s="1" t="e">
        <v>#N/A</v>
      </c>
      <c r="U4718" s="1" t="e">
        <v>#N/A</v>
      </c>
      <c r="V4718" s="1" t="e">
        <v>#N/A</v>
      </c>
      <c r="W4718" s="1" t="e">
        <v>#N/A</v>
      </c>
      <c r="X4718" s="1" t="e">
        <v>#N/A</v>
      </c>
      <c r="Y4718" s="1" t="e">
        <v>#N/A</v>
      </c>
      <c r="Z4718" s="1" t="e">
        <v>#N/A</v>
      </c>
    </row>
    <row r="4719" spans="1:26" x14ac:dyDescent="0.2">
      <c r="A4719" s="1">
        <v>37</v>
      </c>
      <c r="B4719" s="2" t="s">
        <v>14218</v>
      </c>
      <c r="C4719" s="2" t="s">
        <v>14219</v>
      </c>
      <c r="D4719" s="2" t="s">
        <v>14220</v>
      </c>
      <c r="E4719" s="2" t="s">
        <v>32</v>
      </c>
      <c r="F4719" s="1">
        <v>0.97617704999670485</v>
      </c>
      <c r="G4719" s="1">
        <v>1.2320443405813135</v>
      </c>
      <c r="J4719" s="1">
        <v>1.1041106952890092</v>
      </c>
      <c r="K4719" s="2" t="s">
        <v>33</v>
      </c>
      <c r="L4719" s="1">
        <v>0.95525226062706015</v>
      </c>
      <c r="M4719" s="1">
        <v>1.133598777585143</v>
      </c>
      <c r="P4719" s="1">
        <v>1.0444255191061016</v>
      </c>
      <c r="Q4719" s="1" t="e">
        <v>#N/A</v>
      </c>
      <c r="R4719" s="1" t="e">
        <v>#N/A</v>
      </c>
      <c r="S4719" s="1" t="e">
        <v>#N/A</v>
      </c>
      <c r="T4719" s="1" t="e">
        <v>#N/A</v>
      </c>
      <c r="U4719" s="1" t="e">
        <v>#N/A</v>
      </c>
      <c r="V4719" s="1" t="e">
        <v>#N/A</v>
      </c>
      <c r="W4719" s="1" t="e">
        <v>#N/A</v>
      </c>
      <c r="X4719" s="1" t="e">
        <v>#N/A</v>
      </c>
      <c r="Y4719" s="1" t="e">
        <v>#N/A</v>
      </c>
      <c r="Z4719" s="1" t="e">
        <v>#N/A</v>
      </c>
    </row>
    <row r="4720" spans="1:26" x14ac:dyDescent="0.2">
      <c r="A4720" s="1">
        <v>4005</v>
      </c>
      <c r="B4720" s="2" t="s">
        <v>14221</v>
      </c>
      <c r="C4720" s="2" t="s">
        <v>14222</v>
      </c>
      <c r="D4720" s="2" t="s">
        <v>14223</v>
      </c>
      <c r="E4720" s="2" t="s">
        <v>174</v>
      </c>
      <c r="F4720" s="1">
        <v>1.1656265601597604</v>
      </c>
      <c r="G4720" s="1">
        <v>1.2132891545856799</v>
      </c>
      <c r="J4720" s="1">
        <v>1.1894578573727201</v>
      </c>
      <c r="K4720" s="2" t="s">
        <v>175</v>
      </c>
      <c r="L4720" s="1">
        <v>0.96369769037274178</v>
      </c>
      <c r="M4720" s="1">
        <v>1.1251651878421747</v>
      </c>
      <c r="P4720" s="1">
        <v>1.0444314391074583</v>
      </c>
      <c r="Q4720" s="1" t="e">
        <v>#N/A</v>
      </c>
      <c r="R4720" s="1" t="e">
        <v>#N/A</v>
      </c>
      <c r="S4720" s="1" t="e">
        <v>#N/A</v>
      </c>
      <c r="T4720" s="1" t="e">
        <v>#N/A</v>
      </c>
      <c r="U4720" s="1" t="e">
        <v>#N/A</v>
      </c>
      <c r="V4720" s="1" t="e">
        <v>#N/A</v>
      </c>
      <c r="W4720" s="1" t="e">
        <v>#N/A</v>
      </c>
      <c r="X4720" s="1" t="e">
        <v>#N/A</v>
      </c>
      <c r="Y4720" s="1" t="e">
        <v>#N/A</v>
      </c>
      <c r="Z4720" s="1" t="e">
        <v>#N/A</v>
      </c>
    </row>
    <row r="4721" spans="1:26" x14ac:dyDescent="0.2">
      <c r="A4721" s="1">
        <v>5737</v>
      </c>
      <c r="B4721" s="2" t="s">
        <v>14224</v>
      </c>
      <c r="C4721" s="2" t="s">
        <v>14225</v>
      </c>
      <c r="D4721" s="2" t="s">
        <v>14226</v>
      </c>
      <c r="E4721" s="2" t="s">
        <v>265</v>
      </c>
      <c r="F4721" s="1">
        <v>1.0592067685743274</v>
      </c>
      <c r="G4721" s="1">
        <v>1.0060586421310695</v>
      </c>
      <c r="J4721" s="1">
        <v>1.0326327053526985</v>
      </c>
      <c r="K4721" s="2" t="s">
        <v>266</v>
      </c>
      <c r="L4721" s="1">
        <v>1.0315612007258075</v>
      </c>
      <c r="M4721" s="1">
        <v>1.0573259871808975</v>
      </c>
      <c r="P4721" s="1">
        <v>1.0444435939533525</v>
      </c>
      <c r="Q4721" s="1" t="e">
        <v>#N/A</v>
      </c>
      <c r="R4721" s="1" t="e">
        <v>#N/A</v>
      </c>
      <c r="S4721" s="1" t="e">
        <v>#N/A</v>
      </c>
      <c r="T4721" s="1" t="e">
        <v>#N/A</v>
      </c>
      <c r="U4721" s="1" t="e">
        <v>#N/A</v>
      </c>
      <c r="V4721" s="1" t="e">
        <v>#N/A</v>
      </c>
      <c r="W4721" s="1" t="e">
        <v>#N/A</v>
      </c>
      <c r="X4721" s="1" t="e">
        <v>#N/A</v>
      </c>
      <c r="Y4721" s="1" t="e">
        <v>#N/A</v>
      </c>
      <c r="Z4721" s="1" t="e">
        <v>#N/A</v>
      </c>
    </row>
    <row r="4722" spans="1:26" x14ac:dyDescent="0.2">
      <c r="A4722" s="1">
        <v>6458</v>
      </c>
      <c r="B4722" s="2" t="s">
        <v>14227</v>
      </c>
      <c r="C4722" s="2" t="s">
        <v>14228</v>
      </c>
      <c r="D4722" s="2" t="s">
        <v>14229</v>
      </c>
      <c r="E4722" s="2" t="s">
        <v>55</v>
      </c>
      <c r="F4722" s="1">
        <v>1.038382165394107</v>
      </c>
      <c r="G4722" s="1">
        <v>1.0560041285066981</v>
      </c>
      <c r="J4722" s="1">
        <v>1.0471931469504026</v>
      </c>
      <c r="K4722" s="2" t="s">
        <v>56</v>
      </c>
      <c r="L4722" s="1">
        <v>1.1027359017308767</v>
      </c>
      <c r="M4722" s="1">
        <v>0.98624357564754939</v>
      </c>
      <c r="P4722" s="1">
        <v>1.0444897386892129</v>
      </c>
      <c r="Q4722" s="1" t="e">
        <v>#N/A</v>
      </c>
      <c r="R4722" s="1" t="e">
        <v>#N/A</v>
      </c>
      <c r="S4722" s="1" t="e">
        <v>#N/A</v>
      </c>
      <c r="T4722" s="1" t="e">
        <v>#N/A</v>
      </c>
      <c r="U4722" s="1" t="e">
        <v>#N/A</v>
      </c>
      <c r="V4722" s="1" t="e">
        <v>#N/A</v>
      </c>
      <c r="W4722" s="1" t="e">
        <v>#N/A</v>
      </c>
      <c r="X4722" s="1" t="e">
        <v>#N/A</v>
      </c>
      <c r="Y4722" s="1" t="e">
        <v>#N/A</v>
      </c>
      <c r="Z4722" s="1" t="e">
        <v>#N/A</v>
      </c>
    </row>
    <row r="4723" spans="1:26" x14ac:dyDescent="0.2">
      <c r="A4723" s="1">
        <v>809</v>
      </c>
      <c r="B4723" s="2" t="s">
        <v>14230</v>
      </c>
      <c r="C4723" s="2" t="s">
        <v>14231</v>
      </c>
      <c r="D4723" s="2" t="s">
        <v>14232</v>
      </c>
      <c r="E4723" s="2" t="s">
        <v>126</v>
      </c>
      <c r="F4723" s="1">
        <v>0.93451392300434355</v>
      </c>
      <c r="G4723" s="1">
        <v>0.93881496702618195</v>
      </c>
      <c r="J4723" s="1">
        <v>0.9366644450152628</v>
      </c>
      <c r="K4723" s="2" t="s">
        <v>127</v>
      </c>
      <c r="L4723" s="1">
        <v>1.0426441626241409</v>
      </c>
      <c r="M4723" s="1">
        <v>1.0463558896292855</v>
      </c>
      <c r="P4723" s="1">
        <v>1.0445000261267132</v>
      </c>
      <c r="Q4723" s="1" t="e">
        <v>#N/A</v>
      </c>
      <c r="R4723" s="1" t="e">
        <v>#N/A</v>
      </c>
      <c r="S4723" s="1" t="e">
        <v>#N/A</v>
      </c>
      <c r="T4723" s="1" t="e">
        <v>#N/A</v>
      </c>
      <c r="U4723" s="1" t="e">
        <v>#N/A</v>
      </c>
      <c r="V4723" s="1" t="e">
        <v>#N/A</v>
      </c>
      <c r="W4723" s="1" t="e">
        <v>#N/A</v>
      </c>
      <c r="X4723" s="1" t="e">
        <v>#N/A</v>
      </c>
      <c r="Y4723" s="1" t="e">
        <v>#N/A</v>
      </c>
      <c r="Z4723" s="1" t="e">
        <v>#N/A</v>
      </c>
    </row>
    <row r="4724" spans="1:26" x14ac:dyDescent="0.2">
      <c r="A4724" s="1">
        <v>5920</v>
      </c>
      <c r="B4724" s="2" t="s">
        <v>14233</v>
      </c>
      <c r="C4724" s="2" t="s">
        <v>14234</v>
      </c>
      <c r="D4724" s="2" t="s">
        <v>14235</v>
      </c>
      <c r="E4724" s="2" t="s">
        <v>136</v>
      </c>
      <c r="F4724" s="1">
        <v>0.97024870715270173</v>
      </c>
      <c r="G4724" s="1">
        <v>1.2572782301185976</v>
      </c>
      <c r="J4724" s="1">
        <v>1.1137634686356497</v>
      </c>
      <c r="K4724" s="2" t="s">
        <v>137</v>
      </c>
      <c r="L4724" s="1">
        <v>0.95918273370693896</v>
      </c>
      <c r="M4724" s="1">
        <v>1.1298967325212816</v>
      </c>
      <c r="P4724" s="1">
        <v>1.0445397331141102</v>
      </c>
      <c r="Q4724" s="1" t="e">
        <v>#N/A</v>
      </c>
      <c r="R4724" s="1" t="e">
        <v>#N/A</v>
      </c>
      <c r="S4724" s="1" t="e">
        <v>#N/A</v>
      </c>
      <c r="T4724" s="1" t="e">
        <v>#N/A</v>
      </c>
      <c r="U4724" s="1" t="e">
        <v>#N/A</v>
      </c>
      <c r="V4724" s="1" t="e">
        <v>#N/A</v>
      </c>
      <c r="W4724" s="1" t="e">
        <v>#N/A</v>
      </c>
      <c r="X4724" s="1" t="e">
        <v>#N/A</v>
      </c>
      <c r="Y4724" s="1" t="e">
        <v>#N/A</v>
      </c>
      <c r="Z4724" s="1" t="e">
        <v>#N/A</v>
      </c>
    </row>
    <row r="4725" spans="1:26" x14ac:dyDescent="0.2">
      <c r="A4725" s="1">
        <v>5704</v>
      </c>
      <c r="B4725" s="2" t="s">
        <v>14236</v>
      </c>
      <c r="C4725" s="2" t="s">
        <v>14237</v>
      </c>
      <c r="D4725" s="2" t="s">
        <v>14238</v>
      </c>
      <c r="E4725" s="2" t="s">
        <v>55</v>
      </c>
      <c r="F4725" s="1">
        <v>1.2932673037746161</v>
      </c>
      <c r="G4725" s="1">
        <v>1.2543447597491379</v>
      </c>
      <c r="J4725" s="1">
        <v>1.2738060317618771</v>
      </c>
      <c r="K4725" s="2" t="s">
        <v>56</v>
      </c>
      <c r="L4725" s="1">
        <v>0.93856034252073839</v>
      </c>
      <c r="M4725" s="1">
        <v>1.1505534405126798</v>
      </c>
      <c r="P4725" s="1">
        <v>1.0445568915167092</v>
      </c>
      <c r="Q4725" s="1" t="e">
        <v>#N/A</v>
      </c>
      <c r="R4725" s="1" t="e">
        <v>#N/A</v>
      </c>
      <c r="S4725" s="1" t="e">
        <v>#N/A</v>
      </c>
      <c r="T4725" s="1" t="e">
        <v>#N/A</v>
      </c>
      <c r="U4725" s="1" t="e">
        <v>#N/A</v>
      </c>
      <c r="V4725" s="1" t="e">
        <v>#N/A</v>
      </c>
      <c r="W4725" s="1" t="e">
        <v>#N/A</v>
      </c>
      <c r="X4725" s="1" t="e">
        <v>#N/A</v>
      </c>
      <c r="Y4725" s="1" t="e">
        <v>#N/A</v>
      </c>
      <c r="Z4725" s="1" t="e">
        <v>#N/A</v>
      </c>
    </row>
    <row r="4726" spans="1:26" x14ac:dyDescent="0.2">
      <c r="A4726" s="1">
        <v>6151</v>
      </c>
      <c r="B4726" s="2" t="s">
        <v>14239</v>
      </c>
      <c r="C4726" s="2" t="s">
        <v>14240</v>
      </c>
      <c r="D4726" s="2" t="s">
        <v>14241</v>
      </c>
      <c r="E4726" s="2" t="s">
        <v>55</v>
      </c>
      <c r="F4726" s="1">
        <v>0.9547725127117942</v>
      </c>
      <c r="G4726" s="1">
        <v>1.1205769865191444</v>
      </c>
      <c r="J4726" s="1">
        <v>1.0376747496154692</v>
      </c>
      <c r="K4726" s="2" t="s">
        <v>56</v>
      </c>
      <c r="L4726" s="1">
        <v>1.1050158998549315</v>
      </c>
      <c r="M4726" s="1">
        <v>0.98414615144904971</v>
      </c>
      <c r="P4726" s="1">
        <v>1.0445810256519907</v>
      </c>
      <c r="Q4726" s="1" t="e">
        <v>#N/A</v>
      </c>
      <c r="R4726" s="1" t="e">
        <v>#N/A</v>
      </c>
      <c r="S4726" s="1" t="e">
        <v>#N/A</v>
      </c>
      <c r="T4726" s="1" t="e">
        <v>#N/A</v>
      </c>
      <c r="U4726" s="1" t="e">
        <v>#N/A</v>
      </c>
      <c r="V4726" s="1" t="e">
        <v>#N/A</v>
      </c>
      <c r="W4726" s="1" t="e">
        <v>#N/A</v>
      </c>
      <c r="X4726" s="1" t="e">
        <v>#N/A</v>
      </c>
      <c r="Y4726" s="1" t="e">
        <v>#N/A</v>
      </c>
      <c r="Z4726" s="1" t="e">
        <v>#N/A</v>
      </c>
    </row>
    <row r="4727" spans="1:26" x14ac:dyDescent="0.2">
      <c r="A4727" s="1">
        <v>4965</v>
      </c>
      <c r="B4727" s="2" t="s">
        <v>14242</v>
      </c>
      <c r="C4727" s="2" t="s">
        <v>14243</v>
      </c>
      <c r="D4727" s="2" t="s">
        <v>14244</v>
      </c>
      <c r="E4727" s="2" t="s">
        <v>55</v>
      </c>
      <c r="F4727" s="1">
        <v>0.88372393461086174</v>
      </c>
      <c r="G4727" s="1">
        <v>0.82884361116186134</v>
      </c>
      <c r="J4727" s="1">
        <v>0.85628377288636148</v>
      </c>
      <c r="K4727" s="2" t="s">
        <v>56</v>
      </c>
      <c r="L4727" s="1">
        <v>1.045009365801445</v>
      </c>
      <c r="M4727" s="1">
        <v>1.044214958428201</v>
      </c>
      <c r="P4727" s="1">
        <v>1.044612162114823</v>
      </c>
      <c r="Q4727" s="1" t="e">
        <v>#N/A</v>
      </c>
      <c r="R4727" s="1" t="e">
        <v>#N/A</v>
      </c>
      <c r="S4727" s="1" t="e">
        <v>#N/A</v>
      </c>
      <c r="T4727" s="1" t="e">
        <v>#N/A</v>
      </c>
      <c r="U4727" s="1" t="e">
        <v>#N/A</v>
      </c>
      <c r="V4727" s="1" t="e">
        <v>#N/A</v>
      </c>
      <c r="W4727" s="1" t="e">
        <v>#N/A</v>
      </c>
      <c r="X4727" s="1" t="e">
        <v>#N/A</v>
      </c>
      <c r="Y4727" s="1" t="e">
        <v>#N/A</v>
      </c>
      <c r="Z4727" s="1" t="e">
        <v>#N/A</v>
      </c>
    </row>
    <row r="4728" spans="1:26" x14ac:dyDescent="0.2">
      <c r="A4728" s="1">
        <v>5456</v>
      </c>
      <c r="B4728" s="2" t="s">
        <v>14245</v>
      </c>
      <c r="C4728" s="2" t="s">
        <v>14246</v>
      </c>
      <c r="D4728" s="2" t="s">
        <v>14247</v>
      </c>
      <c r="E4728" s="2" t="s">
        <v>126</v>
      </c>
      <c r="F4728" s="1">
        <v>1.2037179997036833</v>
      </c>
      <c r="G4728" s="1">
        <v>1.0538344611408319</v>
      </c>
      <c r="J4728" s="1">
        <v>1.1287762304222575</v>
      </c>
      <c r="K4728" s="2" t="s">
        <v>127</v>
      </c>
      <c r="L4728" s="1">
        <v>1.2324100860323652</v>
      </c>
      <c r="M4728" s="1">
        <v>0.85682015307338188</v>
      </c>
      <c r="P4728" s="1">
        <v>1.0446151195528737</v>
      </c>
      <c r="Q4728" s="1" t="e">
        <v>#N/A</v>
      </c>
      <c r="R4728" s="1" t="e">
        <v>#N/A</v>
      </c>
      <c r="S4728" s="1" t="e">
        <v>#N/A</v>
      </c>
      <c r="T4728" s="1" t="e">
        <v>#N/A</v>
      </c>
      <c r="U4728" s="1" t="e">
        <v>#N/A</v>
      </c>
      <c r="V4728" s="1" t="e">
        <v>#N/A</v>
      </c>
      <c r="W4728" s="1" t="e">
        <v>#N/A</v>
      </c>
      <c r="X4728" s="1" t="e">
        <v>#N/A</v>
      </c>
      <c r="Y4728" s="1" t="e">
        <v>#N/A</v>
      </c>
      <c r="Z4728" s="1" t="e">
        <v>#N/A</v>
      </c>
    </row>
    <row r="4729" spans="1:26" x14ac:dyDescent="0.2">
      <c r="A4729" s="1">
        <v>3764</v>
      </c>
      <c r="B4729" s="2" t="s">
        <v>14248</v>
      </c>
      <c r="C4729" s="2" t="s">
        <v>14249</v>
      </c>
      <c r="D4729" s="2" t="s">
        <v>14250</v>
      </c>
      <c r="E4729" s="2" t="s">
        <v>74</v>
      </c>
      <c r="F4729" s="1">
        <v>0.95364898076996574</v>
      </c>
      <c r="G4729" s="1">
        <v>1.0005907671533463</v>
      </c>
      <c r="J4729" s="1">
        <v>0.977119873961656</v>
      </c>
      <c r="K4729" s="2" t="s">
        <v>75</v>
      </c>
      <c r="L4729" s="1">
        <v>1.1378003636124681</v>
      </c>
      <c r="M4729" s="1">
        <v>0.95145308508393478</v>
      </c>
      <c r="P4729" s="1">
        <v>1.0446267243482015</v>
      </c>
      <c r="Q4729" s="1" t="e">
        <v>#N/A</v>
      </c>
      <c r="R4729" s="1" t="e">
        <v>#N/A</v>
      </c>
      <c r="S4729" s="1" t="e">
        <v>#N/A</v>
      </c>
      <c r="T4729" s="1" t="e">
        <v>#N/A</v>
      </c>
      <c r="U4729" s="1" t="e">
        <v>#N/A</v>
      </c>
      <c r="V4729" s="1" t="e">
        <v>#N/A</v>
      </c>
      <c r="W4729" s="1" t="e">
        <v>#N/A</v>
      </c>
      <c r="X4729" s="1" t="e">
        <v>#N/A</v>
      </c>
      <c r="Y4729" s="1" t="e">
        <v>#N/A</v>
      </c>
      <c r="Z4729" s="1" t="e">
        <v>#N/A</v>
      </c>
    </row>
    <row r="4730" spans="1:26" x14ac:dyDescent="0.2">
      <c r="A4730" s="1">
        <v>141</v>
      </c>
      <c r="B4730" s="2" t="s">
        <v>14251</v>
      </c>
      <c r="C4730" s="2" t="s">
        <v>14252</v>
      </c>
      <c r="D4730" s="2" t="s">
        <v>14253</v>
      </c>
      <c r="E4730" s="2" t="s">
        <v>115</v>
      </c>
      <c r="F4730" s="1">
        <v>1.4592820683244976</v>
      </c>
      <c r="G4730" s="1">
        <v>1.4359476108653519</v>
      </c>
      <c r="J4730" s="1">
        <v>1.4476148395949249</v>
      </c>
      <c r="K4730" s="2" t="s">
        <v>116</v>
      </c>
      <c r="L4730" s="1">
        <v>1.1391865933053447</v>
      </c>
      <c r="M4730" s="1">
        <v>0.95014691720783229</v>
      </c>
      <c r="P4730" s="1">
        <v>1.0446667552565885</v>
      </c>
      <c r="Q4730" s="1" t="e">
        <v>#N/A</v>
      </c>
      <c r="R4730" s="1" t="e">
        <v>#N/A</v>
      </c>
      <c r="S4730" s="1" t="e">
        <v>#N/A</v>
      </c>
      <c r="T4730" s="1" t="e">
        <v>#N/A</v>
      </c>
      <c r="U4730" s="1" t="e">
        <v>#N/A</v>
      </c>
      <c r="V4730" s="1" t="e">
        <v>#N/A</v>
      </c>
      <c r="W4730" s="1" t="e">
        <v>#N/A</v>
      </c>
      <c r="X4730" s="1" t="e">
        <v>#N/A</v>
      </c>
      <c r="Y4730" s="1" t="e">
        <v>#N/A</v>
      </c>
      <c r="Z4730" s="1" t="e">
        <v>#N/A</v>
      </c>
    </row>
    <row r="4731" spans="1:26" x14ac:dyDescent="0.2">
      <c r="A4731" s="1">
        <v>121</v>
      </c>
      <c r="B4731" s="2" t="s">
        <v>14254</v>
      </c>
      <c r="C4731" s="2" t="s">
        <v>14255</v>
      </c>
      <c r="D4731" s="2" t="s">
        <v>14256</v>
      </c>
      <c r="E4731" s="2" t="s">
        <v>50</v>
      </c>
      <c r="F4731" s="1">
        <v>1.1343948070204453</v>
      </c>
      <c r="G4731" s="1">
        <v>1.0256886790422</v>
      </c>
      <c r="J4731" s="1">
        <v>1.0800417430313227</v>
      </c>
      <c r="K4731" s="2" t="s">
        <v>51</v>
      </c>
      <c r="L4731" s="1">
        <v>1.07952581737748</v>
      </c>
      <c r="M4731" s="1">
        <v>1.0098591686375273</v>
      </c>
      <c r="P4731" s="1">
        <v>1.0446924930075037</v>
      </c>
      <c r="Q4731" s="1" t="e">
        <v>#N/A</v>
      </c>
      <c r="R4731" s="1" t="e">
        <v>#N/A</v>
      </c>
      <c r="S4731" s="1" t="e">
        <v>#N/A</v>
      </c>
      <c r="T4731" s="1" t="e">
        <v>#N/A</v>
      </c>
      <c r="U4731" s="1" t="e">
        <v>#N/A</v>
      </c>
      <c r="V4731" s="1" t="e">
        <v>#N/A</v>
      </c>
      <c r="W4731" s="1" t="e">
        <v>#N/A</v>
      </c>
      <c r="X4731" s="1" t="e">
        <v>#N/A</v>
      </c>
      <c r="Y4731" s="1" t="e">
        <v>#N/A</v>
      </c>
      <c r="Z4731" s="1" t="e">
        <v>#N/A</v>
      </c>
    </row>
    <row r="4732" spans="1:26" x14ac:dyDescent="0.2">
      <c r="A4732" s="1">
        <v>957</v>
      </c>
      <c r="B4732" s="2" t="s">
        <v>14257</v>
      </c>
      <c r="C4732" s="2" t="s">
        <v>14258</v>
      </c>
      <c r="D4732" s="2" t="s">
        <v>14259</v>
      </c>
      <c r="E4732" s="2" t="s">
        <v>136</v>
      </c>
      <c r="F4732" s="1">
        <v>1.1975032347524102</v>
      </c>
      <c r="G4732" s="1">
        <v>0.9535445644228483</v>
      </c>
      <c r="J4732" s="1">
        <v>1.0755238995876293</v>
      </c>
      <c r="K4732" s="2" t="s">
        <v>137</v>
      </c>
      <c r="L4732" s="1">
        <v>1.0932337244653283</v>
      </c>
      <c r="M4732" s="1">
        <v>0.9961757298759446</v>
      </c>
      <c r="P4732" s="1">
        <v>1.0447047271706364</v>
      </c>
      <c r="Q4732" s="1" t="e">
        <v>#N/A</v>
      </c>
      <c r="R4732" s="1" t="e">
        <v>#N/A</v>
      </c>
      <c r="S4732" s="1" t="e">
        <v>#N/A</v>
      </c>
      <c r="T4732" s="1" t="e">
        <v>#N/A</v>
      </c>
      <c r="U4732" s="1" t="e">
        <v>#N/A</v>
      </c>
      <c r="V4732" s="1" t="e">
        <v>#N/A</v>
      </c>
      <c r="W4732" s="1" t="e">
        <v>#N/A</v>
      </c>
      <c r="X4732" s="1" t="e">
        <v>#N/A</v>
      </c>
      <c r="Y4732" s="1" t="e">
        <v>#N/A</v>
      </c>
      <c r="Z4732" s="1" t="e">
        <v>#N/A</v>
      </c>
    </row>
    <row r="4733" spans="1:26" x14ac:dyDescent="0.2">
      <c r="A4733" s="1">
        <v>1517</v>
      </c>
      <c r="B4733" s="2" t="s">
        <v>14260</v>
      </c>
      <c r="C4733" s="2" t="s">
        <v>14261</v>
      </c>
      <c r="D4733" s="2" t="s">
        <v>14262</v>
      </c>
      <c r="E4733" s="2" t="s">
        <v>74</v>
      </c>
      <c r="F4733" s="1">
        <v>1.2898314701333837</v>
      </c>
      <c r="G4733" s="1">
        <v>1.1931386614904211</v>
      </c>
      <c r="J4733" s="1">
        <v>1.2414850658119025</v>
      </c>
      <c r="K4733" s="2" t="s">
        <v>75</v>
      </c>
      <c r="L4733" s="1">
        <v>1.1262881267261202</v>
      </c>
      <c r="M4733" s="1">
        <v>0.96313657890918047</v>
      </c>
      <c r="P4733" s="1">
        <v>1.0447123528176503</v>
      </c>
      <c r="Q4733" s="1" t="e">
        <v>#N/A</v>
      </c>
      <c r="R4733" s="1" t="e">
        <v>#N/A</v>
      </c>
      <c r="S4733" s="1" t="e">
        <v>#N/A</v>
      </c>
      <c r="T4733" s="1" t="e">
        <v>#N/A</v>
      </c>
      <c r="U4733" s="1" t="e">
        <v>#N/A</v>
      </c>
      <c r="V4733" s="1" t="e">
        <v>#N/A</v>
      </c>
      <c r="W4733" s="1" t="e">
        <v>#N/A</v>
      </c>
      <c r="X4733" s="1" t="e">
        <v>#N/A</v>
      </c>
      <c r="Y4733" s="1" t="e">
        <v>#N/A</v>
      </c>
      <c r="Z4733" s="1" t="e">
        <v>#N/A</v>
      </c>
    </row>
    <row r="4734" spans="1:26" x14ac:dyDescent="0.2">
      <c r="A4734" s="1">
        <v>1990</v>
      </c>
      <c r="B4734" s="2" t="s">
        <v>14263</v>
      </c>
      <c r="C4734" s="2" t="s">
        <v>14264</v>
      </c>
      <c r="D4734" s="2" t="s">
        <v>14265</v>
      </c>
      <c r="E4734" s="2" t="s">
        <v>42</v>
      </c>
      <c r="F4734" s="1">
        <v>0.97445076150192156</v>
      </c>
      <c r="G4734" s="1">
        <v>0.98421792113158657</v>
      </c>
      <c r="J4734" s="1">
        <v>0.97933434131675412</v>
      </c>
      <c r="K4734" s="2" t="s">
        <v>43</v>
      </c>
      <c r="L4734" s="1">
        <v>0.99725728249990264</v>
      </c>
      <c r="M4734" s="1">
        <v>1.0922155243331675</v>
      </c>
      <c r="P4734" s="1">
        <v>1.0447364034165352</v>
      </c>
      <c r="Q4734" s="1" t="e">
        <v>#N/A</v>
      </c>
      <c r="R4734" s="1" t="e">
        <v>#N/A</v>
      </c>
      <c r="S4734" s="1" t="e">
        <v>#N/A</v>
      </c>
      <c r="T4734" s="1" t="e">
        <v>#N/A</v>
      </c>
      <c r="U4734" s="1" t="e">
        <v>#N/A</v>
      </c>
      <c r="V4734" s="1" t="e">
        <v>#N/A</v>
      </c>
      <c r="W4734" s="1" t="e">
        <v>#N/A</v>
      </c>
      <c r="X4734" s="1" t="e">
        <v>#N/A</v>
      </c>
      <c r="Y4734" s="1" t="e">
        <v>#N/A</v>
      </c>
      <c r="Z4734" s="1" t="e">
        <v>#N/A</v>
      </c>
    </row>
    <row r="4735" spans="1:26" x14ac:dyDescent="0.2">
      <c r="A4735" s="1">
        <v>5479</v>
      </c>
      <c r="B4735" s="2" t="s">
        <v>14266</v>
      </c>
      <c r="C4735" s="2" t="s">
        <v>14267</v>
      </c>
      <c r="D4735" s="2" t="s">
        <v>14268</v>
      </c>
      <c r="E4735" s="2" t="s">
        <v>110</v>
      </c>
      <c r="F4735" s="1">
        <v>0.79378319104192097</v>
      </c>
      <c r="G4735" s="1">
        <v>0.91137149641253234</v>
      </c>
      <c r="J4735" s="1">
        <v>0.8525773437272266</v>
      </c>
      <c r="K4735" s="2" t="s">
        <v>111</v>
      </c>
      <c r="L4735" s="1">
        <v>1.0720862445882808</v>
      </c>
      <c r="M4735" s="1">
        <v>1.0174541892907065</v>
      </c>
      <c r="P4735" s="1">
        <v>1.0447702169394937</v>
      </c>
      <c r="Q4735" s="1" t="e">
        <v>#N/A</v>
      </c>
      <c r="R4735" s="1" t="e">
        <v>#N/A</v>
      </c>
      <c r="S4735" s="1" t="e">
        <v>#N/A</v>
      </c>
      <c r="T4735" s="1" t="e">
        <v>#N/A</v>
      </c>
      <c r="U4735" s="1" t="e">
        <v>#N/A</v>
      </c>
      <c r="V4735" s="1" t="e">
        <v>#N/A</v>
      </c>
      <c r="W4735" s="1" t="e">
        <v>#N/A</v>
      </c>
      <c r="X4735" s="1" t="e">
        <v>#N/A</v>
      </c>
      <c r="Y4735" s="1" t="e">
        <v>#N/A</v>
      </c>
      <c r="Z4735" s="1" t="e">
        <v>#N/A</v>
      </c>
    </row>
    <row r="4736" spans="1:26" x14ac:dyDescent="0.2">
      <c r="A4736" s="1">
        <v>4750</v>
      </c>
      <c r="B4736" s="2" t="s">
        <v>14269</v>
      </c>
      <c r="C4736" s="2" t="s">
        <v>14270</v>
      </c>
      <c r="D4736" s="2" t="s">
        <v>14271</v>
      </c>
      <c r="E4736" s="2" t="s">
        <v>126</v>
      </c>
      <c r="F4736" s="1">
        <v>0.90777832362504995</v>
      </c>
      <c r="G4736" s="1">
        <v>0.99839053350271567</v>
      </c>
      <c r="J4736" s="1">
        <v>0.95308442856388287</v>
      </c>
      <c r="K4736" s="2" t="s">
        <v>127</v>
      </c>
      <c r="L4736" s="1">
        <v>1.0387877128982481</v>
      </c>
      <c r="M4736" s="1">
        <v>1.0508592506457486</v>
      </c>
      <c r="P4736" s="1">
        <v>1.0448234817719984</v>
      </c>
      <c r="Q4736" s="1" t="e">
        <v>#N/A</v>
      </c>
      <c r="R4736" s="1" t="e">
        <v>#N/A</v>
      </c>
      <c r="S4736" s="1" t="e">
        <v>#N/A</v>
      </c>
      <c r="T4736" s="1" t="e">
        <v>#N/A</v>
      </c>
      <c r="U4736" s="1" t="e">
        <v>#N/A</v>
      </c>
      <c r="V4736" s="1" t="e">
        <v>#N/A</v>
      </c>
      <c r="W4736" s="1" t="e">
        <v>#N/A</v>
      </c>
      <c r="X4736" s="1" t="e">
        <v>#N/A</v>
      </c>
      <c r="Y4736" s="1" t="e">
        <v>#N/A</v>
      </c>
      <c r="Z4736" s="1" t="e">
        <v>#N/A</v>
      </c>
    </row>
    <row r="4737" spans="1:26" x14ac:dyDescent="0.2">
      <c r="A4737" s="1">
        <v>1474</v>
      </c>
      <c r="B4737" s="2" t="s">
        <v>14272</v>
      </c>
      <c r="C4737" s="2" t="s">
        <v>14273</v>
      </c>
      <c r="D4737" s="2" t="s">
        <v>14274</v>
      </c>
      <c r="E4737" s="2" t="s">
        <v>110</v>
      </c>
      <c r="F4737" s="1">
        <v>0.94359978487213103</v>
      </c>
      <c r="G4737" s="1">
        <v>1.0973347786438163</v>
      </c>
      <c r="J4737" s="1">
        <v>1.0204672817579736</v>
      </c>
      <c r="K4737" s="2" t="s">
        <v>111</v>
      </c>
      <c r="L4737" s="1">
        <v>1.0797704301423927</v>
      </c>
      <c r="M4737" s="1">
        <v>1.0101630456368909</v>
      </c>
      <c r="P4737" s="1">
        <v>1.0449667378896419</v>
      </c>
      <c r="Q4737" s="1" t="e">
        <v>#N/A</v>
      </c>
      <c r="R4737" s="1" t="e">
        <v>#N/A</v>
      </c>
      <c r="S4737" s="1" t="e">
        <v>#N/A</v>
      </c>
      <c r="T4737" s="1" t="e">
        <v>#N/A</v>
      </c>
      <c r="U4737" s="1" t="e">
        <v>#N/A</v>
      </c>
      <c r="V4737" s="1" t="e">
        <v>#N/A</v>
      </c>
      <c r="W4737" s="1" t="e">
        <v>#N/A</v>
      </c>
      <c r="X4737" s="1" t="e">
        <v>#N/A</v>
      </c>
      <c r="Y4737" s="1" t="e">
        <v>#N/A</v>
      </c>
      <c r="Z4737" s="1" t="e">
        <v>#N/A</v>
      </c>
    </row>
    <row r="4738" spans="1:26" x14ac:dyDescent="0.2">
      <c r="A4738" s="1">
        <v>4167</v>
      </c>
      <c r="B4738" s="2" t="s">
        <v>14275</v>
      </c>
      <c r="C4738" s="2" t="s">
        <v>14276</v>
      </c>
      <c r="D4738" s="2" t="s">
        <v>14277</v>
      </c>
      <c r="E4738" s="2" t="s">
        <v>87</v>
      </c>
      <c r="F4738" s="1">
        <v>1.1895602288717135</v>
      </c>
      <c r="G4738" s="1">
        <v>0.98574238583315743</v>
      </c>
      <c r="J4738" s="1">
        <v>1.0876513073524354</v>
      </c>
      <c r="K4738" s="2" t="s">
        <v>88</v>
      </c>
      <c r="L4738" s="1">
        <v>0.94637927669185495</v>
      </c>
      <c r="M4738" s="1">
        <v>1.143886076071909</v>
      </c>
      <c r="P4738" s="1">
        <v>1.045132676381882</v>
      </c>
      <c r="Q4738" s="1" t="e">
        <v>#N/A</v>
      </c>
      <c r="R4738" s="1" t="e">
        <v>#N/A</v>
      </c>
      <c r="S4738" s="1" t="e">
        <v>#N/A</v>
      </c>
      <c r="T4738" s="1" t="e">
        <v>#N/A</v>
      </c>
      <c r="U4738" s="1" t="e">
        <v>#N/A</v>
      </c>
      <c r="V4738" s="1" t="e">
        <v>#N/A</v>
      </c>
      <c r="W4738" s="1" t="e">
        <v>#N/A</v>
      </c>
      <c r="X4738" s="1" t="e">
        <v>#N/A</v>
      </c>
      <c r="Y4738" s="1" t="e">
        <v>#N/A</v>
      </c>
      <c r="Z4738" s="1" t="e">
        <v>#N/A</v>
      </c>
    </row>
    <row r="4739" spans="1:26" x14ac:dyDescent="0.2">
      <c r="A4739" s="1">
        <v>5099</v>
      </c>
      <c r="B4739" s="2" t="s">
        <v>14278</v>
      </c>
      <c r="C4739" s="2" t="s">
        <v>14279</v>
      </c>
      <c r="D4739" s="2" t="s">
        <v>14280</v>
      </c>
      <c r="E4739" s="2" t="s">
        <v>37</v>
      </c>
      <c r="F4739" s="1">
        <v>1.1769907884774169</v>
      </c>
      <c r="G4739" s="1">
        <v>0.99116433542045601</v>
      </c>
      <c r="J4739" s="1">
        <v>1.0840775619489365</v>
      </c>
      <c r="K4739" s="2" t="s">
        <v>38</v>
      </c>
      <c r="L4739" s="1">
        <v>1.0482628602208459</v>
      </c>
      <c r="M4739" s="1">
        <v>1.0420474794504797</v>
      </c>
      <c r="P4739" s="1">
        <v>1.0451551698356627</v>
      </c>
      <c r="Q4739" s="1" t="e">
        <v>#N/A</v>
      </c>
      <c r="R4739" s="1" t="e">
        <v>#N/A</v>
      </c>
      <c r="S4739" s="1" t="e">
        <v>#N/A</v>
      </c>
      <c r="T4739" s="1" t="e">
        <v>#N/A</v>
      </c>
      <c r="U4739" s="1" t="e">
        <v>#N/A</v>
      </c>
      <c r="V4739" s="1" t="e">
        <v>#N/A</v>
      </c>
      <c r="W4739" s="1" t="e">
        <v>#N/A</v>
      </c>
      <c r="X4739" s="1" t="e">
        <v>#N/A</v>
      </c>
      <c r="Y4739" s="1" t="e">
        <v>#N/A</v>
      </c>
      <c r="Z4739" s="1" t="e">
        <v>#N/A</v>
      </c>
    </row>
    <row r="4740" spans="1:26" x14ac:dyDescent="0.2">
      <c r="A4740" s="1">
        <v>727</v>
      </c>
      <c r="B4740" s="2" t="s">
        <v>14281</v>
      </c>
      <c r="C4740" s="2" t="s">
        <v>14282</v>
      </c>
      <c r="D4740" s="2" t="s">
        <v>14283</v>
      </c>
      <c r="E4740" s="2" t="s">
        <v>50</v>
      </c>
      <c r="F4740" s="1">
        <v>1.0163272900171585</v>
      </c>
      <c r="G4740" s="1">
        <v>0.99873440202065167</v>
      </c>
      <c r="J4740" s="1">
        <v>1.0075308460189052</v>
      </c>
      <c r="K4740" s="2" t="s">
        <v>51</v>
      </c>
      <c r="L4740" s="1">
        <v>1.0499232387558992</v>
      </c>
      <c r="M4740" s="1">
        <v>1.0405130847299451</v>
      </c>
      <c r="P4740" s="1">
        <v>1.0452181617429221</v>
      </c>
      <c r="Q4740" s="1" t="e">
        <v>#N/A</v>
      </c>
      <c r="R4740" s="1" t="e">
        <v>#N/A</v>
      </c>
      <c r="S4740" s="1" t="e">
        <v>#N/A</v>
      </c>
      <c r="T4740" s="1" t="e">
        <v>#N/A</v>
      </c>
      <c r="U4740" s="1" t="e">
        <v>#N/A</v>
      </c>
      <c r="V4740" s="1" t="e">
        <v>#N/A</v>
      </c>
      <c r="W4740" s="1" t="e">
        <v>#N/A</v>
      </c>
      <c r="X4740" s="1" t="e">
        <v>#N/A</v>
      </c>
      <c r="Y4740" s="1" t="e">
        <v>#N/A</v>
      </c>
      <c r="Z4740" s="1" t="e">
        <v>#N/A</v>
      </c>
    </row>
    <row r="4741" spans="1:26" x14ac:dyDescent="0.2">
      <c r="A4741" s="1">
        <v>1663</v>
      </c>
      <c r="B4741" s="2" t="s">
        <v>14284</v>
      </c>
      <c r="C4741" s="2" t="s">
        <v>14285</v>
      </c>
      <c r="D4741" s="2" t="s">
        <v>14286</v>
      </c>
      <c r="E4741" s="2" t="s">
        <v>131</v>
      </c>
      <c r="F4741" s="1">
        <v>1.3252421714383877</v>
      </c>
      <c r="G4741" s="1">
        <v>1.2146292434989217</v>
      </c>
      <c r="J4741" s="1">
        <v>1.2699357074686546</v>
      </c>
      <c r="K4741" s="2" t="s">
        <v>132</v>
      </c>
      <c r="L4741" s="1">
        <v>1.0451487252124645</v>
      </c>
      <c r="M4741" s="1">
        <v>1.0453719164997617</v>
      </c>
      <c r="P4741" s="1">
        <v>1.0452603208561131</v>
      </c>
      <c r="Q4741" s="1" t="e">
        <v>#N/A</v>
      </c>
      <c r="R4741" s="1" t="e">
        <v>#N/A</v>
      </c>
      <c r="S4741" s="1" t="e">
        <v>#N/A</v>
      </c>
      <c r="T4741" s="1" t="e">
        <v>#N/A</v>
      </c>
      <c r="U4741" s="1" t="e">
        <v>#N/A</v>
      </c>
      <c r="V4741" s="1" t="e">
        <v>#N/A</v>
      </c>
      <c r="W4741" s="1" t="e">
        <v>#N/A</v>
      </c>
      <c r="X4741" s="1" t="e">
        <v>#N/A</v>
      </c>
      <c r="Y4741" s="1" t="e">
        <v>#N/A</v>
      </c>
      <c r="Z4741" s="1" t="e">
        <v>#N/A</v>
      </c>
    </row>
    <row r="4742" spans="1:26" x14ac:dyDescent="0.2">
      <c r="A4742" s="1">
        <v>2570</v>
      </c>
      <c r="B4742" s="2" t="s">
        <v>14287</v>
      </c>
      <c r="C4742" s="2" t="s">
        <v>14288</v>
      </c>
      <c r="D4742" s="2" t="s">
        <v>14289</v>
      </c>
      <c r="E4742" s="2" t="s">
        <v>14290</v>
      </c>
      <c r="F4742" s="1">
        <v>1.1657951719016935</v>
      </c>
      <c r="J4742" s="1">
        <v>1.1657951719016935</v>
      </c>
      <c r="K4742" s="2" t="s">
        <v>14291</v>
      </c>
      <c r="L4742" s="1">
        <v>1.0452686198875671</v>
      </c>
      <c r="P4742" s="1">
        <v>1.0452686198875671</v>
      </c>
      <c r="Q4742" s="1" t="e">
        <v>#N/A</v>
      </c>
      <c r="R4742" s="1" t="e">
        <v>#N/A</v>
      </c>
      <c r="S4742" s="1" t="e">
        <v>#N/A</v>
      </c>
      <c r="T4742" s="1" t="e">
        <v>#N/A</v>
      </c>
      <c r="U4742" s="1" t="e">
        <v>#N/A</v>
      </c>
      <c r="V4742" s="1" t="e">
        <v>#N/A</v>
      </c>
      <c r="W4742" s="1" t="e">
        <v>#N/A</v>
      </c>
      <c r="X4742" s="1" t="e">
        <v>#N/A</v>
      </c>
      <c r="Y4742" s="1" t="e">
        <v>#N/A</v>
      </c>
      <c r="Z4742" s="1" t="e">
        <v>#N/A</v>
      </c>
    </row>
    <row r="4743" spans="1:26" x14ac:dyDescent="0.2">
      <c r="A4743" s="1">
        <v>171</v>
      </c>
      <c r="B4743" s="2" t="s">
        <v>14292</v>
      </c>
      <c r="C4743" s="2" t="s">
        <v>14293</v>
      </c>
      <c r="D4743" s="2" t="s">
        <v>14294</v>
      </c>
      <c r="E4743" s="2" t="s">
        <v>115</v>
      </c>
      <c r="F4743" s="1">
        <v>0.92312498810024535</v>
      </c>
      <c r="G4743" s="1">
        <v>0.91836361642232978</v>
      </c>
      <c r="J4743" s="1">
        <v>0.92074430226128756</v>
      </c>
      <c r="K4743" s="2" t="s">
        <v>116</v>
      </c>
      <c r="L4743" s="1">
        <v>1.0649959834748681</v>
      </c>
      <c r="M4743" s="1">
        <v>1.0255950058525163</v>
      </c>
      <c r="P4743" s="1">
        <v>1.0452954946636921</v>
      </c>
      <c r="Q4743" s="1" t="e">
        <v>#N/A</v>
      </c>
      <c r="R4743" s="1" t="e">
        <v>#N/A</v>
      </c>
      <c r="S4743" s="1" t="e">
        <v>#N/A</v>
      </c>
      <c r="T4743" s="1" t="e">
        <v>#N/A</v>
      </c>
      <c r="U4743" s="1" t="e">
        <v>#N/A</v>
      </c>
      <c r="V4743" s="1" t="e">
        <v>#N/A</v>
      </c>
      <c r="W4743" s="1" t="e">
        <v>#N/A</v>
      </c>
      <c r="X4743" s="1" t="e">
        <v>#N/A</v>
      </c>
      <c r="Y4743" s="1" t="e">
        <v>#N/A</v>
      </c>
      <c r="Z4743" s="1" t="e">
        <v>#N/A</v>
      </c>
    </row>
    <row r="4744" spans="1:26" x14ac:dyDescent="0.2">
      <c r="A4744" s="1">
        <v>3034</v>
      </c>
      <c r="B4744" s="2" t="s">
        <v>14295</v>
      </c>
      <c r="C4744" s="2" t="s">
        <v>14296</v>
      </c>
      <c r="D4744" s="2" t="s">
        <v>14297</v>
      </c>
      <c r="E4744" s="2" t="s">
        <v>265</v>
      </c>
      <c r="F4744" s="1">
        <v>1.4910267879265242</v>
      </c>
      <c r="G4744" s="1">
        <v>0.962274925827452</v>
      </c>
      <c r="J4744" s="1">
        <v>1.226650856876988</v>
      </c>
      <c r="K4744" s="2" t="s">
        <v>266</v>
      </c>
      <c r="L4744" s="1">
        <v>1.0666133264753086</v>
      </c>
      <c r="M4744" s="1">
        <v>1.0241283110182289</v>
      </c>
      <c r="P4744" s="1">
        <v>1.0453708187467687</v>
      </c>
      <c r="Q4744" s="1" t="e">
        <v>#N/A</v>
      </c>
      <c r="R4744" s="1" t="e">
        <v>#N/A</v>
      </c>
      <c r="S4744" s="1" t="e">
        <v>#N/A</v>
      </c>
      <c r="T4744" s="1" t="e">
        <v>#N/A</v>
      </c>
      <c r="U4744" s="1" t="e">
        <v>#N/A</v>
      </c>
      <c r="V4744" s="1" t="e">
        <v>#N/A</v>
      </c>
      <c r="W4744" s="1" t="e">
        <v>#N/A</v>
      </c>
      <c r="X4744" s="1" t="e">
        <v>#N/A</v>
      </c>
      <c r="Y4744" s="1" t="e">
        <v>#N/A</v>
      </c>
      <c r="Z4744" s="1" t="e">
        <v>#N/A</v>
      </c>
    </row>
    <row r="4745" spans="1:26" x14ac:dyDescent="0.2">
      <c r="A4745" s="1">
        <v>4555</v>
      </c>
      <c r="B4745" s="2" t="s">
        <v>14298</v>
      </c>
      <c r="C4745" s="2" t="s">
        <v>14299</v>
      </c>
      <c r="D4745" s="2" t="s">
        <v>14300</v>
      </c>
      <c r="E4745" s="2" t="s">
        <v>102</v>
      </c>
      <c r="F4745" s="1">
        <v>1.112678935094549</v>
      </c>
      <c r="G4745" s="1">
        <v>0.99803243096546523</v>
      </c>
      <c r="J4745" s="1">
        <v>1.055355683030007</v>
      </c>
      <c r="K4745" s="2" t="s">
        <v>103</v>
      </c>
      <c r="L4745" s="1">
        <v>1.1625156866154982</v>
      </c>
      <c r="M4745" s="1">
        <v>0.92823391128251842</v>
      </c>
      <c r="P4745" s="1">
        <v>1.0453747989490083</v>
      </c>
      <c r="Q4745" s="1" t="e">
        <v>#N/A</v>
      </c>
      <c r="R4745" s="1" t="e">
        <v>#N/A</v>
      </c>
      <c r="S4745" s="1" t="e">
        <v>#N/A</v>
      </c>
      <c r="T4745" s="1" t="e">
        <v>#N/A</v>
      </c>
      <c r="U4745" s="1" t="e">
        <v>#N/A</v>
      </c>
      <c r="V4745" s="1" t="e">
        <v>#N/A</v>
      </c>
      <c r="W4745" s="1" t="e">
        <v>#N/A</v>
      </c>
      <c r="X4745" s="1" t="e">
        <v>#N/A</v>
      </c>
      <c r="Y4745" s="1" t="e">
        <v>#N/A</v>
      </c>
      <c r="Z4745" s="1" t="e">
        <v>#N/A</v>
      </c>
    </row>
    <row r="4746" spans="1:26" x14ac:dyDescent="0.2">
      <c r="A4746" s="1">
        <v>4596</v>
      </c>
      <c r="B4746" s="2" t="s">
        <v>14301</v>
      </c>
      <c r="C4746" s="2" t="s">
        <v>14302</v>
      </c>
      <c r="D4746" s="2" t="s">
        <v>14303</v>
      </c>
      <c r="E4746" s="2" t="s">
        <v>102</v>
      </c>
      <c r="F4746" s="1">
        <v>0.966764594101862</v>
      </c>
      <c r="G4746" s="1">
        <v>0.97035077006581116</v>
      </c>
      <c r="J4746" s="1">
        <v>0.96855768208383664</v>
      </c>
      <c r="K4746" s="2" t="s">
        <v>103</v>
      </c>
      <c r="L4746" s="1">
        <v>1.2017355647737564</v>
      </c>
      <c r="M4746" s="1">
        <v>0.88903325037855074</v>
      </c>
      <c r="P4746" s="1">
        <v>1.0453844075761536</v>
      </c>
      <c r="Q4746" s="1" t="e">
        <v>#N/A</v>
      </c>
      <c r="R4746" s="1" t="e">
        <v>#N/A</v>
      </c>
      <c r="S4746" s="1" t="e">
        <v>#N/A</v>
      </c>
      <c r="T4746" s="1" t="e">
        <v>#N/A</v>
      </c>
      <c r="U4746" s="1" t="e">
        <v>#N/A</v>
      </c>
      <c r="V4746" s="1" t="e">
        <v>#N/A</v>
      </c>
      <c r="W4746" s="1" t="e">
        <v>#N/A</v>
      </c>
      <c r="X4746" s="1" t="e">
        <v>#N/A</v>
      </c>
      <c r="Y4746" s="1" t="e">
        <v>#N/A</v>
      </c>
      <c r="Z4746" s="1" t="e">
        <v>#N/A</v>
      </c>
    </row>
    <row r="4747" spans="1:26" x14ac:dyDescent="0.2">
      <c r="A4747" s="1">
        <v>5149</v>
      </c>
      <c r="B4747" s="2" t="s">
        <v>14304</v>
      </c>
      <c r="C4747" s="2" t="s">
        <v>14305</v>
      </c>
      <c r="D4747" s="2" t="s">
        <v>14306</v>
      </c>
      <c r="E4747" s="2" t="s">
        <v>50</v>
      </c>
      <c r="F4747" s="1">
        <v>1.1007363611932277</v>
      </c>
      <c r="G4747" s="1">
        <v>1.0252608333751911</v>
      </c>
      <c r="J4747" s="1">
        <v>1.0629985972842095</v>
      </c>
      <c r="K4747" s="2" t="s">
        <v>51</v>
      </c>
      <c r="L4747" s="1">
        <v>1.0743202797643425</v>
      </c>
      <c r="M4747" s="1">
        <v>1.0164618944610178</v>
      </c>
      <c r="P4747" s="1">
        <v>1.0453910871126801</v>
      </c>
      <c r="Q4747" s="1" t="e">
        <v>#N/A</v>
      </c>
      <c r="R4747" s="1" t="e">
        <v>#N/A</v>
      </c>
      <c r="S4747" s="1" t="e">
        <v>#N/A</v>
      </c>
      <c r="T4747" s="1" t="e">
        <v>#N/A</v>
      </c>
      <c r="U4747" s="1" t="e">
        <v>#N/A</v>
      </c>
      <c r="V4747" s="1" t="e">
        <v>#N/A</v>
      </c>
      <c r="W4747" s="1" t="e">
        <v>#N/A</v>
      </c>
      <c r="X4747" s="1" t="e">
        <v>#N/A</v>
      </c>
      <c r="Y4747" s="1" t="e">
        <v>#N/A</v>
      </c>
      <c r="Z4747" s="1" t="e">
        <v>#N/A</v>
      </c>
    </row>
    <row r="4748" spans="1:26" x14ac:dyDescent="0.2">
      <c r="A4748" s="1">
        <v>2159</v>
      </c>
      <c r="B4748" s="2" t="s">
        <v>14307</v>
      </c>
      <c r="C4748" s="2" t="s">
        <v>14308</v>
      </c>
      <c r="D4748" s="2" t="s">
        <v>14309</v>
      </c>
      <c r="E4748" s="2" t="s">
        <v>97</v>
      </c>
      <c r="F4748" s="1">
        <v>1.1645934753561034</v>
      </c>
      <c r="G4748" s="1">
        <v>1.0060677365509223</v>
      </c>
      <c r="J4748" s="1">
        <v>1.0853306059535128</v>
      </c>
      <c r="K4748" s="2" t="s">
        <v>98</v>
      </c>
      <c r="L4748" s="1">
        <v>1.0601004997802417</v>
      </c>
      <c r="M4748" s="1">
        <v>1.0308614151470317</v>
      </c>
      <c r="P4748" s="1">
        <v>1.0454809574636368</v>
      </c>
      <c r="Q4748" s="1" t="e">
        <v>#N/A</v>
      </c>
      <c r="R4748" s="1" t="e">
        <v>#N/A</v>
      </c>
      <c r="S4748" s="1" t="e">
        <v>#N/A</v>
      </c>
      <c r="T4748" s="1" t="e">
        <v>#N/A</v>
      </c>
      <c r="U4748" s="1" t="e">
        <v>#N/A</v>
      </c>
      <c r="V4748" s="1" t="e">
        <v>#N/A</v>
      </c>
      <c r="W4748" s="1" t="e">
        <v>#N/A</v>
      </c>
      <c r="X4748" s="1" t="e">
        <v>#N/A</v>
      </c>
      <c r="Y4748" s="1" t="e">
        <v>#N/A</v>
      </c>
      <c r="Z4748" s="1" t="e">
        <v>#N/A</v>
      </c>
    </row>
    <row r="4749" spans="1:26" x14ac:dyDescent="0.2">
      <c r="A4749" s="1">
        <v>2051</v>
      </c>
      <c r="B4749" s="2" t="s">
        <v>14310</v>
      </c>
      <c r="C4749" s="2" t="s">
        <v>14311</v>
      </c>
      <c r="D4749" s="2" t="s">
        <v>14312</v>
      </c>
      <c r="E4749" s="2" t="s">
        <v>115</v>
      </c>
      <c r="F4749" s="1">
        <v>0.87529749386838107</v>
      </c>
      <c r="G4749" s="1">
        <v>0.94835392827112153</v>
      </c>
      <c r="J4749" s="1">
        <v>0.9118257110697513</v>
      </c>
      <c r="K4749" s="2" t="s">
        <v>116</v>
      </c>
      <c r="L4749" s="1">
        <v>1.0079089337779563</v>
      </c>
      <c r="M4749" s="1">
        <v>1.0830578003467453</v>
      </c>
      <c r="P4749" s="1">
        <v>1.0454833670623507</v>
      </c>
      <c r="Q4749" s="1" t="e">
        <v>#N/A</v>
      </c>
      <c r="R4749" s="1" t="e">
        <v>#N/A</v>
      </c>
      <c r="S4749" s="1" t="e">
        <v>#N/A</v>
      </c>
      <c r="T4749" s="1" t="e">
        <v>#N/A</v>
      </c>
      <c r="U4749" s="1" t="e">
        <v>#N/A</v>
      </c>
      <c r="V4749" s="1" t="e">
        <v>#N/A</v>
      </c>
      <c r="W4749" s="1" t="e">
        <v>#N/A</v>
      </c>
      <c r="X4749" s="1" t="e">
        <v>#N/A</v>
      </c>
      <c r="Y4749" s="1" t="e">
        <v>#N/A</v>
      </c>
      <c r="Z4749" s="1" t="e">
        <v>#N/A</v>
      </c>
    </row>
    <row r="4750" spans="1:26" x14ac:dyDescent="0.2">
      <c r="A4750" s="1">
        <v>5351</v>
      </c>
      <c r="B4750" s="2" t="s">
        <v>14313</v>
      </c>
      <c r="C4750" s="2" t="s">
        <v>14314</v>
      </c>
      <c r="D4750" s="2" t="s">
        <v>14315</v>
      </c>
      <c r="E4750" s="2" t="s">
        <v>136</v>
      </c>
      <c r="F4750" s="1">
        <v>1.1516477217649317</v>
      </c>
      <c r="G4750" s="1">
        <v>0.92558695265639424</v>
      </c>
      <c r="J4750" s="1">
        <v>1.0386173372106628</v>
      </c>
      <c r="K4750" s="2" t="s">
        <v>137</v>
      </c>
      <c r="L4750" s="1">
        <v>1.1099525273990383</v>
      </c>
      <c r="M4750" s="1">
        <v>0.98106519914187129</v>
      </c>
      <c r="P4750" s="1">
        <v>1.0455088632704548</v>
      </c>
      <c r="Q4750" s="1" t="e">
        <v>#N/A</v>
      </c>
      <c r="R4750" s="1" t="e">
        <v>#N/A</v>
      </c>
      <c r="S4750" s="1" t="e">
        <v>#N/A</v>
      </c>
      <c r="T4750" s="1" t="e">
        <v>#N/A</v>
      </c>
      <c r="U4750" s="1" t="e">
        <v>#N/A</v>
      </c>
      <c r="V4750" s="1" t="e">
        <v>#N/A</v>
      </c>
      <c r="W4750" s="1" t="e">
        <v>#N/A</v>
      </c>
      <c r="X4750" s="1" t="e">
        <v>#N/A</v>
      </c>
      <c r="Y4750" s="1" t="e">
        <v>#N/A</v>
      </c>
      <c r="Z4750" s="1" t="e">
        <v>#N/A</v>
      </c>
    </row>
    <row r="4751" spans="1:26" x14ac:dyDescent="0.2">
      <c r="A4751" s="1">
        <v>4498</v>
      </c>
      <c r="B4751" s="2" t="s">
        <v>14316</v>
      </c>
      <c r="C4751" s="2" t="s">
        <v>14317</v>
      </c>
      <c r="D4751" s="2" t="s">
        <v>14318</v>
      </c>
      <c r="E4751" s="2" t="s">
        <v>126</v>
      </c>
      <c r="F4751" s="1">
        <v>0.89434892117185638</v>
      </c>
      <c r="G4751" s="1">
        <v>0.97293430711117668</v>
      </c>
      <c r="J4751" s="1">
        <v>0.93364161414151647</v>
      </c>
      <c r="K4751" s="2" t="s">
        <v>127</v>
      </c>
      <c r="L4751" s="1">
        <v>1.0142941626159327</v>
      </c>
      <c r="M4751" s="1">
        <v>1.0767831924319511</v>
      </c>
      <c r="P4751" s="1">
        <v>1.0455386775239419</v>
      </c>
      <c r="Q4751" s="1" t="e">
        <v>#N/A</v>
      </c>
      <c r="R4751" s="1" t="e">
        <v>#N/A</v>
      </c>
      <c r="S4751" s="1" t="e">
        <v>#N/A</v>
      </c>
      <c r="T4751" s="1" t="e">
        <v>#N/A</v>
      </c>
      <c r="U4751" s="1" t="e">
        <v>#N/A</v>
      </c>
      <c r="V4751" s="1" t="e">
        <v>#N/A</v>
      </c>
      <c r="W4751" s="1" t="e">
        <v>#N/A</v>
      </c>
      <c r="X4751" s="1" t="e">
        <v>#N/A</v>
      </c>
      <c r="Y4751" s="1" t="e">
        <v>#N/A</v>
      </c>
      <c r="Z4751" s="1" t="e">
        <v>#N/A</v>
      </c>
    </row>
    <row r="4752" spans="1:26" x14ac:dyDescent="0.2">
      <c r="A4752" s="1">
        <v>6674</v>
      </c>
      <c r="B4752" s="2" t="s">
        <v>14319</v>
      </c>
      <c r="C4752" s="2" t="s">
        <v>14320</v>
      </c>
      <c r="D4752" s="2" t="s">
        <v>14321</v>
      </c>
      <c r="E4752" s="2" t="s">
        <v>131</v>
      </c>
      <c r="F4752" s="1">
        <v>1.0852337871412936</v>
      </c>
      <c r="G4752" s="1">
        <v>1.1433433106895832</v>
      </c>
      <c r="J4752" s="1">
        <v>1.1142885489154384</v>
      </c>
      <c r="K4752" s="2" t="s">
        <v>132</v>
      </c>
      <c r="L4752" s="1">
        <v>1.0409953080672147</v>
      </c>
      <c r="M4752" s="1">
        <v>1.050096026142042</v>
      </c>
      <c r="P4752" s="1">
        <v>1.0455456671046284</v>
      </c>
      <c r="Q4752" s="1" t="e">
        <v>#N/A</v>
      </c>
      <c r="R4752" s="1" t="e">
        <v>#N/A</v>
      </c>
      <c r="S4752" s="1" t="e">
        <v>#N/A</v>
      </c>
      <c r="T4752" s="1" t="e">
        <v>#N/A</v>
      </c>
      <c r="U4752" s="1" t="e">
        <v>#N/A</v>
      </c>
      <c r="V4752" s="1" t="e">
        <v>#N/A</v>
      </c>
      <c r="W4752" s="1" t="e">
        <v>#N/A</v>
      </c>
      <c r="X4752" s="1" t="e">
        <v>#N/A</v>
      </c>
      <c r="Y4752" s="1" t="e">
        <v>#N/A</v>
      </c>
      <c r="Z4752" s="1" t="e">
        <v>#N/A</v>
      </c>
    </row>
    <row r="4753" spans="1:26" x14ac:dyDescent="0.2">
      <c r="A4753" s="1">
        <v>2472</v>
      </c>
      <c r="B4753" s="2" t="s">
        <v>14322</v>
      </c>
      <c r="C4753" s="2" t="s">
        <v>14323</v>
      </c>
      <c r="D4753" s="2" t="s">
        <v>14324</v>
      </c>
      <c r="E4753" s="2" t="s">
        <v>74</v>
      </c>
      <c r="F4753" s="1">
        <v>1.2700227375951354</v>
      </c>
      <c r="G4753" s="1">
        <v>1.0061608574563252</v>
      </c>
      <c r="J4753" s="1">
        <v>1.1380917975257303</v>
      </c>
      <c r="K4753" s="2" t="s">
        <v>75</v>
      </c>
      <c r="L4753" s="1">
        <v>1.1457879625596668</v>
      </c>
      <c r="M4753" s="1">
        <v>0.94533352909509127</v>
      </c>
      <c r="P4753" s="1">
        <v>1.045560745827379</v>
      </c>
      <c r="Q4753" s="1" t="e">
        <v>#N/A</v>
      </c>
      <c r="R4753" s="1" t="e">
        <v>#N/A</v>
      </c>
      <c r="S4753" s="1" t="e">
        <v>#N/A</v>
      </c>
      <c r="T4753" s="1" t="e">
        <v>#N/A</v>
      </c>
      <c r="U4753" s="1" t="e">
        <v>#N/A</v>
      </c>
      <c r="V4753" s="1" t="e">
        <v>#N/A</v>
      </c>
      <c r="W4753" s="1" t="e">
        <v>#N/A</v>
      </c>
      <c r="X4753" s="1" t="e">
        <v>#N/A</v>
      </c>
      <c r="Y4753" s="1" t="e">
        <v>#N/A</v>
      </c>
      <c r="Z4753" s="1" t="e">
        <v>#N/A</v>
      </c>
    </row>
    <row r="4754" spans="1:26" x14ac:dyDescent="0.2">
      <c r="A4754" s="1">
        <v>3634</v>
      </c>
      <c r="B4754" s="2" t="s">
        <v>14325</v>
      </c>
      <c r="C4754" s="2" t="s">
        <v>14326</v>
      </c>
      <c r="D4754" s="2" t="s">
        <v>14327</v>
      </c>
      <c r="E4754" s="2" t="s">
        <v>288</v>
      </c>
      <c r="F4754" s="1">
        <v>0.85921786047683624</v>
      </c>
      <c r="G4754" s="1">
        <v>1.0883023277789481</v>
      </c>
      <c r="J4754" s="1">
        <v>0.97376009412789211</v>
      </c>
      <c r="K4754" s="2" t="s">
        <v>289</v>
      </c>
      <c r="L4754" s="1">
        <v>1.0430148062448819</v>
      </c>
      <c r="M4754" s="1">
        <v>1.0481263180662954</v>
      </c>
      <c r="P4754" s="1">
        <v>1.0455705621555886</v>
      </c>
      <c r="Q4754" s="1" t="e">
        <v>#N/A</v>
      </c>
      <c r="R4754" s="1" t="e">
        <v>#N/A</v>
      </c>
      <c r="S4754" s="1" t="e">
        <v>#N/A</v>
      </c>
      <c r="T4754" s="1" t="e">
        <v>#N/A</v>
      </c>
      <c r="U4754" s="1" t="e">
        <v>#N/A</v>
      </c>
      <c r="V4754" s="1" t="e">
        <v>#N/A</v>
      </c>
      <c r="W4754" s="1" t="e">
        <v>#N/A</v>
      </c>
      <c r="X4754" s="1" t="e">
        <v>#N/A</v>
      </c>
      <c r="Y4754" s="1" t="e">
        <v>#N/A</v>
      </c>
      <c r="Z4754" s="1" t="e">
        <v>#N/A</v>
      </c>
    </row>
    <row r="4755" spans="1:26" x14ac:dyDescent="0.2">
      <c r="A4755" s="1">
        <v>3444</v>
      </c>
      <c r="B4755" s="2" t="s">
        <v>14328</v>
      </c>
      <c r="C4755" s="2" t="s">
        <v>14329</v>
      </c>
      <c r="D4755" s="2" t="s">
        <v>14330</v>
      </c>
      <c r="E4755" s="2" t="s">
        <v>32</v>
      </c>
      <c r="F4755" s="1">
        <v>1.3217233374100144</v>
      </c>
      <c r="G4755" s="1">
        <v>0.94460953553305238</v>
      </c>
      <c r="J4755" s="1">
        <v>1.1331664364715333</v>
      </c>
      <c r="K4755" s="2" t="s">
        <v>33</v>
      </c>
      <c r="L4755" s="1">
        <v>1.0740865939885633</v>
      </c>
      <c r="M4755" s="1">
        <v>1.0170873615233169</v>
      </c>
      <c r="P4755" s="1">
        <v>1.0455869777559401</v>
      </c>
      <c r="Q4755" s="1" t="e">
        <v>#N/A</v>
      </c>
      <c r="R4755" s="1" t="e">
        <v>#N/A</v>
      </c>
      <c r="S4755" s="1" t="e">
        <v>#N/A</v>
      </c>
      <c r="T4755" s="1" t="e">
        <v>#N/A</v>
      </c>
      <c r="U4755" s="1" t="e">
        <v>#N/A</v>
      </c>
      <c r="V4755" s="1" t="e">
        <v>#N/A</v>
      </c>
      <c r="W4755" s="1" t="e">
        <v>#N/A</v>
      </c>
      <c r="X4755" s="1" t="e">
        <v>#N/A</v>
      </c>
      <c r="Y4755" s="1" t="e">
        <v>#N/A</v>
      </c>
      <c r="Z4755" s="1" t="e">
        <v>#N/A</v>
      </c>
    </row>
    <row r="4756" spans="1:26" x14ac:dyDescent="0.2">
      <c r="A4756" s="1">
        <v>2935</v>
      </c>
      <c r="B4756" s="2" t="s">
        <v>14331</v>
      </c>
      <c r="C4756" s="2" t="s">
        <v>14332</v>
      </c>
      <c r="D4756" s="2" t="s">
        <v>14333</v>
      </c>
      <c r="E4756" s="2" t="s">
        <v>288</v>
      </c>
      <c r="F4756" s="1">
        <v>1.1293857442696504</v>
      </c>
      <c r="G4756" s="1">
        <v>0.91353035059293286</v>
      </c>
      <c r="J4756" s="1">
        <v>1.0214580474312918</v>
      </c>
      <c r="K4756" s="2" t="s">
        <v>289</v>
      </c>
      <c r="L4756" s="1">
        <v>0.99138425178796608</v>
      </c>
      <c r="M4756" s="1">
        <v>1.0997978518263205</v>
      </c>
      <c r="P4756" s="1">
        <v>1.0455910518071434</v>
      </c>
      <c r="Q4756" s="1" t="e">
        <v>#N/A</v>
      </c>
      <c r="R4756" s="1" t="e">
        <v>#N/A</v>
      </c>
      <c r="S4756" s="1" t="e">
        <v>#N/A</v>
      </c>
      <c r="T4756" s="1" t="e">
        <v>#N/A</v>
      </c>
      <c r="U4756" s="1" t="e">
        <v>#N/A</v>
      </c>
      <c r="V4756" s="1" t="e">
        <v>#N/A</v>
      </c>
      <c r="W4756" s="1" t="e">
        <v>#N/A</v>
      </c>
      <c r="X4756" s="1" t="e">
        <v>#N/A</v>
      </c>
      <c r="Y4756" s="1" t="e">
        <v>#N/A</v>
      </c>
      <c r="Z4756" s="1" t="e">
        <v>#N/A</v>
      </c>
    </row>
    <row r="4757" spans="1:26" x14ac:dyDescent="0.2">
      <c r="A4757" s="1">
        <v>2023</v>
      </c>
      <c r="B4757" s="2" t="s">
        <v>14334</v>
      </c>
      <c r="C4757" s="2" t="s">
        <v>14335</v>
      </c>
      <c r="D4757" s="2" t="s">
        <v>14336</v>
      </c>
      <c r="E4757" s="2" t="s">
        <v>87</v>
      </c>
      <c r="F4757" s="1">
        <v>1.0511868718865247</v>
      </c>
      <c r="G4757" s="1">
        <v>1.0054891768882923</v>
      </c>
      <c r="J4757" s="1">
        <v>1.0283380243874085</v>
      </c>
      <c r="K4757" s="2" t="s">
        <v>88</v>
      </c>
      <c r="L4757" s="1">
        <v>1.0953182440196632</v>
      </c>
      <c r="M4757" s="1">
        <v>0.99586482247255093</v>
      </c>
      <c r="P4757" s="1">
        <v>1.045591533246107</v>
      </c>
      <c r="Q4757" s="1" t="e">
        <v>#N/A</v>
      </c>
      <c r="R4757" s="1" t="e">
        <v>#N/A</v>
      </c>
      <c r="S4757" s="1" t="e">
        <v>#N/A</v>
      </c>
      <c r="T4757" s="1" t="e">
        <v>#N/A</v>
      </c>
      <c r="U4757" s="1" t="e">
        <v>#N/A</v>
      </c>
      <c r="V4757" s="1" t="e">
        <v>#N/A</v>
      </c>
      <c r="W4757" s="1" t="e">
        <v>#N/A</v>
      </c>
      <c r="X4757" s="1" t="e">
        <v>#N/A</v>
      </c>
      <c r="Y4757" s="1" t="e">
        <v>#N/A</v>
      </c>
      <c r="Z4757" s="1" t="e">
        <v>#N/A</v>
      </c>
    </row>
    <row r="4758" spans="1:26" x14ac:dyDescent="0.2">
      <c r="A4758" s="1">
        <v>1267</v>
      </c>
      <c r="B4758" s="2" t="s">
        <v>14337</v>
      </c>
      <c r="C4758" s="2" t="s">
        <v>14338</v>
      </c>
      <c r="D4758" s="2" t="s">
        <v>14339</v>
      </c>
      <c r="E4758" s="2" t="s">
        <v>92</v>
      </c>
      <c r="F4758" s="1">
        <v>1.0498548153907834</v>
      </c>
      <c r="G4758" s="1">
        <v>1.1233463407906039</v>
      </c>
      <c r="J4758" s="1">
        <v>1.0866005780906938</v>
      </c>
      <c r="K4758" s="2" t="s">
        <v>93</v>
      </c>
      <c r="L4758" s="1">
        <v>0.90784858996779549</v>
      </c>
      <c r="M4758" s="1">
        <v>1.183395351084908</v>
      </c>
      <c r="P4758" s="1">
        <v>1.0456219705263519</v>
      </c>
      <c r="Q4758" s="1" t="e">
        <v>#N/A</v>
      </c>
      <c r="R4758" s="1" t="e">
        <v>#N/A</v>
      </c>
      <c r="S4758" s="1" t="e">
        <v>#N/A</v>
      </c>
      <c r="T4758" s="1" t="e">
        <v>#N/A</v>
      </c>
      <c r="U4758" s="1" t="e">
        <v>#N/A</v>
      </c>
      <c r="V4758" s="1" t="e">
        <v>#N/A</v>
      </c>
      <c r="W4758" s="1" t="e">
        <v>#N/A</v>
      </c>
      <c r="X4758" s="1" t="e">
        <v>#N/A</v>
      </c>
      <c r="Y4758" s="1" t="e">
        <v>#N/A</v>
      </c>
      <c r="Z4758" s="1" t="e">
        <v>#N/A</v>
      </c>
    </row>
    <row r="4759" spans="1:26" x14ac:dyDescent="0.2">
      <c r="A4759" s="1">
        <v>338</v>
      </c>
      <c r="B4759" s="2" t="s">
        <v>14340</v>
      </c>
      <c r="C4759" s="2" t="s">
        <v>14341</v>
      </c>
      <c r="D4759" s="2" t="s">
        <v>14342</v>
      </c>
      <c r="E4759" s="2" t="s">
        <v>126</v>
      </c>
      <c r="F4759" s="1">
        <v>0.97973035144766529</v>
      </c>
      <c r="G4759" s="1">
        <v>1.3282552472150666</v>
      </c>
      <c r="J4759" s="1">
        <v>1.1539927993313659</v>
      </c>
      <c r="K4759" s="2" t="s">
        <v>127</v>
      </c>
      <c r="L4759" s="1">
        <v>0.94050411284727986</v>
      </c>
      <c r="M4759" s="1">
        <v>1.1508525787050716</v>
      </c>
      <c r="P4759" s="1">
        <v>1.0456783457761758</v>
      </c>
      <c r="Q4759" s="1" t="e">
        <v>#N/A</v>
      </c>
      <c r="R4759" s="1" t="e">
        <v>#N/A</v>
      </c>
      <c r="S4759" s="1" t="e">
        <v>#N/A</v>
      </c>
      <c r="T4759" s="1" t="e">
        <v>#N/A</v>
      </c>
      <c r="U4759" s="1" t="e">
        <v>#N/A</v>
      </c>
      <c r="V4759" s="1" t="e">
        <v>#N/A</v>
      </c>
      <c r="W4759" s="1" t="e">
        <v>#N/A</v>
      </c>
      <c r="X4759" s="1" t="e">
        <v>#N/A</v>
      </c>
      <c r="Y4759" s="1" t="e">
        <v>#N/A</v>
      </c>
      <c r="Z4759" s="1" t="e">
        <v>#N/A</v>
      </c>
    </row>
    <row r="4760" spans="1:26" x14ac:dyDescent="0.2">
      <c r="A4760" s="1">
        <v>798</v>
      </c>
      <c r="B4760" s="2" t="s">
        <v>14343</v>
      </c>
      <c r="C4760" s="2" t="s">
        <v>14344</v>
      </c>
      <c r="D4760" s="2" t="s">
        <v>14345</v>
      </c>
      <c r="E4760" s="2" t="s">
        <v>288</v>
      </c>
      <c r="F4760" s="1">
        <v>0.94740737694806565</v>
      </c>
      <c r="G4760" s="1">
        <v>0.96734902293275349</v>
      </c>
      <c r="J4760" s="1">
        <v>0.95737819994040962</v>
      </c>
      <c r="K4760" s="2" t="s">
        <v>289</v>
      </c>
      <c r="L4760" s="1">
        <v>0.97496732135675024</v>
      </c>
      <c r="M4760" s="1">
        <v>1.1166730515472694</v>
      </c>
      <c r="P4760" s="1">
        <v>1.0458201864520098</v>
      </c>
      <c r="Q4760" s="1" t="e">
        <v>#N/A</v>
      </c>
      <c r="R4760" s="1" t="e">
        <v>#N/A</v>
      </c>
      <c r="S4760" s="1" t="e">
        <v>#N/A</v>
      </c>
      <c r="T4760" s="1" t="e">
        <v>#N/A</v>
      </c>
      <c r="U4760" s="1" t="e">
        <v>#N/A</v>
      </c>
      <c r="V4760" s="1" t="e">
        <v>#N/A</v>
      </c>
      <c r="W4760" s="1" t="e">
        <v>#N/A</v>
      </c>
      <c r="X4760" s="1" t="e">
        <v>#N/A</v>
      </c>
      <c r="Y4760" s="1" t="e">
        <v>#N/A</v>
      </c>
      <c r="Z4760" s="1" t="e">
        <v>#N/A</v>
      </c>
    </row>
    <row r="4761" spans="1:26" x14ac:dyDescent="0.2">
      <c r="A4761" s="1">
        <v>6454</v>
      </c>
      <c r="B4761" s="2" t="s">
        <v>14346</v>
      </c>
      <c r="C4761" s="2" t="s">
        <v>14347</v>
      </c>
      <c r="D4761" s="2" t="s">
        <v>14348</v>
      </c>
      <c r="E4761" s="2" t="s">
        <v>265</v>
      </c>
      <c r="F4761" s="1">
        <v>1.2005247522944873</v>
      </c>
      <c r="G4761" s="1">
        <v>0.9653135433627188</v>
      </c>
      <c r="J4761" s="1">
        <v>1.0829191478286031</v>
      </c>
      <c r="K4761" s="2" t="s">
        <v>266</v>
      </c>
      <c r="L4761" s="1">
        <v>1.0337346558914311</v>
      </c>
      <c r="M4761" s="1">
        <v>1.0580402867872993</v>
      </c>
      <c r="P4761" s="1">
        <v>1.0458874713393653</v>
      </c>
      <c r="Q4761" s="1" t="e">
        <v>#N/A</v>
      </c>
      <c r="R4761" s="1" t="e">
        <v>#N/A</v>
      </c>
      <c r="S4761" s="1" t="e">
        <v>#N/A</v>
      </c>
      <c r="T4761" s="1" t="e">
        <v>#N/A</v>
      </c>
      <c r="U4761" s="1" t="e">
        <v>#N/A</v>
      </c>
      <c r="V4761" s="1" t="e">
        <v>#N/A</v>
      </c>
      <c r="W4761" s="1" t="e">
        <v>#N/A</v>
      </c>
      <c r="X4761" s="1" t="e">
        <v>#N/A</v>
      </c>
      <c r="Y4761" s="1" t="e">
        <v>#N/A</v>
      </c>
      <c r="Z4761" s="1" t="e">
        <v>#N/A</v>
      </c>
    </row>
    <row r="4762" spans="1:26" x14ac:dyDescent="0.2">
      <c r="A4762" s="1">
        <v>6178</v>
      </c>
      <c r="B4762" s="2" t="s">
        <v>14349</v>
      </c>
      <c r="C4762" s="2" t="s">
        <v>14350</v>
      </c>
      <c r="D4762" s="2" t="s">
        <v>14351</v>
      </c>
      <c r="E4762" s="2" t="s">
        <v>63</v>
      </c>
      <c r="F4762" s="1">
        <v>0.96388220684145143</v>
      </c>
      <c r="G4762" s="1">
        <v>0.94445658964576418</v>
      </c>
      <c r="J4762" s="1">
        <v>0.9541693982436078</v>
      </c>
      <c r="K4762" s="2" t="s">
        <v>64</v>
      </c>
      <c r="L4762" s="1">
        <v>1.0347405585974132</v>
      </c>
      <c r="M4762" s="1">
        <v>1.057098244619338</v>
      </c>
      <c r="P4762" s="1">
        <v>1.0459194016083755</v>
      </c>
      <c r="Q4762" s="1" t="e">
        <v>#N/A</v>
      </c>
      <c r="R4762" s="1" t="e">
        <v>#N/A</v>
      </c>
      <c r="S4762" s="1" t="e">
        <v>#N/A</v>
      </c>
      <c r="T4762" s="1" t="e">
        <v>#N/A</v>
      </c>
      <c r="U4762" s="1" t="e">
        <v>#N/A</v>
      </c>
      <c r="V4762" s="1" t="e">
        <v>#N/A</v>
      </c>
      <c r="W4762" s="1" t="e">
        <v>#N/A</v>
      </c>
      <c r="X4762" s="1" t="e">
        <v>#N/A</v>
      </c>
      <c r="Y4762" s="1" t="e">
        <v>#N/A</v>
      </c>
      <c r="Z4762" s="1" t="e">
        <v>#N/A</v>
      </c>
    </row>
    <row r="4763" spans="1:26" x14ac:dyDescent="0.2">
      <c r="A4763" s="1">
        <v>4072</v>
      </c>
      <c r="B4763" s="2" t="s">
        <v>14352</v>
      </c>
      <c r="C4763" s="2" t="s">
        <v>14353</v>
      </c>
      <c r="D4763" s="2" t="s">
        <v>14354</v>
      </c>
      <c r="E4763" s="2" t="s">
        <v>50</v>
      </c>
      <c r="F4763" s="1">
        <v>0.97504310255721172</v>
      </c>
      <c r="G4763" s="1">
        <v>0.86781362791598826</v>
      </c>
      <c r="J4763" s="1">
        <v>0.92142836523659999</v>
      </c>
      <c r="K4763" s="2" t="s">
        <v>51</v>
      </c>
      <c r="L4763" s="1">
        <v>1.0030135895832146</v>
      </c>
      <c r="M4763" s="1">
        <v>1.0890412956410156</v>
      </c>
      <c r="P4763" s="1">
        <v>1.046027442612115</v>
      </c>
      <c r="Q4763" s="1" t="e">
        <v>#N/A</v>
      </c>
      <c r="R4763" s="1" t="e">
        <v>#N/A</v>
      </c>
      <c r="S4763" s="1" t="e">
        <v>#N/A</v>
      </c>
      <c r="T4763" s="1" t="e">
        <v>#N/A</v>
      </c>
      <c r="U4763" s="1" t="e">
        <v>#N/A</v>
      </c>
      <c r="V4763" s="1" t="e">
        <v>#N/A</v>
      </c>
      <c r="W4763" s="1" t="e">
        <v>#N/A</v>
      </c>
      <c r="X4763" s="1" t="e">
        <v>#N/A</v>
      </c>
      <c r="Y4763" s="1" t="e">
        <v>#N/A</v>
      </c>
      <c r="Z4763" s="1" t="e">
        <v>#N/A</v>
      </c>
    </row>
    <row r="4764" spans="1:26" x14ac:dyDescent="0.2">
      <c r="A4764" s="1">
        <v>732</v>
      </c>
      <c r="B4764" s="2" t="s">
        <v>14355</v>
      </c>
      <c r="C4764" s="2" t="s">
        <v>14356</v>
      </c>
      <c r="D4764" s="2" t="s">
        <v>14357</v>
      </c>
      <c r="E4764" s="2" t="s">
        <v>110</v>
      </c>
      <c r="F4764" s="1">
        <v>1.2029125994724859</v>
      </c>
      <c r="G4764" s="1">
        <v>1.0751733512276529</v>
      </c>
      <c r="J4764" s="1">
        <v>1.1390429753500695</v>
      </c>
      <c r="K4764" s="2" t="s">
        <v>111</v>
      </c>
      <c r="L4764" s="1">
        <v>1.1630520376872551</v>
      </c>
      <c r="M4764" s="1">
        <v>0.92903245025221426</v>
      </c>
      <c r="P4764" s="1">
        <v>1.0460422439697346</v>
      </c>
      <c r="Q4764" s="1" t="e">
        <v>#N/A</v>
      </c>
      <c r="R4764" s="1" t="e">
        <v>#N/A</v>
      </c>
      <c r="S4764" s="1" t="e">
        <v>#N/A</v>
      </c>
      <c r="T4764" s="1" t="e">
        <v>#N/A</v>
      </c>
      <c r="U4764" s="1" t="e">
        <v>#N/A</v>
      </c>
      <c r="V4764" s="1" t="e">
        <v>#N/A</v>
      </c>
      <c r="W4764" s="1" t="e">
        <v>#N/A</v>
      </c>
      <c r="X4764" s="1" t="e">
        <v>#N/A</v>
      </c>
      <c r="Y4764" s="1" t="e">
        <v>#N/A</v>
      </c>
      <c r="Z4764" s="1" t="e">
        <v>#N/A</v>
      </c>
    </row>
    <row r="4765" spans="1:26" x14ac:dyDescent="0.2">
      <c r="A4765" s="1">
        <v>2604</v>
      </c>
      <c r="B4765" s="2" t="s">
        <v>14358</v>
      </c>
      <c r="C4765" s="2" t="s">
        <v>14359</v>
      </c>
      <c r="D4765" s="2" t="s">
        <v>14360</v>
      </c>
      <c r="E4765" s="2" t="s">
        <v>50</v>
      </c>
      <c r="F4765" s="1">
        <v>0.94703822380253455</v>
      </c>
      <c r="G4765" s="1">
        <v>1.1902666456182149</v>
      </c>
      <c r="J4765" s="1">
        <v>1.0686524347103747</v>
      </c>
      <c r="K4765" s="2" t="s">
        <v>51</v>
      </c>
      <c r="L4765" s="1">
        <v>1.0209780397109378</v>
      </c>
      <c r="M4765" s="1">
        <v>1.0711129970296784</v>
      </c>
      <c r="P4765" s="1">
        <v>1.0460455183703081</v>
      </c>
      <c r="Q4765" s="1" t="e">
        <v>#N/A</v>
      </c>
      <c r="R4765" s="1" t="e">
        <v>#N/A</v>
      </c>
      <c r="S4765" s="1" t="e">
        <v>#N/A</v>
      </c>
      <c r="T4765" s="1" t="e">
        <v>#N/A</v>
      </c>
      <c r="U4765" s="1" t="e">
        <v>#N/A</v>
      </c>
      <c r="V4765" s="1" t="e">
        <v>#N/A</v>
      </c>
      <c r="W4765" s="1" t="e">
        <v>#N/A</v>
      </c>
      <c r="X4765" s="1" t="e">
        <v>#N/A</v>
      </c>
      <c r="Y4765" s="1" t="e">
        <v>#N/A</v>
      </c>
      <c r="Z4765" s="1" t="e">
        <v>#N/A</v>
      </c>
    </row>
    <row r="4766" spans="1:26" x14ac:dyDescent="0.2">
      <c r="A4766" s="1">
        <v>2884</v>
      </c>
      <c r="B4766" s="2" t="s">
        <v>14361</v>
      </c>
      <c r="C4766" s="2" t="s">
        <v>14362</v>
      </c>
      <c r="D4766" s="2" t="s">
        <v>14363</v>
      </c>
      <c r="E4766" s="2" t="s">
        <v>115</v>
      </c>
      <c r="F4766" s="1">
        <v>0.97964839037426688</v>
      </c>
      <c r="G4766" s="1">
        <v>0.89382608854604562</v>
      </c>
      <c r="J4766" s="1">
        <v>0.9367372394601563</v>
      </c>
      <c r="K4766" s="2" t="s">
        <v>116</v>
      </c>
      <c r="L4766" s="1">
        <v>1.0743963282443068</v>
      </c>
      <c r="M4766" s="1">
        <v>1.0177800142575588</v>
      </c>
      <c r="P4766" s="1">
        <v>1.0460881712509327</v>
      </c>
      <c r="Q4766" s="1" t="e">
        <v>#N/A</v>
      </c>
      <c r="R4766" s="1" t="e">
        <v>#N/A</v>
      </c>
      <c r="S4766" s="1" t="e">
        <v>#N/A</v>
      </c>
      <c r="T4766" s="1" t="e">
        <v>#N/A</v>
      </c>
      <c r="U4766" s="1" t="e">
        <v>#N/A</v>
      </c>
      <c r="V4766" s="1" t="e">
        <v>#N/A</v>
      </c>
      <c r="W4766" s="1" t="e">
        <v>#N/A</v>
      </c>
      <c r="X4766" s="1" t="e">
        <v>#N/A</v>
      </c>
      <c r="Y4766" s="1" t="e">
        <v>#N/A</v>
      </c>
      <c r="Z4766" s="1" t="e">
        <v>#N/A</v>
      </c>
    </row>
    <row r="4767" spans="1:26" x14ac:dyDescent="0.2">
      <c r="A4767" s="1">
        <v>1598</v>
      </c>
      <c r="B4767" s="2" t="s">
        <v>14364</v>
      </c>
      <c r="C4767" s="2" t="s">
        <v>14365</v>
      </c>
      <c r="D4767" s="2" t="s">
        <v>14366</v>
      </c>
      <c r="E4767" s="2" t="s">
        <v>92</v>
      </c>
      <c r="F4767" s="1">
        <v>0.92906434463858312</v>
      </c>
      <c r="G4767" s="1">
        <v>0.97050349338446762</v>
      </c>
      <c r="J4767" s="1">
        <v>0.94978391901152537</v>
      </c>
      <c r="K4767" s="2" t="s">
        <v>93</v>
      </c>
      <c r="L4767" s="1">
        <v>1.0027624309392265</v>
      </c>
      <c r="M4767" s="1">
        <v>1.0895616586953305</v>
      </c>
      <c r="P4767" s="1">
        <v>1.0461620448172786</v>
      </c>
      <c r="Q4767" s="1" t="e">
        <v>#N/A</v>
      </c>
      <c r="R4767" s="1" t="e">
        <v>#N/A</v>
      </c>
      <c r="S4767" s="1" t="e">
        <v>#N/A</v>
      </c>
      <c r="T4767" s="1" t="e">
        <v>#N/A</v>
      </c>
      <c r="U4767" s="1" t="e">
        <v>#N/A</v>
      </c>
      <c r="V4767" s="1" t="e">
        <v>#N/A</v>
      </c>
      <c r="W4767" s="1" t="e">
        <v>#N/A</v>
      </c>
      <c r="X4767" s="1" t="e">
        <v>#N/A</v>
      </c>
      <c r="Y4767" s="1" t="e">
        <v>#N/A</v>
      </c>
      <c r="Z4767" s="1" t="e">
        <v>#N/A</v>
      </c>
    </row>
    <row r="4768" spans="1:26" x14ac:dyDescent="0.2">
      <c r="A4768" s="1">
        <v>5991</v>
      </c>
      <c r="B4768" s="2" t="s">
        <v>14367</v>
      </c>
      <c r="C4768" s="2" t="s">
        <v>14368</v>
      </c>
      <c r="D4768" s="2" t="s">
        <v>14369</v>
      </c>
      <c r="E4768" s="2" t="s">
        <v>97</v>
      </c>
      <c r="F4768" s="1">
        <v>1.0548314704902726</v>
      </c>
      <c r="G4768" s="1">
        <v>0.92122195855031241</v>
      </c>
      <c r="J4768" s="1">
        <v>0.98802671452029256</v>
      </c>
      <c r="K4768" s="2" t="s">
        <v>98</v>
      </c>
      <c r="L4768" s="1">
        <v>1.0120345994734863</v>
      </c>
      <c r="M4768" s="1">
        <v>1.0803504061615046</v>
      </c>
      <c r="P4768" s="1">
        <v>1.0461925028174954</v>
      </c>
      <c r="Q4768" s="1" t="e">
        <v>#N/A</v>
      </c>
      <c r="R4768" s="1" t="e">
        <v>#N/A</v>
      </c>
      <c r="S4768" s="1" t="e">
        <v>#N/A</v>
      </c>
      <c r="T4768" s="1" t="e">
        <v>#N/A</v>
      </c>
      <c r="U4768" s="1" t="e">
        <v>#N/A</v>
      </c>
      <c r="V4768" s="1" t="e">
        <v>#N/A</v>
      </c>
      <c r="W4768" s="1" t="e">
        <v>#N/A</v>
      </c>
      <c r="X4768" s="1" t="e">
        <v>#N/A</v>
      </c>
      <c r="Y4768" s="1" t="e">
        <v>#N/A</v>
      </c>
      <c r="Z4768" s="1" t="e">
        <v>#N/A</v>
      </c>
    </row>
    <row r="4769" spans="1:26" x14ac:dyDescent="0.2">
      <c r="A4769" s="1">
        <v>4452</v>
      </c>
      <c r="B4769" s="2" t="s">
        <v>14370</v>
      </c>
      <c r="C4769" s="2" t="s">
        <v>14371</v>
      </c>
      <c r="D4769" s="2" t="s">
        <v>14372</v>
      </c>
      <c r="E4769" s="2" t="s">
        <v>87</v>
      </c>
      <c r="F4769" s="1">
        <v>0.92036838209305616</v>
      </c>
      <c r="G4769" s="1">
        <v>0.97049670156264911</v>
      </c>
      <c r="J4769" s="1">
        <v>0.94543254182785263</v>
      </c>
      <c r="K4769" s="2" t="s">
        <v>88</v>
      </c>
      <c r="L4769" s="1">
        <v>0.99671480815719293</v>
      </c>
      <c r="M4769" s="1">
        <v>1.0956794524454583</v>
      </c>
      <c r="P4769" s="1">
        <v>1.0461971303013256</v>
      </c>
      <c r="Q4769" s="1" t="e">
        <v>#N/A</v>
      </c>
      <c r="R4769" s="1" t="e">
        <v>#N/A</v>
      </c>
      <c r="S4769" s="1" t="e">
        <v>#N/A</v>
      </c>
      <c r="T4769" s="1" t="e">
        <v>#N/A</v>
      </c>
      <c r="U4769" s="1" t="e">
        <v>#N/A</v>
      </c>
      <c r="V4769" s="1" t="e">
        <v>#N/A</v>
      </c>
      <c r="W4769" s="1" t="e">
        <v>#N/A</v>
      </c>
      <c r="X4769" s="1" t="e">
        <v>#N/A</v>
      </c>
      <c r="Y4769" s="1" t="e">
        <v>#N/A</v>
      </c>
      <c r="Z4769" s="1" t="e">
        <v>#N/A</v>
      </c>
    </row>
    <row r="4770" spans="1:26" x14ac:dyDescent="0.2">
      <c r="A4770" s="1">
        <v>4786</v>
      </c>
      <c r="B4770" s="2" t="s">
        <v>14373</v>
      </c>
      <c r="C4770" s="2" t="s">
        <v>14374</v>
      </c>
      <c r="D4770" s="2" t="s">
        <v>14375</v>
      </c>
      <c r="E4770" s="2" t="s">
        <v>63</v>
      </c>
      <c r="F4770" s="1">
        <v>1.1138070880843411</v>
      </c>
      <c r="G4770" s="1">
        <v>1.0677345500080957</v>
      </c>
      <c r="J4770" s="1">
        <v>1.0907708190462184</v>
      </c>
      <c r="K4770" s="2" t="s">
        <v>64</v>
      </c>
      <c r="L4770" s="1">
        <v>1.0551380503973622</v>
      </c>
      <c r="M4770" s="1">
        <v>1.0372990266884461</v>
      </c>
      <c r="P4770" s="1">
        <v>1.0462185385429041</v>
      </c>
      <c r="Q4770" s="1" t="e">
        <v>#N/A</v>
      </c>
      <c r="R4770" s="1" t="e">
        <v>#N/A</v>
      </c>
      <c r="S4770" s="1" t="e">
        <v>#N/A</v>
      </c>
      <c r="T4770" s="1" t="e">
        <v>#N/A</v>
      </c>
      <c r="U4770" s="1" t="e">
        <v>#N/A</v>
      </c>
      <c r="V4770" s="1" t="e">
        <v>#N/A</v>
      </c>
      <c r="W4770" s="1" t="e">
        <v>#N/A</v>
      </c>
      <c r="X4770" s="1" t="e">
        <v>#N/A</v>
      </c>
      <c r="Y4770" s="1" t="e">
        <v>#N/A</v>
      </c>
      <c r="Z4770" s="1" t="e">
        <v>#N/A</v>
      </c>
    </row>
    <row r="4771" spans="1:26" x14ac:dyDescent="0.2">
      <c r="A4771" s="1">
        <v>1852</v>
      </c>
      <c r="B4771" s="2" t="s">
        <v>14376</v>
      </c>
      <c r="C4771" s="2" t="s">
        <v>5758</v>
      </c>
      <c r="D4771" s="2" t="s">
        <v>5759</v>
      </c>
      <c r="E4771" s="2" t="s">
        <v>82</v>
      </c>
      <c r="F4771" s="1">
        <v>1.1213050214765026</v>
      </c>
      <c r="G4771" s="1">
        <v>1.0256383905287743</v>
      </c>
      <c r="J4771" s="1">
        <v>1.0734717060026384</v>
      </c>
      <c r="K4771" s="2" t="s">
        <v>83</v>
      </c>
      <c r="L4771" s="1">
        <v>1.037617911126264</v>
      </c>
      <c r="M4771" s="1">
        <v>1.0548447659339371</v>
      </c>
      <c r="P4771" s="1">
        <v>1.0462313385301005</v>
      </c>
      <c r="Q4771" s="1" t="e">
        <v>#N/A</v>
      </c>
      <c r="R4771" s="1" t="e">
        <v>#N/A</v>
      </c>
      <c r="S4771" s="1" t="e">
        <v>#N/A</v>
      </c>
      <c r="T4771" s="1" t="e">
        <v>#N/A</v>
      </c>
      <c r="U4771" s="1" t="e">
        <v>#N/A</v>
      </c>
      <c r="V4771" s="1" t="e">
        <v>#N/A</v>
      </c>
      <c r="W4771" s="1" t="e">
        <v>#N/A</v>
      </c>
      <c r="X4771" s="1" t="e">
        <v>#N/A</v>
      </c>
      <c r="Y4771" s="1" t="e">
        <v>#N/A</v>
      </c>
      <c r="Z4771" s="1" t="e">
        <v>#N/A</v>
      </c>
    </row>
    <row r="4772" spans="1:26" x14ac:dyDescent="0.2">
      <c r="A4772" s="1">
        <v>4859</v>
      </c>
      <c r="B4772" s="2" t="s">
        <v>14377</v>
      </c>
      <c r="C4772" s="2" t="s">
        <v>14378</v>
      </c>
      <c r="D4772" s="2" t="s">
        <v>14379</v>
      </c>
      <c r="E4772" s="2" t="s">
        <v>37</v>
      </c>
      <c r="F4772" s="1">
        <v>1.0269525498148948</v>
      </c>
      <c r="G4772" s="1">
        <v>1.032729731034816</v>
      </c>
      <c r="J4772" s="1">
        <v>1.0298411404248555</v>
      </c>
      <c r="K4772" s="2" t="s">
        <v>38</v>
      </c>
      <c r="L4772" s="1">
        <v>1.0525373382932655</v>
      </c>
      <c r="M4772" s="1">
        <v>1.0400024873004181</v>
      </c>
      <c r="P4772" s="1">
        <v>1.0462699127968418</v>
      </c>
      <c r="Q4772" s="1" t="e">
        <v>#N/A</v>
      </c>
      <c r="R4772" s="1" t="e">
        <v>#N/A</v>
      </c>
      <c r="S4772" s="1" t="e">
        <v>#N/A</v>
      </c>
      <c r="T4772" s="1" t="e">
        <v>#N/A</v>
      </c>
      <c r="U4772" s="1" t="e">
        <v>#N/A</v>
      </c>
      <c r="V4772" s="1" t="e">
        <v>#N/A</v>
      </c>
      <c r="W4772" s="1" t="e">
        <v>#N/A</v>
      </c>
      <c r="X4772" s="1" t="e">
        <v>#N/A</v>
      </c>
      <c r="Y4772" s="1" t="e">
        <v>#N/A</v>
      </c>
      <c r="Z4772" s="1" t="e">
        <v>#N/A</v>
      </c>
    </row>
    <row r="4773" spans="1:26" x14ac:dyDescent="0.2">
      <c r="A4773" s="1">
        <v>6400</v>
      </c>
      <c r="B4773" s="2" t="s">
        <v>14380</v>
      </c>
      <c r="C4773" s="2" t="s">
        <v>14381</v>
      </c>
      <c r="D4773" s="2" t="s">
        <v>14382</v>
      </c>
      <c r="E4773" s="2" t="s">
        <v>82</v>
      </c>
      <c r="F4773" s="1">
        <v>0.9211659145492771</v>
      </c>
      <c r="G4773" s="1">
        <v>0.98960059537726208</v>
      </c>
      <c r="J4773" s="1">
        <v>0.95538325496326959</v>
      </c>
      <c r="K4773" s="2" t="s">
        <v>83</v>
      </c>
      <c r="L4773" s="1">
        <v>0.97044391627692994</v>
      </c>
      <c r="M4773" s="1">
        <v>1.1221509032113097</v>
      </c>
      <c r="P4773" s="1">
        <v>1.0462974097441198</v>
      </c>
      <c r="Q4773" s="1" t="e">
        <v>#N/A</v>
      </c>
      <c r="R4773" s="1" t="e">
        <v>#N/A</v>
      </c>
      <c r="S4773" s="1" t="e">
        <v>#N/A</v>
      </c>
      <c r="T4773" s="1" t="e">
        <v>#N/A</v>
      </c>
      <c r="U4773" s="1" t="e">
        <v>#N/A</v>
      </c>
      <c r="V4773" s="1" t="e">
        <v>#N/A</v>
      </c>
      <c r="W4773" s="1" t="e">
        <v>#N/A</v>
      </c>
      <c r="X4773" s="1" t="e">
        <v>#N/A</v>
      </c>
      <c r="Y4773" s="1" t="e">
        <v>#N/A</v>
      </c>
      <c r="Z4773" s="1" t="e">
        <v>#N/A</v>
      </c>
    </row>
    <row r="4774" spans="1:26" x14ac:dyDescent="0.2">
      <c r="A4774" s="1">
        <v>4640</v>
      </c>
      <c r="B4774" s="2" t="s">
        <v>14383</v>
      </c>
      <c r="C4774" s="2" t="s">
        <v>14384</v>
      </c>
      <c r="D4774" s="2" t="s">
        <v>14385</v>
      </c>
      <c r="E4774" s="2" t="s">
        <v>102</v>
      </c>
      <c r="F4774" s="1">
        <v>1.1910865512715374</v>
      </c>
      <c r="G4774" s="1">
        <v>1.2093086369495889</v>
      </c>
      <c r="J4774" s="1">
        <v>1.2001975941105631</v>
      </c>
      <c r="K4774" s="2" t="s">
        <v>103</v>
      </c>
      <c r="L4774" s="1">
        <v>1.0629735637712705</v>
      </c>
      <c r="M4774" s="1">
        <v>1.0296631124144338</v>
      </c>
      <c r="P4774" s="1">
        <v>1.0463183380928522</v>
      </c>
      <c r="Q4774" s="1" t="e">
        <v>#N/A</v>
      </c>
      <c r="R4774" s="1" t="e">
        <v>#N/A</v>
      </c>
      <c r="S4774" s="1" t="e">
        <v>#N/A</v>
      </c>
      <c r="T4774" s="1" t="e">
        <v>#N/A</v>
      </c>
      <c r="U4774" s="1" t="e">
        <v>#N/A</v>
      </c>
      <c r="V4774" s="1" t="e">
        <v>#N/A</v>
      </c>
      <c r="W4774" s="1" t="e">
        <v>#N/A</v>
      </c>
      <c r="X4774" s="1" t="e">
        <v>#N/A</v>
      </c>
      <c r="Y4774" s="1" t="e">
        <v>#N/A</v>
      </c>
      <c r="Z4774" s="1" t="e">
        <v>#N/A</v>
      </c>
    </row>
    <row r="4775" spans="1:26" x14ac:dyDescent="0.2">
      <c r="A4775" s="1">
        <v>1342</v>
      </c>
      <c r="B4775" s="2" t="s">
        <v>14386</v>
      </c>
      <c r="C4775" s="2" t="s">
        <v>14387</v>
      </c>
      <c r="D4775" s="2" t="s">
        <v>14388</v>
      </c>
      <c r="E4775" s="2" t="s">
        <v>50</v>
      </c>
      <c r="F4775" s="1">
        <v>0.93783474252165477</v>
      </c>
      <c r="G4775" s="1">
        <v>1.0087174675841881</v>
      </c>
      <c r="J4775" s="1">
        <v>0.9732761050529215</v>
      </c>
      <c r="K4775" s="2" t="s">
        <v>51</v>
      </c>
      <c r="L4775" s="1">
        <v>0.99122991650880499</v>
      </c>
      <c r="M4775" s="1">
        <v>1.1014651923220928</v>
      </c>
      <c r="P4775" s="1">
        <v>1.046347554415449</v>
      </c>
      <c r="Q4775" s="1" t="e">
        <v>#N/A</v>
      </c>
      <c r="R4775" s="1" t="e">
        <v>#N/A</v>
      </c>
      <c r="S4775" s="1" t="e">
        <v>#N/A</v>
      </c>
      <c r="T4775" s="1" t="e">
        <v>#N/A</v>
      </c>
      <c r="U4775" s="1" t="e">
        <v>#N/A</v>
      </c>
      <c r="V4775" s="1" t="e">
        <v>#N/A</v>
      </c>
      <c r="W4775" s="1" t="e">
        <v>#N/A</v>
      </c>
      <c r="X4775" s="1" t="e">
        <v>#N/A</v>
      </c>
      <c r="Y4775" s="1" t="e">
        <v>#N/A</v>
      </c>
      <c r="Z4775" s="1" t="e">
        <v>#N/A</v>
      </c>
    </row>
    <row r="4776" spans="1:26" x14ac:dyDescent="0.2">
      <c r="A4776" s="1">
        <v>2579</v>
      </c>
      <c r="B4776" s="2" t="s">
        <v>14389</v>
      </c>
      <c r="C4776" s="2" t="s">
        <v>14390</v>
      </c>
      <c r="D4776" s="2" t="s">
        <v>14391</v>
      </c>
      <c r="E4776" s="2" t="s">
        <v>182</v>
      </c>
      <c r="F4776" s="1">
        <v>1.1530152667264035</v>
      </c>
      <c r="G4776" s="1">
        <v>0.96704932293473711</v>
      </c>
      <c r="J4776" s="1">
        <v>1.0600322948305703</v>
      </c>
      <c r="K4776" s="2" t="s">
        <v>183</v>
      </c>
      <c r="L4776" s="1">
        <v>1.1240626714625372</v>
      </c>
      <c r="M4776" s="1">
        <v>0.96877338958173342</v>
      </c>
      <c r="P4776" s="1">
        <v>1.0464180305221353</v>
      </c>
      <c r="Q4776" s="1" t="e">
        <v>#N/A</v>
      </c>
      <c r="R4776" s="1" t="e">
        <v>#N/A</v>
      </c>
      <c r="S4776" s="1" t="e">
        <v>#N/A</v>
      </c>
      <c r="T4776" s="1" t="e">
        <v>#N/A</v>
      </c>
      <c r="U4776" s="1" t="e">
        <v>#N/A</v>
      </c>
      <c r="V4776" s="1" t="e">
        <v>#N/A</v>
      </c>
      <c r="W4776" s="1" t="e">
        <v>#N/A</v>
      </c>
      <c r="X4776" s="1" t="e">
        <v>#N/A</v>
      </c>
      <c r="Y4776" s="1" t="e">
        <v>#N/A</v>
      </c>
      <c r="Z4776" s="1" t="e">
        <v>#N/A</v>
      </c>
    </row>
    <row r="4777" spans="1:26" x14ac:dyDescent="0.2">
      <c r="A4777" s="1">
        <v>6212</v>
      </c>
      <c r="B4777" s="2" t="s">
        <v>14392</v>
      </c>
      <c r="C4777" s="2" t="s">
        <v>14393</v>
      </c>
      <c r="D4777" s="2" t="s">
        <v>14394</v>
      </c>
      <c r="E4777" s="2" t="s">
        <v>55</v>
      </c>
      <c r="F4777" s="1">
        <v>1.3291187041423058</v>
      </c>
      <c r="G4777" s="1">
        <v>0.93678224118687659</v>
      </c>
      <c r="J4777" s="1">
        <v>1.1329504726645911</v>
      </c>
      <c r="K4777" s="2" t="s">
        <v>56</v>
      </c>
      <c r="L4777" s="1">
        <v>1.0214182471201436</v>
      </c>
      <c r="M4777" s="1">
        <v>1.0714782733881998</v>
      </c>
      <c r="P4777" s="1">
        <v>1.0464482602541718</v>
      </c>
      <c r="Q4777" s="1" t="e">
        <v>#N/A</v>
      </c>
      <c r="R4777" s="1" t="e">
        <v>#N/A</v>
      </c>
      <c r="S4777" s="1" t="e">
        <v>#N/A</v>
      </c>
      <c r="T4777" s="1" t="e">
        <v>#N/A</v>
      </c>
      <c r="U4777" s="1" t="e">
        <v>#N/A</v>
      </c>
      <c r="V4777" s="1" t="e">
        <v>#N/A</v>
      </c>
      <c r="W4777" s="1" t="e">
        <v>#N/A</v>
      </c>
      <c r="X4777" s="1" t="e">
        <v>#N/A</v>
      </c>
      <c r="Y4777" s="1" t="e">
        <v>#N/A</v>
      </c>
      <c r="Z4777" s="1" t="e">
        <v>#N/A</v>
      </c>
    </row>
    <row r="4778" spans="1:26" x14ac:dyDescent="0.2">
      <c r="A4778" s="1">
        <v>1816</v>
      </c>
      <c r="B4778" s="2" t="s">
        <v>14395</v>
      </c>
      <c r="C4778" s="2" t="s">
        <v>14396</v>
      </c>
      <c r="D4778" s="2" t="s">
        <v>14397</v>
      </c>
      <c r="E4778" s="2" t="s">
        <v>97</v>
      </c>
      <c r="F4778" s="1">
        <v>1.0592963656034589</v>
      </c>
      <c r="G4778" s="1">
        <v>0.98135537402647277</v>
      </c>
      <c r="J4778" s="1">
        <v>1.0203258698149658</v>
      </c>
      <c r="K4778" s="2" t="s">
        <v>98</v>
      </c>
      <c r="L4778" s="1">
        <v>0.97099422316813611</v>
      </c>
      <c r="M4778" s="1">
        <v>1.1219297039141385</v>
      </c>
      <c r="P4778" s="1">
        <v>1.0464619635411374</v>
      </c>
      <c r="Q4778" s="1" t="e">
        <v>#N/A</v>
      </c>
      <c r="R4778" s="1" t="e">
        <v>#N/A</v>
      </c>
      <c r="S4778" s="1" t="e">
        <v>#N/A</v>
      </c>
      <c r="T4778" s="1" t="e">
        <v>#N/A</v>
      </c>
      <c r="U4778" s="1" t="e">
        <v>#N/A</v>
      </c>
      <c r="V4778" s="1" t="e">
        <v>#N/A</v>
      </c>
      <c r="W4778" s="1" t="e">
        <v>#N/A</v>
      </c>
      <c r="X4778" s="1" t="e">
        <v>#N/A</v>
      </c>
      <c r="Y4778" s="1" t="e">
        <v>#N/A</v>
      </c>
      <c r="Z4778" s="1" t="e">
        <v>#N/A</v>
      </c>
    </row>
    <row r="4779" spans="1:26" x14ac:dyDescent="0.2">
      <c r="A4779" s="1">
        <v>5748</v>
      </c>
      <c r="B4779" s="2" t="s">
        <v>14398</v>
      </c>
      <c r="C4779" s="2" t="s">
        <v>14399</v>
      </c>
      <c r="D4779" s="2" t="s">
        <v>14400</v>
      </c>
      <c r="E4779" s="2" t="s">
        <v>32</v>
      </c>
      <c r="F4779" s="1">
        <v>1.0476532233850124</v>
      </c>
      <c r="G4779" s="1">
        <v>0.86673622931953664</v>
      </c>
      <c r="J4779" s="1">
        <v>0.95719472635227454</v>
      </c>
      <c r="K4779" s="2" t="s">
        <v>33</v>
      </c>
      <c r="L4779" s="1">
        <v>1.0875533296234463</v>
      </c>
      <c r="M4779" s="1">
        <v>1.0054968307408731</v>
      </c>
      <c r="P4779" s="1">
        <v>1.0465250801821597</v>
      </c>
      <c r="Q4779" s="1" t="e">
        <v>#N/A</v>
      </c>
      <c r="R4779" s="1" t="e">
        <v>#N/A</v>
      </c>
      <c r="S4779" s="1" t="e">
        <v>#N/A</v>
      </c>
      <c r="T4779" s="1" t="e">
        <v>#N/A</v>
      </c>
      <c r="U4779" s="1" t="e">
        <v>#N/A</v>
      </c>
      <c r="V4779" s="1" t="e">
        <v>#N/A</v>
      </c>
      <c r="W4779" s="1" t="e">
        <v>#N/A</v>
      </c>
      <c r="X4779" s="1" t="e">
        <v>#N/A</v>
      </c>
      <c r="Y4779" s="1" t="e">
        <v>#N/A</v>
      </c>
      <c r="Z4779" s="1" t="e">
        <v>#N/A</v>
      </c>
    </row>
    <row r="4780" spans="1:26" x14ac:dyDescent="0.2">
      <c r="A4780" s="1">
        <v>6635</v>
      </c>
      <c r="B4780" s="2" t="s">
        <v>14401</v>
      </c>
      <c r="C4780" s="2" t="s">
        <v>14402</v>
      </c>
      <c r="D4780" s="2" t="s">
        <v>14403</v>
      </c>
      <c r="E4780" s="2" t="s">
        <v>92</v>
      </c>
      <c r="F4780" s="1">
        <v>1.0459540095424384</v>
      </c>
      <c r="G4780" s="1">
        <v>1.0228393276007377</v>
      </c>
      <c r="J4780" s="1">
        <v>1.034396668571588</v>
      </c>
      <c r="K4780" s="2" t="s">
        <v>93</v>
      </c>
      <c r="L4780" s="1">
        <v>1.0581845538450247</v>
      </c>
      <c r="M4780" s="1">
        <v>1.0350106526508975</v>
      </c>
      <c r="P4780" s="1">
        <v>1.0465976032479611</v>
      </c>
      <c r="Q4780" s="1" t="e">
        <v>#N/A</v>
      </c>
      <c r="R4780" s="1" t="e">
        <v>#N/A</v>
      </c>
      <c r="S4780" s="1" t="e">
        <v>#N/A</v>
      </c>
      <c r="T4780" s="1" t="e">
        <v>#N/A</v>
      </c>
      <c r="U4780" s="1" t="e">
        <v>#N/A</v>
      </c>
      <c r="V4780" s="1" t="e">
        <v>#N/A</v>
      </c>
      <c r="W4780" s="1" t="e">
        <v>#N/A</v>
      </c>
      <c r="X4780" s="1" t="e">
        <v>#N/A</v>
      </c>
      <c r="Y4780" s="1" t="e">
        <v>#N/A</v>
      </c>
      <c r="Z4780" s="1" t="e">
        <v>#N/A</v>
      </c>
    </row>
    <row r="4781" spans="1:26" x14ac:dyDescent="0.2">
      <c r="A4781" s="1">
        <v>6691</v>
      </c>
      <c r="B4781" s="2" t="s">
        <v>14404</v>
      </c>
      <c r="C4781" s="7"/>
      <c r="D4781" s="7"/>
      <c r="E4781" s="2" t="s">
        <v>63</v>
      </c>
      <c r="F4781" s="1">
        <v>0.94595791612751934</v>
      </c>
      <c r="G4781" s="1">
        <v>1.0102144700266091</v>
      </c>
      <c r="J4781" s="1">
        <v>0.97808619307706424</v>
      </c>
      <c r="K4781" s="2" t="s">
        <v>64</v>
      </c>
      <c r="L4781" s="1">
        <v>1.0290308980304761</v>
      </c>
      <c r="M4781" s="1">
        <v>1.0644171181354016</v>
      </c>
      <c r="P4781" s="1">
        <v>1.046724008082939</v>
      </c>
      <c r="Q4781" s="1" t="e">
        <v>#N/A</v>
      </c>
      <c r="R4781" s="1" t="e">
        <v>#N/A</v>
      </c>
      <c r="S4781" s="1" t="e">
        <v>#N/A</v>
      </c>
      <c r="T4781" s="1" t="e">
        <v>#N/A</v>
      </c>
      <c r="U4781" s="1" t="e">
        <v>#N/A</v>
      </c>
      <c r="V4781" s="1" t="e">
        <v>#N/A</v>
      </c>
      <c r="W4781" s="1" t="e">
        <v>#N/A</v>
      </c>
      <c r="X4781" s="1" t="e">
        <v>#N/A</v>
      </c>
      <c r="Y4781" s="1" t="e">
        <v>#N/A</v>
      </c>
      <c r="Z4781" s="1" t="e">
        <v>#N/A</v>
      </c>
    </row>
    <row r="4782" spans="1:26" x14ac:dyDescent="0.2">
      <c r="A4782" s="1">
        <v>4097</v>
      </c>
      <c r="B4782" s="2" t="s">
        <v>14405</v>
      </c>
      <c r="C4782" s="2" t="s">
        <v>14406</v>
      </c>
      <c r="D4782" s="2" t="s">
        <v>14407</v>
      </c>
      <c r="E4782" s="2" t="s">
        <v>50</v>
      </c>
      <c r="F4782" s="1">
        <v>1.6613598495028219</v>
      </c>
      <c r="G4782" s="1">
        <v>1.4744987837343306</v>
      </c>
      <c r="J4782" s="1">
        <v>1.5679293166185762</v>
      </c>
      <c r="K4782" s="2" t="s">
        <v>51</v>
      </c>
      <c r="L4782" s="1">
        <v>1.1163337250293772</v>
      </c>
      <c r="M4782" s="1">
        <v>0.97715748391680546</v>
      </c>
      <c r="P4782" s="1">
        <v>1.0467456044730914</v>
      </c>
      <c r="Q4782" s="1" t="e">
        <v>#N/A</v>
      </c>
      <c r="R4782" s="1" t="e">
        <v>#N/A</v>
      </c>
      <c r="S4782" s="1" t="e">
        <v>#N/A</v>
      </c>
      <c r="T4782" s="1" t="e">
        <v>#N/A</v>
      </c>
      <c r="U4782" s="1" t="e">
        <v>#N/A</v>
      </c>
      <c r="V4782" s="1" t="e">
        <v>#N/A</v>
      </c>
      <c r="W4782" s="1" t="e">
        <v>#N/A</v>
      </c>
      <c r="X4782" s="1" t="e">
        <v>#N/A</v>
      </c>
      <c r="Y4782" s="1" t="e">
        <v>#N/A</v>
      </c>
      <c r="Z4782" s="1" t="e">
        <v>#N/A</v>
      </c>
    </row>
    <row r="4783" spans="1:26" x14ac:dyDescent="0.2">
      <c r="A4783" s="1">
        <v>3633</v>
      </c>
      <c r="B4783" s="2" t="s">
        <v>14408</v>
      </c>
      <c r="C4783" s="2" t="s">
        <v>14409</v>
      </c>
      <c r="D4783" s="2" t="s">
        <v>14410</v>
      </c>
      <c r="E4783" s="2" t="s">
        <v>42</v>
      </c>
      <c r="F4783" s="1">
        <v>0.95935480740815948</v>
      </c>
      <c r="G4783" s="1">
        <v>0.9243801811602943</v>
      </c>
      <c r="J4783" s="1">
        <v>0.94186749428422689</v>
      </c>
      <c r="K4783" s="2" t="s">
        <v>43</v>
      </c>
      <c r="L4783" s="1">
        <v>1.0627837323638558</v>
      </c>
      <c r="M4783" s="1">
        <v>1.0307109802271768</v>
      </c>
      <c r="P4783" s="1">
        <v>1.0467473562955163</v>
      </c>
      <c r="Q4783" s="1" t="e">
        <v>#N/A</v>
      </c>
      <c r="R4783" s="1" t="e">
        <v>#N/A</v>
      </c>
      <c r="S4783" s="1" t="e">
        <v>#N/A</v>
      </c>
      <c r="T4783" s="1" t="e">
        <v>#N/A</v>
      </c>
      <c r="U4783" s="1" t="e">
        <v>#N/A</v>
      </c>
      <c r="V4783" s="1" t="e">
        <v>#N/A</v>
      </c>
      <c r="W4783" s="1" t="e">
        <v>#N/A</v>
      </c>
      <c r="X4783" s="1" t="e">
        <v>#N/A</v>
      </c>
      <c r="Y4783" s="1" t="e">
        <v>#N/A</v>
      </c>
      <c r="Z4783" s="1" t="e">
        <v>#N/A</v>
      </c>
    </row>
    <row r="4784" spans="1:26" x14ac:dyDescent="0.2">
      <c r="A4784" s="1">
        <v>6405</v>
      </c>
      <c r="B4784" s="2" t="s">
        <v>14411</v>
      </c>
      <c r="C4784" s="2" t="s">
        <v>14412</v>
      </c>
      <c r="D4784" s="2" t="s">
        <v>14413</v>
      </c>
      <c r="E4784" s="2" t="s">
        <v>37</v>
      </c>
      <c r="F4784" s="1">
        <v>0.98660410238068996</v>
      </c>
      <c r="G4784" s="1">
        <v>0.92479598242310124</v>
      </c>
      <c r="J4784" s="1">
        <v>0.95570004240189554</v>
      </c>
      <c r="K4784" s="2" t="s">
        <v>38</v>
      </c>
      <c r="L4784" s="1">
        <v>1.0059824551662875</v>
      </c>
      <c r="M4784" s="1">
        <v>1.0875721077957734</v>
      </c>
      <c r="P4784" s="1">
        <v>1.0467772814810306</v>
      </c>
      <c r="Q4784" s="1" t="e">
        <v>#N/A</v>
      </c>
      <c r="R4784" s="1" t="e">
        <v>#N/A</v>
      </c>
      <c r="S4784" s="1" t="e">
        <v>#N/A</v>
      </c>
      <c r="T4784" s="1" t="e">
        <v>#N/A</v>
      </c>
      <c r="U4784" s="1" t="e">
        <v>#N/A</v>
      </c>
      <c r="V4784" s="1" t="e">
        <v>#N/A</v>
      </c>
      <c r="W4784" s="1" t="e">
        <v>#N/A</v>
      </c>
      <c r="X4784" s="1" t="e">
        <v>#N/A</v>
      </c>
      <c r="Y4784" s="1" t="e">
        <v>#N/A</v>
      </c>
      <c r="Z4784" s="1" t="e">
        <v>#N/A</v>
      </c>
    </row>
    <row r="4785" spans="1:26" x14ac:dyDescent="0.2">
      <c r="A4785" s="1">
        <v>6053</v>
      </c>
      <c r="B4785" s="2" t="s">
        <v>14414</v>
      </c>
      <c r="C4785" s="2" t="s">
        <v>14415</v>
      </c>
      <c r="D4785" s="2" t="s">
        <v>14416</v>
      </c>
      <c r="E4785" s="2" t="s">
        <v>97</v>
      </c>
      <c r="F4785" s="1">
        <v>0.87053052220708083</v>
      </c>
      <c r="G4785" s="1">
        <v>0.90172665033658006</v>
      </c>
      <c r="J4785" s="1">
        <v>0.88612858627183044</v>
      </c>
      <c r="K4785" s="2" t="s">
        <v>98</v>
      </c>
      <c r="L4785" s="1">
        <v>0.98558832471875946</v>
      </c>
      <c r="M4785" s="1">
        <v>1.108270769405884</v>
      </c>
      <c r="P4785" s="1">
        <v>1.0469295470623217</v>
      </c>
      <c r="Q4785" s="1" t="e">
        <v>#N/A</v>
      </c>
      <c r="R4785" s="1" t="e">
        <v>#N/A</v>
      </c>
      <c r="S4785" s="1" t="e">
        <v>#N/A</v>
      </c>
      <c r="T4785" s="1" t="e">
        <v>#N/A</v>
      </c>
      <c r="U4785" s="1" t="e">
        <v>#N/A</v>
      </c>
      <c r="V4785" s="1" t="e">
        <v>#N/A</v>
      </c>
      <c r="W4785" s="1" t="e">
        <v>#N/A</v>
      </c>
      <c r="X4785" s="1" t="e">
        <v>#N/A</v>
      </c>
      <c r="Y4785" s="1" t="e">
        <v>#N/A</v>
      </c>
      <c r="Z4785" s="1" t="e">
        <v>#N/A</v>
      </c>
    </row>
    <row r="4786" spans="1:26" x14ac:dyDescent="0.2">
      <c r="A4786" s="1">
        <v>6216</v>
      </c>
      <c r="B4786" s="2" t="s">
        <v>14417</v>
      </c>
      <c r="C4786" s="2" t="s">
        <v>14418</v>
      </c>
      <c r="D4786" s="2" t="s">
        <v>14419</v>
      </c>
      <c r="E4786" s="2" t="s">
        <v>97</v>
      </c>
      <c r="F4786" s="1">
        <v>1.2258617582981604</v>
      </c>
      <c r="G4786" s="1">
        <v>0.97600102881284201</v>
      </c>
      <c r="J4786" s="1">
        <v>1.1009313935555012</v>
      </c>
      <c r="K4786" s="2" t="s">
        <v>98</v>
      </c>
      <c r="L4786" s="1">
        <v>1.038369272417814</v>
      </c>
      <c r="M4786" s="1">
        <v>1.0555661274976209</v>
      </c>
      <c r="P4786" s="1">
        <v>1.0469676999577175</v>
      </c>
      <c r="Q4786" s="1" t="e">
        <v>#N/A</v>
      </c>
      <c r="R4786" s="1" t="e">
        <v>#N/A</v>
      </c>
      <c r="S4786" s="1" t="e">
        <v>#N/A</v>
      </c>
      <c r="T4786" s="1" t="e">
        <v>#N/A</v>
      </c>
      <c r="U4786" s="1" t="e">
        <v>#N/A</v>
      </c>
      <c r="V4786" s="1" t="e">
        <v>#N/A</v>
      </c>
      <c r="W4786" s="1" t="e">
        <v>#N/A</v>
      </c>
      <c r="X4786" s="1" t="e">
        <v>#N/A</v>
      </c>
      <c r="Y4786" s="1" t="e">
        <v>#N/A</v>
      </c>
      <c r="Z4786" s="1" t="e">
        <v>#N/A</v>
      </c>
    </row>
    <row r="4787" spans="1:26" x14ac:dyDescent="0.2">
      <c r="A4787" s="1">
        <v>2929</v>
      </c>
      <c r="B4787" s="2" t="s">
        <v>14420</v>
      </c>
      <c r="C4787" s="2" t="s">
        <v>14421</v>
      </c>
      <c r="D4787" s="2" t="s">
        <v>14422</v>
      </c>
      <c r="E4787" s="2" t="s">
        <v>37</v>
      </c>
      <c r="F4787" s="1">
        <v>1.2526139264828424</v>
      </c>
      <c r="G4787" s="1">
        <v>1.3142841813274961</v>
      </c>
      <c r="J4787" s="1">
        <v>1.2834490539051693</v>
      </c>
      <c r="K4787" s="2" t="s">
        <v>38</v>
      </c>
      <c r="L4787" s="1">
        <v>1.0276358891788353</v>
      </c>
      <c r="M4787" s="1">
        <v>1.0663056892213794</v>
      </c>
      <c r="P4787" s="1">
        <v>1.0469707892001074</v>
      </c>
      <c r="Q4787" s="1" t="e">
        <v>#N/A</v>
      </c>
      <c r="R4787" s="1" t="e">
        <v>#N/A</v>
      </c>
      <c r="S4787" s="1" t="e">
        <v>#N/A</v>
      </c>
      <c r="T4787" s="1" t="e">
        <v>#N/A</v>
      </c>
      <c r="U4787" s="1" t="e">
        <v>#N/A</v>
      </c>
      <c r="V4787" s="1" t="e">
        <v>#N/A</v>
      </c>
      <c r="W4787" s="1" t="e">
        <v>#N/A</v>
      </c>
      <c r="X4787" s="1" t="e">
        <v>#N/A</v>
      </c>
      <c r="Y4787" s="1" t="e">
        <v>#N/A</v>
      </c>
      <c r="Z4787" s="1" t="e">
        <v>#N/A</v>
      </c>
    </row>
    <row r="4788" spans="1:26" x14ac:dyDescent="0.2">
      <c r="A4788" s="1">
        <v>1097</v>
      </c>
      <c r="B4788" s="2" t="s">
        <v>14423</v>
      </c>
      <c r="C4788" s="2" t="s">
        <v>14424</v>
      </c>
      <c r="D4788" s="2" t="s">
        <v>14425</v>
      </c>
      <c r="E4788" s="2" t="s">
        <v>288</v>
      </c>
      <c r="F4788" s="1">
        <v>0.84032010694728687</v>
      </c>
      <c r="G4788" s="1">
        <v>0.84362155971852681</v>
      </c>
      <c r="J4788" s="1">
        <v>0.84197083333290679</v>
      </c>
      <c r="K4788" s="2" t="s">
        <v>289</v>
      </c>
      <c r="L4788" s="1">
        <v>0.88787873709612541</v>
      </c>
      <c r="M4788" s="1">
        <v>1.2061323231033356</v>
      </c>
      <c r="P4788" s="1">
        <v>1.0470055300997305</v>
      </c>
      <c r="Q4788" s="1" t="e">
        <v>#N/A</v>
      </c>
      <c r="R4788" s="1" t="e">
        <v>#N/A</v>
      </c>
      <c r="S4788" s="1" t="e">
        <v>#N/A</v>
      </c>
      <c r="T4788" s="1" t="e">
        <v>#N/A</v>
      </c>
      <c r="U4788" s="1" t="e">
        <v>#N/A</v>
      </c>
      <c r="V4788" s="1" t="e">
        <v>#N/A</v>
      </c>
      <c r="W4788" s="1" t="e">
        <v>#N/A</v>
      </c>
      <c r="X4788" s="1" t="e">
        <v>#N/A</v>
      </c>
      <c r="Y4788" s="1" t="e">
        <v>#N/A</v>
      </c>
      <c r="Z4788" s="1" t="e">
        <v>#N/A</v>
      </c>
    </row>
    <row r="4789" spans="1:26" x14ac:dyDescent="0.2">
      <c r="A4789" s="1">
        <v>547</v>
      </c>
      <c r="B4789" s="2" t="s">
        <v>14426</v>
      </c>
      <c r="C4789" s="2" t="s">
        <v>14427</v>
      </c>
      <c r="D4789" s="2" t="s">
        <v>14428</v>
      </c>
      <c r="E4789" s="2" t="s">
        <v>174</v>
      </c>
      <c r="F4789" s="1">
        <v>1.1655017473789318</v>
      </c>
      <c r="G4789" s="1">
        <v>1.0377662189574755</v>
      </c>
      <c r="J4789" s="1">
        <v>1.1016339831682036</v>
      </c>
      <c r="K4789" s="2" t="s">
        <v>175</v>
      </c>
      <c r="L4789" s="1">
        <v>1.0376827504081791</v>
      </c>
      <c r="M4789" s="1">
        <v>1.0563473838036856</v>
      </c>
      <c r="P4789" s="1">
        <v>1.0470150671059324</v>
      </c>
      <c r="Q4789" s="1" t="e">
        <v>#N/A</v>
      </c>
      <c r="R4789" s="1" t="e">
        <v>#N/A</v>
      </c>
      <c r="S4789" s="1" t="e">
        <v>#N/A</v>
      </c>
      <c r="T4789" s="1" t="e">
        <v>#N/A</v>
      </c>
      <c r="U4789" s="1" t="e">
        <v>#N/A</v>
      </c>
      <c r="V4789" s="1" t="e">
        <v>#N/A</v>
      </c>
      <c r="W4789" s="1" t="e">
        <v>#N/A</v>
      </c>
      <c r="X4789" s="1" t="e">
        <v>#N/A</v>
      </c>
      <c r="Y4789" s="1" t="e">
        <v>#N/A</v>
      </c>
      <c r="Z4789" s="1" t="e">
        <v>#N/A</v>
      </c>
    </row>
    <row r="4790" spans="1:26" x14ac:dyDescent="0.2">
      <c r="A4790" s="1">
        <v>3245</v>
      </c>
      <c r="B4790" s="2" t="s">
        <v>14429</v>
      </c>
      <c r="C4790" s="2" t="s">
        <v>14430</v>
      </c>
      <c r="D4790" s="2" t="s">
        <v>14431</v>
      </c>
      <c r="E4790" s="2" t="s">
        <v>182</v>
      </c>
      <c r="F4790" s="1">
        <v>0.98436005332678744</v>
      </c>
      <c r="G4790" s="1">
        <v>1.0406641424426644</v>
      </c>
      <c r="J4790" s="1">
        <v>1.012512097884726</v>
      </c>
      <c r="K4790" s="2" t="s">
        <v>183</v>
      </c>
      <c r="L4790" s="1">
        <v>1.0351909680518856</v>
      </c>
      <c r="M4790" s="1">
        <v>1.0589548418897397</v>
      </c>
      <c r="P4790" s="1">
        <v>1.0470729049708125</v>
      </c>
      <c r="Q4790" s="1" t="e">
        <v>#N/A</v>
      </c>
      <c r="R4790" s="1" t="e">
        <v>#N/A</v>
      </c>
      <c r="S4790" s="1" t="e">
        <v>#N/A</v>
      </c>
      <c r="T4790" s="1" t="e">
        <v>#N/A</v>
      </c>
      <c r="U4790" s="1" t="e">
        <v>#N/A</v>
      </c>
      <c r="V4790" s="1" t="e">
        <v>#N/A</v>
      </c>
      <c r="W4790" s="1" t="e">
        <v>#N/A</v>
      </c>
      <c r="X4790" s="1" t="e">
        <v>#N/A</v>
      </c>
      <c r="Y4790" s="1" t="e">
        <v>#N/A</v>
      </c>
      <c r="Z4790" s="1" t="e">
        <v>#N/A</v>
      </c>
    </row>
    <row r="4791" spans="1:26" x14ac:dyDescent="0.2">
      <c r="A4791" s="1">
        <v>1965</v>
      </c>
      <c r="B4791" s="2" t="s">
        <v>14432</v>
      </c>
      <c r="C4791" s="2" t="s">
        <v>14433</v>
      </c>
      <c r="D4791" s="2" t="s">
        <v>14434</v>
      </c>
      <c r="E4791" s="2" t="s">
        <v>55</v>
      </c>
      <c r="F4791" s="1">
        <v>0.99899796280040409</v>
      </c>
      <c r="G4791" s="1">
        <v>1.0063849849813447</v>
      </c>
      <c r="J4791" s="1">
        <v>1.0026914738908743</v>
      </c>
      <c r="K4791" s="2" t="s">
        <v>56</v>
      </c>
      <c r="L4791" s="1">
        <v>1.036612898577179</v>
      </c>
      <c r="M4791" s="1">
        <v>1.0575724524774075</v>
      </c>
      <c r="P4791" s="1">
        <v>1.0470926755272933</v>
      </c>
      <c r="Q4791" s="1" t="e">
        <v>#N/A</v>
      </c>
      <c r="R4791" s="1" t="e">
        <v>#N/A</v>
      </c>
      <c r="S4791" s="1" t="e">
        <v>#N/A</v>
      </c>
      <c r="T4791" s="1" t="e">
        <v>#N/A</v>
      </c>
      <c r="U4791" s="1" t="e">
        <v>#N/A</v>
      </c>
      <c r="V4791" s="1" t="e">
        <v>#N/A</v>
      </c>
      <c r="W4791" s="1" t="e">
        <v>#N/A</v>
      </c>
      <c r="X4791" s="1" t="e">
        <v>#N/A</v>
      </c>
      <c r="Y4791" s="1" t="e">
        <v>#N/A</v>
      </c>
      <c r="Z4791" s="1" t="e">
        <v>#N/A</v>
      </c>
    </row>
    <row r="4792" spans="1:26" x14ac:dyDescent="0.2">
      <c r="A4792" s="1">
        <v>3643</v>
      </c>
      <c r="B4792" s="2" t="s">
        <v>14435</v>
      </c>
      <c r="C4792" s="2" t="s">
        <v>14436</v>
      </c>
      <c r="D4792" s="2" t="s">
        <v>14437</v>
      </c>
      <c r="E4792" s="2" t="s">
        <v>265</v>
      </c>
      <c r="F4792" s="1">
        <v>1.1256614826077997</v>
      </c>
      <c r="G4792" s="1">
        <v>0.91503823505194049</v>
      </c>
      <c r="J4792" s="1">
        <v>1.0203498588298701</v>
      </c>
      <c r="K4792" s="2" t="s">
        <v>266</v>
      </c>
      <c r="L4792" s="1">
        <v>1.0075581146147361</v>
      </c>
      <c r="M4792" s="1">
        <v>1.0867239293249475</v>
      </c>
      <c r="P4792" s="1">
        <v>1.0471410219698418</v>
      </c>
      <c r="Q4792" s="1" t="e">
        <v>#N/A</v>
      </c>
      <c r="R4792" s="1" t="e">
        <v>#N/A</v>
      </c>
      <c r="S4792" s="1" t="e">
        <v>#N/A</v>
      </c>
      <c r="T4792" s="1" t="e">
        <v>#N/A</v>
      </c>
      <c r="U4792" s="1" t="e">
        <v>#N/A</v>
      </c>
      <c r="V4792" s="1" t="e">
        <v>#N/A</v>
      </c>
      <c r="W4792" s="1" t="e">
        <v>#N/A</v>
      </c>
      <c r="X4792" s="1" t="e">
        <v>#N/A</v>
      </c>
      <c r="Y4792" s="1" t="e">
        <v>#N/A</v>
      </c>
      <c r="Z4792" s="1" t="e">
        <v>#N/A</v>
      </c>
    </row>
    <row r="4793" spans="1:26" x14ac:dyDescent="0.2">
      <c r="A4793" s="1">
        <v>6453</v>
      </c>
      <c r="B4793" s="2" t="s">
        <v>14438</v>
      </c>
      <c r="C4793" s="2" t="s">
        <v>14439</v>
      </c>
      <c r="D4793" s="2" t="s">
        <v>14440</v>
      </c>
      <c r="E4793" s="2" t="s">
        <v>32</v>
      </c>
      <c r="F4793" s="1">
        <v>1.0545664926143734</v>
      </c>
      <c r="G4793" s="1">
        <v>0.84179144667878436</v>
      </c>
      <c r="J4793" s="1">
        <v>0.94817896964657888</v>
      </c>
      <c r="K4793" s="2" t="s">
        <v>33</v>
      </c>
      <c r="L4793" s="1">
        <v>1.0518472103440393</v>
      </c>
      <c r="M4793" s="1">
        <v>1.042726071771114</v>
      </c>
      <c r="P4793" s="1">
        <v>1.0472866410575765</v>
      </c>
      <c r="Q4793" s="1" t="e">
        <v>#N/A</v>
      </c>
      <c r="R4793" s="1" t="e">
        <v>#N/A</v>
      </c>
      <c r="S4793" s="1" t="e">
        <v>#N/A</v>
      </c>
      <c r="T4793" s="1" t="e">
        <v>#N/A</v>
      </c>
      <c r="U4793" s="1" t="e">
        <v>#N/A</v>
      </c>
      <c r="V4793" s="1" t="e">
        <v>#N/A</v>
      </c>
      <c r="W4793" s="1" t="e">
        <v>#N/A</v>
      </c>
      <c r="X4793" s="1" t="e">
        <v>#N/A</v>
      </c>
      <c r="Y4793" s="1" t="e">
        <v>#N/A</v>
      </c>
      <c r="Z4793" s="1" t="e">
        <v>#N/A</v>
      </c>
    </row>
    <row r="4794" spans="1:26" x14ac:dyDescent="0.2">
      <c r="A4794" s="1">
        <v>1429</v>
      </c>
      <c r="B4794" s="2" t="s">
        <v>14441</v>
      </c>
      <c r="C4794" s="2" t="s">
        <v>14442</v>
      </c>
      <c r="D4794" s="2" t="s">
        <v>14443</v>
      </c>
      <c r="E4794" s="2" t="s">
        <v>265</v>
      </c>
      <c r="F4794" s="1">
        <v>1.0179777215004995</v>
      </c>
      <c r="G4794" s="1">
        <v>0.92760706212963506</v>
      </c>
      <c r="J4794" s="1">
        <v>0.97279239181506727</v>
      </c>
      <c r="K4794" s="2" t="s">
        <v>266</v>
      </c>
      <c r="L4794" s="1">
        <v>1.1211810120172996</v>
      </c>
      <c r="M4794" s="1">
        <v>0.97347542003733689</v>
      </c>
      <c r="P4794" s="1">
        <v>1.0473282160273183</v>
      </c>
      <c r="Q4794" s="1" t="e">
        <v>#N/A</v>
      </c>
      <c r="R4794" s="1" t="e">
        <v>#N/A</v>
      </c>
      <c r="S4794" s="1" t="e">
        <v>#N/A</v>
      </c>
      <c r="T4794" s="1" t="e">
        <v>#N/A</v>
      </c>
      <c r="U4794" s="1" t="e">
        <v>#N/A</v>
      </c>
      <c r="V4794" s="1" t="e">
        <v>#N/A</v>
      </c>
      <c r="W4794" s="1" t="e">
        <v>#N/A</v>
      </c>
      <c r="X4794" s="1" t="e">
        <v>#N/A</v>
      </c>
      <c r="Y4794" s="1" t="e">
        <v>#N/A</v>
      </c>
      <c r="Z4794" s="1" t="e">
        <v>#N/A</v>
      </c>
    </row>
    <row r="4795" spans="1:26" x14ac:dyDescent="0.2">
      <c r="A4795" s="1">
        <v>2720</v>
      </c>
      <c r="B4795" s="2" t="s">
        <v>14444</v>
      </c>
      <c r="C4795" s="2" t="s">
        <v>14445</v>
      </c>
      <c r="D4795" s="2" t="s">
        <v>14446</v>
      </c>
      <c r="E4795" s="2" t="s">
        <v>136</v>
      </c>
      <c r="F4795" s="1">
        <v>1.1173909561801687</v>
      </c>
      <c r="G4795" s="1">
        <v>1.1793769235460507</v>
      </c>
      <c r="J4795" s="1">
        <v>1.1483839398631097</v>
      </c>
      <c r="K4795" s="2" t="s">
        <v>137</v>
      </c>
      <c r="L4795" s="1">
        <v>1.1476079251261779</v>
      </c>
      <c r="M4795" s="1">
        <v>0.94723790758584236</v>
      </c>
      <c r="P4795" s="1">
        <v>1.0474229163560103</v>
      </c>
      <c r="Q4795" s="1" t="e">
        <v>#N/A</v>
      </c>
      <c r="R4795" s="1" t="e">
        <v>#N/A</v>
      </c>
      <c r="S4795" s="1" t="e">
        <v>#N/A</v>
      </c>
      <c r="T4795" s="1" t="e">
        <v>#N/A</v>
      </c>
      <c r="U4795" s="1" t="e">
        <v>#N/A</v>
      </c>
      <c r="V4795" s="1" t="e">
        <v>#N/A</v>
      </c>
      <c r="W4795" s="1" t="e">
        <v>#N/A</v>
      </c>
      <c r="X4795" s="1" t="e">
        <v>#N/A</v>
      </c>
      <c r="Y4795" s="1" t="e">
        <v>#N/A</v>
      </c>
      <c r="Z4795" s="1" t="e">
        <v>#N/A</v>
      </c>
    </row>
    <row r="4796" spans="1:26" x14ac:dyDescent="0.2">
      <c r="A4796" s="1">
        <v>3667</v>
      </c>
      <c r="B4796" s="2" t="s">
        <v>14447</v>
      </c>
      <c r="C4796" s="2" t="s">
        <v>14448</v>
      </c>
      <c r="D4796" s="2" t="s">
        <v>14449</v>
      </c>
      <c r="E4796" s="2" t="s">
        <v>174</v>
      </c>
      <c r="F4796" s="1">
        <v>1.0330753869196208</v>
      </c>
      <c r="G4796" s="1">
        <v>0.91164195383541224</v>
      </c>
      <c r="J4796" s="1">
        <v>0.97235867037751644</v>
      </c>
      <c r="K4796" s="2" t="s">
        <v>175</v>
      </c>
      <c r="L4796" s="1">
        <v>0.98954040043230551</v>
      </c>
      <c r="M4796" s="1">
        <v>1.1054272203625515</v>
      </c>
      <c r="P4796" s="1">
        <v>1.0474838103974284</v>
      </c>
      <c r="Q4796" s="1" t="e">
        <v>#N/A</v>
      </c>
      <c r="R4796" s="1" t="e">
        <v>#N/A</v>
      </c>
      <c r="S4796" s="1" t="e">
        <v>#N/A</v>
      </c>
      <c r="T4796" s="1" t="e">
        <v>#N/A</v>
      </c>
      <c r="U4796" s="1" t="e">
        <v>#N/A</v>
      </c>
      <c r="V4796" s="1" t="e">
        <v>#N/A</v>
      </c>
      <c r="W4796" s="1" t="e">
        <v>#N/A</v>
      </c>
      <c r="X4796" s="1" t="e">
        <v>#N/A</v>
      </c>
      <c r="Y4796" s="1" t="e">
        <v>#N/A</v>
      </c>
      <c r="Z4796" s="1" t="e">
        <v>#N/A</v>
      </c>
    </row>
    <row r="4797" spans="1:26" x14ac:dyDescent="0.2">
      <c r="A4797" s="1">
        <v>4212</v>
      </c>
      <c r="B4797" s="2" t="s">
        <v>14450</v>
      </c>
      <c r="C4797" s="2" t="s">
        <v>14451</v>
      </c>
      <c r="D4797" s="2" t="s">
        <v>14452</v>
      </c>
      <c r="E4797" s="2" t="s">
        <v>102</v>
      </c>
      <c r="F4797" s="1">
        <v>1.0389994163754694</v>
      </c>
      <c r="G4797" s="1">
        <v>1.0187936766402057</v>
      </c>
      <c r="J4797" s="1">
        <v>1.0288965465078377</v>
      </c>
      <c r="K4797" s="2" t="s">
        <v>103</v>
      </c>
      <c r="L4797" s="1">
        <v>1.0785623305023009</v>
      </c>
      <c r="M4797" s="1">
        <v>1.0164179738577517</v>
      </c>
      <c r="P4797" s="1">
        <v>1.0474901521800262</v>
      </c>
      <c r="Q4797" s="1" t="e">
        <v>#N/A</v>
      </c>
      <c r="R4797" s="1" t="e">
        <v>#N/A</v>
      </c>
      <c r="S4797" s="1" t="e">
        <v>#N/A</v>
      </c>
      <c r="T4797" s="1" t="e">
        <v>#N/A</v>
      </c>
      <c r="U4797" s="1" t="e">
        <v>#N/A</v>
      </c>
      <c r="V4797" s="1" t="e">
        <v>#N/A</v>
      </c>
      <c r="W4797" s="1" t="e">
        <v>#N/A</v>
      </c>
      <c r="X4797" s="1" t="e">
        <v>#N/A</v>
      </c>
      <c r="Y4797" s="1" t="e">
        <v>#N/A</v>
      </c>
      <c r="Z4797" s="1" t="e">
        <v>#N/A</v>
      </c>
    </row>
    <row r="4798" spans="1:26" x14ac:dyDescent="0.2">
      <c r="A4798" s="1">
        <v>6071</v>
      </c>
      <c r="B4798" s="2" t="s">
        <v>14453</v>
      </c>
      <c r="C4798" s="2" t="s">
        <v>14454</v>
      </c>
      <c r="D4798" s="2" t="s">
        <v>14455</v>
      </c>
      <c r="E4798" s="2" t="s">
        <v>32</v>
      </c>
      <c r="F4798" s="1">
        <v>0.87728214780042368</v>
      </c>
      <c r="G4798" s="1">
        <v>0.83406742768850073</v>
      </c>
      <c r="J4798" s="1">
        <v>0.85567478774446215</v>
      </c>
      <c r="K4798" s="2" t="s">
        <v>33</v>
      </c>
      <c r="L4798" s="1">
        <v>1.0035818014005438</v>
      </c>
      <c r="M4798" s="1">
        <v>1.0914059248267247</v>
      </c>
      <c r="P4798" s="1">
        <v>1.0474938631136341</v>
      </c>
      <c r="Q4798" s="1" t="e">
        <v>#N/A</v>
      </c>
      <c r="R4798" s="1" t="e">
        <v>#N/A</v>
      </c>
      <c r="S4798" s="1" t="e">
        <v>#N/A</v>
      </c>
      <c r="T4798" s="1" t="e">
        <v>#N/A</v>
      </c>
      <c r="U4798" s="1" t="e">
        <v>#N/A</v>
      </c>
      <c r="V4798" s="1" t="e">
        <v>#N/A</v>
      </c>
      <c r="W4798" s="1" t="e">
        <v>#N/A</v>
      </c>
      <c r="X4798" s="1" t="e">
        <v>#N/A</v>
      </c>
      <c r="Y4798" s="1" t="e">
        <v>#N/A</v>
      </c>
      <c r="Z4798" s="1" t="e">
        <v>#N/A</v>
      </c>
    </row>
    <row r="4799" spans="1:26" x14ac:dyDescent="0.2">
      <c r="A4799" s="1">
        <v>4691</v>
      </c>
      <c r="B4799" s="2" t="s">
        <v>14456</v>
      </c>
      <c r="C4799" s="2" t="s">
        <v>14457</v>
      </c>
      <c r="D4799" s="2" t="s">
        <v>14458</v>
      </c>
      <c r="E4799" s="2" t="s">
        <v>288</v>
      </c>
      <c r="F4799" s="1">
        <v>1.0623337150796204</v>
      </c>
      <c r="G4799" s="1">
        <v>0.9641587408095168</v>
      </c>
      <c r="J4799" s="1">
        <v>1.0132462279445686</v>
      </c>
      <c r="K4799" s="2" t="s">
        <v>289</v>
      </c>
      <c r="L4799" s="1">
        <v>1.0061754256602762</v>
      </c>
      <c r="M4799" s="1">
        <v>1.088820783495793</v>
      </c>
      <c r="P4799" s="1">
        <v>1.0474981045780347</v>
      </c>
      <c r="Q4799" s="1" t="e">
        <v>#N/A</v>
      </c>
      <c r="R4799" s="1" t="e">
        <v>#N/A</v>
      </c>
      <c r="S4799" s="1" t="e">
        <v>#N/A</v>
      </c>
      <c r="T4799" s="1" t="e">
        <v>#N/A</v>
      </c>
      <c r="U4799" s="1" t="e">
        <v>#N/A</v>
      </c>
      <c r="V4799" s="1" t="e">
        <v>#N/A</v>
      </c>
      <c r="W4799" s="1" t="e">
        <v>#N/A</v>
      </c>
      <c r="X4799" s="1" t="e">
        <v>#N/A</v>
      </c>
      <c r="Y4799" s="1" t="e">
        <v>#N/A</v>
      </c>
      <c r="Z4799" s="1" t="e">
        <v>#N/A</v>
      </c>
    </row>
    <row r="4800" spans="1:26" x14ac:dyDescent="0.2">
      <c r="A4800" s="1">
        <v>2845</v>
      </c>
      <c r="B4800" s="2" t="s">
        <v>14459</v>
      </c>
      <c r="C4800" s="2" t="s">
        <v>14460</v>
      </c>
      <c r="D4800" s="2" t="s">
        <v>14461</v>
      </c>
      <c r="E4800" s="2" t="s">
        <v>110</v>
      </c>
      <c r="F4800" s="1">
        <v>1.1520290615851831</v>
      </c>
      <c r="G4800" s="1">
        <v>1.0535625182814563</v>
      </c>
      <c r="J4800" s="1">
        <v>1.1027957899333196</v>
      </c>
      <c r="K4800" s="2" t="s">
        <v>111</v>
      </c>
      <c r="L4800" s="1">
        <v>1.0831841441238248</v>
      </c>
      <c r="M4800" s="1">
        <v>1.0119003658242371</v>
      </c>
      <c r="P4800" s="1">
        <v>1.047542254974031</v>
      </c>
      <c r="Q4800" s="1" t="e">
        <v>#N/A</v>
      </c>
      <c r="R4800" s="1" t="e">
        <v>#N/A</v>
      </c>
      <c r="S4800" s="1" t="e">
        <v>#N/A</v>
      </c>
      <c r="T4800" s="1" t="e">
        <v>#N/A</v>
      </c>
      <c r="U4800" s="1" t="e">
        <v>#N/A</v>
      </c>
      <c r="V4800" s="1" t="e">
        <v>#N/A</v>
      </c>
      <c r="W4800" s="1" t="e">
        <v>#N/A</v>
      </c>
      <c r="X4800" s="1" t="e">
        <v>#N/A</v>
      </c>
      <c r="Y4800" s="1" t="e">
        <v>#N/A</v>
      </c>
      <c r="Z4800" s="1" t="e">
        <v>#N/A</v>
      </c>
    </row>
    <row r="4801" spans="1:26" x14ac:dyDescent="0.2">
      <c r="A4801" s="1">
        <v>3483</v>
      </c>
      <c r="B4801" s="2" t="s">
        <v>14462</v>
      </c>
      <c r="C4801" s="2" t="s">
        <v>14463</v>
      </c>
      <c r="D4801" s="2" t="s">
        <v>14464</v>
      </c>
      <c r="E4801" s="2" t="s">
        <v>110</v>
      </c>
      <c r="F4801" s="1">
        <v>0.99126284567795875</v>
      </c>
      <c r="G4801" s="1">
        <v>1.0794404583698956</v>
      </c>
      <c r="J4801" s="1">
        <v>1.0353516520239272</v>
      </c>
      <c r="K4801" s="2" t="s">
        <v>111</v>
      </c>
      <c r="L4801" s="1">
        <v>1.1036712292720978</v>
      </c>
      <c r="M4801" s="1">
        <v>0.99141814744243062</v>
      </c>
      <c r="P4801" s="1">
        <v>1.0475446883572643</v>
      </c>
      <c r="Q4801" s="1" t="e">
        <v>#N/A</v>
      </c>
      <c r="R4801" s="1" t="e">
        <v>#N/A</v>
      </c>
      <c r="S4801" s="1" t="e">
        <v>#N/A</v>
      </c>
      <c r="T4801" s="1" t="e">
        <v>#N/A</v>
      </c>
      <c r="U4801" s="1" t="e">
        <v>#N/A</v>
      </c>
      <c r="V4801" s="1" t="e">
        <v>#N/A</v>
      </c>
      <c r="W4801" s="1" t="e">
        <v>#N/A</v>
      </c>
      <c r="X4801" s="1" t="e">
        <v>#N/A</v>
      </c>
      <c r="Y4801" s="1" t="e">
        <v>#N/A</v>
      </c>
      <c r="Z4801" s="1" t="e">
        <v>#N/A</v>
      </c>
    </row>
    <row r="4802" spans="1:26" x14ac:dyDescent="0.2">
      <c r="A4802" s="1">
        <v>3378</v>
      </c>
      <c r="B4802" s="2" t="s">
        <v>14465</v>
      </c>
      <c r="C4802" s="2" t="s">
        <v>14466</v>
      </c>
      <c r="D4802" s="2" t="s">
        <v>14467</v>
      </c>
      <c r="E4802" s="2" t="s">
        <v>115</v>
      </c>
      <c r="F4802" s="1">
        <v>1.0572321949378878</v>
      </c>
      <c r="G4802" s="1">
        <v>1.0068996088180449</v>
      </c>
      <c r="J4802" s="1">
        <v>1.0320659018779663</v>
      </c>
      <c r="K4802" s="2" t="s">
        <v>116</v>
      </c>
      <c r="L4802" s="1">
        <v>1.0524257139409374</v>
      </c>
      <c r="M4802" s="1">
        <v>1.0426748298178667</v>
      </c>
      <c r="P4802" s="1">
        <v>1.0475502718794021</v>
      </c>
      <c r="Q4802" s="1" t="e">
        <v>#N/A</v>
      </c>
      <c r="R4802" s="1" t="e">
        <v>#N/A</v>
      </c>
      <c r="S4802" s="1" t="e">
        <v>#N/A</v>
      </c>
      <c r="T4802" s="1" t="e">
        <v>#N/A</v>
      </c>
      <c r="U4802" s="1" t="e">
        <v>#N/A</v>
      </c>
      <c r="V4802" s="1" t="e">
        <v>#N/A</v>
      </c>
      <c r="W4802" s="1" t="e">
        <v>#N/A</v>
      </c>
      <c r="X4802" s="1" t="e">
        <v>#N/A</v>
      </c>
      <c r="Y4802" s="1" t="e">
        <v>#N/A</v>
      </c>
      <c r="Z4802" s="1" t="e">
        <v>#N/A</v>
      </c>
    </row>
    <row r="4803" spans="1:26" x14ac:dyDescent="0.2">
      <c r="A4803" s="1">
        <v>2756</v>
      </c>
      <c r="B4803" s="2" t="s">
        <v>14468</v>
      </c>
      <c r="C4803" s="2" t="s">
        <v>14469</v>
      </c>
      <c r="D4803" s="2" t="s">
        <v>14470</v>
      </c>
      <c r="E4803" s="2" t="s">
        <v>74</v>
      </c>
      <c r="F4803" s="1">
        <v>1.2236137070769528</v>
      </c>
      <c r="G4803" s="1">
        <v>0.95894168284243386</v>
      </c>
      <c r="J4803" s="1">
        <v>1.0912776949596934</v>
      </c>
      <c r="K4803" s="2" t="s">
        <v>75</v>
      </c>
      <c r="L4803" s="1">
        <v>1.0662849210480652</v>
      </c>
      <c r="M4803" s="1">
        <v>1.0288230958001698</v>
      </c>
      <c r="P4803" s="1">
        <v>1.0475540084241175</v>
      </c>
      <c r="Q4803" s="1" t="e">
        <v>#N/A</v>
      </c>
      <c r="R4803" s="1" t="e">
        <v>#N/A</v>
      </c>
      <c r="S4803" s="1" t="e">
        <v>#N/A</v>
      </c>
      <c r="T4803" s="1" t="e">
        <v>#N/A</v>
      </c>
      <c r="U4803" s="1" t="e">
        <v>#N/A</v>
      </c>
      <c r="V4803" s="1" t="e">
        <v>#N/A</v>
      </c>
      <c r="W4803" s="1" t="e">
        <v>#N/A</v>
      </c>
      <c r="X4803" s="1" t="e">
        <v>#N/A</v>
      </c>
      <c r="Y4803" s="1" t="e">
        <v>#N/A</v>
      </c>
      <c r="Z4803" s="1" t="e">
        <v>#N/A</v>
      </c>
    </row>
    <row r="4804" spans="1:26" x14ac:dyDescent="0.2">
      <c r="A4804" s="1">
        <v>453</v>
      </c>
      <c r="B4804" s="2" t="s">
        <v>14471</v>
      </c>
      <c r="C4804" s="2" t="s">
        <v>14472</v>
      </c>
      <c r="D4804" s="2" t="s">
        <v>14473</v>
      </c>
      <c r="E4804" s="2" t="s">
        <v>87</v>
      </c>
      <c r="F4804" s="1">
        <v>1.0476082505851836</v>
      </c>
      <c r="G4804" s="1">
        <v>0.96410803386834087</v>
      </c>
      <c r="J4804" s="1">
        <v>1.0058581422267623</v>
      </c>
      <c r="K4804" s="2" t="s">
        <v>88</v>
      </c>
      <c r="L4804" s="1">
        <v>1.0597737686938253</v>
      </c>
      <c r="M4804" s="1">
        <v>1.0354608555911593</v>
      </c>
      <c r="P4804" s="1">
        <v>1.0476173121424923</v>
      </c>
      <c r="Q4804" s="1" t="e">
        <v>#N/A</v>
      </c>
      <c r="R4804" s="1" t="e">
        <v>#N/A</v>
      </c>
      <c r="S4804" s="1" t="e">
        <v>#N/A</v>
      </c>
      <c r="T4804" s="1" t="e">
        <v>#N/A</v>
      </c>
      <c r="U4804" s="1" t="e">
        <v>#N/A</v>
      </c>
      <c r="V4804" s="1" t="e">
        <v>#N/A</v>
      </c>
      <c r="W4804" s="1" t="e">
        <v>#N/A</v>
      </c>
      <c r="X4804" s="1" t="e">
        <v>#N/A</v>
      </c>
      <c r="Y4804" s="1" t="e">
        <v>#N/A</v>
      </c>
      <c r="Z4804" s="1" t="e">
        <v>#N/A</v>
      </c>
    </row>
    <row r="4805" spans="1:26" x14ac:dyDescent="0.2">
      <c r="A4805" s="1">
        <v>5372</v>
      </c>
      <c r="B4805" s="2" t="s">
        <v>14474</v>
      </c>
      <c r="C4805" s="2" t="s">
        <v>14475</v>
      </c>
      <c r="D4805" s="2" t="s">
        <v>14476</v>
      </c>
      <c r="E4805" s="2" t="s">
        <v>97</v>
      </c>
      <c r="F4805" s="1">
        <v>1.2788203753351204</v>
      </c>
      <c r="G4805" s="1">
        <v>0.96474317477392613</v>
      </c>
      <c r="J4805" s="1">
        <v>1.1217817750545231</v>
      </c>
      <c r="K4805" s="2" t="s">
        <v>98</v>
      </c>
      <c r="L4805" s="1">
        <v>1.1326644370122629</v>
      </c>
      <c r="M4805" s="1">
        <v>0.96257546798450089</v>
      </c>
      <c r="P4805" s="1">
        <v>1.047619952498382</v>
      </c>
      <c r="Q4805" s="1" t="e">
        <v>#N/A</v>
      </c>
      <c r="R4805" s="1" t="e">
        <v>#N/A</v>
      </c>
      <c r="S4805" s="1" t="e">
        <v>#N/A</v>
      </c>
      <c r="T4805" s="1" t="e">
        <v>#N/A</v>
      </c>
      <c r="U4805" s="1" t="e">
        <v>#N/A</v>
      </c>
      <c r="V4805" s="1" t="e">
        <v>#N/A</v>
      </c>
      <c r="W4805" s="1" t="e">
        <v>#N/A</v>
      </c>
      <c r="X4805" s="1" t="e">
        <v>#N/A</v>
      </c>
      <c r="Y4805" s="1" t="e">
        <v>#N/A</v>
      </c>
      <c r="Z4805" s="1" t="e">
        <v>#N/A</v>
      </c>
    </row>
    <row r="4806" spans="1:26" x14ac:dyDescent="0.2">
      <c r="A4806" s="1">
        <v>5984</v>
      </c>
      <c r="B4806" s="2" t="s">
        <v>14477</v>
      </c>
      <c r="C4806" s="2" t="s">
        <v>14478</v>
      </c>
      <c r="D4806" s="2" t="s">
        <v>14479</v>
      </c>
      <c r="E4806" s="2" t="s">
        <v>288</v>
      </c>
      <c r="F4806" s="1">
        <v>0.94446772639902465</v>
      </c>
      <c r="G4806" s="1">
        <v>0.98829391861139504</v>
      </c>
      <c r="J4806" s="1">
        <v>0.96638082250520985</v>
      </c>
      <c r="K4806" s="2" t="s">
        <v>289</v>
      </c>
      <c r="L4806" s="1">
        <v>1.0455960046046846</v>
      </c>
      <c r="M4806" s="1">
        <v>1.0497202780266888</v>
      </c>
      <c r="P4806" s="1">
        <v>1.0476581413156867</v>
      </c>
      <c r="Q4806" s="1" t="e">
        <v>#N/A</v>
      </c>
      <c r="R4806" s="1" t="e">
        <v>#N/A</v>
      </c>
      <c r="S4806" s="1" t="e">
        <v>#N/A</v>
      </c>
      <c r="T4806" s="1" t="e">
        <v>#N/A</v>
      </c>
      <c r="U4806" s="1" t="e">
        <v>#N/A</v>
      </c>
      <c r="V4806" s="1" t="e">
        <v>#N/A</v>
      </c>
      <c r="W4806" s="1" t="e">
        <v>#N/A</v>
      </c>
      <c r="X4806" s="1" t="e">
        <v>#N/A</v>
      </c>
      <c r="Y4806" s="1" t="e">
        <v>#N/A</v>
      </c>
      <c r="Z4806" s="1" t="e">
        <v>#N/A</v>
      </c>
    </row>
    <row r="4807" spans="1:26" x14ac:dyDescent="0.2">
      <c r="A4807" s="1">
        <v>789</v>
      </c>
      <c r="B4807" s="2" t="s">
        <v>14480</v>
      </c>
      <c r="C4807" s="2" t="s">
        <v>14481</v>
      </c>
      <c r="D4807" s="2" t="s">
        <v>14482</v>
      </c>
      <c r="E4807" s="2" t="s">
        <v>92</v>
      </c>
      <c r="F4807" s="1">
        <v>0.9107709103153101</v>
      </c>
      <c r="G4807" s="1">
        <v>0.96161889553342961</v>
      </c>
      <c r="J4807" s="1">
        <v>0.93619490292436991</v>
      </c>
      <c r="K4807" s="2" t="s">
        <v>93</v>
      </c>
      <c r="L4807" s="1">
        <v>1.0692535012206088</v>
      </c>
      <c r="M4807" s="1">
        <v>1.0261032493466791</v>
      </c>
      <c r="P4807" s="1">
        <v>1.047678375283644</v>
      </c>
      <c r="Q4807" s="1" t="e">
        <v>#N/A</v>
      </c>
      <c r="R4807" s="1" t="e">
        <v>#N/A</v>
      </c>
      <c r="S4807" s="1" t="e">
        <v>#N/A</v>
      </c>
      <c r="T4807" s="1" t="e">
        <v>#N/A</v>
      </c>
      <c r="U4807" s="1" t="e">
        <v>#N/A</v>
      </c>
      <c r="V4807" s="1" t="e">
        <v>#N/A</v>
      </c>
      <c r="W4807" s="1" t="e">
        <v>#N/A</v>
      </c>
      <c r="X4807" s="1" t="e">
        <v>#N/A</v>
      </c>
      <c r="Y4807" s="1" t="e">
        <v>#N/A</v>
      </c>
      <c r="Z4807" s="1" t="e">
        <v>#N/A</v>
      </c>
    </row>
    <row r="4808" spans="1:26" x14ac:dyDescent="0.2">
      <c r="A4808" s="1">
        <v>6124</v>
      </c>
      <c r="B4808" s="2" t="s">
        <v>14483</v>
      </c>
      <c r="C4808" s="2" t="s">
        <v>14484</v>
      </c>
      <c r="D4808" s="2" t="s">
        <v>14485</v>
      </c>
      <c r="E4808" s="2" t="s">
        <v>182</v>
      </c>
      <c r="F4808" s="1">
        <v>0.8646605797018605</v>
      </c>
      <c r="G4808" s="1">
        <v>1.0597047697106527</v>
      </c>
      <c r="J4808" s="1">
        <v>0.96218267470625662</v>
      </c>
      <c r="K4808" s="2" t="s">
        <v>183</v>
      </c>
      <c r="L4808" s="1">
        <v>1.0575514600826603</v>
      </c>
      <c r="M4808" s="1">
        <v>1.0378754735597731</v>
      </c>
      <c r="P4808" s="1">
        <v>1.0477134668212167</v>
      </c>
      <c r="Q4808" s="1" t="e">
        <v>#N/A</v>
      </c>
      <c r="R4808" s="1" t="e">
        <v>#N/A</v>
      </c>
      <c r="S4808" s="1" t="e">
        <v>#N/A</v>
      </c>
      <c r="T4808" s="1" t="e">
        <v>#N/A</v>
      </c>
      <c r="U4808" s="1" t="e">
        <v>#N/A</v>
      </c>
      <c r="V4808" s="1" t="e">
        <v>#N/A</v>
      </c>
      <c r="W4808" s="1" t="e">
        <v>#N/A</v>
      </c>
      <c r="X4808" s="1" t="e">
        <v>#N/A</v>
      </c>
      <c r="Y4808" s="1" t="e">
        <v>#N/A</v>
      </c>
      <c r="Z4808" s="1" t="e">
        <v>#N/A</v>
      </c>
    </row>
    <row r="4809" spans="1:26" x14ac:dyDescent="0.2">
      <c r="A4809" s="1">
        <v>5331</v>
      </c>
      <c r="B4809" s="2" t="s">
        <v>14486</v>
      </c>
      <c r="C4809" s="2" t="s">
        <v>14487</v>
      </c>
      <c r="D4809" s="2" t="s">
        <v>14488</v>
      </c>
      <c r="E4809" s="2" t="s">
        <v>102</v>
      </c>
      <c r="F4809" s="1">
        <v>0.96453188141340518</v>
      </c>
      <c r="G4809" s="1">
        <v>0.96722979849379143</v>
      </c>
      <c r="J4809" s="1">
        <v>0.9658808399535983</v>
      </c>
      <c r="K4809" s="2" t="s">
        <v>103</v>
      </c>
      <c r="L4809" s="1">
        <v>1.1307872025938108</v>
      </c>
      <c r="M4809" s="1">
        <v>0.96488672134358078</v>
      </c>
      <c r="P4809" s="1">
        <v>1.0478369619686958</v>
      </c>
      <c r="Q4809" s="1" t="e">
        <v>#N/A</v>
      </c>
      <c r="R4809" s="1" t="e">
        <v>#N/A</v>
      </c>
      <c r="S4809" s="1" t="e">
        <v>#N/A</v>
      </c>
      <c r="T4809" s="1" t="e">
        <v>#N/A</v>
      </c>
      <c r="U4809" s="1" t="e">
        <v>#N/A</v>
      </c>
      <c r="V4809" s="1" t="e">
        <v>#N/A</v>
      </c>
      <c r="W4809" s="1" t="e">
        <v>#N/A</v>
      </c>
      <c r="X4809" s="1" t="e">
        <v>#N/A</v>
      </c>
      <c r="Y4809" s="1" t="e">
        <v>#N/A</v>
      </c>
      <c r="Z4809" s="1" t="e">
        <v>#N/A</v>
      </c>
    </row>
    <row r="4810" spans="1:26" x14ac:dyDescent="0.2">
      <c r="A4810" s="1">
        <v>3749</v>
      </c>
      <c r="B4810" s="2" t="s">
        <v>14489</v>
      </c>
      <c r="C4810" s="2" t="s">
        <v>14490</v>
      </c>
      <c r="D4810" s="2" t="s">
        <v>14491</v>
      </c>
      <c r="E4810" s="2" t="s">
        <v>265</v>
      </c>
      <c r="F4810" s="1">
        <v>0.96630579079284029</v>
      </c>
      <c r="G4810" s="1">
        <v>0.93824222350306896</v>
      </c>
      <c r="J4810" s="1">
        <v>0.95227400714795463</v>
      </c>
      <c r="K4810" s="2" t="s">
        <v>266</v>
      </c>
      <c r="L4810" s="1">
        <v>0.98941329209385798</v>
      </c>
      <c r="M4810" s="1">
        <v>1.1063674636124101</v>
      </c>
      <c r="P4810" s="1">
        <v>1.0478903778531341</v>
      </c>
      <c r="Q4810" s="1" t="e">
        <v>#N/A</v>
      </c>
      <c r="R4810" s="1" t="e">
        <v>#N/A</v>
      </c>
      <c r="S4810" s="1" t="e">
        <v>#N/A</v>
      </c>
      <c r="T4810" s="1" t="e">
        <v>#N/A</v>
      </c>
      <c r="U4810" s="1" t="e">
        <v>#N/A</v>
      </c>
      <c r="V4810" s="1" t="e">
        <v>#N/A</v>
      </c>
      <c r="W4810" s="1" t="e">
        <v>#N/A</v>
      </c>
      <c r="X4810" s="1" t="e">
        <v>#N/A</v>
      </c>
      <c r="Y4810" s="1" t="e">
        <v>#N/A</v>
      </c>
      <c r="Z4810" s="1" t="e">
        <v>#N/A</v>
      </c>
    </row>
    <row r="4811" spans="1:26" x14ac:dyDescent="0.2">
      <c r="A4811" s="1">
        <v>2292</v>
      </c>
      <c r="B4811" s="2" t="s">
        <v>14492</v>
      </c>
      <c r="C4811" s="2" t="s">
        <v>14493</v>
      </c>
      <c r="D4811" s="2" t="s">
        <v>14494</v>
      </c>
      <c r="E4811" s="2" t="s">
        <v>42</v>
      </c>
      <c r="F4811" s="1">
        <v>1.4255289494228651</v>
      </c>
      <c r="G4811" s="1">
        <v>1.2952612675861344</v>
      </c>
      <c r="J4811" s="1">
        <v>1.3603951085044996</v>
      </c>
      <c r="K4811" s="2" t="s">
        <v>43</v>
      </c>
      <c r="L4811" s="1">
        <v>1.0138075234991619</v>
      </c>
      <c r="M4811" s="1">
        <v>1.0819961135484901</v>
      </c>
      <c r="P4811" s="1">
        <v>1.047901818523826</v>
      </c>
      <c r="Q4811" s="1" t="e">
        <v>#N/A</v>
      </c>
      <c r="R4811" s="1" t="e">
        <v>#N/A</v>
      </c>
      <c r="S4811" s="1" t="e">
        <v>#N/A</v>
      </c>
      <c r="T4811" s="1" t="e">
        <v>#N/A</v>
      </c>
      <c r="U4811" s="1" t="e">
        <v>#N/A</v>
      </c>
      <c r="V4811" s="1" t="e">
        <v>#N/A</v>
      </c>
      <c r="W4811" s="1" t="e">
        <v>#N/A</v>
      </c>
      <c r="X4811" s="1" t="e">
        <v>#N/A</v>
      </c>
      <c r="Y4811" s="1" t="e">
        <v>#N/A</v>
      </c>
      <c r="Z4811" s="1" t="e">
        <v>#N/A</v>
      </c>
    </row>
    <row r="4812" spans="1:26" x14ac:dyDescent="0.2">
      <c r="A4812" s="1">
        <v>3531</v>
      </c>
      <c r="B4812" s="2" t="s">
        <v>14495</v>
      </c>
      <c r="C4812" s="2" t="s">
        <v>14496</v>
      </c>
      <c r="D4812" s="2" t="s">
        <v>14497</v>
      </c>
      <c r="E4812" s="2" t="s">
        <v>55</v>
      </c>
      <c r="F4812" s="1">
        <v>0.8977242989880253</v>
      </c>
      <c r="G4812" s="1">
        <v>1.2166885878134588</v>
      </c>
      <c r="J4812" s="1">
        <v>1.057206443400742</v>
      </c>
      <c r="K4812" s="2" t="s">
        <v>56</v>
      </c>
      <c r="L4812" s="1">
        <v>0.9925553694397915</v>
      </c>
      <c r="M4812" s="1">
        <v>1.1033163721905446</v>
      </c>
      <c r="P4812" s="1">
        <v>1.047935870815168</v>
      </c>
      <c r="Q4812" s="1" t="e">
        <v>#N/A</v>
      </c>
      <c r="R4812" s="1" t="e">
        <v>#N/A</v>
      </c>
      <c r="S4812" s="1" t="e">
        <v>#N/A</v>
      </c>
      <c r="T4812" s="1" t="e">
        <v>#N/A</v>
      </c>
      <c r="U4812" s="1" t="e">
        <v>#N/A</v>
      </c>
      <c r="V4812" s="1" t="e">
        <v>#N/A</v>
      </c>
      <c r="W4812" s="1" t="e">
        <v>#N/A</v>
      </c>
      <c r="X4812" s="1" t="e">
        <v>#N/A</v>
      </c>
      <c r="Y4812" s="1" t="e">
        <v>#N/A</v>
      </c>
      <c r="Z4812" s="1" t="e">
        <v>#N/A</v>
      </c>
    </row>
    <row r="4813" spans="1:26" x14ac:dyDescent="0.2">
      <c r="A4813" s="1">
        <v>4269</v>
      </c>
      <c r="B4813" s="2" t="s">
        <v>14498</v>
      </c>
      <c r="C4813" s="2" t="s">
        <v>14499</v>
      </c>
      <c r="D4813" s="2" t="s">
        <v>14500</v>
      </c>
      <c r="E4813" s="2" t="s">
        <v>50</v>
      </c>
      <c r="F4813" s="1">
        <v>1.1839621276331838</v>
      </c>
      <c r="G4813" s="1">
        <v>0.87323300636476497</v>
      </c>
      <c r="J4813" s="1">
        <v>1.0285975669989744</v>
      </c>
      <c r="K4813" s="2" t="s">
        <v>51</v>
      </c>
      <c r="L4813" s="1">
        <v>1.0647582964989826</v>
      </c>
      <c r="M4813" s="1">
        <v>1.031175897960712</v>
      </c>
      <c r="P4813" s="1">
        <v>1.0479670972298472</v>
      </c>
      <c r="Q4813" s="1" t="e">
        <v>#N/A</v>
      </c>
      <c r="R4813" s="1" t="e">
        <v>#N/A</v>
      </c>
      <c r="S4813" s="1" t="e">
        <v>#N/A</v>
      </c>
      <c r="T4813" s="1" t="e">
        <v>#N/A</v>
      </c>
      <c r="U4813" s="1" t="e">
        <v>#N/A</v>
      </c>
      <c r="V4813" s="1" t="e">
        <v>#N/A</v>
      </c>
      <c r="W4813" s="1" t="e">
        <v>#N/A</v>
      </c>
      <c r="X4813" s="1" t="e">
        <v>#N/A</v>
      </c>
      <c r="Y4813" s="1" t="e">
        <v>#N/A</v>
      </c>
      <c r="Z4813" s="1" t="e">
        <v>#N/A</v>
      </c>
    </row>
    <row r="4814" spans="1:26" x14ac:dyDescent="0.2">
      <c r="A4814" s="1">
        <v>941</v>
      </c>
      <c r="B4814" s="2" t="s">
        <v>14501</v>
      </c>
      <c r="C4814" s="2" t="s">
        <v>14502</v>
      </c>
      <c r="D4814" s="2" t="s">
        <v>14503</v>
      </c>
      <c r="E4814" s="2" t="s">
        <v>92</v>
      </c>
      <c r="F4814" s="1">
        <v>0.99551255460694277</v>
      </c>
      <c r="G4814" s="1">
        <v>0.93149455594475428</v>
      </c>
      <c r="J4814" s="1">
        <v>0.96350355527584852</v>
      </c>
      <c r="K4814" s="2" t="s">
        <v>93</v>
      </c>
      <c r="L4814" s="1">
        <v>1.0764217386733945</v>
      </c>
      <c r="M4814" s="1">
        <v>1.0196684869279466</v>
      </c>
      <c r="P4814" s="1">
        <v>1.0480451128006707</v>
      </c>
      <c r="Q4814" s="1" t="e">
        <v>#N/A</v>
      </c>
      <c r="R4814" s="1" t="e">
        <v>#N/A</v>
      </c>
      <c r="S4814" s="1" t="e">
        <v>#N/A</v>
      </c>
      <c r="T4814" s="1" t="e">
        <v>#N/A</v>
      </c>
      <c r="U4814" s="1" t="e">
        <v>#N/A</v>
      </c>
      <c r="V4814" s="1" t="e">
        <v>#N/A</v>
      </c>
      <c r="W4814" s="1" t="e">
        <v>#N/A</v>
      </c>
      <c r="X4814" s="1" t="e">
        <v>#N/A</v>
      </c>
      <c r="Y4814" s="1" t="e">
        <v>#N/A</v>
      </c>
      <c r="Z4814" s="1" t="e">
        <v>#N/A</v>
      </c>
    </row>
    <row r="4815" spans="1:26" x14ac:dyDescent="0.2">
      <c r="A4815" s="1">
        <v>130</v>
      </c>
      <c r="B4815" s="2" t="s">
        <v>14504</v>
      </c>
      <c r="C4815" s="2" t="s">
        <v>14505</v>
      </c>
      <c r="D4815" s="2" t="s">
        <v>14506</v>
      </c>
      <c r="E4815" s="2" t="s">
        <v>97</v>
      </c>
      <c r="F4815" s="1">
        <v>1.0282901495396648</v>
      </c>
      <c r="G4815" s="1">
        <v>1.0601603522988841</v>
      </c>
      <c r="J4815" s="1">
        <v>1.0442252509192744</v>
      </c>
      <c r="K4815" s="2" t="s">
        <v>98</v>
      </c>
      <c r="L4815" s="1">
        <v>1.0461401831470296</v>
      </c>
      <c r="M4815" s="1">
        <v>1.0499691336854382</v>
      </c>
      <c r="P4815" s="1">
        <v>1.048054658416234</v>
      </c>
      <c r="Q4815" s="1" t="e">
        <v>#N/A</v>
      </c>
      <c r="R4815" s="1" t="e">
        <v>#N/A</v>
      </c>
      <c r="S4815" s="1" t="e">
        <v>#N/A</v>
      </c>
      <c r="T4815" s="1" t="e">
        <v>#N/A</v>
      </c>
      <c r="U4815" s="1" t="e">
        <v>#N/A</v>
      </c>
      <c r="V4815" s="1" t="e">
        <v>#N/A</v>
      </c>
      <c r="W4815" s="1" t="e">
        <v>#N/A</v>
      </c>
      <c r="X4815" s="1" t="e">
        <v>#N/A</v>
      </c>
      <c r="Y4815" s="1" t="e">
        <v>#N/A</v>
      </c>
      <c r="Z4815" s="1" t="e">
        <v>#N/A</v>
      </c>
    </row>
    <row r="4816" spans="1:26" x14ac:dyDescent="0.2">
      <c r="A4816" s="1">
        <v>5838</v>
      </c>
      <c r="B4816" s="2" t="s">
        <v>14507</v>
      </c>
      <c r="C4816" s="2" t="s">
        <v>14508</v>
      </c>
      <c r="D4816" s="2" t="s">
        <v>14509</v>
      </c>
      <c r="E4816" s="2" t="s">
        <v>126</v>
      </c>
      <c r="F4816" s="1">
        <v>0.78161586388128623</v>
      </c>
      <c r="G4816" s="1">
        <v>0.97373397914441873</v>
      </c>
      <c r="J4816" s="1">
        <v>0.87767492151285253</v>
      </c>
      <c r="K4816" s="2" t="s">
        <v>127</v>
      </c>
      <c r="L4816" s="1">
        <v>1.0557204679632088</v>
      </c>
      <c r="M4816" s="1">
        <v>1.0404510231897595</v>
      </c>
      <c r="P4816" s="1">
        <v>1.048085745576484</v>
      </c>
      <c r="Q4816" s="1" t="e">
        <v>#N/A</v>
      </c>
      <c r="R4816" s="1" t="e">
        <v>#N/A</v>
      </c>
      <c r="S4816" s="1" t="e">
        <v>#N/A</v>
      </c>
      <c r="T4816" s="1" t="e">
        <v>#N/A</v>
      </c>
      <c r="U4816" s="1" t="e">
        <v>#N/A</v>
      </c>
      <c r="V4816" s="1" t="e">
        <v>#N/A</v>
      </c>
      <c r="W4816" s="1" t="e">
        <v>#N/A</v>
      </c>
      <c r="X4816" s="1" t="e">
        <v>#N/A</v>
      </c>
      <c r="Y4816" s="1" t="e">
        <v>#N/A</v>
      </c>
      <c r="Z4816" s="1" t="e">
        <v>#N/A</v>
      </c>
    </row>
    <row r="4817" spans="1:26" x14ac:dyDescent="0.2">
      <c r="A4817" s="1">
        <v>2054</v>
      </c>
      <c r="B4817" s="2" t="s">
        <v>14510</v>
      </c>
      <c r="C4817" s="2" t="s">
        <v>14511</v>
      </c>
      <c r="D4817" s="2" t="s">
        <v>14512</v>
      </c>
      <c r="E4817" s="2" t="s">
        <v>87</v>
      </c>
      <c r="F4817" s="1">
        <v>1.3565625562676311</v>
      </c>
      <c r="G4817" s="1">
        <v>1.005053585909135</v>
      </c>
      <c r="J4817" s="1">
        <v>1.180808071088383</v>
      </c>
      <c r="K4817" s="2" t="s">
        <v>88</v>
      </c>
      <c r="L4817" s="1">
        <v>1.0958268575007541</v>
      </c>
      <c r="M4817" s="1">
        <v>1.0005625763251416</v>
      </c>
      <c r="P4817" s="1">
        <v>1.0481947169129477</v>
      </c>
      <c r="Q4817" s="1" t="e">
        <v>#N/A</v>
      </c>
      <c r="R4817" s="1" t="e">
        <v>#N/A</v>
      </c>
      <c r="S4817" s="1" t="e">
        <v>#N/A</v>
      </c>
      <c r="T4817" s="1" t="e">
        <v>#N/A</v>
      </c>
      <c r="U4817" s="1" t="e">
        <v>#N/A</v>
      </c>
      <c r="V4817" s="1" t="e">
        <v>#N/A</v>
      </c>
      <c r="W4817" s="1" t="e">
        <v>#N/A</v>
      </c>
      <c r="X4817" s="1" t="e">
        <v>#N/A</v>
      </c>
      <c r="Y4817" s="1" t="e">
        <v>#N/A</v>
      </c>
      <c r="Z4817" s="1" t="e">
        <v>#N/A</v>
      </c>
    </row>
    <row r="4818" spans="1:26" x14ac:dyDescent="0.2">
      <c r="A4818" s="1">
        <v>470</v>
      </c>
      <c r="B4818" s="2" t="s">
        <v>14513</v>
      </c>
      <c r="C4818" s="2" t="s">
        <v>14514</v>
      </c>
      <c r="D4818" s="2" t="s">
        <v>14515</v>
      </c>
      <c r="E4818" s="2" t="s">
        <v>115</v>
      </c>
      <c r="F4818" s="1">
        <v>0.9486692179740821</v>
      </c>
      <c r="G4818" s="1">
        <v>0.90860600299784244</v>
      </c>
      <c r="J4818" s="1">
        <v>0.92863761048596227</v>
      </c>
      <c r="K4818" s="2" t="s">
        <v>116</v>
      </c>
      <c r="L4818" s="1">
        <v>1.0993629354072263</v>
      </c>
      <c r="M4818" s="1">
        <v>0.99706462028766729</v>
      </c>
      <c r="P4818" s="1">
        <v>1.0482137778474467</v>
      </c>
      <c r="Q4818" s="1" t="e">
        <v>#N/A</v>
      </c>
      <c r="R4818" s="1" t="e">
        <v>#N/A</v>
      </c>
      <c r="S4818" s="1" t="e">
        <v>#N/A</v>
      </c>
      <c r="T4818" s="1" t="e">
        <v>#N/A</v>
      </c>
      <c r="U4818" s="1" t="e">
        <v>#N/A</v>
      </c>
      <c r="V4818" s="1" t="e">
        <v>#N/A</v>
      </c>
      <c r="W4818" s="1" t="e">
        <v>#N/A</v>
      </c>
      <c r="X4818" s="1" t="e">
        <v>#N/A</v>
      </c>
      <c r="Y4818" s="1" t="e">
        <v>#N/A</v>
      </c>
      <c r="Z4818" s="1" t="e">
        <v>#N/A</v>
      </c>
    </row>
    <row r="4819" spans="1:26" x14ac:dyDescent="0.2">
      <c r="A4819" s="1">
        <v>606</v>
      </c>
      <c r="B4819" s="2" t="s">
        <v>14516</v>
      </c>
      <c r="C4819" s="2" t="s">
        <v>14517</v>
      </c>
      <c r="D4819" s="2" t="s">
        <v>14518</v>
      </c>
      <c r="E4819" s="2" t="s">
        <v>110</v>
      </c>
      <c r="F4819" s="1">
        <v>1.4851552108929418</v>
      </c>
      <c r="G4819" s="1">
        <v>0.96188853903198535</v>
      </c>
      <c r="J4819" s="1">
        <v>1.2235218749624637</v>
      </c>
      <c r="K4819" s="2" t="s">
        <v>111</v>
      </c>
      <c r="L4819" s="1">
        <v>1.0149155557202545</v>
      </c>
      <c r="M4819" s="1">
        <v>1.0816121857250665</v>
      </c>
      <c r="P4819" s="1">
        <v>1.0482638707226606</v>
      </c>
      <c r="Q4819" s="1" t="e">
        <v>#N/A</v>
      </c>
      <c r="R4819" s="1" t="e">
        <v>#N/A</v>
      </c>
      <c r="S4819" s="1" t="e">
        <v>#N/A</v>
      </c>
      <c r="T4819" s="1" t="e">
        <v>#N/A</v>
      </c>
      <c r="U4819" s="1" t="e">
        <v>#N/A</v>
      </c>
      <c r="V4819" s="1" t="e">
        <v>#N/A</v>
      </c>
      <c r="W4819" s="1" t="e">
        <v>#N/A</v>
      </c>
      <c r="X4819" s="1" t="e">
        <v>#N/A</v>
      </c>
      <c r="Y4819" s="1" t="e">
        <v>#N/A</v>
      </c>
      <c r="Z4819" s="1" t="e">
        <v>#N/A</v>
      </c>
    </row>
    <row r="4820" spans="1:26" x14ac:dyDescent="0.2">
      <c r="A4820" s="1">
        <v>2850</v>
      </c>
      <c r="B4820" s="2" t="s">
        <v>14519</v>
      </c>
      <c r="C4820" s="2" t="s">
        <v>14520</v>
      </c>
      <c r="D4820" s="2" t="s">
        <v>14521</v>
      </c>
      <c r="E4820" s="2" t="s">
        <v>50</v>
      </c>
      <c r="F4820" s="1">
        <v>0.84251297211254217</v>
      </c>
      <c r="G4820" s="1">
        <v>0.93398709108000111</v>
      </c>
      <c r="J4820" s="1">
        <v>0.88825003159627158</v>
      </c>
      <c r="K4820" s="2" t="s">
        <v>51</v>
      </c>
      <c r="L4820" s="1">
        <v>1.119349519531472</v>
      </c>
      <c r="M4820" s="1">
        <v>0.97719893455690765</v>
      </c>
      <c r="P4820" s="1">
        <v>1.0482742270441898</v>
      </c>
      <c r="Q4820" s="1" t="e">
        <v>#N/A</v>
      </c>
      <c r="R4820" s="1" t="e">
        <v>#N/A</v>
      </c>
      <c r="S4820" s="1" t="e">
        <v>#N/A</v>
      </c>
      <c r="T4820" s="1" t="e">
        <v>#N/A</v>
      </c>
      <c r="U4820" s="1" t="e">
        <v>#N/A</v>
      </c>
      <c r="V4820" s="1" t="e">
        <v>#N/A</v>
      </c>
      <c r="W4820" s="1" t="e">
        <v>#N/A</v>
      </c>
      <c r="X4820" s="1" t="e">
        <v>#N/A</v>
      </c>
      <c r="Y4820" s="1" t="e">
        <v>#N/A</v>
      </c>
      <c r="Z4820" s="1" t="e">
        <v>#N/A</v>
      </c>
    </row>
    <row r="4821" spans="1:26" x14ac:dyDescent="0.2">
      <c r="A4821" s="1">
        <v>62</v>
      </c>
      <c r="B4821" s="2" t="s">
        <v>14522</v>
      </c>
      <c r="C4821" s="2" t="s">
        <v>14523</v>
      </c>
      <c r="D4821" s="2" t="s">
        <v>14524</v>
      </c>
      <c r="E4821" s="2" t="s">
        <v>50</v>
      </c>
      <c r="F4821" s="1">
        <v>0.92994604428090055</v>
      </c>
      <c r="G4821" s="1">
        <v>0.92628586907384436</v>
      </c>
      <c r="J4821" s="1">
        <v>0.92811595667737246</v>
      </c>
      <c r="K4821" s="2" t="s">
        <v>51</v>
      </c>
      <c r="L4821" s="1">
        <v>0.90554035407750388</v>
      </c>
      <c r="M4821" s="1">
        <v>1.1911239797319224</v>
      </c>
      <c r="P4821" s="1">
        <v>1.0483321669047132</v>
      </c>
      <c r="Q4821" s="1" t="e">
        <v>#N/A</v>
      </c>
      <c r="R4821" s="1" t="e">
        <v>#N/A</v>
      </c>
      <c r="S4821" s="1" t="e">
        <v>#N/A</v>
      </c>
      <c r="T4821" s="1" t="e">
        <v>#N/A</v>
      </c>
      <c r="U4821" s="1" t="e">
        <v>#N/A</v>
      </c>
      <c r="V4821" s="1" t="e">
        <v>#N/A</v>
      </c>
      <c r="W4821" s="1" t="e">
        <v>#N/A</v>
      </c>
      <c r="X4821" s="1" t="e">
        <v>#N/A</v>
      </c>
      <c r="Y4821" s="1" t="e">
        <v>#N/A</v>
      </c>
      <c r="Z4821" s="1" t="e">
        <v>#N/A</v>
      </c>
    </row>
    <row r="4822" spans="1:26" x14ac:dyDescent="0.2">
      <c r="A4822" s="1">
        <v>6621</v>
      </c>
      <c r="B4822" s="2" t="s">
        <v>14525</v>
      </c>
      <c r="C4822" s="2" t="s">
        <v>14526</v>
      </c>
      <c r="D4822" s="2" t="s">
        <v>14527</v>
      </c>
      <c r="E4822" s="2" t="s">
        <v>32</v>
      </c>
      <c r="F4822" s="1">
        <v>0.73632175995430238</v>
      </c>
      <c r="G4822" s="1">
        <v>0.95056082885343485</v>
      </c>
      <c r="J4822" s="1">
        <v>0.84344129440386861</v>
      </c>
      <c r="K4822" s="2" t="s">
        <v>33</v>
      </c>
      <c r="L4822" s="1">
        <v>1.0261056589075084</v>
      </c>
      <c r="M4822" s="1">
        <v>1.07059483523046</v>
      </c>
      <c r="P4822" s="1">
        <v>1.0483502470689841</v>
      </c>
      <c r="Q4822" s="1" t="e">
        <v>#N/A</v>
      </c>
      <c r="R4822" s="1" t="e">
        <v>#N/A</v>
      </c>
      <c r="S4822" s="1" t="e">
        <v>#N/A</v>
      </c>
      <c r="T4822" s="1" t="e">
        <v>#N/A</v>
      </c>
      <c r="U4822" s="1" t="e">
        <v>#N/A</v>
      </c>
      <c r="V4822" s="1" t="e">
        <v>#N/A</v>
      </c>
      <c r="W4822" s="1" t="e">
        <v>#N/A</v>
      </c>
      <c r="X4822" s="1" t="e">
        <v>#N/A</v>
      </c>
      <c r="Y4822" s="1" t="e">
        <v>#N/A</v>
      </c>
      <c r="Z4822" s="1" t="e">
        <v>#N/A</v>
      </c>
    </row>
    <row r="4823" spans="1:26" x14ac:dyDescent="0.2">
      <c r="A4823" s="1">
        <v>2464</v>
      </c>
      <c r="B4823" s="2" t="s">
        <v>14528</v>
      </c>
      <c r="C4823" s="2" t="s">
        <v>14529</v>
      </c>
      <c r="D4823" s="2" t="s">
        <v>14530</v>
      </c>
      <c r="E4823" s="2" t="s">
        <v>131</v>
      </c>
      <c r="F4823" s="1">
        <v>0.96696161426086991</v>
      </c>
      <c r="G4823" s="1">
        <v>1.0227801117052457</v>
      </c>
      <c r="J4823" s="1">
        <v>0.99487086298305782</v>
      </c>
      <c r="K4823" s="2" t="s">
        <v>132</v>
      </c>
      <c r="L4823" s="1">
        <v>1.0514566814577728</v>
      </c>
      <c r="M4823" s="1">
        <v>1.0452517222599105</v>
      </c>
      <c r="P4823" s="1">
        <v>1.0483542018588417</v>
      </c>
      <c r="Q4823" s="1" t="e">
        <v>#N/A</v>
      </c>
      <c r="R4823" s="1" t="e">
        <v>#N/A</v>
      </c>
      <c r="S4823" s="1" t="e">
        <v>#N/A</v>
      </c>
      <c r="T4823" s="1" t="e">
        <v>#N/A</v>
      </c>
      <c r="U4823" s="1" t="e">
        <v>#N/A</v>
      </c>
      <c r="V4823" s="1" t="e">
        <v>#N/A</v>
      </c>
      <c r="W4823" s="1" t="e">
        <v>#N/A</v>
      </c>
      <c r="X4823" s="1" t="e">
        <v>#N/A</v>
      </c>
      <c r="Y4823" s="1" t="e">
        <v>#N/A</v>
      </c>
      <c r="Z4823" s="1" t="e">
        <v>#N/A</v>
      </c>
    </row>
    <row r="4824" spans="1:26" x14ac:dyDescent="0.2">
      <c r="A4824" s="1">
        <v>5831</v>
      </c>
      <c r="B4824" s="2" t="s">
        <v>14531</v>
      </c>
      <c r="C4824" s="2" t="s">
        <v>14532</v>
      </c>
      <c r="D4824" s="2" t="s">
        <v>14533</v>
      </c>
      <c r="E4824" s="2" t="s">
        <v>63</v>
      </c>
      <c r="F4824" s="1">
        <v>1.0493352207101978</v>
      </c>
      <c r="G4824" s="1">
        <v>1.0115151753528238</v>
      </c>
      <c r="J4824" s="1">
        <v>1.0304251980315109</v>
      </c>
      <c r="K4824" s="2" t="s">
        <v>64</v>
      </c>
      <c r="L4824" s="1">
        <v>1.0232296442946129</v>
      </c>
      <c r="M4824" s="1">
        <v>1.0734790090962996</v>
      </c>
      <c r="P4824" s="1">
        <v>1.0483543266954563</v>
      </c>
      <c r="Q4824" s="1" t="e">
        <v>#N/A</v>
      </c>
      <c r="R4824" s="1" t="e">
        <v>#N/A</v>
      </c>
      <c r="S4824" s="1" t="e">
        <v>#N/A</v>
      </c>
      <c r="T4824" s="1" t="e">
        <v>#N/A</v>
      </c>
      <c r="U4824" s="1" t="e">
        <v>#N/A</v>
      </c>
      <c r="V4824" s="1" t="e">
        <v>#N/A</v>
      </c>
      <c r="W4824" s="1" t="e">
        <v>#N/A</v>
      </c>
      <c r="X4824" s="1" t="e">
        <v>#N/A</v>
      </c>
      <c r="Y4824" s="1" t="e">
        <v>#N/A</v>
      </c>
      <c r="Z4824" s="1" t="e">
        <v>#N/A</v>
      </c>
    </row>
    <row r="4825" spans="1:26" x14ac:dyDescent="0.2">
      <c r="A4825" s="1">
        <v>5327</v>
      </c>
      <c r="B4825" s="2" t="s">
        <v>14534</v>
      </c>
      <c r="C4825" s="2" t="s">
        <v>14535</v>
      </c>
      <c r="D4825" s="2" t="s">
        <v>14536</v>
      </c>
      <c r="E4825" s="2" t="s">
        <v>92</v>
      </c>
      <c r="F4825" s="1">
        <v>0.98354111596891847</v>
      </c>
      <c r="G4825" s="1">
        <v>1.0174252757852613</v>
      </c>
      <c r="J4825" s="1">
        <v>1.0004831958770899</v>
      </c>
      <c r="K4825" s="2" t="s">
        <v>93</v>
      </c>
      <c r="L4825" s="1">
        <v>1.0110277252793631</v>
      </c>
      <c r="M4825" s="1">
        <v>1.085707276964381</v>
      </c>
      <c r="P4825" s="1">
        <v>1.048367501121872</v>
      </c>
      <c r="Q4825" s="1" t="e">
        <v>#N/A</v>
      </c>
      <c r="R4825" s="1" t="e">
        <v>#N/A</v>
      </c>
      <c r="S4825" s="1" t="e">
        <v>#N/A</v>
      </c>
      <c r="T4825" s="1" t="e">
        <v>#N/A</v>
      </c>
      <c r="U4825" s="1" t="e">
        <v>#N/A</v>
      </c>
      <c r="V4825" s="1" t="e">
        <v>#N/A</v>
      </c>
      <c r="W4825" s="1" t="e">
        <v>#N/A</v>
      </c>
      <c r="X4825" s="1" t="e">
        <v>#N/A</v>
      </c>
      <c r="Y4825" s="1" t="e">
        <v>#N/A</v>
      </c>
      <c r="Z4825" s="1" t="e">
        <v>#N/A</v>
      </c>
    </row>
    <row r="4826" spans="1:26" x14ac:dyDescent="0.2">
      <c r="A4826" s="1">
        <v>4611</v>
      </c>
      <c r="B4826" s="2" t="s">
        <v>14537</v>
      </c>
      <c r="C4826" s="2" t="s">
        <v>14538</v>
      </c>
      <c r="D4826" s="2" t="s">
        <v>14539</v>
      </c>
      <c r="E4826" s="2" t="s">
        <v>50</v>
      </c>
      <c r="F4826" s="1">
        <v>1.0331565129307674</v>
      </c>
      <c r="G4826" s="1">
        <v>0.90375266394471931</v>
      </c>
      <c r="J4826" s="1">
        <v>0.96845458843774335</v>
      </c>
      <c r="K4826" s="2" t="s">
        <v>51</v>
      </c>
      <c r="L4826" s="1">
        <v>1.0999033376926137</v>
      </c>
      <c r="M4826" s="1">
        <v>0.99691352023953017</v>
      </c>
      <c r="P4826" s="1">
        <v>1.048408428966072</v>
      </c>
      <c r="Q4826" s="1" t="e">
        <v>#N/A</v>
      </c>
      <c r="R4826" s="1" t="e">
        <v>#N/A</v>
      </c>
      <c r="S4826" s="1" t="e">
        <v>#N/A</v>
      </c>
      <c r="T4826" s="1" t="e">
        <v>#N/A</v>
      </c>
      <c r="U4826" s="1" t="e">
        <v>#N/A</v>
      </c>
      <c r="V4826" s="1" t="e">
        <v>#N/A</v>
      </c>
      <c r="W4826" s="1" t="e">
        <v>#N/A</v>
      </c>
      <c r="X4826" s="1" t="e">
        <v>#N/A</v>
      </c>
      <c r="Y4826" s="1" t="e">
        <v>#N/A</v>
      </c>
      <c r="Z4826" s="1" t="e">
        <v>#N/A</v>
      </c>
    </row>
    <row r="4827" spans="1:26" x14ac:dyDescent="0.2">
      <c r="A4827" s="1">
        <v>1738</v>
      </c>
      <c r="B4827" s="2" t="s">
        <v>14540</v>
      </c>
      <c r="C4827" s="2" t="s">
        <v>14541</v>
      </c>
      <c r="D4827" s="2" t="s">
        <v>14542</v>
      </c>
      <c r="E4827" s="2" t="s">
        <v>115</v>
      </c>
      <c r="F4827" s="1">
        <v>1.4024869189241584</v>
      </c>
      <c r="G4827" s="1">
        <v>1.2514139216904903</v>
      </c>
      <c r="J4827" s="1">
        <v>1.3269504203073244</v>
      </c>
      <c r="K4827" s="2" t="s">
        <v>116</v>
      </c>
      <c r="L4827" s="1">
        <v>1.0836810587146675</v>
      </c>
      <c r="M4827" s="1">
        <v>1.0131403181340177</v>
      </c>
      <c r="P4827" s="1">
        <v>1.0484106884243425</v>
      </c>
      <c r="Q4827" s="1" t="e">
        <v>#N/A</v>
      </c>
      <c r="R4827" s="1" t="e">
        <v>#N/A</v>
      </c>
      <c r="S4827" s="1" t="e">
        <v>#N/A</v>
      </c>
      <c r="T4827" s="1" t="e">
        <v>#N/A</v>
      </c>
      <c r="U4827" s="1" t="e">
        <v>#N/A</v>
      </c>
      <c r="V4827" s="1" t="e">
        <v>#N/A</v>
      </c>
      <c r="W4827" s="1" t="e">
        <v>#N/A</v>
      </c>
      <c r="X4827" s="1" t="e">
        <v>#N/A</v>
      </c>
      <c r="Y4827" s="1" t="e">
        <v>#N/A</v>
      </c>
      <c r="Z4827" s="1" t="e">
        <v>#N/A</v>
      </c>
    </row>
    <row r="4828" spans="1:26" x14ac:dyDescent="0.2">
      <c r="A4828" s="1">
        <v>3274</v>
      </c>
      <c r="B4828" s="2" t="s">
        <v>14543</v>
      </c>
      <c r="C4828" s="2" t="s">
        <v>14544</v>
      </c>
      <c r="D4828" s="2" t="s">
        <v>14545</v>
      </c>
      <c r="E4828" s="2" t="s">
        <v>32</v>
      </c>
      <c r="F4828" s="1">
        <v>0.9533281093233934</v>
      </c>
      <c r="G4828" s="1">
        <v>1.0457815219795548</v>
      </c>
      <c r="J4828" s="1">
        <v>0.99955481565147408</v>
      </c>
      <c r="K4828" s="2" t="s">
        <v>33</v>
      </c>
      <c r="L4828" s="1">
        <v>1.0881855826924705</v>
      </c>
      <c r="M4828" s="1">
        <v>1.0086832593811526</v>
      </c>
      <c r="P4828" s="1">
        <v>1.0484344210368115</v>
      </c>
      <c r="Q4828" s="1" t="e">
        <v>#N/A</v>
      </c>
      <c r="R4828" s="1" t="e">
        <v>#N/A</v>
      </c>
      <c r="S4828" s="1" t="e">
        <v>#N/A</v>
      </c>
      <c r="T4828" s="1" t="e">
        <v>#N/A</v>
      </c>
      <c r="U4828" s="1" t="e">
        <v>#N/A</v>
      </c>
      <c r="V4828" s="1" t="e">
        <v>#N/A</v>
      </c>
      <c r="W4828" s="1" t="e">
        <v>#N/A</v>
      </c>
      <c r="X4828" s="1" t="e">
        <v>#N/A</v>
      </c>
      <c r="Y4828" s="1" t="e">
        <v>#N/A</v>
      </c>
      <c r="Z4828" s="1" t="e">
        <v>#N/A</v>
      </c>
    </row>
    <row r="4829" spans="1:26" x14ac:dyDescent="0.2">
      <c r="A4829" s="1">
        <v>128</v>
      </c>
      <c r="B4829" s="2" t="s">
        <v>14546</v>
      </c>
      <c r="C4829" s="2" t="s">
        <v>14547</v>
      </c>
      <c r="D4829" s="2" t="s">
        <v>14548</v>
      </c>
      <c r="E4829" s="2" t="s">
        <v>115</v>
      </c>
      <c r="F4829" s="1">
        <v>0.95111494211093861</v>
      </c>
      <c r="G4829" s="1">
        <v>0.97619182539392335</v>
      </c>
      <c r="J4829" s="1">
        <v>0.96365338375243104</v>
      </c>
      <c r="K4829" s="2" t="s">
        <v>116</v>
      </c>
      <c r="L4829" s="1">
        <v>1.0071529329521767</v>
      </c>
      <c r="M4829" s="1">
        <v>1.0897387512056025</v>
      </c>
      <c r="P4829" s="1">
        <v>1.0484458420788896</v>
      </c>
      <c r="Q4829" s="1" t="e">
        <v>#N/A</v>
      </c>
      <c r="R4829" s="1" t="e">
        <v>#N/A</v>
      </c>
      <c r="S4829" s="1" t="e">
        <v>#N/A</v>
      </c>
      <c r="T4829" s="1" t="e">
        <v>#N/A</v>
      </c>
      <c r="U4829" s="1" t="e">
        <v>#N/A</v>
      </c>
      <c r="V4829" s="1" t="e">
        <v>#N/A</v>
      </c>
      <c r="W4829" s="1" t="e">
        <v>#N/A</v>
      </c>
      <c r="X4829" s="1" t="e">
        <v>#N/A</v>
      </c>
      <c r="Y4829" s="1" t="e">
        <v>#N/A</v>
      </c>
      <c r="Z4829" s="1" t="e">
        <v>#N/A</v>
      </c>
    </row>
    <row r="4830" spans="1:26" x14ac:dyDescent="0.2">
      <c r="A4830" s="1">
        <v>762</v>
      </c>
      <c r="B4830" s="2" t="s">
        <v>14549</v>
      </c>
      <c r="C4830" s="2" t="s">
        <v>14550</v>
      </c>
      <c r="D4830" s="2" t="s">
        <v>14551</v>
      </c>
      <c r="E4830" s="2" t="s">
        <v>92</v>
      </c>
      <c r="F4830" s="1">
        <v>1.7175651681902515</v>
      </c>
      <c r="G4830" s="1">
        <v>1.1734610255441145</v>
      </c>
      <c r="J4830" s="1">
        <v>1.445513096867183</v>
      </c>
      <c r="K4830" s="2" t="s">
        <v>93</v>
      </c>
      <c r="L4830" s="1">
        <v>1.0203006552743157</v>
      </c>
      <c r="M4830" s="1">
        <v>1.0766776786154526</v>
      </c>
      <c r="P4830" s="1">
        <v>1.0484891669448841</v>
      </c>
      <c r="Q4830" s="1" t="e">
        <v>#N/A</v>
      </c>
      <c r="R4830" s="1" t="e">
        <v>#N/A</v>
      </c>
      <c r="S4830" s="1" t="e">
        <v>#N/A</v>
      </c>
      <c r="T4830" s="1" t="e">
        <v>#N/A</v>
      </c>
      <c r="U4830" s="1" t="e">
        <v>#N/A</v>
      </c>
      <c r="V4830" s="1" t="e">
        <v>#N/A</v>
      </c>
      <c r="W4830" s="1" t="e">
        <v>#N/A</v>
      </c>
      <c r="X4830" s="1" t="e">
        <v>#N/A</v>
      </c>
      <c r="Y4830" s="1" t="e">
        <v>#N/A</v>
      </c>
      <c r="Z4830" s="1" t="e">
        <v>#N/A</v>
      </c>
    </row>
    <row r="4831" spans="1:26" x14ac:dyDescent="0.2">
      <c r="A4831" s="1">
        <v>1735</v>
      </c>
      <c r="B4831" s="2" t="s">
        <v>14552</v>
      </c>
      <c r="C4831" s="2" t="s">
        <v>14553</v>
      </c>
      <c r="D4831" s="2" t="s">
        <v>14554</v>
      </c>
      <c r="E4831" s="2" t="s">
        <v>42</v>
      </c>
      <c r="F4831" s="1">
        <v>1.1002042139527095</v>
      </c>
      <c r="G4831" s="1">
        <v>0.96587144425359606</v>
      </c>
      <c r="J4831" s="1">
        <v>1.0330378291031528</v>
      </c>
      <c r="K4831" s="2" t="s">
        <v>43</v>
      </c>
      <c r="L4831" s="1">
        <v>1.1170728668926795</v>
      </c>
      <c r="M4831" s="1">
        <v>0.97995503580132648</v>
      </c>
      <c r="P4831" s="1">
        <v>1.048513951347003</v>
      </c>
      <c r="Q4831" s="1" t="e">
        <v>#N/A</v>
      </c>
      <c r="R4831" s="1" t="e">
        <v>#N/A</v>
      </c>
      <c r="S4831" s="1" t="e">
        <v>#N/A</v>
      </c>
      <c r="T4831" s="1" t="e">
        <v>#N/A</v>
      </c>
      <c r="U4831" s="1" t="e">
        <v>#N/A</v>
      </c>
      <c r="V4831" s="1" t="e">
        <v>#N/A</v>
      </c>
      <c r="W4831" s="1" t="e">
        <v>#N/A</v>
      </c>
      <c r="X4831" s="1" t="e">
        <v>#N/A</v>
      </c>
      <c r="Y4831" s="1" t="e">
        <v>#N/A</v>
      </c>
      <c r="Z4831" s="1" t="e">
        <v>#N/A</v>
      </c>
    </row>
    <row r="4832" spans="1:26" x14ac:dyDescent="0.2">
      <c r="A4832" s="1">
        <v>4518</v>
      </c>
      <c r="B4832" s="2" t="s">
        <v>14555</v>
      </c>
      <c r="C4832" s="2" t="s">
        <v>14556</v>
      </c>
      <c r="D4832" s="2" t="s">
        <v>14557</v>
      </c>
      <c r="E4832" s="2" t="s">
        <v>110</v>
      </c>
      <c r="F4832" s="1">
        <v>1.0029853822545272</v>
      </c>
      <c r="G4832" s="1">
        <v>1.358178908790584</v>
      </c>
      <c r="J4832" s="1">
        <v>1.1805821455225556</v>
      </c>
      <c r="K4832" s="2" t="s">
        <v>111</v>
      </c>
      <c r="L4832" s="1">
        <v>0.9589459488668669</v>
      </c>
      <c r="M4832" s="1">
        <v>1.1381417310428699</v>
      </c>
      <c r="P4832" s="1">
        <v>1.0485438399548683</v>
      </c>
      <c r="Q4832" s="1" t="e">
        <v>#N/A</v>
      </c>
      <c r="R4832" s="1" t="e">
        <v>#N/A</v>
      </c>
      <c r="S4832" s="1" t="e">
        <v>#N/A</v>
      </c>
      <c r="T4832" s="1" t="e">
        <v>#N/A</v>
      </c>
      <c r="U4832" s="1" t="e">
        <v>#N/A</v>
      </c>
      <c r="V4832" s="1" t="e">
        <v>#N/A</v>
      </c>
      <c r="W4832" s="1" t="e">
        <v>#N/A</v>
      </c>
      <c r="X4832" s="1" t="e">
        <v>#N/A</v>
      </c>
      <c r="Y4832" s="1" t="e">
        <v>#N/A</v>
      </c>
      <c r="Z4832" s="1" t="e">
        <v>#N/A</v>
      </c>
    </row>
    <row r="4833" spans="1:26" x14ac:dyDescent="0.2">
      <c r="A4833" s="1">
        <v>6026</v>
      </c>
      <c r="B4833" s="2" t="s">
        <v>14558</v>
      </c>
      <c r="C4833" s="2" t="s">
        <v>14559</v>
      </c>
      <c r="D4833" s="2" t="s">
        <v>14560</v>
      </c>
      <c r="E4833" s="2" t="s">
        <v>63</v>
      </c>
      <c r="F4833" s="1">
        <v>0.85272381481706616</v>
      </c>
      <c r="G4833" s="1">
        <v>0.92306721317023666</v>
      </c>
      <c r="J4833" s="1">
        <v>0.88789551399365141</v>
      </c>
      <c r="K4833" s="2" t="s">
        <v>64</v>
      </c>
      <c r="L4833" s="1">
        <v>1.1209977484971974</v>
      </c>
      <c r="M4833" s="1">
        <v>0.97610144399296261</v>
      </c>
      <c r="P4833" s="1">
        <v>1.0485495962450799</v>
      </c>
      <c r="Q4833" s="1" t="e">
        <v>#N/A</v>
      </c>
      <c r="R4833" s="1" t="e">
        <v>#N/A</v>
      </c>
      <c r="S4833" s="1" t="e">
        <v>#N/A</v>
      </c>
      <c r="T4833" s="1" t="e">
        <v>#N/A</v>
      </c>
      <c r="U4833" s="1" t="e">
        <v>#N/A</v>
      </c>
      <c r="V4833" s="1" t="e">
        <v>#N/A</v>
      </c>
      <c r="W4833" s="1" t="e">
        <v>#N/A</v>
      </c>
      <c r="X4833" s="1" t="e">
        <v>#N/A</v>
      </c>
      <c r="Y4833" s="1" t="e">
        <v>#N/A</v>
      </c>
      <c r="Z4833" s="1" t="e">
        <v>#N/A</v>
      </c>
    </row>
    <row r="4834" spans="1:26" x14ac:dyDescent="0.2">
      <c r="A4834" s="1">
        <v>5909</v>
      </c>
      <c r="B4834" s="2" t="s">
        <v>14561</v>
      </c>
      <c r="C4834" s="2" t="s">
        <v>14562</v>
      </c>
      <c r="D4834" s="2" t="s">
        <v>14563</v>
      </c>
      <c r="E4834" s="2" t="s">
        <v>63</v>
      </c>
      <c r="F4834" s="1">
        <v>0.99069916891733445</v>
      </c>
      <c r="G4834" s="1">
        <v>1.1139818504957231</v>
      </c>
      <c r="J4834" s="1">
        <v>1.0523405097065288</v>
      </c>
      <c r="K4834" s="2" t="s">
        <v>64</v>
      </c>
      <c r="L4834" s="1">
        <v>1.0454460558632095</v>
      </c>
      <c r="M4834" s="1">
        <v>1.0516710292267426</v>
      </c>
      <c r="P4834" s="1">
        <v>1.0485585425449759</v>
      </c>
      <c r="Q4834" s="1" t="e">
        <v>#N/A</v>
      </c>
      <c r="R4834" s="1" t="e">
        <v>#N/A</v>
      </c>
      <c r="S4834" s="1" t="e">
        <v>#N/A</v>
      </c>
      <c r="T4834" s="1" t="e">
        <v>#N/A</v>
      </c>
      <c r="U4834" s="1" t="e">
        <v>#N/A</v>
      </c>
      <c r="V4834" s="1" t="e">
        <v>#N/A</v>
      </c>
      <c r="W4834" s="1" t="e">
        <v>#N/A</v>
      </c>
      <c r="X4834" s="1" t="e">
        <v>#N/A</v>
      </c>
      <c r="Y4834" s="1" t="e">
        <v>#N/A</v>
      </c>
      <c r="Z4834" s="1" t="e">
        <v>#N/A</v>
      </c>
    </row>
    <row r="4835" spans="1:26" x14ac:dyDescent="0.2">
      <c r="A4835" s="1">
        <v>2689</v>
      </c>
      <c r="B4835" s="2" t="s">
        <v>14564</v>
      </c>
      <c r="C4835" s="2" t="s">
        <v>14565</v>
      </c>
      <c r="D4835" s="2" t="s">
        <v>14566</v>
      </c>
      <c r="E4835" s="2" t="s">
        <v>97</v>
      </c>
      <c r="F4835" s="1">
        <v>0.88417325727515017</v>
      </c>
      <c r="G4835" s="1">
        <v>0.81729274504471083</v>
      </c>
      <c r="J4835" s="1">
        <v>0.85073300115993056</v>
      </c>
      <c r="K4835" s="2" t="s">
        <v>98</v>
      </c>
      <c r="L4835" s="1">
        <v>1.0073173203607986</v>
      </c>
      <c r="M4835" s="1">
        <v>1.0898691493044852</v>
      </c>
      <c r="P4835" s="1">
        <v>1.0485932348326419</v>
      </c>
      <c r="Q4835" s="1" t="e">
        <v>#N/A</v>
      </c>
      <c r="R4835" s="1" t="e">
        <v>#N/A</v>
      </c>
      <c r="S4835" s="1" t="e">
        <v>#N/A</v>
      </c>
      <c r="T4835" s="1" t="e">
        <v>#N/A</v>
      </c>
      <c r="U4835" s="1" t="e">
        <v>#N/A</v>
      </c>
      <c r="V4835" s="1" t="e">
        <v>#N/A</v>
      </c>
      <c r="W4835" s="1" t="e">
        <v>#N/A</v>
      </c>
      <c r="X4835" s="1" t="e">
        <v>#N/A</v>
      </c>
      <c r="Y4835" s="1" t="e">
        <v>#N/A</v>
      </c>
      <c r="Z4835" s="1" t="e">
        <v>#N/A</v>
      </c>
    </row>
    <row r="4836" spans="1:26" x14ac:dyDescent="0.2">
      <c r="A4836" s="1">
        <v>3913</v>
      </c>
      <c r="B4836" s="2" t="s">
        <v>14567</v>
      </c>
      <c r="C4836" s="2" t="s">
        <v>14568</v>
      </c>
      <c r="D4836" s="2" t="s">
        <v>14569</v>
      </c>
      <c r="E4836" s="2" t="s">
        <v>87</v>
      </c>
      <c r="F4836" s="1">
        <v>0.86350806586063655</v>
      </c>
      <c r="G4836" s="1">
        <v>0.93710139316058305</v>
      </c>
      <c r="J4836" s="1">
        <v>0.9003047295106098</v>
      </c>
      <c r="K4836" s="2" t="s">
        <v>88</v>
      </c>
      <c r="L4836" s="1">
        <v>1.0724144661628974</v>
      </c>
      <c r="M4836" s="1">
        <v>1.0248119500082284</v>
      </c>
      <c r="P4836" s="1">
        <v>1.048613208085563</v>
      </c>
      <c r="Q4836" s="1" t="e">
        <v>#N/A</v>
      </c>
      <c r="R4836" s="1" t="e">
        <v>#N/A</v>
      </c>
      <c r="S4836" s="1" t="e">
        <v>#N/A</v>
      </c>
      <c r="T4836" s="1" t="e">
        <v>#N/A</v>
      </c>
      <c r="U4836" s="1" t="e">
        <v>#N/A</v>
      </c>
      <c r="V4836" s="1" t="e">
        <v>#N/A</v>
      </c>
      <c r="W4836" s="1" t="e">
        <v>#N/A</v>
      </c>
      <c r="X4836" s="1" t="e">
        <v>#N/A</v>
      </c>
      <c r="Y4836" s="1" t="e">
        <v>#N/A</v>
      </c>
      <c r="Z4836" s="1" t="e">
        <v>#N/A</v>
      </c>
    </row>
    <row r="4837" spans="1:26" x14ac:dyDescent="0.2">
      <c r="A4837" s="1">
        <v>4382</v>
      </c>
      <c r="B4837" s="2" t="s">
        <v>14570</v>
      </c>
      <c r="C4837" s="2" t="s">
        <v>14571</v>
      </c>
      <c r="D4837" s="2" t="s">
        <v>14572</v>
      </c>
      <c r="E4837" s="2" t="s">
        <v>288</v>
      </c>
      <c r="F4837" s="1">
        <v>0.88539474869924872</v>
      </c>
      <c r="G4837" s="1">
        <v>0.97886178016008618</v>
      </c>
      <c r="J4837" s="1">
        <v>0.93212826442966745</v>
      </c>
      <c r="K4837" s="2" t="s">
        <v>289</v>
      </c>
      <c r="L4837" s="1">
        <v>1.0117307950127361</v>
      </c>
      <c r="M4837" s="1">
        <v>1.0855006455823719</v>
      </c>
      <c r="P4837" s="1">
        <v>1.0486157202975539</v>
      </c>
      <c r="Q4837" s="1" t="e">
        <v>#N/A</v>
      </c>
      <c r="R4837" s="1" t="e">
        <v>#N/A</v>
      </c>
      <c r="S4837" s="1" t="e">
        <v>#N/A</v>
      </c>
      <c r="T4837" s="1" t="e">
        <v>#N/A</v>
      </c>
      <c r="U4837" s="1" t="e">
        <v>#N/A</v>
      </c>
      <c r="V4837" s="1" t="e">
        <v>#N/A</v>
      </c>
      <c r="W4837" s="1" t="e">
        <v>#N/A</v>
      </c>
      <c r="X4837" s="1" t="e">
        <v>#N/A</v>
      </c>
      <c r="Y4837" s="1" t="e">
        <v>#N/A</v>
      </c>
      <c r="Z4837" s="1" t="e">
        <v>#N/A</v>
      </c>
    </row>
    <row r="4838" spans="1:26" x14ac:dyDescent="0.2">
      <c r="A4838" s="1">
        <v>4168</v>
      </c>
      <c r="B4838" s="2" t="s">
        <v>14573</v>
      </c>
      <c r="C4838" s="2" t="s">
        <v>14574</v>
      </c>
      <c r="D4838" s="2" t="s">
        <v>14575</v>
      </c>
      <c r="E4838" s="2" t="s">
        <v>288</v>
      </c>
      <c r="F4838" s="1">
        <v>0.88861436596724608</v>
      </c>
      <c r="G4838" s="1">
        <v>1.1292211637074199</v>
      </c>
      <c r="J4838" s="1">
        <v>1.0089177648373329</v>
      </c>
      <c r="K4838" s="2" t="s">
        <v>289</v>
      </c>
      <c r="L4838" s="1">
        <v>1.1258205831502599</v>
      </c>
      <c r="M4838" s="1">
        <v>0.97150273076299132</v>
      </c>
      <c r="P4838" s="1">
        <v>1.0486616569566256</v>
      </c>
      <c r="Q4838" s="1" t="e">
        <v>#N/A</v>
      </c>
      <c r="R4838" s="1" t="e">
        <v>#N/A</v>
      </c>
      <c r="S4838" s="1" t="e">
        <v>#N/A</v>
      </c>
      <c r="T4838" s="1" t="e">
        <v>#N/A</v>
      </c>
      <c r="U4838" s="1" t="e">
        <v>#N/A</v>
      </c>
      <c r="V4838" s="1" t="e">
        <v>#N/A</v>
      </c>
      <c r="W4838" s="1" t="e">
        <v>#N/A</v>
      </c>
      <c r="X4838" s="1" t="e">
        <v>#N/A</v>
      </c>
      <c r="Y4838" s="1" t="e">
        <v>#N/A</v>
      </c>
      <c r="Z4838" s="1" t="e">
        <v>#N/A</v>
      </c>
    </row>
    <row r="4839" spans="1:26" x14ac:dyDescent="0.2">
      <c r="A4839" s="1">
        <v>4478</v>
      </c>
      <c r="B4839" s="2" t="s">
        <v>14576</v>
      </c>
      <c r="C4839" s="2" t="s">
        <v>14577</v>
      </c>
      <c r="D4839" s="2" t="s">
        <v>14578</v>
      </c>
      <c r="E4839" s="2" t="s">
        <v>136</v>
      </c>
      <c r="F4839" s="1">
        <v>0.99047908052953038</v>
      </c>
      <c r="G4839" s="1">
        <v>0.96616620468634462</v>
      </c>
      <c r="J4839" s="1">
        <v>0.97832264260793744</v>
      </c>
      <c r="K4839" s="2" t="s">
        <v>137</v>
      </c>
      <c r="L4839" s="1">
        <v>1.014496023724115</v>
      </c>
      <c r="M4839" s="1">
        <v>1.0828581966069259</v>
      </c>
      <c r="P4839" s="1">
        <v>1.0486771101655203</v>
      </c>
      <c r="Q4839" s="1" t="e">
        <v>#N/A</v>
      </c>
      <c r="R4839" s="1" t="e">
        <v>#N/A</v>
      </c>
      <c r="S4839" s="1" t="e">
        <v>#N/A</v>
      </c>
      <c r="T4839" s="1" t="e">
        <v>#N/A</v>
      </c>
      <c r="U4839" s="1" t="e">
        <v>#N/A</v>
      </c>
      <c r="V4839" s="1" t="e">
        <v>#N/A</v>
      </c>
      <c r="W4839" s="1" t="e">
        <v>#N/A</v>
      </c>
      <c r="X4839" s="1" t="e">
        <v>#N/A</v>
      </c>
      <c r="Y4839" s="1" t="e">
        <v>#N/A</v>
      </c>
      <c r="Z4839" s="1" t="e">
        <v>#N/A</v>
      </c>
    </row>
    <row r="4840" spans="1:26" x14ac:dyDescent="0.2">
      <c r="A4840" s="1">
        <v>2882</v>
      </c>
      <c r="B4840" s="2" t="s">
        <v>14579</v>
      </c>
      <c r="C4840" s="2" t="s">
        <v>14580</v>
      </c>
      <c r="D4840" s="2" t="s">
        <v>14581</v>
      </c>
      <c r="E4840" s="2" t="s">
        <v>265</v>
      </c>
      <c r="F4840" s="1">
        <v>0.91558321314280211</v>
      </c>
      <c r="G4840" s="1">
        <v>1.1637905160071926</v>
      </c>
      <c r="J4840" s="1">
        <v>1.0396868645749975</v>
      </c>
      <c r="K4840" s="2" t="s">
        <v>266</v>
      </c>
      <c r="L4840" s="1">
        <v>1.0423754701491112</v>
      </c>
      <c r="M4840" s="1">
        <v>1.0550116187494532</v>
      </c>
      <c r="P4840" s="1">
        <v>1.0486935444492822</v>
      </c>
      <c r="Q4840" s="1" t="e">
        <v>#N/A</v>
      </c>
      <c r="R4840" s="1" t="e">
        <v>#N/A</v>
      </c>
      <c r="S4840" s="1" t="e">
        <v>#N/A</v>
      </c>
      <c r="T4840" s="1" t="e">
        <v>#N/A</v>
      </c>
      <c r="U4840" s="1" t="e">
        <v>#N/A</v>
      </c>
      <c r="V4840" s="1" t="e">
        <v>#N/A</v>
      </c>
      <c r="W4840" s="1" t="e">
        <v>#N/A</v>
      </c>
      <c r="X4840" s="1" t="e">
        <v>#N/A</v>
      </c>
      <c r="Y4840" s="1" t="e">
        <v>#N/A</v>
      </c>
      <c r="Z4840" s="1" t="e">
        <v>#N/A</v>
      </c>
    </row>
    <row r="4841" spans="1:26" x14ac:dyDescent="0.2">
      <c r="A4841" s="1">
        <v>4926</v>
      </c>
      <c r="B4841" s="2" t="s">
        <v>14582</v>
      </c>
      <c r="C4841" s="2" t="s">
        <v>14583</v>
      </c>
      <c r="D4841" s="2" t="s">
        <v>14584</v>
      </c>
      <c r="E4841" s="2" t="s">
        <v>131</v>
      </c>
      <c r="F4841" s="1">
        <v>1.0159530164163593</v>
      </c>
      <c r="G4841" s="1">
        <v>1.0225032731312289</v>
      </c>
      <c r="J4841" s="1">
        <v>1.0192281447737941</v>
      </c>
      <c r="K4841" s="2" t="s">
        <v>132</v>
      </c>
      <c r="L4841" s="1">
        <v>1.0116451681311489</v>
      </c>
      <c r="M4841" s="1">
        <v>1.085747392815759</v>
      </c>
      <c r="P4841" s="1">
        <v>1.0486962804734539</v>
      </c>
      <c r="Q4841" s="1" t="e">
        <v>#N/A</v>
      </c>
      <c r="R4841" s="1" t="e">
        <v>#N/A</v>
      </c>
      <c r="S4841" s="1" t="e">
        <v>#N/A</v>
      </c>
      <c r="T4841" s="1" t="e">
        <v>#N/A</v>
      </c>
      <c r="U4841" s="1" t="e">
        <v>#N/A</v>
      </c>
      <c r="V4841" s="1" t="e">
        <v>#N/A</v>
      </c>
      <c r="W4841" s="1" t="e">
        <v>#N/A</v>
      </c>
      <c r="X4841" s="1" t="e">
        <v>#N/A</v>
      </c>
      <c r="Y4841" s="1" t="e">
        <v>#N/A</v>
      </c>
      <c r="Z4841" s="1" t="e">
        <v>#N/A</v>
      </c>
    </row>
    <row r="4842" spans="1:26" x14ac:dyDescent="0.2">
      <c r="A4842" s="1">
        <v>2282</v>
      </c>
      <c r="B4842" s="2" t="s">
        <v>14585</v>
      </c>
      <c r="C4842" s="2" t="s">
        <v>14586</v>
      </c>
      <c r="D4842" s="2" t="s">
        <v>14587</v>
      </c>
      <c r="E4842" s="2" t="s">
        <v>182</v>
      </c>
      <c r="F4842" s="1">
        <v>0.83776182158389934</v>
      </c>
      <c r="G4842" s="1">
        <v>0.93272255828258899</v>
      </c>
      <c r="J4842" s="1">
        <v>0.88524218993324411</v>
      </c>
      <c r="K4842" s="2" t="s">
        <v>183</v>
      </c>
      <c r="L4842" s="1">
        <v>1.0357369823005258</v>
      </c>
      <c r="M4842" s="1">
        <v>1.0617047221006972</v>
      </c>
      <c r="P4842" s="1">
        <v>1.0487208522006115</v>
      </c>
      <c r="Q4842" s="1" t="e">
        <v>#N/A</v>
      </c>
      <c r="R4842" s="1" t="e">
        <v>#N/A</v>
      </c>
      <c r="S4842" s="1" t="e">
        <v>#N/A</v>
      </c>
      <c r="T4842" s="1" t="e">
        <v>#N/A</v>
      </c>
      <c r="U4842" s="1" t="e">
        <v>#N/A</v>
      </c>
      <c r="V4842" s="1" t="e">
        <v>#N/A</v>
      </c>
      <c r="W4842" s="1" t="e">
        <v>#N/A</v>
      </c>
      <c r="X4842" s="1" t="e">
        <v>#N/A</v>
      </c>
      <c r="Y4842" s="1" t="e">
        <v>#N/A</v>
      </c>
      <c r="Z4842" s="1" t="e">
        <v>#N/A</v>
      </c>
    </row>
    <row r="4843" spans="1:26" x14ac:dyDescent="0.2">
      <c r="A4843" s="1">
        <v>4314</v>
      </c>
      <c r="B4843" s="2" t="s">
        <v>14588</v>
      </c>
      <c r="C4843" s="2" t="s">
        <v>14589</v>
      </c>
      <c r="D4843" s="2" t="s">
        <v>14590</v>
      </c>
      <c r="E4843" s="2" t="s">
        <v>136</v>
      </c>
      <c r="F4843" s="1">
        <v>0.84347170065790877</v>
      </c>
      <c r="G4843" s="1">
        <v>1.1307903943596886</v>
      </c>
      <c r="J4843" s="1">
        <v>0.98713104750879865</v>
      </c>
      <c r="K4843" s="2" t="s">
        <v>137</v>
      </c>
      <c r="L4843" s="1">
        <v>1.0427608624986457</v>
      </c>
      <c r="M4843" s="1">
        <v>1.0546904850631862</v>
      </c>
      <c r="P4843" s="1">
        <v>1.0487256737809161</v>
      </c>
      <c r="Q4843" s="1" t="e">
        <v>#N/A</v>
      </c>
      <c r="R4843" s="1" t="e">
        <v>#N/A</v>
      </c>
      <c r="S4843" s="1" t="e">
        <v>#N/A</v>
      </c>
      <c r="T4843" s="1" t="e">
        <v>#N/A</v>
      </c>
      <c r="U4843" s="1" t="e">
        <v>#N/A</v>
      </c>
      <c r="V4843" s="1" t="e">
        <v>#N/A</v>
      </c>
      <c r="W4843" s="1" t="e">
        <v>#N/A</v>
      </c>
      <c r="X4843" s="1" t="e">
        <v>#N/A</v>
      </c>
      <c r="Y4843" s="1" t="e">
        <v>#N/A</v>
      </c>
      <c r="Z4843" s="1" t="e">
        <v>#N/A</v>
      </c>
    </row>
    <row r="4844" spans="1:26" x14ac:dyDescent="0.2">
      <c r="A4844" s="1">
        <v>1301</v>
      </c>
      <c r="B4844" s="2" t="s">
        <v>14591</v>
      </c>
      <c r="C4844" s="2" t="s">
        <v>14592</v>
      </c>
      <c r="D4844" s="2" t="s">
        <v>14593</v>
      </c>
      <c r="E4844" s="2" t="s">
        <v>102</v>
      </c>
      <c r="F4844" s="1">
        <v>0.91409884186237733</v>
      </c>
      <c r="G4844" s="1">
        <v>0.95596716195128517</v>
      </c>
      <c r="J4844" s="1">
        <v>0.93503300190683125</v>
      </c>
      <c r="K4844" s="2" t="s">
        <v>103</v>
      </c>
      <c r="L4844" s="1">
        <v>1.1403358698257671</v>
      </c>
      <c r="M4844" s="1">
        <v>0.95713766456918159</v>
      </c>
      <c r="P4844" s="1">
        <v>1.0487367671974743</v>
      </c>
      <c r="Q4844" s="1" t="e">
        <v>#N/A</v>
      </c>
      <c r="R4844" s="1" t="e">
        <v>#N/A</v>
      </c>
      <c r="S4844" s="1" t="e">
        <v>#N/A</v>
      </c>
      <c r="T4844" s="1" t="e">
        <v>#N/A</v>
      </c>
      <c r="U4844" s="1" t="e">
        <v>#N/A</v>
      </c>
      <c r="V4844" s="1" t="e">
        <v>#N/A</v>
      </c>
      <c r="W4844" s="1" t="e">
        <v>#N/A</v>
      </c>
      <c r="X4844" s="1" t="e">
        <v>#N/A</v>
      </c>
      <c r="Y4844" s="1" t="e">
        <v>#N/A</v>
      </c>
      <c r="Z4844" s="1" t="e">
        <v>#N/A</v>
      </c>
    </row>
    <row r="4845" spans="1:26" x14ac:dyDescent="0.2">
      <c r="A4845" s="1">
        <v>819</v>
      </c>
      <c r="B4845" s="2" t="s">
        <v>14594</v>
      </c>
      <c r="C4845" s="2" t="s">
        <v>14595</v>
      </c>
      <c r="D4845" s="2" t="s">
        <v>14596</v>
      </c>
      <c r="E4845" s="2" t="s">
        <v>92</v>
      </c>
      <c r="F4845" s="1">
        <v>0.9688794664010012</v>
      </c>
      <c r="G4845" s="1">
        <v>1.1075206508684425</v>
      </c>
      <c r="J4845" s="1">
        <v>1.0382000586347218</v>
      </c>
      <c r="K4845" s="2" t="s">
        <v>93</v>
      </c>
      <c r="L4845" s="1">
        <v>0.96807143774893989</v>
      </c>
      <c r="M4845" s="1">
        <v>1.1295596864059958</v>
      </c>
      <c r="P4845" s="1">
        <v>1.048815562077468</v>
      </c>
      <c r="Q4845" s="1" t="e">
        <v>#N/A</v>
      </c>
      <c r="R4845" s="1" t="e">
        <v>#N/A</v>
      </c>
      <c r="S4845" s="1" t="e">
        <v>#N/A</v>
      </c>
      <c r="T4845" s="1" t="e">
        <v>#N/A</v>
      </c>
      <c r="U4845" s="1" t="e">
        <v>#N/A</v>
      </c>
      <c r="V4845" s="1" t="e">
        <v>#N/A</v>
      </c>
      <c r="W4845" s="1" t="e">
        <v>#N/A</v>
      </c>
      <c r="X4845" s="1" t="e">
        <v>#N/A</v>
      </c>
      <c r="Y4845" s="1" t="e">
        <v>#N/A</v>
      </c>
      <c r="Z4845" s="1" t="e">
        <v>#N/A</v>
      </c>
    </row>
    <row r="4846" spans="1:26" x14ac:dyDescent="0.2">
      <c r="A4846" s="1">
        <v>5701</v>
      </c>
      <c r="B4846" s="2" t="s">
        <v>14597</v>
      </c>
      <c r="C4846" s="2" t="s">
        <v>14598</v>
      </c>
      <c r="D4846" s="2" t="s">
        <v>14599</v>
      </c>
      <c r="E4846" s="2" t="s">
        <v>97</v>
      </c>
      <c r="F4846" s="1">
        <v>1.0569398931826104</v>
      </c>
      <c r="G4846" s="1">
        <v>0.99055386452168459</v>
      </c>
      <c r="J4846" s="1">
        <v>1.0237468788521475</v>
      </c>
      <c r="K4846" s="2" t="s">
        <v>98</v>
      </c>
      <c r="L4846" s="1">
        <v>1.0601004997802417</v>
      </c>
      <c r="M4846" s="1">
        <v>1.037549116635474</v>
      </c>
      <c r="P4846" s="1">
        <v>1.0488248082078577</v>
      </c>
      <c r="Q4846" s="1" t="e">
        <v>#N/A</v>
      </c>
      <c r="R4846" s="1" t="e">
        <v>#N/A</v>
      </c>
      <c r="S4846" s="1" t="e">
        <v>#N/A</v>
      </c>
      <c r="T4846" s="1" t="e">
        <v>#N/A</v>
      </c>
      <c r="U4846" s="1" t="e">
        <v>#N/A</v>
      </c>
      <c r="V4846" s="1" t="e">
        <v>#N/A</v>
      </c>
      <c r="W4846" s="1" t="e">
        <v>#N/A</v>
      </c>
      <c r="X4846" s="1" t="e">
        <v>#N/A</v>
      </c>
      <c r="Y4846" s="1" t="e">
        <v>#N/A</v>
      </c>
      <c r="Z4846" s="1" t="e">
        <v>#N/A</v>
      </c>
    </row>
    <row r="4847" spans="1:26" x14ac:dyDescent="0.2">
      <c r="A4847" s="1">
        <v>387</v>
      </c>
      <c r="B4847" s="2" t="s">
        <v>14600</v>
      </c>
      <c r="C4847" s="2" t="s">
        <v>14601</v>
      </c>
      <c r="D4847" s="2" t="s">
        <v>14602</v>
      </c>
      <c r="E4847" s="2" t="s">
        <v>55</v>
      </c>
      <c r="F4847" s="1">
        <v>0.92703347301124606</v>
      </c>
      <c r="G4847" s="1">
        <v>0.90510755504603446</v>
      </c>
      <c r="J4847" s="1">
        <v>0.91607051402864026</v>
      </c>
      <c r="K4847" s="2" t="s">
        <v>56</v>
      </c>
      <c r="L4847" s="1">
        <v>1.0137094301607463</v>
      </c>
      <c r="M4847" s="1">
        <v>1.0839551791155793</v>
      </c>
      <c r="P4847" s="1">
        <v>1.0488323046381627</v>
      </c>
      <c r="Q4847" s="1" t="e">
        <v>#N/A</v>
      </c>
      <c r="R4847" s="1" t="e">
        <v>#N/A</v>
      </c>
      <c r="S4847" s="1" t="e">
        <v>#N/A</v>
      </c>
      <c r="T4847" s="1" t="e">
        <v>#N/A</v>
      </c>
      <c r="U4847" s="1" t="e">
        <v>#N/A</v>
      </c>
      <c r="V4847" s="1" t="e">
        <v>#N/A</v>
      </c>
      <c r="W4847" s="1" t="e">
        <v>#N/A</v>
      </c>
      <c r="X4847" s="1" t="e">
        <v>#N/A</v>
      </c>
      <c r="Y4847" s="1" t="e">
        <v>#N/A</v>
      </c>
      <c r="Z4847" s="1" t="e">
        <v>#N/A</v>
      </c>
    </row>
    <row r="4848" spans="1:26" x14ac:dyDescent="0.2">
      <c r="A4848" s="1">
        <v>6034</v>
      </c>
      <c r="B4848" s="2" t="s">
        <v>14603</v>
      </c>
      <c r="C4848" s="2" t="s">
        <v>14604</v>
      </c>
      <c r="D4848" s="2" t="s">
        <v>14605</v>
      </c>
      <c r="E4848" s="2" t="s">
        <v>182</v>
      </c>
      <c r="F4848" s="1">
        <v>1.4661168112194713</v>
      </c>
      <c r="G4848" s="1">
        <v>0.97201061313836801</v>
      </c>
      <c r="J4848" s="1">
        <v>1.2190637121789196</v>
      </c>
      <c r="K4848" s="2" t="s">
        <v>183</v>
      </c>
      <c r="L4848" s="1">
        <v>0.95388761938243372</v>
      </c>
      <c r="M4848" s="1">
        <v>1.143803929964349</v>
      </c>
      <c r="P4848" s="1">
        <v>1.0488457746733912</v>
      </c>
      <c r="Q4848" s="1" t="e">
        <v>#N/A</v>
      </c>
      <c r="R4848" s="1" t="e">
        <v>#N/A</v>
      </c>
      <c r="S4848" s="1" t="e">
        <v>#N/A</v>
      </c>
      <c r="T4848" s="1" t="e">
        <v>#N/A</v>
      </c>
      <c r="U4848" s="1" t="e">
        <v>#N/A</v>
      </c>
      <c r="V4848" s="1" t="e">
        <v>#N/A</v>
      </c>
      <c r="W4848" s="1" t="e">
        <v>#N/A</v>
      </c>
      <c r="X4848" s="1" t="e">
        <v>#N/A</v>
      </c>
      <c r="Y4848" s="1" t="e">
        <v>#N/A</v>
      </c>
      <c r="Z4848" s="1" t="e">
        <v>#N/A</v>
      </c>
    </row>
    <row r="4849" spans="1:26" x14ac:dyDescent="0.2">
      <c r="A4849" s="1">
        <v>2954</v>
      </c>
      <c r="B4849" s="2" t="s">
        <v>14606</v>
      </c>
      <c r="C4849" s="2" t="s">
        <v>14607</v>
      </c>
      <c r="D4849" s="2" t="s">
        <v>14608</v>
      </c>
      <c r="E4849" s="2" t="s">
        <v>288</v>
      </c>
      <c r="F4849" s="1">
        <v>0.97190446485674065</v>
      </c>
      <c r="G4849" s="1">
        <v>0.91602709312416175</v>
      </c>
      <c r="J4849" s="1">
        <v>0.9439657789904512</v>
      </c>
      <c r="K4849" s="2" t="s">
        <v>289</v>
      </c>
      <c r="L4849" s="1">
        <v>0.94147111475612222</v>
      </c>
      <c r="M4849" s="1">
        <v>1.1562502911120014</v>
      </c>
      <c r="P4849" s="1">
        <v>1.0488607029340618</v>
      </c>
      <c r="Q4849" s="1" t="e">
        <v>#N/A</v>
      </c>
      <c r="R4849" s="1" t="e">
        <v>#N/A</v>
      </c>
      <c r="S4849" s="1" t="e">
        <v>#N/A</v>
      </c>
      <c r="T4849" s="1" t="e">
        <v>#N/A</v>
      </c>
      <c r="U4849" s="1" t="e">
        <v>#N/A</v>
      </c>
      <c r="V4849" s="1" t="e">
        <v>#N/A</v>
      </c>
      <c r="W4849" s="1" t="e">
        <v>#N/A</v>
      </c>
      <c r="X4849" s="1" t="e">
        <v>#N/A</v>
      </c>
      <c r="Y4849" s="1" t="e">
        <v>#N/A</v>
      </c>
      <c r="Z4849" s="1" t="e">
        <v>#N/A</v>
      </c>
    </row>
    <row r="4850" spans="1:26" x14ac:dyDescent="0.2">
      <c r="A4850" s="1">
        <v>5834</v>
      </c>
      <c r="B4850" s="2" t="s">
        <v>14609</v>
      </c>
      <c r="C4850" s="2" t="s">
        <v>14610</v>
      </c>
      <c r="D4850" s="2" t="s">
        <v>14611</v>
      </c>
      <c r="E4850" s="2" t="s">
        <v>115</v>
      </c>
      <c r="F4850" s="1">
        <v>0.92176625246865829</v>
      </c>
      <c r="G4850" s="1">
        <v>0.9487844112163194</v>
      </c>
      <c r="J4850" s="1">
        <v>0.9352753318424889</v>
      </c>
      <c r="K4850" s="2" t="s">
        <v>116</v>
      </c>
      <c r="L4850" s="1">
        <v>1.0888656185448704</v>
      </c>
      <c r="M4850" s="1">
        <v>1.0088568084276235</v>
      </c>
      <c r="P4850" s="1">
        <v>1.0488612134862469</v>
      </c>
      <c r="Q4850" s="1" t="e">
        <v>#N/A</v>
      </c>
      <c r="R4850" s="1" t="e">
        <v>#N/A</v>
      </c>
      <c r="S4850" s="1" t="e">
        <v>#N/A</v>
      </c>
      <c r="T4850" s="1" t="e">
        <v>#N/A</v>
      </c>
      <c r="U4850" s="1" t="e">
        <v>#N/A</v>
      </c>
      <c r="V4850" s="1" t="e">
        <v>#N/A</v>
      </c>
      <c r="W4850" s="1" t="e">
        <v>#N/A</v>
      </c>
      <c r="X4850" s="1" t="e">
        <v>#N/A</v>
      </c>
      <c r="Y4850" s="1" t="e">
        <v>#N/A</v>
      </c>
      <c r="Z4850" s="1" t="e">
        <v>#N/A</v>
      </c>
    </row>
    <row r="4851" spans="1:26" x14ac:dyDescent="0.2">
      <c r="A4851" s="1">
        <v>5305</v>
      </c>
      <c r="B4851" s="2" t="s">
        <v>14612</v>
      </c>
      <c r="C4851" s="2" t="s">
        <v>14613</v>
      </c>
      <c r="D4851" s="2" t="s">
        <v>14614</v>
      </c>
      <c r="E4851" s="2" t="s">
        <v>82</v>
      </c>
      <c r="F4851" s="1">
        <v>1.1816723866447898</v>
      </c>
      <c r="G4851" s="1">
        <v>0.89025686349571764</v>
      </c>
      <c r="J4851" s="1">
        <v>1.0359646250702537</v>
      </c>
      <c r="K4851" s="2" t="s">
        <v>83</v>
      </c>
      <c r="L4851" s="1">
        <v>1.0512948229518644</v>
      </c>
      <c r="M4851" s="1">
        <v>1.046475289075405</v>
      </c>
      <c r="P4851" s="1">
        <v>1.0488850560136347</v>
      </c>
      <c r="Q4851" s="1" t="e">
        <v>#N/A</v>
      </c>
      <c r="R4851" s="1" t="e">
        <v>#N/A</v>
      </c>
      <c r="S4851" s="1" t="e">
        <v>#N/A</v>
      </c>
      <c r="T4851" s="1" t="e">
        <v>#N/A</v>
      </c>
      <c r="U4851" s="1" t="e">
        <v>#N/A</v>
      </c>
      <c r="V4851" s="1" t="e">
        <v>#N/A</v>
      </c>
      <c r="W4851" s="1" t="e">
        <v>#N/A</v>
      </c>
      <c r="X4851" s="1" t="e">
        <v>#N/A</v>
      </c>
      <c r="Y4851" s="1" t="e">
        <v>#N/A</v>
      </c>
      <c r="Z4851" s="1" t="e">
        <v>#N/A</v>
      </c>
    </row>
    <row r="4852" spans="1:26" x14ac:dyDescent="0.2">
      <c r="A4852" s="1">
        <v>6255</v>
      </c>
      <c r="B4852" s="2" t="s">
        <v>14615</v>
      </c>
      <c r="C4852" s="2" t="s">
        <v>14616</v>
      </c>
      <c r="D4852" s="2" t="s">
        <v>14617</v>
      </c>
      <c r="E4852" s="2" t="s">
        <v>102</v>
      </c>
      <c r="F4852" s="1">
        <v>0.90319795050108753</v>
      </c>
      <c r="G4852" s="1">
        <v>0.92326480765316454</v>
      </c>
      <c r="J4852" s="1">
        <v>0.91323137907712604</v>
      </c>
      <c r="K4852" s="2" t="s">
        <v>103</v>
      </c>
      <c r="L4852" s="1">
        <v>0.94090082298917577</v>
      </c>
      <c r="M4852" s="1">
        <v>1.1568865328241462</v>
      </c>
      <c r="P4852" s="1">
        <v>1.0488936779066611</v>
      </c>
      <c r="Q4852" s="1" t="e">
        <v>#N/A</v>
      </c>
      <c r="R4852" s="1" t="e">
        <v>#N/A</v>
      </c>
      <c r="S4852" s="1" t="e">
        <v>#N/A</v>
      </c>
      <c r="T4852" s="1" t="e">
        <v>#N/A</v>
      </c>
      <c r="U4852" s="1" t="e">
        <v>#N/A</v>
      </c>
      <c r="V4852" s="1" t="e">
        <v>#N/A</v>
      </c>
      <c r="W4852" s="1" t="e">
        <v>#N/A</v>
      </c>
      <c r="X4852" s="1" t="e">
        <v>#N/A</v>
      </c>
      <c r="Y4852" s="1" t="e">
        <v>#N/A</v>
      </c>
      <c r="Z4852" s="1" t="e">
        <v>#N/A</v>
      </c>
    </row>
    <row r="4853" spans="1:26" x14ac:dyDescent="0.2">
      <c r="A4853" s="1">
        <v>4511</v>
      </c>
      <c r="B4853" s="2" t="s">
        <v>14618</v>
      </c>
      <c r="C4853" s="2" t="s">
        <v>14619</v>
      </c>
      <c r="D4853" s="2" t="s">
        <v>14620</v>
      </c>
      <c r="E4853" s="2" t="s">
        <v>110</v>
      </c>
      <c r="F4853" s="1">
        <v>1.0958639412842619</v>
      </c>
      <c r="G4853" s="1">
        <v>0.90393847106798053</v>
      </c>
      <c r="J4853" s="1">
        <v>0.99990120617612122</v>
      </c>
      <c r="K4853" s="2" t="s">
        <v>111</v>
      </c>
      <c r="L4853" s="1">
        <v>1.1486296406802776</v>
      </c>
      <c r="M4853" s="1">
        <v>0.9491584077516847</v>
      </c>
      <c r="P4853" s="1">
        <v>1.0488940242159812</v>
      </c>
      <c r="Q4853" s="1" t="e">
        <v>#N/A</v>
      </c>
      <c r="R4853" s="1" t="e">
        <v>#N/A</v>
      </c>
      <c r="S4853" s="1" t="e">
        <v>#N/A</v>
      </c>
      <c r="T4853" s="1" t="e">
        <v>#N/A</v>
      </c>
      <c r="U4853" s="1" t="e">
        <v>#N/A</v>
      </c>
      <c r="V4853" s="1" t="e">
        <v>#N/A</v>
      </c>
      <c r="W4853" s="1" t="e">
        <v>#N/A</v>
      </c>
      <c r="X4853" s="1" t="e">
        <v>#N/A</v>
      </c>
      <c r="Y4853" s="1" t="e">
        <v>#N/A</v>
      </c>
      <c r="Z4853" s="1" t="e">
        <v>#N/A</v>
      </c>
    </row>
    <row r="4854" spans="1:26" x14ac:dyDescent="0.2">
      <c r="A4854" s="1">
        <v>5960</v>
      </c>
      <c r="B4854" s="2" t="s">
        <v>14621</v>
      </c>
      <c r="C4854" s="2" t="s">
        <v>14622</v>
      </c>
      <c r="D4854" s="2" t="s">
        <v>14623</v>
      </c>
      <c r="E4854" s="2" t="s">
        <v>288</v>
      </c>
      <c r="F4854" s="1">
        <v>1.0292976422427786</v>
      </c>
      <c r="G4854" s="1">
        <v>1.2358875529582498</v>
      </c>
      <c r="J4854" s="1">
        <v>1.1325925976005142</v>
      </c>
      <c r="K4854" s="2" t="s">
        <v>289</v>
      </c>
      <c r="L4854" s="1">
        <v>1.126158565913139</v>
      </c>
      <c r="M4854" s="1">
        <v>0.97167847293570531</v>
      </c>
      <c r="P4854" s="1">
        <v>1.0489185194244222</v>
      </c>
      <c r="Q4854" s="1" t="e">
        <v>#N/A</v>
      </c>
      <c r="R4854" s="1" t="e">
        <v>#N/A</v>
      </c>
      <c r="S4854" s="1" t="e">
        <v>#N/A</v>
      </c>
      <c r="T4854" s="1" t="e">
        <v>#N/A</v>
      </c>
      <c r="U4854" s="1" t="e">
        <v>#N/A</v>
      </c>
      <c r="V4854" s="1" t="e">
        <v>#N/A</v>
      </c>
      <c r="W4854" s="1" t="e">
        <v>#N/A</v>
      </c>
      <c r="X4854" s="1" t="e">
        <v>#N/A</v>
      </c>
      <c r="Y4854" s="1" t="e">
        <v>#N/A</v>
      </c>
      <c r="Z4854" s="1" t="e">
        <v>#N/A</v>
      </c>
    </row>
    <row r="4855" spans="1:26" x14ac:dyDescent="0.2">
      <c r="A4855" s="1">
        <v>6698</v>
      </c>
      <c r="B4855" s="2" t="s">
        <v>14624</v>
      </c>
      <c r="C4855" s="2" t="s">
        <v>14625</v>
      </c>
      <c r="D4855" s="2" t="s">
        <v>14626</v>
      </c>
      <c r="E4855" s="2" t="s">
        <v>126</v>
      </c>
      <c r="F4855" s="1">
        <v>0.97258443087624113</v>
      </c>
      <c r="G4855" s="1">
        <v>0.94241349117577122</v>
      </c>
      <c r="J4855" s="1">
        <v>0.95749896102600618</v>
      </c>
      <c r="K4855" s="2" t="s">
        <v>127</v>
      </c>
      <c r="L4855" s="1">
        <v>0.97486862159654231</v>
      </c>
      <c r="M4855" s="1">
        <v>1.1230194811475884</v>
      </c>
      <c r="P4855" s="1">
        <v>1.0489440513720654</v>
      </c>
      <c r="Q4855" s="1" t="e">
        <v>#N/A</v>
      </c>
      <c r="R4855" s="1" t="e">
        <v>#N/A</v>
      </c>
      <c r="S4855" s="1" t="e">
        <v>#N/A</v>
      </c>
      <c r="T4855" s="1" t="e">
        <v>#N/A</v>
      </c>
      <c r="U4855" s="1" t="e">
        <v>#N/A</v>
      </c>
      <c r="V4855" s="1" t="e">
        <v>#N/A</v>
      </c>
      <c r="W4855" s="1" t="e">
        <v>#N/A</v>
      </c>
      <c r="X4855" s="1" t="e">
        <v>#N/A</v>
      </c>
      <c r="Y4855" s="1" t="e">
        <v>#N/A</v>
      </c>
      <c r="Z4855" s="1" t="e">
        <v>#N/A</v>
      </c>
    </row>
    <row r="4856" spans="1:26" x14ac:dyDescent="0.2">
      <c r="A4856" s="1">
        <v>1654</v>
      </c>
      <c r="B4856" s="2" t="s">
        <v>14627</v>
      </c>
      <c r="C4856" s="2" t="s">
        <v>14628</v>
      </c>
      <c r="D4856" s="2" t="s">
        <v>14629</v>
      </c>
      <c r="E4856" s="2" t="s">
        <v>50</v>
      </c>
      <c r="F4856" s="1">
        <v>1.2057875260992703</v>
      </c>
      <c r="G4856" s="1">
        <v>0.90303958783303806</v>
      </c>
      <c r="J4856" s="1">
        <v>1.0544135569661541</v>
      </c>
      <c r="K4856" s="2" t="s">
        <v>51</v>
      </c>
      <c r="L4856" s="1">
        <v>0.94987555527551093</v>
      </c>
      <c r="M4856" s="1">
        <v>1.1480439423715871</v>
      </c>
      <c r="P4856" s="1">
        <v>1.0489597488235489</v>
      </c>
      <c r="Q4856" s="1" t="e">
        <v>#N/A</v>
      </c>
      <c r="R4856" s="1" t="e">
        <v>#N/A</v>
      </c>
      <c r="S4856" s="1" t="e">
        <v>#N/A</v>
      </c>
      <c r="T4856" s="1" t="e">
        <v>#N/A</v>
      </c>
      <c r="U4856" s="1" t="e">
        <v>#N/A</v>
      </c>
      <c r="V4856" s="1" t="e">
        <v>#N/A</v>
      </c>
      <c r="W4856" s="1" t="e">
        <v>#N/A</v>
      </c>
      <c r="X4856" s="1" t="e">
        <v>#N/A</v>
      </c>
      <c r="Y4856" s="1" t="e">
        <v>#N/A</v>
      </c>
      <c r="Z4856" s="1" t="e">
        <v>#N/A</v>
      </c>
    </row>
    <row r="4857" spans="1:26" x14ac:dyDescent="0.2">
      <c r="A4857" s="1">
        <v>3660</v>
      </c>
      <c r="B4857" s="2" t="s">
        <v>14630</v>
      </c>
      <c r="C4857" s="2" t="s">
        <v>14631</v>
      </c>
      <c r="D4857" s="2" t="s">
        <v>14632</v>
      </c>
      <c r="E4857" s="2" t="s">
        <v>110</v>
      </c>
      <c r="F4857" s="1">
        <v>0.95854279853017421</v>
      </c>
      <c r="G4857" s="1">
        <v>0.92513635816170214</v>
      </c>
      <c r="J4857" s="1">
        <v>0.94183957834593812</v>
      </c>
      <c r="K4857" s="2" t="s">
        <v>111</v>
      </c>
      <c r="L4857" s="1">
        <v>1.0132649177462327</v>
      </c>
      <c r="M4857" s="1">
        <v>1.0847697966056631</v>
      </c>
      <c r="P4857" s="1">
        <v>1.049017357175948</v>
      </c>
      <c r="Q4857" s="1" t="e">
        <v>#N/A</v>
      </c>
      <c r="R4857" s="1" t="e">
        <v>#N/A</v>
      </c>
      <c r="S4857" s="1" t="e">
        <v>#N/A</v>
      </c>
      <c r="T4857" s="1" t="e">
        <v>#N/A</v>
      </c>
      <c r="U4857" s="1" t="e">
        <v>#N/A</v>
      </c>
      <c r="V4857" s="1" t="e">
        <v>#N/A</v>
      </c>
      <c r="W4857" s="1" t="e">
        <v>#N/A</v>
      </c>
      <c r="X4857" s="1" t="e">
        <v>#N/A</v>
      </c>
      <c r="Y4857" s="1" t="e">
        <v>#N/A</v>
      </c>
      <c r="Z4857" s="1" t="e">
        <v>#N/A</v>
      </c>
    </row>
    <row r="4858" spans="1:26" x14ac:dyDescent="0.2">
      <c r="A4858" s="1">
        <v>6286</v>
      </c>
      <c r="B4858" s="2" t="s">
        <v>14633</v>
      </c>
      <c r="C4858" s="2" t="s">
        <v>14634</v>
      </c>
      <c r="D4858" s="2" t="s">
        <v>14635</v>
      </c>
      <c r="E4858" s="2" t="s">
        <v>102</v>
      </c>
      <c r="F4858" s="1">
        <v>0.94955957279669367</v>
      </c>
      <c r="G4858" s="1">
        <v>0.9536603568763139</v>
      </c>
      <c r="J4858" s="1">
        <v>0.95160996483650373</v>
      </c>
      <c r="K4858" s="2" t="s">
        <v>103</v>
      </c>
      <c r="L4858" s="1">
        <v>0.97668430839650955</v>
      </c>
      <c r="M4858" s="1">
        <v>1.1213703302109852</v>
      </c>
      <c r="P4858" s="1">
        <v>1.0490273193037474</v>
      </c>
      <c r="Q4858" s="1" t="e">
        <v>#N/A</v>
      </c>
      <c r="R4858" s="1" t="e">
        <v>#N/A</v>
      </c>
      <c r="S4858" s="1" t="e">
        <v>#N/A</v>
      </c>
      <c r="T4858" s="1" t="e">
        <v>#N/A</v>
      </c>
      <c r="U4858" s="1" t="e">
        <v>#N/A</v>
      </c>
      <c r="V4858" s="1" t="e">
        <v>#N/A</v>
      </c>
      <c r="W4858" s="1" t="e">
        <v>#N/A</v>
      </c>
      <c r="X4858" s="1" t="e">
        <v>#N/A</v>
      </c>
      <c r="Y4858" s="1" t="e">
        <v>#N/A</v>
      </c>
      <c r="Z4858" s="1" t="e">
        <v>#N/A</v>
      </c>
    </row>
    <row r="4859" spans="1:26" x14ac:dyDescent="0.2">
      <c r="A4859" s="1">
        <v>2618</v>
      </c>
      <c r="B4859" s="2" t="s">
        <v>14636</v>
      </c>
      <c r="C4859" s="2" t="s">
        <v>14637</v>
      </c>
      <c r="D4859" s="2" t="s">
        <v>14638</v>
      </c>
      <c r="E4859" s="2" t="s">
        <v>37</v>
      </c>
      <c r="F4859" s="1">
        <v>0.74970797837327818</v>
      </c>
      <c r="G4859" s="1">
        <v>1.0024755742269869</v>
      </c>
      <c r="J4859" s="1">
        <v>0.87609177630013257</v>
      </c>
      <c r="K4859" s="2" t="s">
        <v>38</v>
      </c>
      <c r="L4859" s="1">
        <v>1.0655293987007941</v>
      </c>
      <c r="M4859" s="1">
        <v>1.0325405860462447</v>
      </c>
      <c r="P4859" s="1">
        <v>1.0490349923735194</v>
      </c>
      <c r="Q4859" s="1" t="e">
        <v>#N/A</v>
      </c>
      <c r="R4859" s="1" t="e">
        <v>#N/A</v>
      </c>
      <c r="S4859" s="1" t="e">
        <v>#N/A</v>
      </c>
      <c r="T4859" s="1" t="e">
        <v>#N/A</v>
      </c>
      <c r="U4859" s="1" t="e">
        <v>#N/A</v>
      </c>
      <c r="V4859" s="1" t="e">
        <v>#N/A</v>
      </c>
      <c r="W4859" s="1" t="e">
        <v>#N/A</v>
      </c>
      <c r="X4859" s="1" t="e">
        <v>#N/A</v>
      </c>
      <c r="Y4859" s="1" t="e">
        <v>#N/A</v>
      </c>
      <c r="Z4859" s="1" t="e">
        <v>#N/A</v>
      </c>
    </row>
    <row r="4860" spans="1:26" x14ac:dyDescent="0.2">
      <c r="A4860" s="1">
        <v>675</v>
      </c>
      <c r="B4860" s="2" t="s">
        <v>14639</v>
      </c>
      <c r="C4860" s="2" t="s">
        <v>14640</v>
      </c>
      <c r="D4860" s="2" t="s">
        <v>14641</v>
      </c>
      <c r="E4860" s="2" t="s">
        <v>50</v>
      </c>
      <c r="F4860" s="1">
        <v>1.1810696049449074</v>
      </c>
      <c r="G4860" s="1">
        <v>1.0261165247092088</v>
      </c>
      <c r="J4860" s="1">
        <v>1.103593064827058</v>
      </c>
      <c r="K4860" s="2" t="s">
        <v>51</v>
      </c>
      <c r="L4860" s="1">
        <v>1.0029722817446605</v>
      </c>
      <c r="M4860" s="1">
        <v>1.0951171323736948</v>
      </c>
      <c r="P4860" s="1">
        <v>1.0490447070591777</v>
      </c>
      <c r="Q4860" s="1" t="e">
        <v>#N/A</v>
      </c>
      <c r="R4860" s="1" t="e">
        <v>#N/A</v>
      </c>
      <c r="S4860" s="1" t="e">
        <v>#N/A</v>
      </c>
      <c r="T4860" s="1" t="e">
        <v>#N/A</v>
      </c>
      <c r="U4860" s="1" t="e">
        <v>#N/A</v>
      </c>
      <c r="V4860" s="1" t="e">
        <v>#N/A</v>
      </c>
      <c r="W4860" s="1" t="e">
        <v>#N/A</v>
      </c>
      <c r="X4860" s="1" t="e">
        <v>#N/A</v>
      </c>
      <c r="Y4860" s="1" t="e">
        <v>#N/A</v>
      </c>
      <c r="Z4860" s="1" t="e">
        <v>#N/A</v>
      </c>
    </row>
    <row r="4861" spans="1:26" x14ac:dyDescent="0.2">
      <c r="A4861" s="1">
        <v>3802</v>
      </c>
      <c r="B4861" s="2" t="s">
        <v>14642</v>
      </c>
      <c r="C4861" s="2" t="s">
        <v>14643</v>
      </c>
      <c r="D4861" s="2" t="s">
        <v>14644</v>
      </c>
      <c r="E4861" s="2" t="s">
        <v>50</v>
      </c>
      <c r="F4861" s="1">
        <v>0.9213999545200835</v>
      </c>
      <c r="G4861" s="1">
        <v>1.2182192291961167</v>
      </c>
      <c r="J4861" s="1">
        <v>1.0698095918581001</v>
      </c>
      <c r="K4861" s="2" t="s">
        <v>51</v>
      </c>
      <c r="L4861" s="1">
        <v>0.93743108282662768</v>
      </c>
      <c r="M4861" s="1">
        <v>1.1606743108673008</v>
      </c>
      <c r="P4861" s="1">
        <v>1.0490526968469642</v>
      </c>
      <c r="Q4861" s="1" t="e">
        <v>#N/A</v>
      </c>
      <c r="R4861" s="1" t="e">
        <v>#N/A</v>
      </c>
      <c r="S4861" s="1" t="e">
        <v>#N/A</v>
      </c>
      <c r="T4861" s="1" t="e">
        <v>#N/A</v>
      </c>
      <c r="U4861" s="1" t="e">
        <v>#N/A</v>
      </c>
      <c r="V4861" s="1" t="e">
        <v>#N/A</v>
      </c>
      <c r="W4861" s="1" t="e">
        <v>#N/A</v>
      </c>
      <c r="X4861" s="1" t="e">
        <v>#N/A</v>
      </c>
      <c r="Y4861" s="1" t="e">
        <v>#N/A</v>
      </c>
      <c r="Z4861" s="1" t="e">
        <v>#N/A</v>
      </c>
    </row>
    <row r="4862" spans="1:26" x14ac:dyDescent="0.2">
      <c r="A4862" s="1">
        <v>2637</v>
      </c>
      <c r="B4862" s="2" t="s">
        <v>14645</v>
      </c>
      <c r="C4862" s="2" t="s">
        <v>14646</v>
      </c>
      <c r="D4862" s="2" t="s">
        <v>14647</v>
      </c>
      <c r="E4862" s="2" t="s">
        <v>102</v>
      </c>
      <c r="F4862" s="1">
        <v>0.84330871603424218</v>
      </c>
      <c r="G4862" s="1">
        <v>0.85121107266435936</v>
      </c>
      <c r="J4862" s="1">
        <v>0.84725989434930082</v>
      </c>
      <c r="K4862" s="2" t="s">
        <v>103</v>
      </c>
      <c r="L4862" s="1">
        <v>0.97269130415110294</v>
      </c>
      <c r="M4862" s="1">
        <v>1.1254822384666159</v>
      </c>
      <c r="P4862" s="1">
        <v>1.0490867713088594</v>
      </c>
      <c r="Q4862" s="1" t="e">
        <v>#N/A</v>
      </c>
      <c r="R4862" s="1" t="e">
        <v>#N/A</v>
      </c>
      <c r="S4862" s="1" t="e">
        <v>#N/A</v>
      </c>
      <c r="T4862" s="1" t="e">
        <v>#N/A</v>
      </c>
      <c r="U4862" s="1" t="e">
        <v>#N/A</v>
      </c>
      <c r="V4862" s="1" t="e">
        <v>#N/A</v>
      </c>
      <c r="W4862" s="1" t="e">
        <v>#N/A</v>
      </c>
      <c r="X4862" s="1" t="e">
        <v>#N/A</v>
      </c>
      <c r="Y4862" s="1" t="e">
        <v>#N/A</v>
      </c>
      <c r="Z4862" s="1" t="e">
        <v>#N/A</v>
      </c>
    </row>
    <row r="4863" spans="1:26" x14ac:dyDescent="0.2">
      <c r="A4863" s="1">
        <v>5511</v>
      </c>
      <c r="B4863" s="2" t="s">
        <v>14648</v>
      </c>
      <c r="C4863" s="2" t="s">
        <v>14649</v>
      </c>
      <c r="D4863" s="2" t="s">
        <v>14650</v>
      </c>
      <c r="E4863" s="2" t="s">
        <v>174</v>
      </c>
      <c r="F4863" s="1">
        <v>1.1108337493759362</v>
      </c>
      <c r="G4863" s="1">
        <v>1.036058286200614</v>
      </c>
      <c r="J4863" s="1">
        <v>1.073446017788275</v>
      </c>
      <c r="K4863" s="2" t="s">
        <v>175</v>
      </c>
      <c r="L4863" s="1">
        <v>1.1158299182710869</v>
      </c>
      <c r="M4863" s="1">
        <v>0.9825207340912111</v>
      </c>
      <c r="P4863" s="1">
        <v>1.0491753261811489</v>
      </c>
      <c r="Q4863" s="1" t="e">
        <v>#N/A</v>
      </c>
      <c r="R4863" s="1" t="e">
        <v>#N/A</v>
      </c>
      <c r="S4863" s="1" t="e">
        <v>#N/A</v>
      </c>
      <c r="T4863" s="1" t="e">
        <v>#N/A</v>
      </c>
      <c r="U4863" s="1" t="e">
        <v>#N/A</v>
      </c>
      <c r="V4863" s="1" t="e">
        <v>#N/A</v>
      </c>
      <c r="W4863" s="1" t="e">
        <v>#N/A</v>
      </c>
      <c r="X4863" s="1" t="e">
        <v>#N/A</v>
      </c>
      <c r="Y4863" s="1" t="e">
        <v>#N/A</v>
      </c>
      <c r="Z4863" s="1" t="e">
        <v>#N/A</v>
      </c>
    </row>
    <row r="4864" spans="1:26" x14ac:dyDescent="0.2">
      <c r="A4864" s="1">
        <v>4716</v>
      </c>
      <c r="B4864" s="2" t="s">
        <v>14651</v>
      </c>
      <c r="C4864" s="2" t="s">
        <v>14652</v>
      </c>
      <c r="D4864" s="2" t="s">
        <v>14653</v>
      </c>
      <c r="E4864" s="2" t="s">
        <v>55</v>
      </c>
      <c r="F4864" s="1">
        <v>1.3484836941219338</v>
      </c>
      <c r="G4864" s="1">
        <v>1.0621215571605087</v>
      </c>
      <c r="J4864" s="1">
        <v>1.2053026256412211</v>
      </c>
      <c r="K4864" s="2" t="s">
        <v>56</v>
      </c>
      <c r="L4864" s="1">
        <v>1.1358645077238041</v>
      </c>
      <c r="M4864" s="1">
        <v>0.9625099082052726</v>
      </c>
      <c r="P4864" s="1">
        <v>1.0491872079645383</v>
      </c>
      <c r="Q4864" s="1" t="e">
        <v>#N/A</v>
      </c>
      <c r="R4864" s="1" t="e">
        <v>#N/A</v>
      </c>
      <c r="S4864" s="1" t="e">
        <v>#N/A</v>
      </c>
      <c r="T4864" s="1" t="e">
        <v>#N/A</v>
      </c>
      <c r="U4864" s="1" t="e">
        <v>#N/A</v>
      </c>
      <c r="V4864" s="1" t="e">
        <v>#N/A</v>
      </c>
      <c r="W4864" s="1" t="e">
        <v>#N/A</v>
      </c>
      <c r="X4864" s="1" t="e">
        <v>#N/A</v>
      </c>
      <c r="Y4864" s="1" t="e">
        <v>#N/A</v>
      </c>
      <c r="Z4864" s="1" t="e">
        <v>#N/A</v>
      </c>
    </row>
    <row r="4865" spans="1:26" x14ac:dyDescent="0.2">
      <c r="A4865" s="1">
        <v>4637</v>
      </c>
      <c r="B4865" s="2" t="s">
        <v>14654</v>
      </c>
      <c r="C4865" s="2" t="s">
        <v>14655</v>
      </c>
      <c r="D4865" s="2" t="s">
        <v>14656</v>
      </c>
      <c r="E4865" s="2" t="s">
        <v>37</v>
      </c>
      <c r="F4865" s="1">
        <v>1.106078996130476</v>
      </c>
      <c r="G4865" s="1">
        <v>1.0436321298844842</v>
      </c>
      <c r="J4865" s="1">
        <v>1.0748555630074801</v>
      </c>
      <c r="K4865" s="2" t="s">
        <v>38</v>
      </c>
      <c r="L4865" s="1">
        <v>1.1267003497862418</v>
      </c>
      <c r="M4865" s="1">
        <v>0.97172609082473149</v>
      </c>
      <c r="P4865" s="1">
        <v>1.0492132203054867</v>
      </c>
      <c r="Q4865" s="1" t="e">
        <v>#N/A</v>
      </c>
      <c r="R4865" s="1" t="e">
        <v>#N/A</v>
      </c>
      <c r="S4865" s="1" t="e">
        <v>#N/A</v>
      </c>
      <c r="T4865" s="1" t="e">
        <v>#N/A</v>
      </c>
      <c r="U4865" s="1" t="e">
        <v>#N/A</v>
      </c>
      <c r="V4865" s="1" t="e">
        <v>#N/A</v>
      </c>
      <c r="W4865" s="1" t="e">
        <v>#N/A</v>
      </c>
      <c r="X4865" s="1" t="e">
        <v>#N/A</v>
      </c>
      <c r="Y4865" s="1" t="e">
        <v>#N/A</v>
      </c>
      <c r="Z4865" s="1" t="e">
        <v>#N/A</v>
      </c>
    </row>
    <row r="4866" spans="1:26" x14ac:dyDescent="0.2">
      <c r="A4866" s="1">
        <v>6390</v>
      </c>
      <c r="B4866" s="2" t="s">
        <v>14657</v>
      </c>
      <c r="C4866" s="2" t="s">
        <v>14658</v>
      </c>
      <c r="D4866" s="2" t="s">
        <v>14659</v>
      </c>
      <c r="E4866" s="2" t="s">
        <v>110</v>
      </c>
      <c r="F4866" s="1">
        <v>0.93187724829556262</v>
      </c>
      <c r="G4866" s="1">
        <v>0.94344362428809792</v>
      </c>
      <c r="J4866" s="1">
        <v>0.93766043629183027</v>
      </c>
      <c r="K4866" s="2" t="s">
        <v>111</v>
      </c>
      <c r="L4866" s="1">
        <v>1.0142440738994387</v>
      </c>
      <c r="M4866" s="1">
        <v>1.0842089748100532</v>
      </c>
      <c r="P4866" s="1">
        <v>1.0492265243547458</v>
      </c>
      <c r="Q4866" s="1" t="e">
        <v>#N/A</v>
      </c>
      <c r="R4866" s="1" t="e">
        <v>#N/A</v>
      </c>
      <c r="S4866" s="1" t="e">
        <v>#N/A</v>
      </c>
      <c r="T4866" s="1" t="e">
        <v>#N/A</v>
      </c>
      <c r="U4866" s="1" t="e">
        <v>#N/A</v>
      </c>
      <c r="V4866" s="1" t="e">
        <v>#N/A</v>
      </c>
      <c r="W4866" s="1" t="e">
        <v>#N/A</v>
      </c>
      <c r="X4866" s="1" t="e">
        <v>#N/A</v>
      </c>
      <c r="Y4866" s="1" t="e">
        <v>#N/A</v>
      </c>
      <c r="Z4866" s="1" t="e">
        <v>#N/A</v>
      </c>
    </row>
    <row r="4867" spans="1:26" x14ac:dyDescent="0.2">
      <c r="A4867" s="1">
        <v>2</v>
      </c>
      <c r="B4867" s="2" t="s">
        <v>14660</v>
      </c>
      <c r="C4867" s="2" t="s">
        <v>14661</v>
      </c>
      <c r="D4867" s="2" t="s">
        <v>14662</v>
      </c>
      <c r="E4867" s="2" t="s">
        <v>55</v>
      </c>
      <c r="F4867" s="1">
        <v>1.1259171538831012</v>
      </c>
      <c r="G4867" s="1">
        <v>0.92767406963564725</v>
      </c>
      <c r="J4867" s="1">
        <v>1.0267956117593742</v>
      </c>
      <c r="K4867" s="2" t="s">
        <v>56</v>
      </c>
      <c r="L4867" s="1">
        <v>1.0415662914458412</v>
      </c>
      <c r="M4867" s="1">
        <v>1.0568898913069558</v>
      </c>
      <c r="P4867" s="1">
        <v>1.0492280913763985</v>
      </c>
      <c r="Q4867" s="1" t="e">
        <v>#N/A</v>
      </c>
      <c r="R4867" s="1" t="e">
        <v>#N/A</v>
      </c>
      <c r="S4867" s="1" t="e">
        <v>#N/A</v>
      </c>
      <c r="T4867" s="1" t="e">
        <v>#N/A</v>
      </c>
      <c r="U4867" s="1" t="e">
        <v>#N/A</v>
      </c>
      <c r="V4867" s="1" t="e">
        <v>#N/A</v>
      </c>
      <c r="W4867" s="1" t="e">
        <v>#N/A</v>
      </c>
      <c r="X4867" s="1" t="e">
        <v>#N/A</v>
      </c>
      <c r="Y4867" s="1" t="e">
        <v>#N/A</v>
      </c>
      <c r="Z4867" s="1" t="e">
        <v>#N/A</v>
      </c>
    </row>
    <row r="4868" spans="1:26" x14ac:dyDescent="0.2">
      <c r="A4868" s="1">
        <v>2766</v>
      </c>
      <c r="B4868" s="2" t="s">
        <v>14663</v>
      </c>
      <c r="C4868" s="2" t="s">
        <v>14664</v>
      </c>
      <c r="D4868" s="2" t="s">
        <v>14665</v>
      </c>
      <c r="E4868" s="2" t="s">
        <v>63</v>
      </c>
      <c r="F4868" s="1">
        <v>0.98805915710675518</v>
      </c>
      <c r="G4868" s="1">
        <v>1.0148392000753721</v>
      </c>
      <c r="J4868" s="1">
        <v>1.0014491785910637</v>
      </c>
      <c r="K4868" s="2" t="s">
        <v>64</v>
      </c>
      <c r="L4868" s="1">
        <v>1.0330016085411768</v>
      </c>
      <c r="M4868" s="1">
        <v>1.0654607822174507</v>
      </c>
      <c r="P4868" s="1">
        <v>1.0492311953793139</v>
      </c>
      <c r="Q4868" s="1" t="e">
        <v>#N/A</v>
      </c>
      <c r="R4868" s="1" t="e">
        <v>#N/A</v>
      </c>
      <c r="S4868" s="1" t="e">
        <v>#N/A</v>
      </c>
      <c r="T4868" s="1" t="e">
        <v>#N/A</v>
      </c>
      <c r="U4868" s="1" t="e">
        <v>#N/A</v>
      </c>
      <c r="V4868" s="1" t="e">
        <v>#N/A</v>
      </c>
      <c r="W4868" s="1" t="e">
        <v>#N/A</v>
      </c>
      <c r="X4868" s="1" t="e">
        <v>#N/A</v>
      </c>
      <c r="Y4868" s="1" t="e">
        <v>#N/A</v>
      </c>
      <c r="Z4868" s="1" t="e">
        <v>#N/A</v>
      </c>
    </row>
    <row r="4869" spans="1:26" x14ac:dyDescent="0.2">
      <c r="A4869" s="1">
        <v>4513</v>
      </c>
      <c r="B4869" s="2" t="s">
        <v>14666</v>
      </c>
      <c r="C4869" s="2" t="s">
        <v>14667</v>
      </c>
      <c r="D4869" s="2" t="s">
        <v>14668</v>
      </c>
      <c r="E4869" s="2" t="s">
        <v>92</v>
      </c>
      <c r="F4869" s="1">
        <v>1.0284676384981333</v>
      </c>
      <c r="G4869" s="1">
        <v>1.0345003622802249</v>
      </c>
      <c r="J4869" s="1">
        <v>1.0314840003891792</v>
      </c>
      <c r="K4869" s="2" t="s">
        <v>93</v>
      </c>
      <c r="L4869" s="1">
        <v>1.1176206265342901</v>
      </c>
      <c r="M4869" s="1">
        <v>0.98092930144347323</v>
      </c>
      <c r="P4869" s="1">
        <v>1.0492749639888816</v>
      </c>
      <c r="Q4869" s="1" t="e">
        <v>#N/A</v>
      </c>
      <c r="R4869" s="1" t="e">
        <v>#N/A</v>
      </c>
      <c r="S4869" s="1" t="e">
        <v>#N/A</v>
      </c>
      <c r="T4869" s="1" t="e">
        <v>#N/A</v>
      </c>
      <c r="U4869" s="1" t="e">
        <v>#N/A</v>
      </c>
      <c r="V4869" s="1" t="e">
        <v>#N/A</v>
      </c>
      <c r="W4869" s="1" t="e">
        <v>#N/A</v>
      </c>
      <c r="X4869" s="1" t="e">
        <v>#N/A</v>
      </c>
      <c r="Y4869" s="1" t="e">
        <v>#N/A</v>
      </c>
      <c r="Z4869" s="1" t="e">
        <v>#N/A</v>
      </c>
    </row>
    <row r="4870" spans="1:26" x14ac:dyDescent="0.2">
      <c r="A4870" s="1">
        <v>5371</v>
      </c>
      <c r="B4870" s="2" t="s">
        <v>14669</v>
      </c>
      <c r="C4870" s="2" t="s">
        <v>14670</v>
      </c>
      <c r="D4870" s="2" t="s">
        <v>14671</v>
      </c>
      <c r="E4870" s="2" t="s">
        <v>55</v>
      </c>
      <c r="F4870" s="1">
        <v>1.1448896102820609</v>
      </c>
      <c r="G4870" s="1">
        <v>0.95540641286625572</v>
      </c>
      <c r="J4870" s="1">
        <v>1.0501480115741584</v>
      </c>
      <c r="K4870" s="2" t="s">
        <v>56</v>
      </c>
      <c r="L4870" s="1">
        <v>1.0353619951609903</v>
      </c>
      <c r="M4870" s="1">
        <v>1.0632284128972873</v>
      </c>
      <c r="P4870" s="1">
        <v>1.0492952040291388</v>
      </c>
      <c r="Q4870" s="1" t="e">
        <v>#N/A</v>
      </c>
      <c r="R4870" s="1" t="e">
        <v>#N/A</v>
      </c>
      <c r="S4870" s="1" t="e">
        <v>#N/A</v>
      </c>
      <c r="T4870" s="1" t="e">
        <v>#N/A</v>
      </c>
      <c r="U4870" s="1" t="e">
        <v>#N/A</v>
      </c>
      <c r="V4870" s="1" t="e">
        <v>#N/A</v>
      </c>
      <c r="W4870" s="1" t="e">
        <v>#N/A</v>
      </c>
      <c r="X4870" s="1" t="e">
        <v>#N/A</v>
      </c>
      <c r="Y4870" s="1" t="e">
        <v>#N/A</v>
      </c>
      <c r="Z4870" s="1" t="e">
        <v>#N/A</v>
      </c>
    </row>
    <row r="4871" spans="1:26" x14ac:dyDescent="0.2">
      <c r="A4871" s="1">
        <v>4978</v>
      </c>
      <c r="B4871" s="2" t="s">
        <v>14672</v>
      </c>
      <c r="C4871" s="2" t="s">
        <v>14673</v>
      </c>
      <c r="D4871" s="2" t="s">
        <v>14674</v>
      </c>
      <c r="E4871" s="2" t="s">
        <v>55</v>
      </c>
      <c r="F4871" s="1">
        <v>1.0663828941484339</v>
      </c>
      <c r="G4871" s="1">
        <v>0.96220355581493422</v>
      </c>
      <c r="J4871" s="1">
        <v>1.0142932249816841</v>
      </c>
      <c r="K4871" s="2" t="s">
        <v>56</v>
      </c>
      <c r="L4871" s="1">
        <v>1.0255284987958255</v>
      </c>
      <c r="M4871" s="1">
        <v>1.0731505998117326</v>
      </c>
      <c r="P4871" s="1">
        <v>1.0493395493037792</v>
      </c>
      <c r="Q4871" s="1" t="e">
        <v>#N/A</v>
      </c>
      <c r="R4871" s="1" t="e">
        <v>#N/A</v>
      </c>
      <c r="S4871" s="1" t="e">
        <v>#N/A</v>
      </c>
      <c r="T4871" s="1" t="e">
        <v>#N/A</v>
      </c>
      <c r="U4871" s="1" t="e">
        <v>#N/A</v>
      </c>
      <c r="V4871" s="1" t="e">
        <v>#N/A</v>
      </c>
      <c r="W4871" s="1" t="e">
        <v>#N/A</v>
      </c>
      <c r="X4871" s="1" t="e">
        <v>#N/A</v>
      </c>
      <c r="Y4871" s="1" t="e">
        <v>#N/A</v>
      </c>
      <c r="Z4871" s="1" t="e">
        <v>#N/A</v>
      </c>
    </row>
    <row r="4872" spans="1:26" x14ac:dyDescent="0.2">
      <c r="A4872" s="1">
        <v>5266</v>
      </c>
      <c r="B4872" s="2" t="s">
        <v>14675</v>
      </c>
      <c r="C4872" s="2" t="s">
        <v>14676</v>
      </c>
      <c r="D4872" s="2" t="s">
        <v>14677</v>
      </c>
      <c r="E4872" s="2" t="s">
        <v>63</v>
      </c>
      <c r="F4872" s="1">
        <v>1.3565492266675927</v>
      </c>
      <c r="G4872" s="1">
        <v>1.0340607343405421</v>
      </c>
      <c r="J4872" s="1">
        <v>1.1953049805040674</v>
      </c>
      <c r="K4872" s="2" t="s">
        <v>64</v>
      </c>
      <c r="L4872" s="1">
        <v>1.0057478778144062</v>
      </c>
      <c r="M4872" s="1">
        <v>1.0930309910483162</v>
      </c>
      <c r="P4872" s="1">
        <v>1.0493894344313612</v>
      </c>
      <c r="Q4872" s="1" t="e">
        <v>#N/A</v>
      </c>
      <c r="R4872" s="1" t="e">
        <v>#N/A</v>
      </c>
      <c r="S4872" s="1" t="e">
        <v>#N/A</v>
      </c>
      <c r="T4872" s="1" t="e">
        <v>#N/A</v>
      </c>
      <c r="U4872" s="1" t="e">
        <v>#N/A</v>
      </c>
      <c r="V4872" s="1" t="e">
        <v>#N/A</v>
      </c>
      <c r="W4872" s="1" t="e">
        <v>#N/A</v>
      </c>
      <c r="X4872" s="1" t="e">
        <v>#N/A</v>
      </c>
      <c r="Y4872" s="1" t="e">
        <v>#N/A</v>
      </c>
      <c r="Z4872" s="1" t="e">
        <v>#N/A</v>
      </c>
    </row>
    <row r="4873" spans="1:26" x14ac:dyDescent="0.2">
      <c r="A4873" s="1">
        <v>5125</v>
      </c>
      <c r="B4873" s="2" t="s">
        <v>14678</v>
      </c>
      <c r="C4873" s="2" t="s">
        <v>14679</v>
      </c>
      <c r="D4873" s="2" t="s">
        <v>14680</v>
      </c>
      <c r="E4873" s="2" t="s">
        <v>82</v>
      </c>
      <c r="F4873" s="1">
        <v>1.1645140276654218</v>
      </c>
      <c r="G4873" s="1">
        <v>1.1056614793823218</v>
      </c>
      <c r="J4873" s="1">
        <v>1.1350877535238717</v>
      </c>
      <c r="K4873" s="2" t="s">
        <v>83</v>
      </c>
      <c r="L4873" s="1">
        <v>1.0302307080350037</v>
      </c>
      <c r="M4873" s="1">
        <v>1.0685546785076663</v>
      </c>
      <c r="P4873" s="1">
        <v>1.0493926932713351</v>
      </c>
      <c r="Q4873" s="1" t="e">
        <v>#N/A</v>
      </c>
      <c r="R4873" s="1" t="e">
        <v>#N/A</v>
      </c>
      <c r="S4873" s="1" t="e">
        <v>#N/A</v>
      </c>
      <c r="T4873" s="1" t="e">
        <v>#N/A</v>
      </c>
      <c r="U4873" s="1" t="e">
        <v>#N/A</v>
      </c>
      <c r="V4873" s="1" t="e">
        <v>#N/A</v>
      </c>
      <c r="W4873" s="1" t="e">
        <v>#N/A</v>
      </c>
      <c r="X4873" s="1" t="e">
        <v>#N/A</v>
      </c>
      <c r="Y4873" s="1" t="e">
        <v>#N/A</v>
      </c>
      <c r="Z4873" s="1" t="e">
        <v>#N/A</v>
      </c>
    </row>
    <row r="4874" spans="1:26" x14ac:dyDescent="0.2">
      <c r="A4874" s="1">
        <v>3343</v>
      </c>
      <c r="B4874" s="2" t="s">
        <v>14681</v>
      </c>
      <c r="C4874" s="2" t="s">
        <v>14682</v>
      </c>
      <c r="D4874" s="2" t="s">
        <v>14683</v>
      </c>
      <c r="E4874" s="2" t="s">
        <v>110</v>
      </c>
      <c r="F4874" s="1">
        <v>1.0694560292161681</v>
      </c>
      <c r="G4874" s="1">
        <v>1.4764190712159524</v>
      </c>
      <c r="J4874" s="1">
        <v>1.2729375502160603</v>
      </c>
      <c r="K4874" s="2" t="s">
        <v>111</v>
      </c>
      <c r="L4874" s="1">
        <v>1.0955891681585588</v>
      </c>
      <c r="M4874" s="1">
        <v>1.0032348118934729</v>
      </c>
      <c r="P4874" s="1">
        <v>1.0494119900260159</v>
      </c>
      <c r="Q4874" s="1" t="e">
        <v>#N/A</v>
      </c>
      <c r="R4874" s="1" t="e">
        <v>#N/A</v>
      </c>
      <c r="S4874" s="1" t="e">
        <v>#N/A</v>
      </c>
      <c r="T4874" s="1" t="e">
        <v>#N/A</v>
      </c>
      <c r="U4874" s="1" t="e">
        <v>#N/A</v>
      </c>
      <c r="V4874" s="1" t="e">
        <v>#N/A</v>
      </c>
      <c r="W4874" s="1" t="e">
        <v>#N/A</v>
      </c>
      <c r="X4874" s="1" t="e">
        <v>#N/A</v>
      </c>
      <c r="Y4874" s="1" t="e">
        <v>#N/A</v>
      </c>
      <c r="Z4874" s="1" t="e">
        <v>#N/A</v>
      </c>
    </row>
    <row r="4875" spans="1:26" x14ac:dyDescent="0.2">
      <c r="A4875" s="1">
        <v>4291</v>
      </c>
      <c r="B4875" s="2" t="s">
        <v>14684</v>
      </c>
      <c r="C4875" s="2" t="s">
        <v>14685</v>
      </c>
      <c r="D4875" s="2" t="s">
        <v>14686</v>
      </c>
      <c r="E4875" s="2" t="s">
        <v>182</v>
      </c>
      <c r="F4875" s="1">
        <v>1.4671927615441895</v>
      </c>
      <c r="G4875" s="1">
        <v>1.3742773864057294</v>
      </c>
      <c r="J4875" s="1">
        <v>1.4207350739749596</v>
      </c>
      <c r="K4875" s="2" t="s">
        <v>183</v>
      </c>
      <c r="L4875" s="1">
        <v>1.1062283939766799</v>
      </c>
      <c r="M4875" s="1">
        <v>0.99263713453286284</v>
      </c>
      <c r="P4875" s="1">
        <v>1.0494327642547714</v>
      </c>
      <c r="Q4875" s="1" t="e">
        <v>#N/A</v>
      </c>
      <c r="R4875" s="1" t="e">
        <v>#N/A</v>
      </c>
      <c r="S4875" s="1" t="e">
        <v>#N/A</v>
      </c>
      <c r="T4875" s="1" t="e">
        <v>#N/A</v>
      </c>
      <c r="U4875" s="1" t="e">
        <v>#N/A</v>
      </c>
      <c r="V4875" s="1" t="e">
        <v>#N/A</v>
      </c>
      <c r="W4875" s="1" t="e">
        <v>#N/A</v>
      </c>
      <c r="X4875" s="1" t="e">
        <v>#N/A</v>
      </c>
      <c r="Y4875" s="1" t="e">
        <v>#N/A</v>
      </c>
      <c r="Z4875" s="1" t="e">
        <v>#N/A</v>
      </c>
    </row>
    <row r="4876" spans="1:26" x14ac:dyDescent="0.2">
      <c r="A4876" s="1">
        <v>5716</v>
      </c>
      <c r="B4876" s="2" t="s">
        <v>14687</v>
      </c>
      <c r="C4876" s="2" t="s">
        <v>14688</v>
      </c>
      <c r="D4876" s="2" t="s">
        <v>14689</v>
      </c>
      <c r="E4876" s="2" t="s">
        <v>55</v>
      </c>
      <c r="F4876" s="1">
        <v>1.2542756347615813</v>
      </c>
      <c r="G4876" s="1">
        <v>1.2762315600438827</v>
      </c>
      <c r="J4876" s="1">
        <v>1.2652535974027321</v>
      </c>
      <c r="K4876" s="2" t="s">
        <v>56</v>
      </c>
      <c r="L4876" s="1">
        <v>1.0202807213058056</v>
      </c>
      <c r="M4876" s="1">
        <v>1.0786070426924277</v>
      </c>
      <c r="P4876" s="1">
        <v>1.0494438819991165</v>
      </c>
      <c r="Q4876" s="1" t="e">
        <v>#N/A</v>
      </c>
      <c r="R4876" s="1" t="e">
        <v>#N/A</v>
      </c>
      <c r="S4876" s="1" t="e">
        <v>#N/A</v>
      </c>
      <c r="T4876" s="1" t="e">
        <v>#N/A</v>
      </c>
      <c r="U4876" s="1" t="e">
        <v>#N/A</v>
      </c>
      <c r="V4876" s="1" t="e">
        <v>#N/A</v>
      </c>
      <c r="W4876" s="1" t="e">
        <v>#N/A</v>
      </c>
      <c r="X4876" s="1" t="e">
        <v>#N/A</v>
      </c>
      <c r="Y4876" s="1" t="e">
        <v>#N/A</v>
      </c>
      <c r="Z4876" s="1" t="e">
        <v>#N/A</v>
      </c>
    </row>
    <row r="4877" spans="1:26" x14ac:dyDescent="0.2">
      <c r="A4877" s="1">
        <v>5381</v>
      </c>
      <c r="B4877" s="2" t="s">
        <v>14690</v>
      </c>
      <c r="C4877" s="2" t="s">
        <v>14691</v>
      </c>
      <c r="D4877" s="2" t="s">
        <v>14692</v>
      </c>
      <c r="E4877" s="2" t="s">
        <v>182</v>
      </c>
      <c r="F4877" s="1">
        <v>0.96284104683241856</v>
      </c>
      <c r="G4877" s="1">
        <v>0.93822020418390961</v>
      </c>
      <c r="J4877" s="1">
        <v>0.95053062550816403</v>
      </c>
      <c r="K4877" s="2" t="s">
        <v>183</v>
      </c>
      <c r="L4877" s="1">
        <v>1.0556866994311367</v>
      </c>
      <c r="M4877" s="1">
        <v>1.0432226356161867</v>
      </c>
      <c r="P4877" s="1">
        <v>1.0494546675236616</v>
      </c>
      <c r="Q4877" s="1" t="e">
        <v>#N/A</v>
      </c>
      <c r="R4877" s="1" t="e">
        <v>#N/A</v>
      </c>
      <c r="S4877" s="1" t="e">
        <v>#N/A</v>
      </c>
      <c r="T4877" s="1" t="e">
        <v>#N/A</v>
      </c>
      <c r="U4877" s="1" t="e">
        <v>#N/A</v>
      </c>
      <c r="V4877" s="1" t="e">
        <v>#N/A</v>
      </c>
      <c r="W4877" s="1" t="e">
        <v>#N/A</v>
      </c>
      <c r="X4877" s="1" t="e">
        <v>#N/A</v>
      </c>
      <c r="Y4877" s="1" t="e">
        <v>#N/A</v>
      </c>
      <c r="Z4877" s="1" t="e">
        <v>#N/A</v>
      </c>
    </row>
    <row r="4878" spans="1:26" x14ac:dyDescent="0.2">
      <c r="A4878" s="1">
        <v>638</v>
      </c>
      <c r="B4878" s="2" t="s">
        <v>14693</v>
      </c>
      <c r="C4878" s="2" t="s">
        <v>14694</v>
      </c>
      <c r="D4878" s="2" t="s">
        <v>14695</v>
      </c>
      <c r="E4878" s="2" t="s">
        <v>182</v>
      </c>
      <c r="F4878" s="1">
        <v>0.98382207816442824</v>
      </c>
      <c r="G4878" s="1">
        <v>1.0528662345651076</v>
      </c>
      <c r="J4878" s="1">
        <v>1.0183441563647679</v>
      </c>
      <c r="K4878" s="2" t="s">
        <v>183</v>
      </c>
      <c r="L4878" s="1">
        <v>1.0521429118722136</v>
      </c>
      <c r="M4878" s="1">
        <v>1.0468114417626198</v>
      </c>
      <c r="P4878" s="1">
        <v>1.0494771768174167</v>
      </c>
      <c r="Q4878" s="1" t="e">
        <v>#N/A</v>
      </c>
      <c r="R4878" s="1" t="e">
        <v>#N/A</v>
      </c>
      <c r="S4878" s="1" t="e">
        <v>#N/A</v>
      </c>
      <c r="T4878" s="1" t="e">
        <v>#N/A</v>
      </c>
      <c r="U4878" s="1" t="e">
        <v>#N/A</v>
      </c>
      <c r="V4878" s="1" t="e">
        <v>#N/A</v>
      </c>
      <c r="W4878" s="1" t="e">
        <v>#N/A</v>
      </c>
      <c r="X4878" s="1" t="e">
        <v>#N/A</v>
      </c>
      <c r="Y4878" s="1" t="e">
        <v>#N/A</v>
      </c>
      <c r="Z4878" s="1" t="e">
        <v>#N/A</v>
      </c>
    </row>
    <row r="4879" spans="1:26" x14ac:dyDescent="0.2">
      <c r="A4879" s="1">
        <v>1168</v>
      </c>
      <c r="B4879" s="2" t="s">
        <v>14696</v>
      </c>
      <c r="C4879" s="2" t="s">
        <v>14697</v>
      </c>
      <c r="D4879" s="2" t="s">
        <v>14698</v>
      </c>
      <c r="E4879" s="2" t="s">
        <v>37</v>
      </c>
      <c r="F4879" s="1">
        <v>0.93139679556203259</v>
      </c>
      <c r="G4879" s="1">
        <v>1.3255954201340268</v>
      </c>
      <c r="J4879" s="1">
        <v>1.1284961078480298</v>
      </c>
      <c r="K4879" s="2" t="s">
        <v>38</v>
      </c>
      <c r="L4879" s="1">
        <v>1.052846264965845</v>
      </c>
      <c r="M4879" s="1">
        <v>1.0461573834569178</v>
      </c>
      <c r="P4879" s="1">
        <v>1.0495018242113814</v>
      </c>
      <c r="Q4879" s="1" t="e">
        <v>#N/A</v>
      </c>
      <c r="R4879" s="1" t="e">
        <v>#N/A</v>
      </c>
      <c r="S4879" s="1" t="e">
        <v>#N/A</v>
      </c>
      <c r="T4879" s="1" t="e">
        <v>#N/A</v>
      </c>
      <c r="U4879" s="1" t="e">
        <v>#N/A</v>
      </c>
      <c r="V4879" s="1" t="e">
        <v>#N/A</v>
      </c>
      <c r="W4879" s="1" t="e">
        <v>#N/A</v>
      </c>
      <c r="X4879" s="1" t="e">
        <v>#N/A</v>
      </c>
      <c r="Y4879" s="1" t="e">
        <v>#N/A</v>
      </c>
      <c r="Z4879" s="1" t="e">
        <v>#N/A</v>
      </c>
    </row>
    <row r="4880" spans="1:26" x14ac:dyDescent="0.2">
      <c r="A4880" s="1">
        <v>1031</v>
      </c>
      <c r="B4880" s="2" t="s">
        <v>14699</v>
      </c>
      <c r="C4880" s="2" t="s">
        <v>14700</v>
      </c>
      <c r="D4880" s="2" t="s">
        <v>14701</v>
      </c>
      <c r="E4880" s="2" t="s">
        <v>174</v>
      </c>
      <c r="F4880" s="1">
        <v>0.93347478781827276</v>
      </c>
      <c r="G4880" s="1">
        <v>0.81993910273624548</v>
      </c>
      <c r="J4880" s="1">
        <v>0.87670694527725912</v>
      </c>
      <c r="K4880" s="2" t="s">
        <v>175</v>
      </c>
      <c r="L4880" s="1">
        <v>1.0893011806536903</v>
      </c>
      <c r="M4880" s="1">
        <v>1.009743879174033</v>
      </c>
      <c r="P4880" s="1">
        <v>1.0495225299138617</v>
      </c>
      <c r="Q4880" s="1" t="e">
        <v>#N/A</v>
      </c>
      <c r="R4880" s="1" t="e">
        <v>#N/A</v>
      </c>
      <c r="S4880" s="1" t="e">
        <v>#N/A</v>
      </c>
      <c r="T4880" s="1" t="e">
        <v>#N/A</v>
      </c>
      <c r="U4880" s="1" t="e">
        <v>#N/A</v>
      </c>
      <c r="V4880" s="1" t="e">
        <v>#N/A</v>
      </c>
      <c r="W4880" s="1" t="e">
        <v>#N/A</v>
      </c>
      <c r="X4880" s="1" t="e">
        <v>#N/A</v>
      </c>
      <c r="Y4880" s="1" t="e">
        <v>#N/A</v>
      </c>
      <c r="Z4880" s="1" t="e">
        <v>#N/A</v>
      </c>
    </row>
    <row r="4881" spans="1:26" x14ac:dyDescent="0.2">
      <c r="A4881" s="1">
        <v>871</v>
      </c>
      <c r="B4881" s="2" t="s">
        <v>14702</v>
      </c>
      <c r="C4881" s="2" t="s">
        <v>14703</v>
      </c>
      <c r="D4881" s="2" t="s">
        <v>14704</v>
      </c>
      <c r="E4881" s="2" t="s">
        <v>110</v>
      </c>
      <c r="F4881" s="1">
        <v>1.3335351498971058</v>
      </c>
      <c r="G4881" s="1">
        <v>1.0333281715101768</v>
      </c>
      <c r="J4881" s="1">
        <v>1.1834316607036413</v>
      </c>
      <c r="K4881" s="2" t="s">
        <v>111</v>
      </c>
      <c r="L4881" s="1">
        <v>1.0198433395828341</v>
      </c>
      <c r="M4881" s="1">
        <v>1.079255353195177</v>
      </c>
      <c r="P4881" s="1">
        <v>1.0495493463890055</v>
      </c>
      <c r="Q4881" s="1" t="e">
        <v>#N/A</v>
      </c>
      <c r="R4881" s="1" t="e">
        <v>#N/A</v>
      </c>
      <c r="S4881" s="1" t="e">
        <v>#N/A</v>
      </c>
      <c r="T4881" s="1" t="e">
        <v>#N/A</v>
      </c>
      <c r="U4881" s="1" t="e">
        <v>#N/A</v>
      </c>
      <c r="V4881" s="1" t="e">
        <v>#N/A</v>
      </c>
      <c r="W4881" s="1" t="e">
        <v>#N/A</v>
      </c>
      <c r="X4881" s="1" t="e">
        <v>#N/A</v>
      </c>
      <c r="Y4881" s="1" t="e">
        <v>#N/A</v>
      </c>
      <c r="Z4881" s="1" t="e">
        <v>#N/A</v>
      </c>
    </row>
    <row r="4882" spans="1:26" x14ac:dyDescent="0.2">
      <c r="A4882" s="1">
        <v>2863</v>
      </c>
      <c r="B4882" s="2" t="s">
        <v>14705</v>
      </c>
      <c r="C4882" s="2" t="s">
        <v>14706</v>
      </c>
      <c r="D4882" s="2" t="s">
        <v>14707</v>
      </c>
      <c r="E4882" s="2" t="s">
        <v>42</v>
      </c>
      <c r="F4882" s="1">
        <v>0.93096333411255217</v>
      </c>
      <c r="G4882" s="1">
        <v>1.0350235494090991</v>
      </c>
      <c r="J4882" s="1">
        <v>0.9829934417608257</v>
      </c>
      <c r="K4882" s="2" t="s">
        <v>43</v>
      </c>
      <c r="L4882" s="1">
        <v>0.9508087333671299</v>
      </c>
      <c r="M4882" s="1">
        <v>1.1483600500095279</v>
      </c>
      <c r="P4882" s="1">
        <v>1.049584391688329</v>
      </c>
      <c r="Q4882" s="1" t="e">
        <v>#N/A</v>
      </c>
      <c r="R4882" s="1" t="e">
        <v>#N/A</v>
      </c>
      <c r="S4882" s="1" t="e">
        <v>#N/A</v>
      </c>
      <c r="T4882" s="1" t="e">
        <v>#N/A</v>
      </c>
      <c r="U4882" s="1" t="e">
        <v>#N/A</v>
      </c>
      <c r="V4882" s="1" t="e">
        <v>#N/A</v>
      </c>
      <c r="W4882" s="1" t="e">
        <v>#N/A</v>
      </c>
      <c r="X4882" s="1" t="e">
        <v>#N/A</v>
      </c>
      <c r="Y4882" s="1" t="e">
        <v>#N/A</v>
      </c>
      <c r="Z4882" s="1" t="e">
        <v>#N/A</v>
      </c>
    </row>
    <row r="4883" spans="1:26" x14ac:dyDescent="0.2">
      <c r="A4883" s="1">
        <v>4994</v>
      </c>
      <c r="B4883" s="2" t="s">
        <v>14708</v>
      </c>
      <c r="C4883" s="2" t="s">
        <v>14709</v>
      </c>
      <c r="D4883" s="2" t="s">
        <v>14710</v>
      </c>
      <c r="E4883" s="2" t="s">
        <v>182</v>
      </c>
      <c r="F4883" s="1">
        <v>1.0931655299139402</v>
      </c>
      <c r="G4883" s="1">
        <v>0.93768384848621988</v>
      </c>
      <c r="J4883" s="1">
        <v>1.01542468920008</v>
      </c>
      <c r="K4883" s="2" t="s">
        <v>183</v>
      </c>
      <c r="L4883" s="1">
        <v>1.0851063829787233</v>
      </c>
      <c r="M4883" s="1">
        <v>1.0140750605091517</v>
      </c>
      <c r="P4883" s="1">
        <v>1.0495907217439375</v>
      </c>
      <c r="Q4883" s="1" t="e">
        <v>#N/A</v>
      </c>
      <c r="R4883" s="1" t="e">
        <v>#N/A</v>
      </c>
      <c r="S4883" s="1" t="e">
        <v>#N/A</v>
      </c>
      <c r="T4883" s="1" t="e">
        <v>#N/A</v>
      </c>
      <c r="U4883" s="1" t="e">
        <v>#N/A</v>
      </c>
      <c r="V4883" s="1" t="e">
        <v>#N/A</v>
      </c>
      <c r="W4883" s="1" t="e">
        <v>#N/A</v>
      </c>
      <c r="X4883" s="1" t="e">
        <v>#N/A</v>
      </c>
      <c r="Y4883" s="1" t="e">
        <v>#N/A</v>
      </c>
      <c r="Z4883" s="1" t="e">
        <v>#N/A</v>
      </c>
    </row>
    <row r="4884" spans="1:26" x14ac:dyDescent="0.2">
      <c r="A4884" s="1">
        <v>5018</v>
      </c>
      <c r="B4884" s="2" t="s">
        <v>14711</v>
      </c>
      <c r="C4884" s="2" t="s">
        <v>14712</v>
      </c>
      <c r="D4884" s="2" t="s">
        <v>14713</v>
      </c>
      <c r="E4884" s="2" t="s">
        <v>488</v>
      </c>
      <c r="F4884" s="1">
        <v>1.417612806320858</v>
      </c>
      <c r="G4884" s="1">
        <v>0.99375714524271352</v>
      </c>
      <c r="J4884" s="1">
        <v>1.2056849757817858</v>
      </c>
      <c r="K4884" s="2" t="s">
        <v>489</v>
      </c>
      <c r="L4884" s="1">
        <v>1.0512020112082963</v>
      </c>
      <c r="M4884" s="1">
        <v>1.0482455869931131</v>
      </c>
      <c r="P4884" s="1">
        <v>1.0497237991007047</v>
      </c>
      <c r="Q4884" s="1" t="e">
        <v>#N/A</v>
      </c>
      <c r="R4884" s="1" t="e">
        <v>#N/A</v>
      </c>
      <c r="S4884" s="1" t="e">
        <v>#N/A</v>
      </c>
      <c r="T4884" s="1" t="e">
        <v>#N/A</v>
      </c>
      <c r="U4884" s="1" t="e">
        <v>#N/A</v>
      </c>
      <c r="V4884" s="1" t="e">
        <v>#N/A</v>
      </c>
      <c r="W4884" s="1" t="e">
        <v>#N/A</v>
      </c>
      <c r="X4884" s="1" t="e">
        <v>#N/A</v>
      </c>
      <c r="Y4884" s="1" t="e">
        <v>#N/A</v>
      </c>
      <c r="Z4884" s="1" t="e">
        <v>#N/A</v>
      </c>
    </row>
    <row r="4885" spans="1:26" x14ac:dyDescent="0.2">
      <c r="A4885" s="1">
        <v>1052</v>
      </c>
      <c r="B4885" s="2" t="s">
        <v>14714</v>
      </c>
      <c r="C4885" s="2" t="s">
        <v>14715</v>
      </c>
      <c r="D4885" s="2" t="s">
        <v>14716</v>
      </c>
      <c r="E4885" s="2" t="s">
        <v>131</v>
      </c>
      <c r="F4885" s="1">
        <v>0.94877541194557469</v>
      </c>
      <c r="G4885" s="1">
        <v>1.1570468201034172</v>
      </c>
      <c r="J4885" s="1">
        <v>1.0529111160244959</v>
      </c>
      <c r="K4885" s="2" t="s">
        <v>132</v>
      </c>
      <c r="L4885" s="1">
        <v>1.0370860147365846</v>
      </c>
      <c r="M4885" s="1">
        <v>1.0624254320132396</v>
      </c>
      <c r="P4885" s="1">
        <v>1.0497557233749122</v>
      </c>
      <c r="Q4885" s="1" t="e">
        <v>#N/A</v>
      </c>
      <c r="R4885" s="1" t="e">
        <v>#N/A</v>
      </c>
      <c r="S4885" s="1" t="e">
        <v>#N/A</v>
      </c>
      <c r="T4885" s="1" t="e">
        <v>#N/A</v>
      </c>
      <c r="U4885" s="1" t="e">
        <v>#N/A</v>
      </c>
      <c r="V4885" s="1" t="e">
        <v>#N/A</v>
      </c>
      <c r="W4885" s="1" t="e">
        <v>#N/A</v>
      </c>
      <c r="X4885" s="1" t="e">
        <v>#N/A</v>
      </c>
      <c r="Y4885" s="1" t="e">
        <v>#N/A</v>
      </c>
      <c r="Z4885" s="1" t="e">
        <v>#N/A</v>
      </c>
    </row>
    <row r="4886" spans="1:26" x14ac:dyDescent="0.2">
      <c r="A4886" s="1">
        <v>905</v>
      </c>
      <c r="B4886" s="2" t="s">
        <v>14717</v>
      </c>
      <c r="C4886" s="2" t="s">
        <v>14718</v>
      </c>
      <c r="D4886" s="2" t="s">
        <v>14719</v>
      </c>
      <c r="E4886" s="2" t="s">
        <v>32</v>
      </c>
      <c r="F4886" s="1">
        <v>0.95473419798021264</v>
      </c>
      <c r="G4886" s="1">
        <v>1.1103593856688119</v>
      </c>
      <c r="J4886" s="1">
        <v>1.0325467918245121</v>
      </c>
      <c r="K4886" s="2" t="s">
        <v>33</v>
      </c>
      <c r="L4886" s="1">
        <v>1.0600689901272748</v>
      </c>
      <c r="M4886" s="1">
        <v>1.0394619300376706</v>
      </c>
      <c r="P4886" s="1">
        <v>1.0497654600824728</v>
      </c>
      <c r="Q4886" s="1" t="e">
        <v>#N/A</v>
      </c>
      <c r="R4886" s="1" t="e">
        <v>#N/A</v>
      </c>
      <c r="S4886" s="1" t="e">
        <v>#N/A</v>
      </c>
      <c r="T4886" s="1" t="e">
        <v>#N/A</v>
      </c>
      <c r="U4886" s="1" t="e">
        <v>#N/A</v>
      </c>
      <c r="V4886" s="1" t="e">
        <v>#N/A</v>
      </c>
      <c r="W4886" s="1" t="e">
        <v>#N/A</v>
      </c>
      <c r="X4886" s="1" t="e">
        <v>#N/A</v>
      </c>
      <c r="Y4886" s="1" t="e">
        <v>#N/A</v>
      </c>
      <c r="Z4886" s="1" t="e">
        <v>#N/A</v>
      </c>
    </row>
    <row r="4887" spans="1:26" x14ac:dyDescent="0.2">
      <c r="A4887" s="1">
        <v>4244</v>
      </c>
      <c r="B4887" s="2" t="s">
        <v>14720</v>
      </c>
      <c r="C4887" s="2" t="s">
        <v>14721</v>
      </c>
      <c r="D4887" s="2" t="s">
        <v>14722</v>
      </c>
      <c r="E4887" s="2" t="s">
        <v>126</v>
      </c>
      <c r="F4887" s="1">
        <v>1.0547625174476185</v>
      </c>
      <c r="G4887" s="1">
        <v>1.0422392166588221</v>
      </c>
      <c r="J4887" s="1">
        <v>1.0485008670532203</v>
      </c>
      <c r="K4887" s="2" t="s">
        <v>127</v>
      </c>
      <c r="L4887" s="1">
        <v>1.0430209016644882</v>
      </c>
      <c r="M4887" s="1">
        <v>1.0566209479874569</v>
      </c>
      <c r="P4887" s="1">
        <v>1.0498209248259727</v>
      </c>
      <c r="Q4887" s="1" t="e">
        <v>#N/A</v>
      </c>
      <c r="R4887" s="1" t="e">
        <v>#N/A</v>
      </c>
      <c r="S4887" s="1" t="e">
        <v>#N/A</v>
      </c>
      <c r="T4887" s="1" t="e">
        <v>#N/A</v>
      </c>
      <c r="U4887" s="1" t="e">
        <v>#N/A</v>
      </c>
      <c r="V4887" s="1" t="e">
        <v>#N/A</v>
      </c>
      <c r="W4887" s="1" t="e">
        <v>#N/A</v>
      </c>
      <c r="X4887" s="1" t="e">
        <v>#N/A</v>
      </c>
      <c r="Y4887" s="1" t="e">
        <v>#N/A</v>
      </c>
      <c r="Z4887" s="1" t="e">
        <v>#N/A</v>
      </c>
    </row>
    <row r="4888" spans="1:26" x14ac:dyDescent="0.2">
      <c r="A4888" s="1">
        <v>3098</v>
      </c>
      <c r="B4888" s="2" t="s">
        <v>14723</v>
      </c>
      <c r="C4888" s="2" t="s">
        <v>14724</v>
      </c>
      <c r="D4888" s="2" t="s">
        <v>14725</v>
      </c>
      <c r="E4888" s="2" t="s">
        <v>37</v>
      </c>
      <c r="F4888" s="1">
        <v>1.3452703910997139</v>
      </c>
      <c r="G4888" s="1">
        <v>1.5172050799169445</v>
      </c>
      <c r="J4888" s="1">
        <v>1.4312377355083292</v>
      </c>
      <c r="K4888" s="2" t="s">
        <v>38</v>
      </c>
      <c r="L4888" s="1">
        <v>1.083020346203756</v>
      </c>
      <c r="M4888" s="1">
        <v>1.0166408001379548</v>
      </c>
      <c r="P4888" s="1">
        <v>1.0498305731708553</v>
      </c>
      <c r="Q4888" s="1" t="e">
        <v>#N/A</v>
      </c>
      <c r="R4888" s="1" t="e">
        <v>#N/A</v>
      </c>
      <c r="S4888" s="1" t="e">
        <v>#N/A</v>
      </c>
      <c r="T4888" s="1" t="e">
        <v>#N/A</v>
      </c>
      <c r="U4888" s="1" t="e">
        <v>#N/A</v>
      </c>
      <c r="V4888" s="1" t="e">
        <v>#N/A</v>
      </c>
      <c r="W4888" s="1" t="e">
        <v>#N/A</v>
      </c>
      <c r="X4888" s="1" t="e">
        <v>#N/A</v>
      </c>
      <c r="Y4888" s="1" t="e">
        <v>#N/A</v>
      </c>
      <c r="Z4888" s="1" t="e">
        <v>#N/A</v>
      </c>
    </row>
    <row r="4889" spans="1:26" x14ac:dyDescent="0.2">
      <c r="A4889" s="1">
        <v>1982</v>
      </c>
      <c r="B4889" s="2" t="s">
        <v>14726</v>
      </c>
      <c r="C4889" s="2" t="s">
        <v>14727</v>
      </c>
      <c r="D4889" s="2" t="s">
        <v>14728</v>
      </c>
      <c r="E4889" s="2" t="s">
        <v>63</v>
      </c>
      <c r="F4889" s="1">
        <v>6.1276063603442427E-2</v>
      </c>
      <c r="G4889" s="1">
        <v>6.474622068267824E-2</v>
      </c>
      <c r="J4889" s="1">
        <v>6.3011142143060334E-2</v>
      </c>
      <c r="K4889" s="2" t="s">
        <v>64</v>
      </c>
      <c r="L4889" s="1">
        <v>0.96277186855056396</v>
      </c>
      <c r="M4889" s="1">
        <v>1.1370229504403537</v>
      </c>
      <c r="P4889" s="1">
        <v>1.049897409495459</v>
      </c>
      <c r="Q4889" s="1" t="e">
        <v>#N/A</v>
      </c>
      <c r="R4889" s="1" t="e">
        <v>#N/A</v>
      </c>
      <c r="S4889" s="1" t="e">
        <v>#N/A</v>
      </c>
      <c r="T4889" s="1" t="e">
        <v>#N/A</v>
      </c>
      <c r="U4889" s="1" t="e">
        <v>#N/A</v>
      </c>
      <c r="V4889" s="1" t="e">
        <v>#N/A</v>
      </c>
      <c r="W4889" s="1" t="e">
        <v>#N/A</v>
      </c>
      <c r="X4889" s="1" t="e">
        <v>#N/A</v>
      </c>
      <c r="Y4889" s="1" t="e">
        <v>#N/A</v>
      </c>
      <c r="Z4889" s="1" t="e">
        <v>#N/A</v>
      </c>
    </row>
    <row r="4890" spans="1:26" x14ac:dyDescent="0.2">
      <c r="A4890" s="1">
        <v>2469</v>
      </c>
      <c r="B4890" s="2" t="s">
        <v>14729</v>
      </c>
      <c r="C4890" s="2" t="s">
        <v>14730</v>
      </c>
      <c r="D4890" s="2" t="s">
        <v>14731</v>
      </c>
      <c r="E4890" s="2" t="s">
        <v>92</v>
      </c>
      <c r="F4890" s="1">
        <v>1.1870555728153316</v>
      </c>
      <c r="G4890" s="1">
        <v>0.99771257430327109</v>
      </c>
      <c r="J4890" s="1">
        <v>1.0923840735593013</v>
      </c>
      <c r="K4890" s="2" t="s">
        <v>93</v>
      </c>
      <c r="L4890" s="1">
        <v>1.0565091738128911</v>
      </c>
      <c r="M4890" s="1">
        <v>1.0433520751716943</v>
      </c>
      <c r="P4890" s="1">
        <v>1.0499306244922928</v>
      </c>
      <c r="Q4890" s="1" t="e">
        <v>#N/A</v>
      </c>
      <c r="R4890" s="1" t="e">
        <v>#N/A</v>
      </c>
      <c r="S4890" s="1" t="e">
        <v>#N/A</v>
      </c>
      <c r="T4890" s="1" t="e">
        <v>#N/A</v>
      </c>
      <c r="U4890" s="1" t="e">
        <v>#N/A</v>
      </c>
      <c r="V4890" s="1" t="e">
        <v>#N/A</v>
      </c>
      <c r="W4890" s="1" t="e">
        <v>#N/A</v>
      </c>
      <c r="X4890" s="1" t="e">
        <v>#N/A</v>
      </c>
      <c r="Y4890" s="1" t="e">
        <v>#N/A</v>
      </c>
      <c r="Z4890" s="1" t="e">
        <v>#N/A</v>
      </c>
    </row>
    <row r="4891" spans="1:26" x14ac:dyDescent="0.2">
      <c r="A4891" s="1">
        <v>3051</v>
      </c>
      <c r="B4891" s="2" t="s">
        <v>14732</v>
      </c>
      <c r="C4891" s="2" t="s">
        <v>14733</v>
      </c>
      <c r="D4891" s="2" t="s">
        <v>14734</v>
      </c>
      <c r="E4891" s="2" t="s">
        <v>265</v>
      </c>
      <c r="F4891" s="1">
        <v>0.93063724019936422</v>
      </c>
      <c r="G4891" s="1">
        <v>0.96448482948946423</v>
      </c>
      <c r="J4891" s="1">
        <v>0.94756103484441423</v>
      </c>
      <c r="K4891" s="2" t="s">
        <v>266</v>
      </c>
      <c r="L4891" s="1">
        <v>1.1823575147845349</v>
      </c>
      <c r="M4891" s="1">
        <v>0.91754865141686559</v>
      </c>
      <c r="P4891" s="1">
        <v>1.0499530831007002</v>
      </c>
      <c r="Q4891" s="1" t="e">
        <v>#N/A</v>
      </c>
      <c r="R4891" s="1" t="e">
        <v>#N/A</v>
      </c>
      <c r="S4891" s="1" t="e">
        <v>#N/A</v>
      </c>
      <c r="T4891" s="1" t="e">
        <v>#N/A</v>
      </c>
      <c r="U4891" s="1" t="e">
        <v>#N/A</v>
      </c>
      <c r="V4891" s="1" t="e">
        <v>#N/A</v>
      </c>
      <c r="W4891" s="1" t="e">
        <v>#N/A</v>
      </c>
      <c r="X4891" s="1" t="e">
        <v>#N/A</v>
      </c>
      <c r="Y4891" s="1" t="e">
        <v>#N/A</v>
      </c>
      <c r="Z4891" s="1" t="e">
        <v>#N/A</v>
      </c>
    </row>
    <row r="4892" spans="1:26" x14ac:dyDescent="0.2">
      <c r="A4892" s="1">
        <v>3498</v>
      </c>
      <c r="B4892" s="2" t="s">
        <v>14735</v>
      </c>
      <c r="C4892" s="2" t="s">
        <v>14736</v>
      </c>
      <c r="D4892" s="2" t="s">
        <v>14737</v>
      </c>
      <c r="E4892" s="2" t="s">
        <v>87</v>
      </c>
      <c r="F4892" s="1">
        <v>0.91678976079171492</v>
      </c>
      <c r="G4892" s="1">
        <v>1.0149269814367021</v>
      </c>
      <c r="J4892" s="1">
        <v>0.96585837111420858</v>
      </c>
      <c r="K4892" s="2" t="s">
        <v>88</v>
      </c>
      <c r="L4892" s="1">
        <v>1.1027532747785269</v>
      </c>
      <c r="M4892" s="1">
        <v>0.99717561521252807</v>
      </c>
      <c r="P4892" s="1">
        <v>1.0499644449955274</v>
      </c>
      <c r="Q4892" s="1" t="e">
        <v>#N/A</v>
      </c>
      <c r="R4892" s="1" t="e">
        <v>#N/A</v>
      </c>
      <c r="S4892" s="1" t="e">
        <v>#N/A</v>
      </c>
      <c r="T4892" s="1" t="e">
        <v>#N/A</v>
      </c>
      <c r="U4892" s="1" t="e">
        <v>#N/A</v>
      </c>
      <c r="V4892" s="1" t="e">
        <v>#N/A</v>
      </c>
      <c r="W4892" s="1" t="e">
        <v>#N/A</v>
      </c>
      <c r="X4892" s="1" t="e">
        <v>#N/A</v>
      </c>
      <c r="Y4892" s="1" t="e">
        <v>#N/A</v>
      </c>
      <c r="Z4892" s="1" t="e">
        <v>#N/A</v>
      </c>
    </row>
    <row r="4893" spans="1:26" x14ac:dyDescent="0.2">
      <c r="A4893" s="1">
        <v>1894</v>
      </c>
      <c r="B4893" s="2" t="s">
        <v>14738</v>
      </c>
      <c r="C4893" s="2" t="s">
        <v>14739</v>
      </c>
      <c r="D4893" s="2" t="s">
        <v>14740</v>
      </c>
      <c r="E4893" s="2" t="s">
        <v>82</v>
      </c>
      <c r="F4893" s="1">
        <v>1.1717781504450082</v>
      </c>
      <c r="G4893" s="1">
        <v>1.1443027654383158</v>
      </c>
      <c r="J4893" s="1">
        <v>1.1580404579416621</v>
      </c>
      <c r="K4893" s="2" t="s">
        <v>83</v>
      </c>
      <c r="L4893" s="1">
        <v>1.0753469838321015</v>
      </c>
      <c r="M4893" s="1">
        <v>1.0248473394149538</v>
      </c>
      <c r="P4893" s="1">
        <v>1.0500971616235275</v>
      </c>
      <c r="Q4893" s="1" t="e">
        <v>#N/A</v>
      </c>
      <c r="R4893" s="1" t="e">
        <v>#N/A</v>
      </c>
      <c r="S4893" s="1" t="e">
        <v>#N/A</v>
      </c>
      <c r="T4893" s="1" t="e">
        <v>#N/A</v>
      </c>
      <c r="U4893" s="1" t="e">
        <v>#N/A</v>
      </c>
      <c r="V4893" s="1" t="e">
        <v>#N/A</v>
      </c>
      <c r="W4893" s="1" t="e">
        <v>#N/A</v>
      </c>
      <c r="X4893" s="1" t="e">
        <v>#N/A</v>
      </c>
      <c r="Y4893" s="1" t="e">
        <v>#N/A</v>
      </c>
      <c r="Z4893" s="1" t="e">
        <v>#N/A</v>
      </c>
    </row>
    <row r="4894" spans="1:26" x14ac:dyDescent="0.2">
      <c r="A4894" s="1">
        <v>2010</v>
      </c>
      <c r="B4894" s="2" t="s">
        <v>14741</v>
      </c>
      <c r="C4894" s="2" t="s">
        <v>14742</v>
      </c>
      <c r="D4894" s="2" t="s">
        <v>14743</v>
      </c>
      <c r="E4894" s="2" t="s">
        <v>55</v>
      </c>
      <c r="F4894" s="1">
        <v>0.92009871308610902</v>
      </c>
      <c r="G4894" s="1">
        <v>1.0346610996478476</v>
      </c>
      <c r="J4894" s="1">
        <v>0.97737990636697836</v>
      </c>
      <c r="K4894" s="2" t="s">
        <v>56</v>
      </c>
      <c r="L4894" s="1">
        <v>1.0627210124697561</v>
      </c>
      <c r="M4894" s="1">
        <v>1.0375003196195252</v>
      </c>
      <c r="P4894" s="1">
        <v>1.0501106660446407</v>
      </c>
      <c r="Q4894" s="1" t="e">
        <v>#N/A</v>
      </c>
      <c r="R4894" s="1" t="e">
        <v>#N/A</v>
      </c>
      <c r="S4894" s="1" t="e">
        <v>#N/A</v>
      </c>
      <c r="T4894" s="1" t="e">
        <v>#N/A</v>
      </c>
      <c r="U4894" s="1" t="e">
        <v>#N/A</v>
      </c>
      <c r="V4894" s="1" t="e">
        <v>#N/A</v>
      </c>
      <c r="W4894" s="1" t="e">
        <v>#N/A</v>
      </c>
      <c r="X4894" s="1" t="e">
        <v>#N/A</v>
      </c>
      <c r="Y4894" s="1" t="e">
        <v>#N/A</v>
      </c>
      <c r="Z4894" s="1" t="e">
        <v>#N/A</v>
      </c>
    </row>
    <row r="4895" spans="1:26" x14ac:dyDescent="0.2">
      <c r="A4895" s="1">
        <v>589</v>
      </c>
      <c r="B4895" s="2" t="s">
        <v>14744</v>
      </c>
      <c r="C4895" s="2" t="s">
        <v>14745</v>
      </c>
      <c r="D4895" s="2" t="s">
        <v>14746</v>
      </c>
      <c r="E4895" s="2" t="s">
        <v>37</v>
      </c>
      <c r="F4895" s="1">
        <v>1.3531226338638558</v>
      </c>
      <c r="G4895" s="1">
        <v>1.3052897022765197</v>
      </c>
      <c r="J4895" s="1">
        <v>1.3292061680701877</v>
      </c>
      <c r="K4895" s="2" t="s">
        <v>38</v>
      </c>
      <c r="L4895" s="1">
        <v>1.00854001909752</v>
      </c>
      <c r="M4895" s="1">
        <v>1.091926768983158</v>
      </c>
      <c r="P4895" s="1">
        <v>1.050233394040339</v>
      </c>
      <c r="Q4895" s="1" t="e">
        <v>#N/A</v>
      </c>
      <c r="R4895" s="1" t="e">
        <v>#N/A</v>
      </c>
      <c r="S4895" s="1" t="e">
        <v>#N/A</v>
      </c>
      <c r="T4895" s="1" t="e">
        <v>#N/A</v>
      </c>
      <c r="U4895" s="1" t="e">
        <v>#N/A</v>
      </c>
      <c r="V4895" s="1" t="e">
        <v>#N/A</v>
      </c>
      <c r="W4895" s="1" t="e">
        <v>#N/A</v>
      </c>
      <c r="X4895" s="1" t="e">
        <v>#N/A</v>
      </c>
      <c r="Y4895" s="1" t="e">
        <v>#N/A</v>
      </c>
      <c r="Z4895" s="1" t="e">
        <v>#N/A</v>
      </c>
    </row>
    <row r="4896" spans="1:26" x14ac:dyDescent="0.2">
      <c r="A4896" s="1">
        <v>6083</v>
      </c>
      <c r="B4896" s="2" t="s">
        <v>14747</v>
      </c>
      <c r="C4896" s="2" t="s">
        <v>14748</v>
      </c>
      <c r="D4896" s="2" t="s">
        <v>14749</v>
      </c>
      <c r="E4896" s="2" t="s">
        <v>115</v>
      </c>
      <c r="F4896" s="1">
        <v>1.2122639305019707</v>
      </c>
      <c r="G4896" s="1">
        <v>1.0112044382700247</v>
      </c>
      <c r="J4896" s="1">
        <v>1.1117341843859978</v>
      </c>
      <c r="K4896" s="2" t="s">
        <v>116</v>
      </c>
      <c r="L4896" s="1">
        <v>0.93092388328248443</v>
      </c>
      <c r="M4896" s="1">
        <v>1.1696091261512629</v>
      </c>
      <c r="P4896" s="1">
        <v>1.0502665047168738</v>
      </c>
      <c r="Q4896" s="1" t="e">
        <v>#N/A</v>
      </c>
      <c r="R4896" s="1" t="e">
        <v>#N/A</v>
      </c>
      <c r="S4896" s="1" t="e">
        <v>#N/A</v>
      </c>
      <c r="T4896" s="1" t="e">
        <v>#N/A</v>
      </c>
      <c r="U4896" s="1" t="e">
        <v>#N/A</v>
      </c>
      <c r="V4896" s="1" t="e">
        <v>#N/A</v>
      </c>
      <c r="W4896" s="1" t="e">
        <v>#N/A</v>
      </c>
      <c r="X4896" s="1" t="e">
        <v>#N/A</v>
      </c>
      <c r="Y4896" s="1" t="e">
        <v>#N/A</v>
      </c>
      <c r="Z4896" s="1" t="e">
        <v>#N/A</v>
      </c>
    </row>
    <row r="4897" spans="1:26" x14ac:dyDescent="0.2">
      <c r="A4897" s="1">
        <v>5133</v>
      </c>
      <c r="B4897" s="2" t="s">
        <v>14750</v>
      </c>
      <c r="C4897" s="2" t="s">
        <v>14751</v>
      </c>
      <c r="D4897" s="2" t="s">
        <v>14752</v>
      </c>
      <c r="E4897" s="2" t="s">
        <v>174</v>
      </c>
      <c r="F4897" s="1">
        <v>0.92249126310534202</v>
      </c>
      <c r="G4897" s="1">
        <v>1.372126900973778</v>
      </c>
      <c r="J4897" s="1">
        <v>1.1473090820395599</v>
      </c>
      <c r="K4897" s="2" t="s">
        <v>175</v>
      </c>
      <c r="L4897" s="1">
        <v>1.0602561170820948</v>
      </c>
      <c r="M4897" s="1">
        <v>1.0404002265433263</v>
      </c>
      <c r="P4897" s="1">
        <v>1.0503281718127107</v>
      </c>
      <c r="Q4897" s="1" t="e">
        <v>#N/A</v>
      </c>
      <c r="R4897" s="1" t="e">
        <v>#N/A</v>
      </c>
      <c r="S4897" s="1" t="e">
        <v>#N/A</v>
      </c>
      <c r="T4897" s="1" t="e">
        <v>#N/A</v>
      </c>
      <c r="U4897" s="1" t="e">
        <v>#N/A</v>
      </c>
      <c r="V4897" s="1" t="e">
        <v>#N/A</v>
      </c>
      <c r="W4897" s="1" t="e">
        <v>#N/A</v>
      </c>
      <c r="X4897" s="1" t="e">
        <v>#N/A</v>
      </c>
      <c r="Y4897" s="1" t="e">
        <v>#N/A</v>
      </c>
      <c r="Z4897" s="1" t="e">
        <v>#N/A</v>
      </c>
    </row>
    <row r="4898" spans="1:26" x14ac:dyDescent="0.2">
      <c r="A4898" s="1">
        <v>5150</v>
      </c>
      <c r="B4898" s="2" t="s">
        <v>14753</v>
      </c>
      <c r="C4898" s="2" t="s">
        <v>14754</v>
      </c>
      <c r="D4898" s="2" t="s">
        <v>14755</v>
      </c>
      <c r="E4898" s="2" t="s">
        <v>126</v>
      </c>
      <c r="F4898" s="1">
        <v>0.78629767391083993</v>
      </c>
      <c r="G4898" s="1">
        <v>1.0514354450411059</v>
      </c>
      <c r="J4898" s="1">
        <v>0.91886655947597284</v>
      </c>
      <c r="K4898" s="2" t="s">
        <v>127</v>
      </c>
      <c r="L4898" s="1">
        <v>1.1017805042268274</v>
      </c>
      <c r="M4898" s="1">
        <v>0.99894546995574907</v>
      </c>
      <c r="P4898" s="1">
        <v>1.0503629870912883</v>
      </c>
      <c r="Q4898" s="1" t="e">
        <v>#N/A</v>
      </c>
      <c r="R4898" s="1" t="e">
        <v>#N/A</v>
      </c>
      <c r="S4898" s="1" t="e">
        <v>#N/A</v>
      </c>
      <c r="T4898" s="1" t="e">
        <v>#N/A</v>
      </c>
      <c r="U4898" s="1" t="e">
        <v>#N/A</v>
      </c>
      <c r="V4898" s="1" t="e">
        <v>#N/A</v>
      </c>
      <c r="W4898" s="1" t="e">
        <v>#N/A</v>
      </c>
      <c r="X4898" s="1" t="e">
        <v>#N/A</v>
      </c>
      <c r="Y4898" s="1" t="e">
        <v>#N/A</v>
      </c>
      <c r="Z4898" s="1" t="e">
        <v>#N/A</v>
      </c>
    </row>
    <row r="4899" spans="1:26" x14ac:dyDescent="0.2">
      <c r="A4899" s="1">
        <v>6140</v>
      </c>
      <c r="B4899" s="2" t="s">
        <v>14756</v>
      </c>
      <c r="C4899" s="2" t="s">
        <v>14757</v>
      </c>
      <c r="D4899" s="2" t="s">
        <v>14758</v>
      </c>
      <c r="E4899" s="2" t="s">
        <v>74</v>
      </c>
      <c r="F4899" s="1">
        <v>0.82064749087029687</v>
      </c>
      <c r="G4899" s="1">
        <v>0.8785551523335301</v>
      </c>
      <c r="J4899" s="1">
        <v>0.84960132160191348</v>
      </c>
      <c r="K4899" s="2" t="s">
        <v>75</v>
      </c>
      <c r="L4899" s="1">
        <v>1.1381508334611088</v>
      </c>
      <c r="M4899" s="1">
        <v>0.96258749264814836</v>
      </c>
      <c r="P4899" s="1">
        <v>1.0503691630546286</v>
      </c>
      <c r="Q4899" s="1" t="e">
        <v>#N/A</v>
      </c>
      <c r="R4899" s="1" t="e">
        <v>#N/A</v>
      </c>
      <c r="S4899" s="1" t="e">
        <v>#N/A</v>
      </c>
      <c r="T4899" s="1" t="e">
        <v>#N/A</v>
      </c>
      <c r="U4899" s="1" t="e">
        <v>#N/A</v>
      </c>
      <c r="V4899" s="1" t="e">
        <v>#N/A</v>
      </c>
      <c r="W4899" s="1" t="e">
        <v>#N/A</v>
      </c>
      <c r="X4899" s="1" t="e">
        <v>#N/A</v>
      </c>
      <c r="Y4899" s="1" t="e">
        <v>#N/A</v>
      </c>
      <c r="Z4899" s="1" t="e">
        <v>#N/A</v>
      </c>
    </row>
    <row r="4900" spans="1:26" x14ac:dyDescent="0.2">
      <c r="A4900" s="1">
        <v>5854</v>
      </c>
      <c r="B4900" s="2" t="s">
        <v>14759</v>
      </c>
      <c r="C4900" s="2" t="s">
        <v>14760</v>
      </c>
      <c r="D4900" s="2" t="s">
        <v>14761</v>
      </c>
      <c r="E4900" s="2" t="s">
        <v>82</v>
      </c>
      <c r="F4900" s="1">
        <v>1.1389643544406696</v>
      </c>
      <c r="G4900" s="1">
        <v>0.9990553781356436</v>
      </c>
      <c r="J4900" s="1">
        <v>1.0690098662881566</v>
      </c>
      <c r="K4900" s="2" t="s">
        <v>83</v>
      </c>
      <c r="L4900" s="1">
        <v>1.0496051521889134</v>
      </c>
      <c r="M4900" s="1">
        <v>1.0512226813994159</v>
      </c>
      <c r="P4900" s="1">
        <v>1.0504139167941646</v>
      </c>
      <c r="Q4900" s="1" t="e">
        <v>#N/A</v>
      </c>
      <c r="R4900" s="1" t="e">
        <v>#N/A</v>
      </c>
      <c r="S4900" s="1" t="e">
        <v>#N/A</v>
      </c>
      <c r="T4900" s="1" t="e">
        <v>#N/A</v>
      </c>
      <c r="U4900" s="1" t="e">
        <v>#N/A</v>
      </c>
      <c r="V4900" s="1" t="e">
        <v>#N/A</v>
      </c>
      <c r="W4900" s="1" t="e">
        <v>#N/A</v>
      </c>
      <c r="X4900" s="1" t="e">
        <v>#N/A</v>
      </c>
      <c r="Y4900" s="1" t="e">
        <v>#N/A</v>
      </c>
      <c r="Z4900" s="1" t="e">
        <v>#N/A</v>
      </c>
    </row>
    <row r="4901" spans="1:26" x14ac:dyDescent="0.2">
      <c r="A4901" s="1">
        <v>4753</v>
      </c>
      <c r="B4901" s="2" t="s">
        <v>14762</v>
      </c>
      <c r="C4901" s="2" t="s">
        <v>14763</v>
      </c>
      <c r="D4901" s="2" t="s">
        <v>14764</v>
      </c>
      <c r="E4901" s="2" t="s">
        <v>87</v>
      </c>
      <c r="F4901" s="1">
        <v>1.3003649476836079</v>
      </c>
      <c r="G4901" s="1">
        <v>0.94639400071594071</v>
      </c>
      <c r="J4901" s="1">
        <v>1.1233794741997742</v>
      </c>
      <c r="K4901" s="2" t="s">
        <v>88</v>
      </c>
      <c r="L4901" s="1">
        <v>0.98987814739425006</v>
      </c>
      <c r="M4901" s="1">
        <v>1.1109712769973956</v>
      </c>
      <c r="P4901" s="1">
        <v>1.0504247121958228</v>
      </c>
      <c r="Q4901" s="1" t="e">
        <v>#N/A</v>
      </c>
      <c r="R4901" s="1" t="e">
        <v>#N/A</v>
      </c>
      <c r="S4901" s="1" t="e">
        <v>#N/A</v>
      </c>
      <c r="T4901" s="1" t="e">
        <v>#N/A</v>
      </c>
      <c r="U4901" s="1" t="e">
        <v>#N/A</v>
      </c>
      <c r="V4901" s="1" t="e">
        <v>#N/A</v>
      </c>
      <c r="W4901" s="1" t="e">
        <v>#N/A</v>
      </c>
      <c r="X4901" s="1" t="e">
        <v>#N/A</v>
      </c>
      <c r="Y4901" s="1" t="e">
        <v>#N/A</v>
      </c>
      <c r="Z4901" s="1" t="e">
        <v>#N/A</v>
      </c>
    </row>
    <row r="4902" spans="1:26" x14ac:dyDescent="0.2">
      <c r="A4902" s="1">
        <v>3596</v>
      </c>
      <c r="B4902" s="2" t="s">
        <v>14765</v>
      </c>
      <c r="C4902" s="2" t="s">
        <v>14766</v>
      </c>
      <c r="D4902" s="2" t="s">
        <v>14767</v>
      </c>
      <c r="E4902" s="2" t="s">
        <v>37</v>
      </c>
      <c r="F4902" s="1">
        <v>0.99723483104598953</v>
      </c>
      <c r="G4902" s="1">
        <v>0.94496542029498731</v>
      </c>
      <c r="J4902" s="1">
        <v>0.97110012567048842</v>
      </c>
      <c r="K4902" s="2" t="s">
        <v>38</v>
      </c>
      <c r="L4902" s="1">
        <v>0.94505786883065035</v>
      </c>
      <c r="M4902" s="1">
        <v>1.1558162041918847</v>
      </c>
      <c r="P4902" s="1">
        <v>1.0504370365112674</v>
      </c>
      <c r="Q4902" s="1" t="e">
        <v>#N/A</v>
      </c>
      <c r="R4902" s="1" t="e">
        <v>#N/A</v>
      </c>
      <c r="S4902" s="1" t="e">
        <v>#N/A</v>
      </c>
      <c r="T4902" s="1" t="e">
        <v>#N/A</v>
      </c>
      <c r="U4902" s="1" t="e">
        <v>#N/A</v>
      </c>
      <c r="V4902" s="1" t="e">
        <v>#N/A</v>
      </c>
      <c r="W4902" s="1" t="e">
        <v>#N/A</v>
      </c>
      <c r="X4902" s="1" t="e">
        <v>#N/A</v>
      </c>
      <c r="Y4902" s="1" t="e">
        <v>#N/A</v>
      </c>
      <c r="Z4902" s="1" t="e">
        <v>#N/A</v>
      </c>
    </row>
    <row r="4903" spans="1:26" x14ac:dyDescent="0.2">
      <c r="A4903" s="1">
        <v>1580</v>
      </c>
      <c r="B4903" s="2" t="s">
        <v>14768</v>
      </c>
      <c r="C4903" s="2" t="s">
        <v>14769</v>
      </c>
      <c r="D4903" s="2" t="s">
        <v>14770</v>
      </c>
      <c r="E4903" s="2" t="s">
        <v>55</v>
      </c>
      <c r="F4903" s="1">
        <v>1.0395597661361113</v>
      </c>
      <c r="G4903" s="1">
        <v>1.2088039019929917</v>
      </c>
      <c r="J4903" s="1">
        <v>1.1241818340645515</v>
      </c>
      <c r="K4903" s="2" t="s">
        <v>56</v>
      </c>
      <c r="L4903" s="1">
        <v>1.1368477388279368</v>
      </c>
      <c r="M4903" s="1">
        <v>0.96409940134754746</v>
      </c>
      <c r="P4903" s="1">
        <v>1.0504735700877421</v>
      </c>
      <c r="Q4903" s="1" t="e">
        <v>#N/A</v>
      </c>
      <c r="R4903" s="1" t="e">
        <v>#N/A</v>
      </c>
      <c r="S4903" s="1" t="e">
        <v>#N/A</v>
      </c>
      <c r="T4903" s="1" t="e">
        <v>#N/A</v>
      </c>
      <c r="U4903" s="1" t="e">
        <v>#N/A</v>
      </c>
      <c r="V4903" s="1" t="e">
        <v>#N/A</v>
      </c>
      <c r="W4903" s="1" t="e">
        <v>#N/A</v>
      </c>
      <c r="X4903" s="1" t="e">
        <v>#N/A</v>
      </c>
      <c r="Y4903" s="1" t="e">
        <v>#N/A</v>
      </c>
      <c r="Z4903" s="1" t="e">
        <v>#N/A</v>
      </c>
    </row>
    <row r="4904" spans="1:26" x14ac:dyDescent="0.2">
      <c r="A4904" s="1">
        <v>3653</v>
      </c>
      <c r="B4904" s="2" t="s">
        <v>14771</v>
      </c>
      <c r="C4904" s="2" t="s">
        <v>14772</v>
      </c>
      <c r="D4904" s="2" t="s">
        <v>14773</v>
      </c>
      <c r="E4904" s="2" t="s">
        <v>115</v>
      </c>
      <c r="F4904" s="1">
        <v>0.93168502257924379</v>
      </c>
      <c r="G4904" s="1">
        <v>1.0135003473110804</v>
      </c>
      <c r="J4904" s="1">
        <v>0.97259268494516204</v>
      </c>
      <c r="K4904" s="2" t="s">
        <v>116</v>
      </c>
      <c r="L4904" s="1">
        <v>1.0755604231314158</v>
      </c>
      <c r="M4904" s="1">
        <v>1.0254080347662906</v>
      </c>
      <c r="P4904" s="1">
        <v>1.0504842289488532</v>
      </c>
      <c r="Q4904" s="1" t="e">
        <v>#N/A</v>
      </c>
      <c r="R4904" s="1" t="e">
        <v>#N/A</v>
      </c>
      <c r="S4904" s="1" t="e">
        <v>#N/A</v>
      </c>
      <c r="T4904" s="1" t="e">
        <v>#N/A</v>
      </c>
      <c r="U4904" s="1" t="e">
        <v>#N/A</v>
      </c>
      <c r="V4904" s="1" t="e">
        <v>#N/A</v>
      </c>
      <c r="W4904" s="1" t="e">
        <v>#N/A</v>
      </c>
      <c r="X4904" s="1" t="e">
        <v>#N/A</v>
      </c>
      <c r="Y4904" s="1" t="e">
        <v>#N/A</v>
      </c>
      <c r="Z4904" s="1" t="e">
        <v>#N/A</v>
      </c>
    </row>
    <row r="4905" spans="1:26" x14ac:dyDescent="0.2">
      <c r="A4905" s="1">
        <v>5001</v>
      </c>
      <c r="B4905" s="2" t="s">
        <v>14774</v>
      </c>
      <c r="C4905" s="2" t="s">
        <v>14775</v>
      </c>
      <c r="D4905" s="2" t="s">
        <v>14776</v>
      </c>
      <c r="E4905" s="2" t="s">
        <v>265</v>
      </c>
      <c r="F4905" s="1">
        <v>1.046593935094505</v>
      </c>
      <c r="G4905" s="1">
        <v>0.92208230297460447</v>
      </c>
      <c r="J4905" s="1">
        <v>0.98433811903455481</v>
      </c>
      <c r="K4905" s="2" t="s">
        <v>266</v>
      </c>
      <c r="L4905" s="1">
        <v>1.1127017411587308</v>
      </c>
      <c r="M4905" s="1">
        <v>0.98839194264253993</v>
      </c>
      <c r="P4905" s="1">
        <v>1.0505468419006354</v>
      </c>
      <c r="Q4905" s="1" t="e">
        <v>#N/A</v>
      </c>
      <c r="R4905" s="1" t="e">
        <v>#N/A</v>
      </c>
      <c r="S4905" s="1" t="e">
        <v>#N/A</v>
      </c>
      <c r="T4905" s="1" t="e">
        <v>#N/A</v>
      </c>
      <c r="U4905" s="1" t="e">
        <v>#N/A</v>
      </c>
      <c r="V4905" s="1" t="e">
        <v>#N/A</v>
      </c>
      <c r="W4905" s="1" t="e">
        <v>#N/A</v>
      </c>
      <c r="X4905" s="1" t="e">
        <v>#N/A</v>
      </c>
      <c r="Y4905" s="1" t="e">
        <v>#N/A</v>
      </c>
      <c r="Z4905" s="1" t="e">
        <v>#N/A</v>
      </c>
    </row>
    <row r="4906" spans="1:26" x14ac:dyDescent="0.2">
      <c r="A4906" s="1">
        <v>4588</v>
      </c>
      <c r="B4906" s="2" t="s">
        <v>14777</v>
      </c>
      <c r="C4906" s="2" t="s">
        <v>14778</v>
      </c>
      <c r="D4906" s="2" t="s">
        <v>14779</v>
      </c>
      <c r="E4906" s="2" t="s">
        <v>50</v>
      </c>
      <c r="F4906" s="1">
        <v>0.85697558555392483</v>
      </c>
      <c r="G4906" s="1">
        <v>0.93427232152467354</v>
      </c>
      <c r="J4906" s="1">
        <v>0.89562395353929913</v>
      </c>
      <c r="K4906" s="2" t="s">
        <v>51</v>
      </c>
      <c r="L4906" s="1">
        <v>0.95559219878319213</v>
      </c>
      <c r="M4906" s="1">
        <v>1.1455311661546834</v>
      </c>
      <c r="P4906" s="1">
        <v>1.0505616824689379</v>
      </c>
      <c r="Q4906" s="1" t="e">
        <v>#N/A</v>
      </c>
      <c r="R4906" s="1" t="e">
        <v>#N/A</v>
      </c>
      <c r="S4906" s="1" t="e">
        <v>#N/A</v>
      </c>
      <c r="T4906" s="1" t="e">
        <v>#N/A</v>
      </c>
      <c r="U4906" s="1" t="e">
        <v>#N/A</v>
      </c>
      <c r="V4906" s="1" t="e">
        <v>#N/A</v>
      </c>
      <c r="W4906" s="1" t="e">
        <v>#N/A</v>
      </c>
      <c r="X4906" s="1" t="e">
        <v>#N/A</v>
      </c>
      <c r="Y4906" s="1" t="e">
        <v>#N/A</v>
      </c>
      <c r="Z4906" s="1" t="e">
        <v>#N/A</v>
      </c>
    </row>
    <row r="4907" spans="1:26" x14ac:dyDescent="0.2">
      <c r="A4907" s="1">
        <v>5975</v>
      </c>
      <c r="B4907" s="2" t="s">
        <v>14780</v>
      </c>
      <c r="C4907" s="2" t="s">
        <v>14781</v>
      </c>
      <c r="D4907" s="2" t="s">
        <v>14782</v>
      </c>
      <c r="E4907" s="2" t="s">
        <v>110</v>
      </c>
      <c r="F4907" s="1">
        <v>0.97889621368509538</v>
      </c>
      <c r="G4907" s="1">
        <v>0.94633424525542353</v>
      </c>
      <c r="J4907" s="1">
        <v>0.96261522947025946</v>
      </c>
      <c r="K4907" s="2" t="s">
        <v>111</v>
      </c>
      <c r="L4907" s="1">
        <v>1.1115392858673756</v>
      </c>
      <c r="M4907" s="1">
        <v>0.98963969532431206</v>
      </c>
      <c r="P4907" s="1">
        <v>1.0505894905958439</v>
      </c>
      <c r="Q4907" s="1" t="e">
        <v>#N/A</v>
      </c>
      <c r="R4907" s="1" t="e">
        <v>#N/A</v>
      </c>
      <c r="S4907" s="1" t="e">
        <v>#N/A</v>
      </c>
      <c r="T4907" s="1" t="e">
        <v>#N/A</v>
      </c>
      <c r="U4907" s="1" t="e">
        <v>#N/A</v>
      </c>
      <c r="V4907" s="1" t="e">
        <v>#N/A</v>
      </c>
      <c r="W4907" s="1" t="e">
        <v>#N/A</v>
      </c>
      <c r="X4907" s="1" t="e">
        <v>#N/A</v>
      </c>
      <c r="Y4907" s="1" t="e">
        <v>#N/A</v>
      </c>
      <c r="Z4907" s="1" t="e">
        <v>#N/A</v>
      </c>
    </row>
    <row r="4908" spans="1:26" x14ac:dyDescent="0.2">
      <c r="A4908" s="1">
        <v>6082</v>
      </c>
      <c r="B4908" s="2" t="s">
        <v>14783</v>
      </c>
      <c r="C4908" s="2" t="s">
        <v>14784</v>
      </c>
      <c r="D4908" s="2" t="s">
        <v>14785</v>
      </c>
      <c r="E4908" s="2" t="s">
        <v>182</v>
      </c>
      <c r="F4908" s="1">
        <v>0.96243756546064918</v>
      </c>
      <c r="G4908" s="1">
        <v>0.99882839802285883</v>
      </c>
      <c r="J4908" s="1">
        <v>0.98063298174175406</v>
      </c>
      <c r="K4908" s="2" t="s">
        <v>183</v>
      </c>
      <c r="L4908" s="1">
        <v>1.0519626269318656</v>
      </c>
      <c r="M4908" s="1">
        <v>1.0492315998175572</v>
      </c>
      <c r="P4908" s="1">
        <v>1.0505971133747114</v>
      </c>
      <c r="Q4908" s="1" t="e">
        <v>#N/A</v>
      </c>
      <c r="R4908" s="1" t="e">
        <v>#N/A</v>
      </c>
      <c r="S4908" s="1" t="e">
        <v>#N/A</v>
      </c>
      <c r="T4908" s="1" t="e">
        <v>#N/A</v>
      </c>
      <c r="U4908" s="1" t="e">
        <v>#N/A</v>
      </c>
      <c r="V4908" s="1" t="e">
        <v>#N/A</v>
      </c>
      <c r="W4908" s="1" t="e">
        <v>#N/A</v>
      </c>
      <c r="X4908" s="1" t="e">
        <v>#N/A</v>
      </c>
      <c r="Y4908" s="1" t="e">
        <v>#N/A</v>
      </c>
      <c r="Z4908" s="1" t="e">
        <v>#N/A</v>
      </c>
    </row>
    <row r="4909" spans="1:26" x14ac:dyDescent="0.2">
      <c r="A4909" s="1">
        <v>824</v>
      </c>
      <c r="B4909" s="2" t="s">
        <v>14786</v>
      </c>
      <c r="C4909" s="2" t="s">
        <v>14787</v>
      </c>
      <c r="D4909" s="2" t="s">
        <v>14788</v>
      </c>
      <c r="E4909" s="2" t="s">
        <v>136</v>
      </c>
      <c r="F4909" s="1">
        <v>0.9520413711135558</v>
      </c>
      <c r="G4909" s="1">
        <v>0.93332279668885965</v>
      </c>
      <c r="J4909" s="1">
        <v>0.94268208390120778</v>
      </c>
      <c r="K4909" s="2" t="s">
        <v>137</v>
      </c>
      <c r="L4909" s="1">
        <v>1.0383256558830387</v>
      </c>
      <c r="M4909" s="1">
        <v>1.0629605447253057</v>
      </c>
      <c r="P4909" s="1">
        <v>1.0506431003041721</v>
      </c>
      <c r="Q4909" s="1" t="e">
        <v>#N/A</v>
      </c>
      <c r="R4909" s="1" t="e">
        <v>#N/A</v>
      </c>
      <c r="S4909" s="1" t="e">
        <v>#N/A</v>
      </c>
      <c r="T4909" s="1" t="e">
        <v>#N/A</v>
      </c>
      <c r="U4909" s="1" t="e">
        <v>#N/A</v>
      </c>
      <c r="V4909" s="1" t="e">
        <v>#N/A</v>
      </c>
      <c r="W4909" s="1" t="e">
        <v>#N/A</v>
      </c>
      <c r="X4909" s="1" t="e">
        <v>#N/A</v>
      </c>
      <c r="Y4909" s="1" t="e">
        <v>#N/A</v>
      </c>
      <c r="Z4909" s="1" t="e">
        <v>#N/A</v>
      </c>
    </row>
    <row r="4910" spans="1:26" x14ac:dyDescent="0.2">
      <c r="A4910" s="1">
        <v>4787</v>
      </c>
      <c r="B4910" s="2" t="s">
        <v>14789</v>
      </c>
      <c r="C4910" s="2" t="s">
        <v>14790</v>
      </c>
      <c r="D4910" s="2" t="s">
        <v>14791</v>
      </c>
      <c r="E4910" s="2" t="s">
        <v>92</v>
      </c>
      <c r="F4910" s="1">
        <v>1.12141442612594</v>
      </c>
      <c r="G4910" s="1">
        <v>1.1540259677449691</v>
      </c>
      <c r="J4910" s="1">
        <v>1.1377201969354545</v>
      </c>
      <c r="K4910" s="2" t="s">
        <v>93</v>
      </c>
      <c r="L4910" s="1">
        <v>1.1311010940463633</v>
      </c>
      <c r="M4910" s="1">
        <v>0.97037384699380314</v>
      </c>
      <c r="P4910" s="1">
        <v>1.0507374705200831</v>
      </c>
      <c r="Q4910" s="1" t="e">
        <v>#N/A</v>
      </c>
      <c r="R4910" s="1" t="e">
        <v>#N/A</v>
      </c>
      <c r="S4910" s="1" t="e">
        <v>#N/A</v>
      </c>
      <c r="T4910" s="1" t="e">
        <v>#N/A</v>
      </c>
      <c r="U4910" s="1" t="e">
        <v>#N/A</v>
      </c>
      <c r="V4910" s="1" t="e">
        <v>#N/A</v>
      </c>
      <c r="W4910" s="1" t="e">
        <v>#N/A</v>
      </c>
      <c r="X4910" s="1" t="e">
        <v>#N/A</v>
      </c>
      <c r="Y4910" s="1" t="e">
        <v>#N/A</v>
      </c>
      <c r="Z4910" s="1" t="e">
        <v>#N/A</v>
      </c>
    </row>
    <row r="4911" spans="1:26" x14ac:dyDescent="0.2">
      <c r="A4911" s="1">
        <v>3033</v>
      </c>
      <c r="B4911" s="2" t="s">
        <v>14792</v>
      </c>
      <c r="C4911" s="2" t="s">
        <v>14793</v>
      </c>
      <c r="D4911" s="2" t="s">
        <v>14794</v>
      </c>
      <c r="E4911" s="2" t="s">
        <v>92</v>
      </c>
      <c r="F4911" s="1">
        <v>0.90902227321087947</v>
      </c>
      <c r="G4911" s="1">
        <v>0.95259547584096926</v>
      </c>
      <c r="J4911" s="1">
        <v>0.93080887452592442</v>
      </c>
      <c r="K4911" s="2" t="s">
        <v>93</v>
      </c>
      <c r="L4911" s="1">
        <v>1.026537847729901</v>
      </c>
      <c r="M4911" s="1">
        <v>1.0749528826173105</v>
      </c>
      <c r="P4911" s="1">
        <v>1.0507453651736056</v>
      </c>
      <c r="Q4911" s="1" t="e">
        <v>#N/A</v>
      </c>
      <c r="R4911" s="1" t="e">
        <v>#N/A</v>
      </c>
      <c r="S4911" s="1" t="e">
        <v>#N/A</v>
      </c>
      <c r="T4911" s="1" t="e">
        <v>#N/A</v>
      </c>
      <c r="U4911" s="1" t="e">
        <v>#N/A</v>
      </c>
      <c r="V4911" s="1" t="e">
        <v>#N/A</v>
      </c>
      <c r="W4911" s="1" t="e">
        <v>#N/A</v>
      </c>
      <c r="X4911" s="1" t="e">
        <v>#N/A</v>
      </c>
      <c r="Y4911" s="1" t="e">
        <v>#N/A</v>
      </c>
      <c r="Z4911" s="1" t="e">
        <v>#N/A</v>
      </c>
    </row>
    <row r="4912" spans="1:26" x14ac:dyDescent="0.2">
      <c r="A4912" s="1">
        <v>5665</v>
      </c>
      <c r="B4912" s="2" t="s">
        <v>14795</v>
      </c>
      <c r="C4912" s="2" t="s">
        <v>14796</v>
      </c>
      <c r="D4912" s="2" t="s">
        <v>14797</v>
      </c>
      <c r="E4912" s="2" t="s">
        <v>50</v>
      </c>
      <c r="F4912" s="1">
        <v>1.2326091001178343</v>
      </c>
      <c r="G4912" s="1">
        <v>1.0082896219171793</v>
      </c>
      <c r="J4912" s="1">
        <v>1.1204493610175068</v>
      </c>
      <c r="K4912" s="2" t="s">
        <v>51</v>
      </c>
      <c r="L4912" s="1">
        <v>1.1180804041254471</v>
      </c>
      <c r="M4912" s="1">
        <v>0.98345106457329712</v>
      </c>
      <c r="P4912" s="1">
        <v>1.0507657343493721</v>
      </c>
      <c r="Q4912" s="1" t="e">
        <v>#N/A</v>
      </c>
      <c r="R4912" s="1" t="e">
        <v>#N/A</v>
      </c>
      <c r="S4912" s="1" t="e">
        <v>#N/A</v>
      </c>
      <c r="T4912" s="1" t="e">
        <v>#N/A</v>
      </c>
      <c r="U4912" s="1" t="e">
        <v>#N/A</v>
      </c>
      <c r="V4912" s="1" t="e">
        <v>#N/A</v>
      </c>
      <c r="W4912" s="1" t="e">
        <v>#N/A</v>
      </c>
      <c r="X4912" s="1" t="e">
        <v>#N/A</v>
      </c>
      <c r="Y4912" s="1" t="e">
        <v>#N/A</v>
      </c>
      <c r="Z4912" s="1" t="e">
        <v>#N/A</v>
      </c>
    </row>
    <row r="4913" spans="1:26" x14ac:dyDescent="0.2">
      <c r="A4913" s="1">
        <v>881</v>
      </c>
      <c r="B4913" s="2" t="s">
        <v>14798</v>
      </c>
      <c r="C4913" s="2" t="s">
        <v>14799</v>
      </c>
      <c r="D4913" s="2" t="s">
        <v>14800</v>
      </c>
      <c r="E4913" s="2" t="s">
        <v>92</v>
      </c>
      <c r="F4913" s="1">
        <v>0.89933751386326433</v>
      </c>
      <c r="G4913" s="1">
        <v>1.0236722586492726</v>
      </c>
      <c r="J4913" s="1">
        <v>0.96150488625626851</v>
      </c>
      <c r="K4913" s="2" t="s">
        <v>93</v>
      </c>
      <c r="L4913" s="1">
        <v>1.0000642425799819</v>
      </c>
      <c r="M4913" s="1">
        <v>1.101484147724471</v>
      </c>
      <c r="P4913" s="1">
        <v>1.0507741951522265</v>
      </c>
      <c r="Q4913" s="1" t="e">
        <v>#N/A</v>
      </c>
      <c r="R4913" s="1" t="e">
        <v>#N/A</v>
      </c>
      <c r="S4913" s="1" t="e">
        <v>#N/A</v>
      </c>
      <c r="T4913" s="1" t="e">
        <v>#N/A</v>
      </c>
      <c r="U4913" s="1" t="e">
        <v>#N/A</v>
      </c>
      <c r="V4913" s="1" t="e">
        <v>#N/A</v>
      </c>
      <c r="W4913" s="1" t="e">
        <v>#N/A</v>
      </c>
      <c r="X4913" s="1" t="e">
        <v>#N/A</v>
      </c>
      <c r="Y4913" s="1" t="e">
        <v>#N/A</v>
      </c>
      <c r="Z4913" s="1" t="e">
        <v>#N/A</v>
      </c>
    </row>
    <row r="4914" spans="1:26" x14ac:dyDescent="0.2">
      <c r="A4914" s="1">
        <v>3801</v>
      </c>
      <c r="B4914" s="2" t="s">
        <v>14801</v>
      </c>
      <c r="C4914" s="2" t="s">
        <v>14802</v>
      </c>
      <c r="D4914" s="2" t="s">
        <v>14803</v>
      </c>
      <c r="E4914" s="2" t="s">
        <v>126</v>
      </c>
      <c r="F4914" s="1">
        <v>1.0410867039402378</v>
      </c>
      <c r="G4914" s="1">
        <v>0.94574545798094656</v>
      </c>
      <c r="J4914" s="1">
        <v>0.9934160809605922</v>
      </c>
      <c r="K4914" s="2" t="s">
        <v>127</v>
      </c>
      <c r="L4914" s="1">
        <v>1.0266026242024744</v>
      </c>
      <c r="M4914" s="1">
        <v>1.0750420769573037</v>
      </c>
      <c r="P4914" s="1">
        <v>1.050822350579889</v>
      </c>
      <c r="Q4914" s="1" t="e">
        <v>#N/A</v>
      </c>
      <c r="R4914" s="1" t="e">
        <v>#N/A</v>
      </c>
      <c r="S4914" s="1" t="e">
        <v>#N/A</v>
      </c>
      <c r="T4914" s="1" t="e">
        <v>#N/A</v>
      </c>
      <c r="U4914" s="1" t="e">
        <v>#N/A</v>
      </c>
      <c r="V4914" s="1" t="e">
        <v>#N/A</v>
      </c>
      <c r="W4914" s="1" t="e">
        <v>#N/A</v>
      </c>
      <c r="X4914" s="1" t="e">
        <v>#N/A</v>
      </c>
      <c r="Y4914" s="1" t="e">
        <v>#N/A</v>
      </c>
      <c r="Z4914" s="1" t="e">
        <v>#N/A</v>
      </c>
    </row>
    <row r="4915" spans="1:26" x14ac:dyDescent="0.2">
      <c r="A4915" s="1">
        <v>4788</v>
      </c>
      <c r="B4915" s="2" t="s">
        <v>14804</v>
      </c>
      <c r="C4915" s="2" t="s">
        <v>14805</v>
      </c>
      <c r="D4915" s="2" t="s">
        <v>14806</v>
      </c>
      <c r="E4915" s="2" t="s">
        <v>37</v>
      </c>
      <c r="F4915" s="1">
        <v>8.262975462573674E-2</v>
      </c>
      <c r="G4915" s="1">
        <v>6.5550673083629774E-2</v>
      </c>
      <c r="J4915" s="1">
        <v>7.4090213854683257E-2</v>
      </c>
      <c r="K4915" s="2" t="s">
        <v>38</v>
      </c>
      <c r="L4915" s="1">
        <v>1.0969268780189887</v>
      </c>
      <c r="M4915" s="1">
        <v>1.0047450038744488</v>
      </c>
      <c r="P4915" s="1">
        <v>1.0508359409467187</v>
      </c>
      <c r="Q4915" s="1" t="e">
        <v>#N/A</v>
      </c>
      <c r="R4915" s="1" t="e">
        <v>#N/A</v>
      </c>
      <c r="S4915" s="1" t="e">
        <v>#N/A</v>
      </c>
      <c r="T4915" s="1" t="e">
        <v>#N/A</v>
      </c>
      <c r="U4915" s="1" t="e">
        <v>#N/A</v>
      </c>
      <c r="V4915" s="1" t="e">
        <v>#N/A</v>
      </c>
      <c r="W4915" s="1" t="e">
        <v>#N/A</v>
      </c>
      <c r="X4915" s="1" t="e">
        <v>#N/A</v>
      </c>
      <c r="Y4915" s="1" t="e">
        <v>#N/A</v>
      </c>
      <c r="Z4915" s="1" t="e">
        <v>#N/A</v>
      </c>
    </row>
    <row r="4916" spans="1:26" x14ac:dyDescent="0.2">
      <c r="A4916" s="1">
        <v>6149</v>
      </c>
      <c r="B4916" s="2" t="s">
        <v>14807</v>
      </c>
      <c r="C4916" s="2" t="s">
        <v>14808</v>
      </c>
      <c r="D4916" s="2" t="s">
        <v>14809</v>
      </c>
      <c r="E4916" s="2" t="s">
        <v>37</v>
      </c>
      <c r="F4916" s="1">
        <v>1.2170976284419557</v>
      </c>
      <c r="G4916" s="1">
        <v>1.1025050836726922</v>
      </c>
      <c r="J4916" s="1">
        <v>1.1598013560573239</v>
      </c>
      <c r="K4916" s="2" t="s">
        <v>38</v>
      </c>
      <c r="L4916" s="1">
        <v>1.0794236855255124</v>
      </c>
      <c r="M4916" s="1">
        <v>1.0222804718217562</v>
      </c>
      <c r="P4916" s="1">
        <v>1.0508520786736342</v>
      </c>
      <c r="Q4916" s="1" t="e">
        <v>#N/A</v>
      </c>
      <c r="R4916" s="1" t="e">
        <v>#N/A</v>
      </c>
      <c r="S4916" s="1" t="e">
        <v>#N/A</v>
      </c>
      <c r="T4916" s="1" t="e">
        <v>#N/A</v>
      </c>
      <c r="U4916" s="1" t="e">
        <v>#N/A</v>
      </c>
      <c r="V4916" s="1" t="e">
        <v>#N/A</v>
      </c>
      <c r="W4916" s="1" t="e">
        <v>#N/A</v>
      </c>
      <c r="X4916" s="1" t="e">
        <v>#N/A</v>
      </c>
      <c r="Y4916" s="1" t="e">
        <v>#N/A</v>
      </c>
      <c r="Z4916" s="1" t="e">
        <v>#N/A</v>
      </c>
    </row>
    <row r="4917" spans="1:26" x14ac:dyDescent="0.2">
      <c r="A4917" s="1">
        <v>112</v>
      </c>
      <c r="B4917" s="2" t="s">
        <v>14810</v>
      </c>
      <c r="C4917" s="2" t="s">
        <v>14811</v>
      </c>
      <c r="D4917" s="2" t="s">
        <v>14812</v>
      </c>
      <c r="E4917" s="2" t="s">
        <v>131</v>
      </c>
      <c r="F4917" s="1">
        <v>1.1771545240138406</v>
      </c>
      <c r="G4917" s="1">
        <v>0.86262899663649906</v>
      </c>
      <c r="J4917" s="1">
        <v>1.0198917603251698</v>
      </c>
      <c r="K4917" s="2" t="s">
        <v>132</v>
      </c>
      <c r="L4917" s="1">
        <v>1.061386120608133</v>
      </c>
      <c r="M4917" s="1">
        <v>1.0404074183777789</v>
      </c>
      <c r="P4917" s="1">
        <v>1.0508967694929559</v>
      </c>
      <c r="Q4917" s="1" t="e">
        <v>#N/A</v>
      </c>
      <c r="R4917" s="1" t="e">
        <v>#N/A</v>
      </c>
      <c r="S4917" s="1" t="e">
        <v>#N/A</v>
      </c>
      <c r="T4917" s="1" t="e">
        <v>#N/A</v>
      </c>
      <c r="U4917" s="1" t="e">
        <v>#N/A</v>
      </c>
      <c r="V4917" s="1" t="e">
        <v>#N/A</v>
      </c>
      <c r="W4917" s="1" t="e">
        <v>#N/A</v>
      </c>
      <c r="X4917" s="1" t="e">
        <v>#N/A</v>
      </c>
      <c r="Y4917" s="1" t="e">
        <v>#N/A</v>
      </c>
      <c r="Z4917" s="1" t="e">
        <v>#N/A</v>
      </c>
    </row>
    <row r="4918" spans="1:26" x14ac:dyDescent="0.2">
      <c r="A4918" s="1">
        <v>4918</v>
      </c>
      <c r="B4918" s="2" t="s">
        <v>14813</v>
      </c>
      <c r="C4918" s="2" t="s">
        <v>14814</v>
      </c>
      <c r="D4918" s="2" t="s">
        <v>14815</v>
      </c>
      <c r="E4918" s="2" t="s">
        <v>92</v>
      </c>
      <c r="F4918" s="1">
        <v>1.3690483422226003</v>
      </c>
      <c r="G4918" s="1">
        <v>0.97897162571123808</v>
      </c>
      <c r="J4918" s="1">
        <v>1.1740099839669191</v>
      </c>
      <c r="K4918" s="2" t="s">
        <v>93</v>
      </c>
      <c r="L4918" s="1">
        <v>1.1097451329382191</v>
      </c>
      <c r="M4918" s="1">
        <v>0.99212748656494054</v>
      </c>
      <c r="P4918" s="1">
        <v>1.0509363097515798</v>
      </c>
      <c r="Q4918" s="1" t="e">
        <v>#N/A</v>
      </c>
      <c r="R4918" s="1" t="e">
        <v>#N/A</v>
      </c>
      <c r="S4918" s="1" t="e">
        <v>#N/A</v>
      </c>
      <c r="T4918" s="1" t="e">
        <v>#N/A</v>
      </c>
      <c r="U4918" s="1" t="e">
        <v>#N/A</v>
      </c>
      <c r="V4918" s="1" t="e">
        <v>#N/A</v>
      </c>
      <c r="W4918" s="1" t="e">
        <v>#N/A</v>
      </c>
      <c r="X4918" s="1" t="e">
        <v>#N/A</v>
      </c>
      <c r="Y4918" s="1" t="e">
        <v>#N/A</v>
      </c>
      <c r="Z4918" s="1" t="e">
        <v>#N/A</v>
      </c>
    </row>
    <row r="4919" spans="1:26" x14ac:dyDescent="0.2">
      <c r="A4919" s="1">
        <v>2715</v>
      </c>
      <c r="B4919" s="2" t="s">
        <v>14816</v>
      </c>
      <c r="C4919" s="2" t="s">
        <v>14817</v>
      </c>
      <c r="D4919" s="2" t="s">
        <v>14818</v>
      </c>
      <c r="E4919" s="2" t="s">
        <v>37</v>
      </c>
      <c r="F4919" s="1">
        <v>1.0011005505606438</v>
      </c>
      <c r="G4919" s="1">
        <v>0.92588622230806805</v>
      </c>
      <c r="J4919" s="1">
        <v>0.963493386434356</v>
      </c>
      <c r="K4919" s="2" t="s">
        <v>38</v>
      </c>
      <c r="L4919" s="1">
        <v>1.0931420316822957</v>
      </c>
      <c r="M4919" s="1">
        <v>1.0087946197620279</v>
      </c>
      <c r="P4919" s="1">
        <v>1.0509683257221618</v>
      </c>
      <c r="Q4919" s="1" t="e">
        <v>#N/A</v>
      </c>
      <c r="R4919" s="1" t="e">
        <v>#N/A</v>
      </c>
      <c r="S4919" s="1" t="e">
        <v>#N/A</v>
      </c>
      <c r="T4919" s="1" t="e">
        <v>#N/A</v>
      </c>
      <c r="U4919" s="1" t="e">
        <v>#N/A</v>
      </c>
      <c r="V4919" s="1" t="e">
        <v>#N/A</v>
      </c>
      <c r="W4919" s="1" t="e">
        <v>#N/A</v>
      </c>
      <c r="X4919" s="1" t="e">
        <v>#N/A</v>
      </c>
      <c r="Y4919" s="1" t="e">
        <v>#N/A</v>
      </c>
      <c r="Z4919" s="1" t="e">
        <v>#N/A</v>
      </c>
    </row>
    <row r="4920" spans="1:26" x14ac:dyDescent="0.2">
      <c r="A4920" s="1">
        <v>4470</v>
      </c>
      <c r="B4920" s="2" t="s">
        <v>14819</v>
      </c>
      <c r="C4920" s="2" t="s">
        <v>14820</v>
      </c>
      <c r="D4920" s="2" t="s">
        <v>14821</v>
      </c>
      <c r="E4920" s="2" t="s">
        <v>74</v>
      </c>
      <c r="F4920" s="1">
        <v>0.95840307657914536</v>
      </c>
      <c r="G4920" s="1">
        <v>1.0424930373871213</v>
      </c>
      <c r="J4920" s="1">
        <v>1.0004480569831333</v>
      </c>
      <c r="K4920" s="2" t="s">
        <v>75</v>
      </c>
      <c r="L4920" s="1">
        <v>1.0641295487450269</v>
      </c>
      <c r="M4920" s="1">
        <v>1.038081501448944</v>
      </c>
      <c r="P4920" s="1">
        <v>1.0511055250969854</v>
      </c>
      <c r="Q4920" s="1" t="e">
        <v>#N/A</v>
      </c>
      <c r="R4920" s="1" t="e">
        <v>#N/A</v>
      </c>
      <c r="S4920" s="1" t="e">
        <v>#N/A</v>
      </c>
      <c r="T4920" s="1" t="e">
        <v>#N/A</v>
      </c>
      <c r="U4920" s="1" t="e">
        <v>#N/A</v>
      </c>
      <c r="V4920" s="1" t="e">
        <v>#N/A</v>
      </c>
      <c r="W4920" s="1" t="e">
        <v>#N/A</v>
      </c>
      <c r="X4920" s="1" t="e">
        <v>#N/A</v>
      </c>
      <c r="Y4920" s="1" t="e">
        <v>#N/A</v>
      </c>
      <c r="Z4920" s="1" t="e">
        <v>#N/A</v>
      </c>
    </row>
    <row r="4921" spans="1:26" x14ac:dyDescent="0.2">
      <c r="A4921" s="1">
        <v>360</v>
      </c>
      <c r="B4921" s="2" t="s">
        <v>14822</v>
      </c>
      <c r="C4921" s="2" t="s">
        <v>14823</v>
      </c>
      <c r="D4921" s="2" t="s">
        <v>14824</v>
      </c>
      <c r="E4921" s="2" t="s">
        <v>87</v>
      </c>
      <c r="F4921" s="1">
        <v>0.93136932905643799</v>
      </c>
      <c r="G4921" s="1">
        <v>1.0160885573811218</v>
      </c>
      <c r="J4921" s="1">
        <v>0.9737289432187799</v>
      </c>
      <c r="K4921" s="2" t="s">
        <v>88</v>
      </c>
      <c r="L4921" s="1">
        <v>1.1415111304611194</v>
      </c>
      <c r="M4921" s="1">
        <v>0.96082214765100671</v>
      </c>
      <c r="P4921" s="1">
        <v>1.051166639056063</v>
      </c>
      <c r="Q4921" s="1" t="e">
        <v>#N/A</v>
      </c>
      <c r="R4921" s="1" t="e">
        <v>#N/A</v>
      </c>
      <c r="S4921" s="1" t="e">
        <v>#N/A</v>
      </c>
      <c r="T4921" s="1" t="e">
        <v>#N/A</v>
      </c>
      <c r="U4921" s="1" t="e">
        <v>#N/A</v>
      </c>
      <c r="V4921" s="1" t="e">
        <v>#N/A</v>
      </c>
      <c r="W4921" s="1" t="e">
        <v>#N/A</v>
      </c>
      <c r="X4921" s="1" t="e">
        <v>#N/A</v>
      </c>
      <c r="Y4921" s="1" t="e">
        <v>#N/A</v>
      </c>
      <c r="Z4921" s="1" t="e">
        <v>#N/A</v>
      </c>
    </row>
    <row r="4922" spans="1:26" x14ac:dyDescent="0.2">
      <c r="A4922" s="1">
        <v>245</v>
      </c>
      <c r="B4922" s="2" t="s">
        <v>14825</v>
      </c>
      <c r="C4922" s="2" t="s">
        <v>14826</v>
      </c>
      <c r="D4922" s="2" t="s">
        <v>14827</v>
      </c>
      <c r="E4922" s="2" t="s">
        <v>97</v>
      </c>
      <c r="F4922" s="1">
        <v>0.99145476485587758</v>
      </c>
      <c r="G4922" s="1">
        <v>0.98657242833718994</v>
      </c>
      <c r="J4922" s="1">
        <v>0.98901359659653376</v>
      </c>
      <c r="K4922" s="2" t="s">
        <v>98</v>
      </c>
      <c r="L4922" s="1">
        <v>1.0883382258306222</v>
      </c>
      <c r="M4922" s="1">
        <v>1.0140030456258173</v>
      </c>
      <c r="P4922" s="1">
        <v>1.0511706357282198</v>
      </c>
      <c r="Q4922" s="1" t="e">
        <v>#N/A</v>
      </c>
      <c r="R4922" s="1" t="e">
        <v>#N/A</v>
      </c>
      <c r="S4922" s="1" t="e">
        <v>#N/A</v>
      </c>
      <c r="T4922" s="1" t="e">
        <v>#N/A</v>
      </c>
      <c r="U4922" s="1" t="e">
        <v>#N/A</v>
      </c>
      <c r="V4922" s="1" t="e">
        <v>#N/A</v>
      </c>
      <c r="W4922" s="1" t="e">
        <v>#N/A</v>
      </c>
      <c r="X4922" s="1" t="e">
        <v>#N/A</v>
      </c>
      <c r="Y4922" s="1" t="e">
        <v>#N/A</v>
      </c>
      <c r="Z4922" s="1" t="e">
        <v>#N/A</v>
      </c>
    </row>
    <row r="4923" spans="1:26" x14ac:dyDescent="0.2">
      <c r="A4923" s="1">
        <v>3980</v>
      </c>
      <c r="B4923" s="2" t="s">
        <v>14828</v>
      </c>
      <c r="C4923" s="2" t="s">
        <v>14829</v>
      </c>
      <c r="D4923" s="2" t="s">
        <v>14830</v>
      </c>
      <c r="E4923" s="2" t="s">
        <v>32</v>
      </c>
      <c r="F4923" s="1">
        <v>1.11057569077767</v>
      </c>
      <c r="G4923" s="1">
        <v>1.0303334839989875</v>
      </c>
      <c r="J4923" s="1">
        <v>1.0704545873883289</v>
      </c>
      <c r="K4923" s="2" t="s">
        <v>33</v>
      </c>
      <c r="L4923" s="1">
        <v>1.054860700301417</v>
      </c>
      <c r="M4923" s="1">
        <v>1.0476477329493696</v>
      </c>
      <c r="P4923" s="1">
        <v>1.0512542166253933</v>
      </c>
      <c r="Q4923" s="1" t="e">
        <v>#N/A</v>
      </c>
      <c r="R4923" s="1" t="e">
        <v>#N/A</v>
      </c>
      <c r="S4923" s="1" t="e">
        <v>#N/A</v>
      </c>
      <c r="T4923" s="1" t="e">
        <v>#N/A</v>
      </c>
      <c r="U4923" s="1" t="e">
        <v>#N/A</v>
      </c>
      <c r="V4923" s="1" t="e">
        <v>#N/A</v>
      </c>
      <c r="W4923" s="1" t="e">
        <v>#N/A</v>
      </c>
      <c r="X4923" s="1" t="e">
        <v>#N/A</v>
      </c>
      <c r="Y4923" s="1" t="e">
        <v>#N/A</v>
      </c>
      <c r="Z4923" s="1" t="e">
        <v>#N/A</v>
      </c>
    </row>
    <row r="4924" spans="1:26" x14ac:dyDescent="0.2">
      <c r="A4924" s="1">
        <v>3948</v>
      </c>
      <c r="B4924" s="2" t="s">
        <v>14831</v>
      </c>
      <c r="C4924" s="2" t="s">
        <v>14832</v>
      </c>
      <c r="D4924" s="2" t="s">
        <v>14833</v>
      </c>
      <c r="E4924" s="2" t="s">
        <v>288</v>
      </c>
      <c r="F4924" s="1">
        <v>1.4888630114095194</v>
      </c>
      <c r="G4924" s="1">
        <v>0.92351732071784798</v>
      </c>
      <c r="J4924" s="1">
        <v>1.2061901660636836</v>
      </c>
      <c r="K4924" s="2" t="s">
        <v>289</v>
      </c>
      <c r="L4924" s="1">
        <v>1.0337134139351127</v>
      </c>
      <c r="M4924" s="1">
        <v>1.0688701128117228</v>
      </c>
      <c r="P4924" s="1">
        <v>1.0512917633734178</v>
      </c>
      <c r="Q4924" s="1" t="e">
        <v>#N/A</v>
      </c>
      <c r="R4924" s="1" t="e">
        <v>#N/A</v>
      </c>
      <c r="S4924" s="1" t="e">
        <v>#N/A</v>
      </c>
      <c r="T4924" s="1" t="e">
        <v>#N/A</v>
      </c>
      <c r="U4924" s="1" t="e">
        <v>#N/A</v>
      </c>
      <c r="V4924" s="1" t="e">
        <v>#N/A</v>
      </c>
      <c r="W4924" s="1" t="e">
        <v>#N/A</v>
      </c>
      <c r="X4924" s="1" t="e">
        <v>#N/A</v>
      </c>
      <c r="Y4924" s="1" t="e">
        <v>#N/A</v>
      </c>
      <c r="Z4924" s="1" t="e">
        <v>#N/A</v>
      </c>
    </row>
    <row r="4925" spans="1:26" x14ac:dyDescent="0.2">
      <c r="A4925" s="1">
        <v>6504</v>
      </c>
      <c r="B4925" s="2" t="s">
        <v>14834</v>
      </c>
      <c r="C4925" s="2" t="s">
        <v>14835</v>
      </c>
      <c r="D4925" s="2" t="s">
        <v>14836</v>
      </c>
      <c r="E4925" s="2" t="s">
        <v>265</v>
      </c>
      <c r="F4925" s="1">
        <v>0.93348529937222735</v>
      </c>
      <c r="G4925" s="1">
        <v>0.95509273892591229</v>
      </c>
      <c r="J4925" s="1">
        <v>0.94428901914906982</v>
      </c>
      <c r="K4925" s="2" t="s">
        <v>266</v>
      </c>
      <c r="L4925" s="1">
        <v>1.000840063386601</v>
      </c>
      <c r="M4925" s="1">
        <v>1.1017491322398423</v>
      </c>
      <c r="P4925" s="1">
        <v>1.0512945978132215</v>
      </c>
      <c r="Q4925" s="1" t="e">
        <v>#N/A</v>
      </c>
      <c r="R4925" s="1" t="e">
        <v>#N/A</v>
      </c>
      <c r="S4925" s="1" t="e">
        <v>#N/A</v>
      </c>
      <c r="T4925" s="1" t="e">
        <v>#N/A</v>
      </c>
      <c r="U4925" s="1" t="e">
        <v>#N/A</v>
      </c>
      <c r="V4925" s="1" t="e">
        <v>#N/A</v>
      </c>
      <c r="W4925" s="1" t="e">
        <v>#N/A</v>
      </c>
      <c r="X4925" s="1" t="e">
        <v>#N/A</v>
      </c>
      <c r="Y4925" s="1" t="e">
        <v>#N/A</v>
      </c>
      <c r="Z4925" s="1" t="e">
        <v>#N/A</v>
      </c>
    </row>
    <row r="4926" spans="1:26" x14ac:dyDescent="0.2">
      <c r="A4926" s="1">
        <v>2322</v>
      </c>
      <c r="B4926" s="2" t="s">
        <v>14837</v>
      </c>
      <c r="C4926" s="2" t="s">
        <v>14838</v>
      </c>
      <c r="D4926" s="2" t="s">
        <v>14839</v>
      </c>
      <c r="E4926" s="2" t="s">
        <v>102</v>
      </c>
      <c r="F4926" s="1">
        <v>0.93432459209898755</v>
      </c>
      <c r="G4926" s="1">
        <v>0.94606146957052661</v>
      </c>
      <c r="J4926" s="1">
        <v>0.94019303083475703</v>
      </c>
      <c r="K4926" s="2" t="s">
        <v>103</v>
      </c>
      <c r="L4926" s="1">
        <v>1.1885111226467664</v>
      </c>
      <c r="M4926" s="1">
        <v>0.91409930505548309</v>
      </c>
      <c r="P4926" s="1">
        <v>1.0513052138511247</v>
      </c>
      <c r="Q4926" s="1" t="e">
        <v>#N/A</v>
      </c>
      <c r="R4926" s="1" t="e">
        <v>#N/A</v>
      </c>
      <c r="S4926" s="1" t="e">
        <v>#N/A</v>
      </c>
      <c r="T4926" s="1" t="e">
        <v>#N/A</v>
      </c>
      <c r="U4926" s="1" t="e">
        <v>#N/A</v>
      </c>
      <c r="V4926" s="1" t="e">
        <v>#N/A</v>
      </c>
      <c r="W4926" s="1" t="e">
        <v>#N/A</v>
      </c>
      <c r="X4926" s="1" t="e">
        <v>#N/A</v>
      </c>
      <c r="Y4926" s="1" t="e">
        <v>#N/A</v>
      </c>
      <c r="Z4926" s="1" t="e">
        <v>#N/A</v>
      </c>
    </row>
    <row r="4927" spans="1:26" x14ac:dyDescent="0.2">
      <c r="A4927" s="1">
        <v>1364</v>
      </c>
      <c r="B4927" s="2" t="s">
        <v>14840</v>
      </c>
      <c r="C4927" s="2" t="s">
        <v>14841</v>
      </c>
      <c r="D4927" s="2" t="s">
        <v>14842</v>
      </c>
      <c r="E4927" s="2" t="s">
        <v>174</v>
      </c>
      <c r="F4927" s="1">
        <v>1.1283075386919623</v>
      </c>
      <c r="G4927" s="1">
        <v>1.2507322957937923</v>
      </c>
      <c r="J4927" s="1">
        <v>1.1895199172428774</v>
      </c>
      <c r="K4927" s="2" t="s">
        <v>175</v>
      </c>
      <c r="L4927" s="1">
        <v>1.0039659023567489</v>
      </c>
      <c r="M4927" s="1">
        <v>1.0987401523384848</v>
      </c>
      <c r="P4927" s="1">
        <v>1.0513530273476168</v>
      </c>
      <c r="Q4927" s="1" t="e">
        <v>#N/A</v>
      </c>
      <c r="R4927" s="1" t="e">
        <v>#N/A</v>
      </c>
      <c r="S4927" s="1" t="e">
        <v>#N/A</v>
      </c>
      <c r="T4927" s="1" t="e">
        <v>#N/A</v>
      </c>
      <c r="U4927" s="1" t="e">
        <v>#N/A</v>
      </c>
      <c r="V4927" s="1" t="e">
        <v>#N/A</v>
      </c>
      <c r="W4927" s="1" t="e">
        <v>#N/A</v>
      </c>
      <c r="X4927" s="1" t="e">
        <v>#N/A</v>
      </c>
      <c r="Y4927" s="1" t="e">
        <v>#N/A</v>
      </c>
      <c r="Z4927" s="1" t="e">
        <v>#N/A</v>
      </c>
    </row>
    <row r="4928" spans="1:26" x14ac:dyDescent="0.2">
      <c r="A4928" s="1">
        <v>4021</v>
      </c>
      <c r="B4928" s="2" t="s">
        <v>14843</v>
      </c>
      <c r="C4928" s="2" t="s">
        <v>14844</v>
      </c>
      <c r="D4928" s="2" t="s">
        <v>14845</v>
      </c>
      <c r="E4928" s="2" t="s">
        <v>126</v>
      </c>
      <c r="F4928" s="1">
        <v>0.94671127018660206</v>
      </c>
      <c r="G4928" s="1">
        <v>0.96373807872889283</v>
      </c>
      <c r="J4928" s="1">
        <v>0.9552246744577475</v>
      </c>
      <c r="K4928" s="2" t="s">
        <v>127</v>
      </c>
      <c r="L4928" s="1">
        <v>1.0425651603225203</v>
      </c>
      <c r="M4928" s="1">
        <v>1.0601458667853203</v>
      </c>
      <c r="P4928" s="1">
        <v>1.0513555135539203</v>
      </c>
      <c r="Q4928" s="1" t="e">
        <v>#N/A</v>
      </c>
      <c r="R4928" s="1" t="e">
        <v>#N/A</v>
      </c>
      <c r="S4928" s="1" t="e">
        <v>#N/A</v>
      </c>
      <c r="T4928" s="1" t="e">
        <v>#N/A</v>
      </c>
      <c r="U4928" s="1" t="e">
        <v>#N/A</v>
      </c>
      <c r="V4928" s="1" t="e">
        <v>#N/A</v>
      </c>
      <c r="W4928" s="1" t="e">
        <v>#N/A</v>
      </c>
      <c r="X4928" s="1" t="e">
        <v>#N/A</v>
      </c>
      <c r="Y4928" s="1" t="e">
        <v>#N/A</v>
      </c>
      <c r="Z4928" s="1" t="e">
        <v>#N/A</v>
      </c>
    </row>
    <row r="4929" spans="1:26" x14ac:dyDescent="0.2">
      <c r="A4929" s="1">
        <v>4566</v>
      </c>
      <c r="B4929" s="2" t="s">
        <v>14846</v>
      </c>
      <c r="C4929" s="2" t="s">
        <v>14847</v>
      </c>
      <c r="D4929" s="2" t="s">
        <v>14848</v>
      </c>
      <c r="E4929" s="2" t="s">
        <v>102</v>
      </c>
      <c r="F4929" s="1">
        <v>0.97622078901767972</v>
      </c>
      <c r="G4929" s="1">
        <v>0.96926521473641303</v>
      </c>
      <c r="J4929" s="1">
        <v>0.97274300187704643</v>
      </c>
      <c r="K4929" s="2" t="s">
        <v>103</v>
      </c>
      <c r="L4929" s="1">
        <v>0.97210646880372631</v>
      </c>
      <c r="M4929" s="1">
        <v>1.1306513044308137</v>
      </c>
      <c r="P4929" s="1">
        <v>1.05137888661727</v>
      </c>
      <c r="Q4929" s="1" t="e">
        <v>#N/A</v>
      </c>
      <c r="R4929" s="1" t="e">
        <v>#N/A</v>
      </c>
      <c r="S4929" s="1" t="e">
        <v>#N/A</v>
      </c>
      <c r="T4929" s="1" t="e">
        <v>#N/A</v>
      </c>
      <c r="U4929" s="1" t="e">
        <v>#N/A</v>
      </c>
      <c r="V4929" s="1" t="e">
        <v>#N/A</v>
      </c>
      <c r="W4929" s="1" t="e">
        <v>#N/A</v>
      </c>
      <c r="X4929" s="1" t="e">
        <v>#N/A</v>
      </c>
      <c r="Y4929" s="1" t="e">
        <v>#N/A</v>
      </c>
      <c r="Z4929" s="1" t="e">
        <v>#N/A</v>
      </c>
    </row>
    <row r="4930" spans="1:26" x14ac:dyDescent="0.2">
      <c r="A4930" s="1">
        <v>4459</v>
      </c>
      <c r="B4930" s="2" t="s">
        <v>14849</v>
      </c>
      <c r="C4930" s="2" t="s">
        <v>14850</v>
      </c>
      <c r="D4930" s="2" t="s">
        <v>14851</v>
      </c>
      <c r="E4930" s="2" t="s">
        <v>126</v>
      </c>
      <c r="F4930" s="1">
        <v>1.0486022410929425</v>
      </c>
      <c r="G4930" s="1">
        <v>0.94894414611391475</v>
      </c>
      <c r="J4930" s="1">
        <v>0.99877319360342864</v>
      </c>
      <c r="K4930" s="2" t="s">
        <v>127</v>
      </c>
      <c r="L4930" s="1">
        <v>1.028141181900792</v>
      </c>
      <c r="M4930" s="1">
        <v>1.0746551624073821</v>
      </c>
      <c r="P4930" s="1">
        <v>1.051398172154087</v>
      </c>
      <c r="Q4930" s="1" t="e">
        <v>#N/A</v>
      </c>
      <c r="R4930" s="1" t="e">
        <v>#N/A</v>
      </c>
      <c r="S4930" s="1" t="e">
        <v>#N/A</v>
      </c>
      <c r="T4930" s="1" t="e">
        <v>#N/A</v>
      </c>
      <c r="U4930" s="1" t="e">
        <v>#N/A</v>
      </c>
      <c r="V4930" s="1" t="e">
        <v>#N/A</v>
      </c>
      <c r="W4930" s="1" t="e">
        <v>#N/A</v>
      </c>
      <c r="X4930" s="1" t="e">
        <v>#N/A</v>
      </c>
      <c r="Y4930" s="1" t="e">
        <v>#N/A</v>
      </c>
      <c r="Z4930" s="1" t="e">
        <v>#N/A</v>
      </c>
    </row>
    <row r="4931" spans="1:26" x14ac:dyDescent="0.2">
      <c r="A4931" s="1">
        <v>1253</v>
      </c>
      <c r="B4931" s="2" t="s">
        <v>14852</v>
      </c>
      <c r="C4931" s="2" t="s">
        <v>14853</v>
      </c>
      <c r="D4931" s="2" t="s">
        <v>14854</v>
      </c>
      <c r="E4931" s="2" t="s">
        <v>37</v>
      </c>
      <c r="F4931" s="1">
        <v>0.93949064579584007</v>
      </c>
      <c r="G4931" s="1">
        <v>0.90816982417735725</v>
      </c>
      <c r="J4931" s="1">
        <v>0.92383023498659866</v>
      </c>
      <c r="K4931" s="2" t="s">
        <v>38</v>
      </c>
      <c r="L4931" s="1">
        <v>1.0796041308089503</v>
      </c>
      <c r="M4931" s="1">
        <v>1.0232132094785278</v>
      </c>
      <c r="P4931" s="1">
        <v>1.0514086701437391</v>
      </c>
      <c r="Q4931" s="1" t="e">
        <v>#N/A</v>
      </c>
      <c r="R4931" s="1" t="e">
        <v>#N/A</v>
      </c>
      <c r="S4931" s="1" t="e">
        <v>#N/A</v>
      </c>
      <c r="T4931" s="1" t="e">
        <v>#N/A</v>
      </c>
      <c r="U4931" s="1" t="e">
        <v>#N/A</v>
      </c>
      <c r="V4931" s="1" t="e">
        <v>#N/A</v>
      </c>
      <c r="W4931" s="1" t="e">
        <v>#N/A</v>
      </c>
      <c r="X4931" s="1" t="e">
        <v>#N/A</v>
      </c>
      <c r="Y4931" s="1" t="e">
        <v>#N/A</v>
      </c>
      <c r="Z4931" s="1" t="e">
        <v>#N/A</v>
      </c>
    </row>
    <row r="4932" spans="1:26" x14ac:dyDescent="0.2">
      <c r="A4932" s="1">
        <v>5815</v>
      </c>
      <c r="B4932" s="2" t="s">
        <v>14855</v>
      </c>
      <c r="C4932" s="2" t="s">
        <v>14856</v>
      </c>
      <c r="D4932" s="2" t="s">
        <v>14857</v>
      </c>
      <c r="E4932" s="2" t="s">
        <v>82</v>
      </c>
      <c r="F4932" s="1">
        <v>1.0945029132897528</v>
      </c>
      <c r="G4932" s="1">
        <v>0.91985444430456398</v>
      </c>
      <c r="J4932" s="1">
        <v>1.0071786787971584</v>
      </c>
      <c r="K4932" s="2" t="s">
        <v>83</v>
      </c>
      <c r="L4932" s="1">
        <v>0.89355992844364951</v>
      </c>
      <c r="M4932" s="1">
        <v>1.2093748201576857</v>
      </c>
      <c r="P4932" s="1">
        <v>1.0514673743006675</v>
      </c>
      <c r="Q4932" s="1" t="e">
        <v>#N/A</v>
      </c>
      <c r="R4932" s="1" t="e">
        <v>#N/A</v>
      </c>
      <c r="S4932" s="1" t="e">
        <v>#N/A</v>
      </c>
      <c r="T4932" s="1" t="e">
        <v>#N/A</v>
      </c>
      <c r="U4932" s="1" t="e">
        <v>#N/A</v>
      </c>
      <c r="V4932" s="1" t="e">
        <v>#N/A</v>
      </c>
      <c r="W4932" s="1" t="e">
        <v>#N/A</v>
      </c>
      <c r="X4932" s="1" t="e">
        <v>#N/A</v>
      </c>
      <c r="Y4932" s="1" t="e">
        <v>#N/A</v>
      </c>
      <c r="Z4932" s="1" t="e">
        <v>#N/A</v>
      </c>
    </row>
    <row r="4933" spans="1:26" x14ac:dyDescent="0.2">
      <c r="A4933" s="1">
        <v>2931</v>
      </c>
      <c r="B4933" s="2" t="s">
        <v>14858</v>
      </c>
      <c r="C4933" s="2" t="s">
        <v>14859</v>
      </c>
      <c r="D4933" s="2" t="s">
        <v>14860</v>
      </c>
      <c r="E4933" s="2" t="s">
        <v>265</v>
      </c>
      <c r="F4933" s="1">
        <v>1.0282849832689565</v>
      </c>
      <c r="G4933" s="1">
        <v>0.9637942345950854</v>
      </c>
      <c r="J4933" s="1">
        <v>0.99603960893202093</v>
      </c>
      <c r="K4933" s="2" t="s">
        <v>266</v>
      </c>
      <c r="L4933" s="1">
        <v>1.0454588846249309</v>
      </c>
      <c r="M4933" s="1">
        <v>1.0575978843180913</v>
      </c>
      <c r="P4933" s="1">
        <v>1.0515283844715111</v>
      </c>
      <c r="Q4933" s="1" t="e">
        <v>#N/A</v>
      </c>
      <c r="R4933" s="1" t="e">
        <v>#N/A</v>
      </c>
      <c r="S4933" s="1" t="e">
        <v>#N/A</v>
      </c>
      <c r="T4933" s="1" t="e">
        <v>#N/A</v>
      </c>
      <c r="U4933" s="1" t="e">
        <v>#N/A</v>
      </c>
      <c r="V4933" s="1" t="e">
        <v>#N/A</v>
      </c>
      <c r="W4933" s="1" t="e">
        <v>#N/A</v>
      </c>
      <c r="X4933" s="1" t="e">
        <v>#N/A</v>
      </c>
      <c r="Y4933" s="1" t="e">
        <v>#N/A</v>
      </c>
      <c r="Z4933" s="1" t="e">
        <v>#N/A</v>
      </c>
    </row>
    <row r="4934" spans="1:26" x14ac:dyDescent="0.2">
      <c r="A4934" s="1">
        <v>3540</v>
      </c>
      <c r="B4934" s="2" t="s">
        <v>14861</v>
      </c>
      <c r="C4934" s="2" t="s">
        <v>14862</v>
      </c>
      <c r="D4934" s="2" t="s">
        <v>14863</v>
      </c>
      <c r="E4934" s="2" t="s">
        <v>50</v>
      </c>
      <c r="F4934" s="1">
        <v>1.583524693527381</v>
      </c>
      <c r="G4934" s="1">
        <v>1.0289688291559334</v>
      </c>
      <c r="J4934" s="1">
        <v>1.3062467613416571</v>
      </c>
      <c r="K4934" s="2" t="s">
        <v>51</v>
      </c>
      <c r="L4934" s="1">
        <v>1.0413354531001591</v>
      </c>
      <c r="M4934" s="1">
        <v>1.0618314889972458</v>
      </c>
      <c r="P4934" s="1">
        <v>1.0515834710487024</v>
      </c>
      <c r="Q4934" s="1" t="e">
        <v>#N/A</v>
      </c>
      <c r="R4934" s="1" t="e">
        <v>#N/A</v>
      </c>
      <c r="S4934" s="1" t="e">
        <v>#N/A</v>
      </c>
      <c r="T4934" s="1" t="e">
        <v>#N/A</v>
      </c>
      <c r="U4934" s="1" t="e">
        <v>#N/A</v>
      </c>
      <c r="V4934" s="1" t="e">
        <v>#N/A</v>
      </c>
      <c r="W4934" s="1" t="e">
        <v>#N/A</v>
      </c>
      <c r="X4934" s="1" t="e">
        <v>#N/A</v>
      </c>
      <c r="Y4934" s="1" t="e">
        <v>#N/A</v>
      </c>
      <c r="Z4934" s="1" t="e">
        <v>#N/A</v>
      </c>
    </row>
    <row r="4935" spans="1:26" x14ac:dyDescent="0.2">
      <c r="A4935" s="1">
        <v>5632</v>
      </c>
      <c r="B4935" s="2" t="s">
        <v>14864</v>
      </c>
      <c r="C4935" s="2" t="s">
        <v>14865</v>
      </c>
      <c r="D4935" s="2" t="s">
        <v>14866</v>
      </c>
      <c r="E4935" s="2" t="s">
        <v>82</v>
      </c>
      <c r="F4935" s="1">
        <v>1.0286248342886761</v>
      </c>
      <c r="G4935" s="1">
        <v>0.95630331696730997</v>
      </c>
      <c r="J4935" s="1">
        <v>0.99246407562799299</v>
      </c>
      <c r="K4935" s="2" t="s">
        <v>83</v>
      </c>
      <c r="L4935" s="1">
        <v>1.0295169946332738</v>
      </c>
      <c r="M4935" s="1">
        <v>1.0737737152065072</v>
      </c>
      <c r="P4935" s="1">
        <v>1.0516453549198905</v>
      </c>
      <c r="Q4935" s="1" t="e">
        <v>#N/A</v>
      </c>
      <c r="R4935" s="1" t="e">
        <v>#N/A</v>
      </c>
      <c r="S4935" s="1" t="e">
        <v>#N/A</v>
      </c>
      <c r="T4935" s="1" t="e">
        <v>#N/A</v>
      </c>
      <c r="U4935" s="1" t="e">
        <v>#N/A</v>
      </c>
      <c r="V4935" s="1" t="e">
        <v>#N/A</v>
      </c>
      <c r="W4935" s="1" t="e">
        <v>#N/A</v>
      </c>
      <c r="X4935" s="1" t="e">
        <v>#N/A</v>
      </c>
      <c r="Y4935" s="1" t="e">
        <v>#N/A</v>
      </c>
      <c r="Z4935" s="1" t="e">
        <v>#N/A</v>
      </c>
    </row>
    <row r="4936" spans="1:26" x14ac:dyDescent="0.2">
      <c r="A4936" s="1">
        <v>2457</v>
      </c>
      <c r="B4936" s="2" t="s">
        <v>14867</v>
      </c>
      <c r="C4936" s="2" t="s">
        <v>14868</v>
      </c>
      <c r="D4936" s="2" t="s">
        <v>14869</v>
      </c>
      <c r="E4936" s="2" t="s">
        <v>115</v>
      </c>
      <c r="F4936" s="1">
        <v>1.4172971373084573</v>
      </c>
      <c r="G4936" s="1">
        <v>1.3570257375790582</v>
      </c>
      <c r="J4936" s="1">
        <v>1.3871614374437577</v>
      </c>
      <c r="K4936" s="2" t="s">
        <v>116</v>
      </c>
      <c r="L4936" s="1">
        <v>1.0799064730066841</v>
      </c>
      <c r="M4936" s="1">
        <v>1.0234326773500579</v>
      </c>
      <c r="P4936" s="1">
        <v>1.0516695751783711</v>
      </c>
      <c r="Q4936" s="1" t="e">
        <v>#N/A</v>
      </c>
      <c r="R4936" s="1" t="e">
        <v>#N/A</v>
      </c>
      <c r="S4936" s="1" t="e">
        <v>#N/A</v>
      </c>
      <c r="T4936" s="1" t="e">
        <v>#N/A</v>
      </c>
      <c r="U4936" s="1" t="e">
        <v>#N/A</v>
      </c>
      <c r="V4936" s="1" t="e">
        <v>#N/A</v>
      </c>
      <c r="W4936" s="1" t="e">
        <v>#N/A</v>
      </c>
      <c r="X4936" s="1" t="e">
        <v>#N/A</v>
      </c>
      <c r="Y4936" s="1" t="e">
        <v>#N/A</v>
      </c>
      <c r="Z4936" s="1" t="e">
        <v>#N/A</v>
      </c>
    </row>
    <row r="4937" spans="1:26" x14ac:dyDescent="0.2">
      <c r="A4937" s="1">
        <v>5903</v>
      </c>
      <c r="B4937" s="2" t="s">
        <v>14870</v>
      </c>
      <c r="C4937" s="2" t="s">
        <v>14871</v>
      </c>
      <c r="D4937" s="2" t="s">
        <v>14872</v>
      </c>
      <c r="E4937" s="2" t="s">
        <v>82</v>
      </c>
      <c r="F4937" s="1">
        <v>1.1762869163081999</v>
      </c>
      <c r="G4937" s="1">
        <v>1.1506059539439033</v>
      </c>
      <c r="J4937" s="1">
        <v>1.1634464351260516</v>
      </c>
      <c r="K4937" s="2" t="s">
        <v>83</v>
      </c>
      <c r="L4937" s="1">
        <v>1.0694096601073346</v>
      </c>
      <c r="M4937" s="1">
        <v>1.0339350457518848</v>
      </c>
      <c r="P4937" s="1">
        <v>1.0516723529296097</v>
      </c>
      <c r="Q4937" s="1" t="e">
        <v>#N/A</v>
      </c>
      <c r="R4937" s="1" t="e">
        <v>#N/A</v>
      </c>
      <c r="S4937" s="1" t="e">
        <v>#N/A</v>
      </c>
      <c r="T4937" s="1" t="e">
        <v>#N/A</v>
      </c>
      <c r="U4937" s="1" t="e">
        <v>#N/A</v>
      </c>
      <c r="V4937" s="1" t="e">
        <v>#N/A</v>
      </c>
      <c r="W4937" s="1" t="e">
        <v>#N/A</v>
      </c>
      <c r="X4937" s="1" t="e">
        <v>#N/A</v>
      </c>
      <c r="Y4937" s="1" t="e">
        <v>#N/A</v>
      </c>
      <c r="Z4937" s="1" t="e">
        <v>#N/A</v>
      </c>
    </row>
    <row r="4938" spans="1:26" x14ac:dyDescent="0.2">
      <c r="A4938" s="1">
        <v>4743</v>
      </c>
      <c r="B4938" s="2" t="s">
        <v>14873</v>
      </c>
      <c r="C4938" s="2" t="s">
        <v>14874</v>
      </c>
      <c r="D4938" s="2" t="s">
        <v>14875</v>
      </c>
      <c r="E4938" s="2" t="s">
        <v>110</v>
      </c>
      <c r="F4938" s="1">
        <v>1.3018456554153932</v>
      </c>
      <c r="G4938" s="1">
        <v>0.91054560470758206</v>
      </c>
      <c r="J4938" s="1">
        <v>1.1061956300614877</v>
      </c>
      <c r="K4938" s="2" t="s">
        <v>111</v>
      </c>
      <c r="L4938" s="1">
        <v>1.0658922924390439</v>
      </c>
      <c r="M4938" s="1">
        <v>1.037503138801495</v>
      </c>
      <c r="P4938" s="1">
        <v>1.0516977156202696</v>
      </c>
      <c r="Q4938" s="1" t="e">
        <v>#N/A</v>
      </c>
      <c r="R4938" s="1" t="e">
        <v>#N/A</v>
      </c>
      <c r="S4938" s="1" t="e">
        <v>#N/A</v>
      </c>
      <c r="T4938" s="1" t="e">
        <v>#N/A</v>
      </c>
      <c r="U4938" s="1" t="e">
        <v>#N/A</v>
      </c>
      <c r="V4938" s="1" t="e">
        <v>#N/A</v>
      </c>
      <c r="W4938" s="1" t="e">
        <v>#N/A</v>
      </c>
      <c r="X4938" s="1" t="e">
        <v>#N/A</v>
      </c>
      <c r="Y4938" s="1" t="e">
        <v>#N/A</v>
      </c>
      <c r="Z4938" s="1" t="e">
        <v>#N/A</v>
      </c>
    </row>
    <row r="4939" spans="1:26" x14ac:dyDescent="0.2">
      <c r="A4939" s="1">
        <v>4553</v>
      </c>
      <c r="B4939" s="2" t="s">
        <v>14876</v>
      </c>
      <c r="C4939" s="2" t="s">
        <v>14877</v>
      </c>
      <c r="D4939" s="2" t="s">
        <v>14878</v>
      </c>
      <c r="E4939" s="2" t="s">
        <v>136</v>
      </c>
      <c r="F4939" s="1">
        <v>1.114154096439876</v>
      </c>
      <c r="G4939" s="1">
        <v>0.98937373678374096</v>
      </c>
      <c r="J4939" s="1">
        <v>1.0517639166118085</v>
      </c>
      <c r="K4939" s="2" t="s">
        <v>137</v>
      </c>
      <c r="L4939" s="1">
        <v>0.89857622711019614</v>
      </c>
      <c r="M4939" s="1">
        <v>1.2049926176807726</v>
      </c>
      <c r="P4939" s="1">
        <v>1.0517844223954844</v>
      </c>
      <c r="Q4939" s="1" t="e">
        <v>#N/A</v>
      </c>
      <c r="R4939" s="1" t="e">
        <v>#N/A</v>
      </c>
      <c r="S4939" s="1" t="e">
        <v>#N/A</v>
      </c>
      <c r="T4939" s="1" t="e">
        <v>#N/A</v>
      </c>
      <c r="U4939" s="1" t="e">
        <v>#N/A</v>
      </c>
      <c r="V4939" s="1" t="e">
        <v>#N/A</v>
      </c>
      <c r="W4939" s="1" t="e">
        <v>#N/A</v>
      </c>
      <c r="X4939" s="1" t="e">
        <v>#N/A</v>
      </c>
      <c r="Y4939" s="1" t="e">
        <v>#N/A</v>
      </c>
      <c r="Z4939" s="1" t="e">
        <v>#N/A</v>
      </c>
    </row>
    <row r="4940" spans="1:26" x14ac:dyDescent="0.2">
      <c r="A4940" s="1">
        <v>3471</v>
      </c>
      <c r="B4940" s="2" t="s">
        <v>14879</v>
      </c>
      <c r="C4940" s="2" t="s">
        <v>14880</v>
      </c>
      <c r="D4940" s="2" t="s">
        <v>14881</v>
      </c>
      <c r="E4940" s="2" t="s">
        <v>63</v>
      </c>
      <c r="F4940" s="1">
        <v>0.9706906583529451</v>
      </c>
      <c r="G4940" s="1">
        <v>1.0162844282156105</v>
      </c>
      <c r="J4940" s="1">
        <v>0.9934875432842778</v>
      </c>
      <c r="K4940" s="2" t="s">
        <v>64</v>
      </c>
      <c r="L4940" s="1">
        <v>1.0948958733972627</v>
      </c>
      <c r="M4940" s="1">
        <v>1.0086801571337936</v>
      </c>
      <c r="P4940" s="1">
        <v>1.0517880152655281</v>
      </c>
      <c r="Q4940" s="1" t="e">
        <v>#N/A</v>
      </c>
      <c r="R4940" s="1" t="e">
        <v>#N/A</v>
      </c>
      <c r="S4940" s="1" t="e">
        <v>#N/A</v>
      </c>
      <c r="T4940" s="1" t="e">
        <v>#N/A</v>
      </c>
      <c r="U4940" s="1" t="e">
        <v>#N/A</v>
      </c>
      <c r="V4940" s="1" t="e">
        <v>#N/A</v>
      </c>
      <c r="W4940" s="1" t="e">
        <v>#N/A</v>
      </c>
      <c r="X4940" s="1" t="e">
        <v>#N/A</v>
      </c>
      <c r="Y4940" s="1" t="e">
        <v>#N/A</v>
      </c>
      <c r="Z4940" s="1" t="e">
        <v>#N/A</v>
      </c>
    </row>
    <row r="4941" spans="1:26" x14ac:dyDescent="0.2">
      <c r="A4941" s="1">
        <v>5092</v>
      </c>
      <c r="B4941" s="2" t="s">
        <v>14882</v>
      </c>
      <c r="C4941" s="2" t="s">
        <v>14883</v>
      </c>
      <c r="D4941" s="2" t="s">
        <v>14884</v>
      </c>
      <c r="E4941" s="2" t="s">
        <v>32</v>
      </c>
      <c r="F4941" s="1">
        <v>0.96703747372738036</v>
      </c>
      <c r="G4941" s="1">
        <v>0.96993418796021191</v>
      </c>
      <c r="J4941" s="1">
        <v>0.96848583084379614</v>
      </c>
      <c r="K4941" s="2" t="s">
        <v>33</v>
      </c>
      <c r="L4941" s="1">
        <v>1.0293346052945385</v>
      </c>
      <c r="M4941" s="1">
        <v>1.0742659920627458</v>
      </c>
      <c r="P4941" s="1">
        <v>1.0518002986786421</v>
      </c>
      <c r="Q4941" s="1" t="e">
        <v>#N/A</v>
      </c>
      <c r="R4941" s="1" t="e">
        <v>#N/A</v>
      </c>
      <c r="S4941" s="1" t="e">
        <v>#N/A</v>
      </c>
      <c r="T4941" s="1" t="e">
        <v>#N/A</v>
      </c>
      <c r="U4941" s="1" t="e">
        <v>#N/A</v>
      </c>
      <c r="V4941" s="1" t="e">
        <v>#N/A</v>
      </c>
      <c r="W4941" s="1" t="e">
        <v>#N/A</v>
      </c>
      <c r="X4941" s="1" t="e">
        <v>#N/A</v>
      </c>
      <c r="Y4941" s="1" t="e">
        <v>#N/A</v>
      </c>
      <c r="Z4941" s="1" t="e">
        <v>#N/A</v>
      </c>
    </row>
    <row r="4942" spans="1:26" x14ac:dyDescent="0.2">
      <c r="A4942" s="1">
        <v>2771</v>
      </c>
      <c r="B4942" s="2" t="s">
        <v>14885</v>
      </c>
      <c r="C4942" s="2" t="s">
        <v>14886</v>
      </c>
      <c r="D4942" s="2" t="s">
        <v>14887</v>
      </c>
      <c r="E4942" s="2" t="s">
        <v>265</v>
      </c>
      <c r="F4942" s="1">
        <v>1.0114678719625267</v>
      </c>
      <c r="G4942" s="1">
        <v>1.2401703113254905</v>
      </c>
      <c r="J4942" s="1">
        <v>1.1258190916440087</v>
      </c>
      <c r="K4942" s="2" t="s">
        <v>266</v>
      </c>
      <c r="L4942" s="1">
        <v>1.0938866296275083</v>
      </c>
      <c r="M4942" s="1">
        <v>1.0097519712982859</v>
      </c>
      <c r="P4942" s="1">
        <v>1.0518193004628971</v>
      </c>
      <c r="Q4942" s="1" t="e">
        <v>#N/A</v>
      </c>
      <c r="R4942" s="1" t="e">
        <v>#N/A</v>
      </c>
      <c r="S4942" s="1" t="e">
        <v>#N/A</v>
      </c>
      <c r="T4942" s="1" t="e">
        <v>#N/A</v>
      </c>
      <c r="U4942" s="1" t="e">
        <v>#N/A</v>
      </c>
      <c r="V4942" s="1" t="e">
        <v>#N/A</v>
      </c>
      <c r="W4942" s="1" t="e">
        <v>#N/A</v>
      </c>
      <c r="X4942" s="1" t="e">
        <v>#N/A</v>
      </c>
      <c r="Y4942" s="1" t="e">
        <v>#N/A</v>
      </c>
      <c r="Z4942" s="1" t="e">
        <v>#N/A</v>
      </c>
    </row>
    <row r="4943" spans="1:26" x14ac:dyDescent="0.2">
      <c r="A4943" s="1">
        <v>2700</v>
      </c>
      <c r="B4943" s="2" t="s">
        <v>14888</v>
      </c>
      <c r="C4943" s="2" t="s">
        <v>14889</v>
      </c>
      <c r="D4943" s="2" t="s">
        <v>14890</v>
      </c>
      <c r="E4943" s="2" t="s">
        <v>37</v>
      </c>
      <c r="F4943" s="1">
        <v>1.2588957206941558</v>
      </c>
      <c r="G4943" s="1">
        <v>1.0850612455132231</v>
      </c>
      <c r="J4943" s="1">
        <v>1.1719784831036895</v>
      </c>
      <c r="K4943" s="2" t="s">
        <v>38</v>
      </c>
      <c r="L4943" s="1">
        <v>1.0074382088582303</v>
      </c>
      <c r="M4943" s="1">
        <v>1.0962104689203924</v>
      </c>
      <c r="P4943" s="1">
        <v>1.0518243388893114</v>
      </c>
      <c r="Q4943" s="1" t="e">
        <v>#N/A</v>
      </c>
      <c r="R4943" s="1" t="e">
        <v>#N/A</v>
      </c>
      <c r="S4943" s="1" t="e">
        <v>#N/A</v>
      </c>
      <c r="T4943" s="1" t="e">
        <v>#N/A</v>
      </c>
      <c r="U4943" s="1" t="e">
        <v>#N/A</v>
      </c>
      <c r="V4943" s="1" t="e">
        <v>#N/A</v>
      </c>
      <c r="W4943" s="1" t="e">
        <v>#N/A</v>
      </c>
      <c r="X4943" s="1" t="e">
        <v>#N/A</v>
      </c>
      <c r="Y4943" s="1" t="e">
        <v>#N/A</v>
      </c>
      <c r="Z4943" s="1" t="e">
        <v>#N/A</v>
      </c>
    </row>
    <row r="4944" spans="1:26" x14ac:dyDescent="0.2">
      <c r="A4944" s="1">
        <v>1525</v>
      </c>
      <c r="B4944" s="2" t="s">
        <v>14891</v>
      </c>
      <c r="C4944" s="2" t="s">
        <v>14892</v>
      </c>
      <c r="D4944" s="2" t="s">
        <v>14893</v>
      </c>
      <c r="E4944" s="2" t="s">
        <v>288</v>
      </c>
      <c r="F4944" s="1">
        <v>0.99780138636019688</v>
      </c>
      <c r="G4944" s="1">
        <v>0.96069104284947671</v>
      </c>
      <c r="J4944" s="1">
        <v>0.97924621460483685</v>
      </c>
      <c r="K4944" s="2" t="s">
        <v>289</v>
      </c>
      <c r="L4944" s="1">
        <v>1.01957366939268</v>
      </c>
      <c r="M4944" s="1">
        <v>1.0842094808382636</v>
      </c>
      <c r="P4944" s="1">
        <v>1.0518915751154718</v>
      </c>
      <c r="Q4944" s="1" t="e">
        <v>#N/A</v>
      </c>
      <c r="R4944" s="1" t="e">
        <v>#N/A</v>
      </c>
      <c r="S4944" s="1" t="e">
        <v>#N/A</v>
      </c>
      <c r="T4944" s="1" t="e">
        <v>#N/A</v>
      </c>
      <c r="U4944" s="1" t="e">
        <v>#N/A</v>
      </c>
      <c r="V4944" s="1" t="e">
        <v>#N/A</v>
      </c>
      <c r="W4944" s="1" t="e">
        <v>#N/A</v>
      </c>
      <c r="X4944" s="1" t="e">
        <v>#N/A</v>
      </c>
      <c r="Y4944" s="1" t="e">
        <v>#N/A</v>
      </c>
      <c r="Z4944" s="1" t="e">
        <v>#N/A</v>
      </c>
    </row>
    <row r="4945" spans="1:26" x14ac:dyDescent="0.2">
      <c r="A4945" s="1">
        <v>4148</v>
      </c>
      <c r="B4945" s="2" t="s">
        <v>14894</v>
      </c>
      <c r="C4945" s="2" t="s">
        <v>14895</v>
      </c>
      <c r="D4945" s="2" t="s">
        <v>14896</v>
      </c>
      <c r="E4945" s="2" t="s">
        <v>182</v>
      </c>
      <c r="F4945" s="1">
        <v>1.0869788155468092</v>
      </c>
      <c r="G4945" s="1">
        <v>1.181457513086241</v>
      </c>
      <c r="J4945" s="1">
        <v>1.134218164316525</v>
      </c>
      <c r="K4945" s="2" t="s">
        <v>183</v>
      </c>
      <c r="L4945" s="1">
        <v>1.0655440787893344</v>
      </c>
      <c r="M4945" s="1">
        <v>1.0382526351710015</v>
      </c>
      <c r="P4945" s="1">
        <v>1.0518983569801681</v>
      </c>
      <c r="Q4945" s="1" t="e">
        <v>#N/A</v>
      </c>
      <c r="R4945" s="1" t="e">
        <v>#N/A</v>
      </c>
      <c r="S4945" s="1" t="e">
        <v>#N/A</v>
      </c>
      <c r="T4945" s="1" t="e">
        <v>#N/A</v>
      </c>
      <c r="U4945" s="1" t="e">
        <v>#N/A</v>
      </c>
      <c r="V4945" s="1" t="e">
        <v>#N/A</v>
      </c>
      <c r="W4945" s="1" t="e">
        <v>#N/A</v>
      </c>
      <c r="X4945" s="1" t="e">
        <v>#N/A</v>
      </c>
      <c r="Y4945" s="1" t="e">
        <v>#N/A</v>
      </c>
      <c r="Z4945" s="1" t="e">
        <v>#N/A</v>
      </c>
    </row>
    <row r="4946" spans="1:26" x14ac:dyDescent="0.2">
      <c r="A4946" s="1">
        <v>891</v>
      </c>
      <c r="B4946" s="2" t="s">
        <v>14897</v>
      </c>
      <c r="C4946" s="2" t="s">
        <v>14898</v>
      </c>
      <c r="D4946" s="2" t="s">
        <v>14899</v>
      </c>
      <c r="E4946" s="2" t="s">
        <v>74</v>
      </c>
      <c r="F4946" s="1">
        <v>0.87079188238140603</v>
      </c>
      <c r="G4946" s="1">
        <v>0.8737446197991392</v>
      </c>
      <c r="J4946" s="1">
        <v>0.87226825109027262</v>
      </c>
      <c r="K4946" s="2" t="s">
        <v>75</v>
      </c>
      <c r="L4946" s="1">
        <v>1.1693088219191414</v>
      </c>
      <c r="M4946" s="1">
        <v>0.93449629958620462</v>
      </c>
      <c r="P4946" s="1">
        <v>1.0519025607526731</v>
      </c>
      <c r="Q4946" s="1" t="e">
        <v>#N/A</v>
      </c>
      <c r="R4946" s="1" t="e">
        <v>#N/A</v>
      </c>
      <c r="S4946" s="1" t="e">
        <v>#N/A</v>
      </c>
      <c r="T4946" s="1" t="e">
        <v>#N/A</v>
      </c>
      <c r="U4946" s="1" t="e">
        <v>#N/A</v>
      </c>
      <c r="V4946" s="1" t="e">
        <v>#N/A</v>
      </c>
      <c r="W4946" s="1" t="e">
        <v>#N/A</v>
      </c>
      <c r="X4946" s="1" t="e">
        <v>#N/A</v>
      </c>
      <c r="Y4946" s="1" t="e">
        <v>#N/A</v>
      </c>
      <c r="Z4946" s="1" t="e">
        <v>#N/A</v>
      </c>
    </row>
    <row r="4947" spans="1:26" x14ac:dyDescent="0.2">
      <c r="A4947" s="1">
        <v>189</v>
      </c>
      <c r="B4947" s="2" t="s">
        <v>14900</v>
      </c>
      <c r="C4947" s="2" t="s">
        <v>14901</v>
      </c>
      <c r="D4947" s="2" t="s">
        <v>14902</v>
      </c>
      <c r="E4947" s="2" t="s">
        <v>115</v>
      </c>
      <c r="F4947" s="1">
        <v>1.0065513558796906</v>
      </c>
      <c r="G4947" s="1">
        <v>0.93256955361386273</v>
      </c>
      <c r="J4947" s="1">
        <v>0.96956045474677666</v>
      </c>
      <c r="K4947" s="2" t="s">
        <v>116</v>
      </c>
      <c r="L4947" s="1">
        <v>1.0588715916103852</v>
      </c>
      <c r="M4947" s="1">
        <v>1.0449640731869922</v>
      </c>
      <c r="P4947" s="1">
        <v>1.0519178323986886</v>
      </c>
      <c r="Q4947" s="1" t="e">
        <v>#N/A</v>
      </c>
      <c r="R4947" s="1" t="e">
        <v>#N/A</v>
      </c>
      <c r="S4947" s="1" t="e">
        <v>#N/A</v>
      </c>
      <c r="T4947" s="1" t="e">
        <v>#N/A</v>
      </c>
      <c r="U4947" s="1" t="e">
        <v>#N/A</v>
      </c>
      <c r="V4947" s="1" t="e">
        <v>#N/A</v>
      </c>
      <c r="W4947" s="1" t="e">
        <v>#N/A</v>
      </c>
      <c r="X4947" s="1" t="e">
        <v>#N/A</v>
      </c>
      <c r="Y4947" s="1" t="e">
        <v>#N/A</v>
      </c>
      <c r="Z4947" s="1" t="e">
        <v>#N/A</v>
      </c>
    </row>
    <row r="4948" spans="1:26" x14ac:dyDescent="0.2">
      <c r="A4948" s="1">
        <v>4780</v>
      </c>
      <c r="B4948" s="2" t="s">
        <v>14903</v>
      </c>
      <c r="C4948" s="2" t="s">
        <v>14904</v>
      </c>
      <c r="D4948" s="2" t="s">
        <v>14905</v>
      </c>
      <c r="E4948" s="2" t="s">
        <v>115</v>
      </c>
      <c r="F4948" s="1">
        <v>0.8777432180052378</v>
      </c>
      <c r="G4948" s="1">
        <v>0.96873012101049194</v>
      </c>
      <c r="J4948" s="1">
        <v>0.92323666950786487</v>
      </c>
      <c r="K4948" s="2" t="s">
        <v>116</v>
      </c>
      <c r="L4948" s="1">
        <v>1.0467207941243977</v>
      </c>
      <c r="M4948" s="1">
        <v>1.0573595396020283</v>
      </c>
      <c r="P4948" s="1">
        <v>1.0520401668632129</v>
      </c>
      <c r="Q4948" s="1" t="e">
        <v>#N/A</v>
      </c>
      <c r="R4948" s="1" t="e">
        <v>#N/A</v>
      </c>
      <c r="S4948" s="1" t="e">
        <v>#N/A</v>
      </c>
      <c r="T4948" s="1" t="e">
        <v>#N/A</v>
      </c>
      <c r="U4948" s="1" t="e">
        <v>#N/A</v>
      </c>
      <c r="V4948" s="1" t="e">
        <v>#N/A</v>
      </c>
      <c r="W4948" s="1" t="e">
        <v>#N/A</v>
      </c>
      <c r="X4948" s="1" t="e">
        <v>#N/A</v>
      </c>
      <c r="Y4948" s="1" t="e">
        <v>#N/A</v>
      </c>
      <c r="Z4948" s="1" t="e">
        <v>#N/A</v>
      </c>
    </row>
    <row r="4949" spans="1:26" x14ac:dyDescent="0.2">
      <c r="A4949" s="1">
        <v>2932</v>
      </c>
      <c r="B4949" s="2" t="s">
        <v>14906</v>
      </c>
      <c r="C4949" s="2" t="s">
        <v>14907</v>
      </c>
      <c r="D4949" s="2" t="s">
        <v>14908</v>
      </c>
      <c r="E4949" s="2" t="s">
        <v>265</v>
      </c>
      <c r="F4949" s="1">
        <v>0.88289834358756358</v>
      </c>
      <c r="G4949" s="1">
        <v>0.77139449702114526</v>
      </c>
      <c r="J4949" s="1">
        <v>0.82714642030435437</v>
      </c>
      <c r="K4949" s="2" t="s">
        <v>266</v>
      </c>
      <c r="L4949" s="1">
        <v>1.1243350335519326</v>
      </c>
      <c r="M4949" s="1">
        <v>0.97993140480166407</v>
      </c>
      <c r="P4949" s="1">
        <v>1.0521332191767985</v>
      </c>
      <c r="Q4949" s="1" t="e">
        <v>#N/A</v>
      </c>
      <c r="R4949" s="1" t="e">
        <v>#N/A</v>
      </c>
      <c r="S4949" s="1" t="e">
        <v>#N/A</v>
      </c>
      <c r="T4949" s="1" t="e">
        <v>#N/A</v>
      </c>
      <c r="U4949" s="1" t="e">
        <v>#N/A</v>
      </c>
      <c r="V4949" s="1" t="e">
        <v>#N/A</v>
      </c>
      <c r="W4949" s="1" t="e">
        <v>#N/A</v>
      </c>
      <c r="X4949" s="1" t="e">
        <v>#N/A</v>
      </c>
      <c r="Y4949" s="1" t="e">
        <v>#N/A</v>
      </c>
      <c r="Z4949" s="1" t="e">
        <v>#N/A</v>
      </c>
    </row>
    <row r="4950" spans="1:26" x14ac:dyDescent="0.2">
      <c r="A4950" s="1">
        <v>6217</v>
      </c>
      <c r="B4950" s="2" t="s">
        <v>14909</v>
      </c>
      <c r="C4950" s="2" t="s">
        <v>14910</v>
      </c>
      <c r="D4950" s="2" t="s">
        <v>14911</v>
      </c>
      <c r="E4950" s="2" t="s">
        <v>126</v>
      </c>
      <c r="F4950" s="1">
        <v>0.90260369148712216</v>
      </c>
      <c r="G4950" s="1">
        <v>1.0039882377354101</v>
      </c>
      <c r="J4950" s="1">
        <v>0.9532959646112662</v>
      </c>
      <c r="K4950" s="2" t="s">
        <v>127</v>
      </c>
      <c r="L4950" s="1">
        <v>0.98522867242103507</v>
      </c>
      <c r="M4950" s="1">
        <v>1.1190703127233907</v>
      </c>
      <c r="P4950" s="1">
        <v>1.0521494925722128</v>
      </c>
      <c r="Q4950" s="1" t="e">
        <v>#N/A</v>
      </c>
      <c r="R4950" s="1" t="e">
        <v>#N/A</v>
      </c>
      <c r="S4950" s="1" t="e">
        <v>#N/A</v>
      </c>
      <c r="T4950" s="1" t="e">
        <v>#N/A</v>
      </c>
      <c r="U4950" s="1" t="e">
        <v>#N/A</v>
      </c>
      <c r="V4950" s="1" t="e">
        <v>#N/A</v>
      </c>
      <c r="W4950" s="1" t="e">
        <v>#N/A</v>
      </c>
      <c r="X4950" s="1" t="e">
        <v>#N/A</v>
      </c>
      <c r="Y4950" s="1" t="e">
        <v>#N/A</v>
      </c>
      <c r="Z4950" s="1" t="e">
        <v>#N/A</v>
      </c>
    </row>
    <row r="4951" spans="1:26" x14ac:dyDescent="0.2">
      <c r="A4951" s="1">
        <v>636</v>
      </c>
      <c r="B4951" s="2" t="s">
        <v>14912</v>
      </c>
      <c r="C4951" s="2" t="s">
        <v>14913</v>
      </c>
      <c r="D4951" s="2" t="s">
        <v>14914</v>
      </c>
      <c r="E4951" s="2" t="s">
        <v>37</v>
      </c>
      <c r="F4951" s="1">
        <v>1.0882000433751997</v>
      </c>
      <c r="G4951" s="1">
        <v>1.0657094875550621</v>
      </c>
      <c r="J4951" s="1">
        <v>1.076954765465131</v>
      </c>
      <c r="K4951" s="2" t="s">
        <v>38</v>
      </c>
      <c r="L4951" s="1">
        <v>1.1198434290156019</v>
      </c>
      <c r="M4951" s="1">
        <v>0.98459787048818059</v>
      </c>
      <c r="P4951" s="1">
        <v>1.0522206497518911</v>
      </c>
      <c r="Q4951" s="1" t="e">
        <v>#N/A</v>
      </c>
      <c r="R4951" s="1" t="e">
        <v>#N/A</v>
      </c>
      <c r="S4951" s="1" t="e">
        <v>#N/A</v>
      </c>
      <c r="T4951" s="1" t="e">
        <v>#N/A</v>
      </c>
      <c r="U4951" s="1" t="e">
        <v>#N/A</v>
      </c>
      <c r="V4951" s="1" t="e">
        <v>#N/A</v>
      </c>
      <c r="W4951" s="1" t="e">
        <v>#N/A</v>
      </c>
      <c r="X4951" s="1" t="e">
        <v>#N/A</v>
      </c>
      <c r="Y4951" s="1" t="e">
        <v>#N/A</v>
      </c>
      <c r="Z4951" s="1" t="e">
        <v>#N/A</v>
      </c>
    </row>
    <row r="4952" spans="1:26" x14ac:dyDescent="0.2">
      <c r="A4952" s="1">
        <v>5581</v>
      </c>
      <c r="B4952" s="2" t="s">
        <v>14915</v>
      </c>
      <c r="C4952" s="2" t="s">
        <v>14916</v>
      </c>
      <c r="D4952" s="2" t="s">
        <v>14917</v>
      </c>
      <c r="E4952" s="2" t="s">
        <v>265</v>
      </c>
      <c r="F4952" s="1">
        <v>1.2374138996763333</v>
      </c>
      <c r="G4952" s="1">
        <v>0.93465113005229905</v>
      </c>
      <c r="J4952" s="1">
        <v>1.0860325148643162</v>
      </c>
      <c r="K4952" s="2" t="s">
        <v>266</v>
      </c>
      <c r="L4952" s="1">
        <v>1.0846363862000497</v>
      </c>
      <c r="M4952" s="1">
        <v>1.0199123003179358</v>
      </c>
      <c r="P4952" s="1">
        <v>1.0522743432589927</v>
      </c>
      <c r="Q4952" s="1" t="e">
        <v>#N/A</v>
      </c>
      <c r="R4952" s="1" t="e">
        <v>#N/A</v>
      </c>
      <c r="S4952" s="1" t="e">
        <v>#N/A</v>
      </c>
      <c r="T4952" s="1" t="e">
        <v>#N/A</v>
      </c>
      <c r="U4952" s="1" t="e">
        <v>#N/A</v>
      </c>
      <c r="V4952" s="1" t="e">
        <v>#N/A</v>
      </c>
      <c r="W4952" s="1" t="e">
        <v>#N/A</v>
      </c>
      <c r="X4952" s="1" t="e">
        <v>#N/A</v>
      </c>
      <c r="Y4952" s="1" t="e">
        <v>#N/A</v>
      </c>
      <c r="Z4952" s="1" t="e">
        <v>#N/A</v>
      </c>
    </row>
    <row r="4953" spans="1:26" x14ac:dyDescent="0.2">
      <c r="A4953" s="1">
        <v>6156</v>
      </c>
      <c r="B4953" s="2" t="s">
        <v>14918</v>
      </c>
      <c r="C4953" s="2" t="s">
        <v>14919</v>
      </c>
      <c r="D4953" s="2" t="s">
        <v>14920</v>
      </c>
      <c r="E4953" s="2" t="s">
        <v>97</v>
      </c>
      <c r="F4953" s="1">
        <v>0.9322949046061586</v>
      </c>
      <c r="G4953" s="1">
        <v>1.0667503156387372</v>
      </c>
      <c r="J4953" s="1">
        <v>0.99952261012244792</v>
      </c>
      <c r="K4953" s="2" t="s">
        <v>98</v>
      </c>
      <c r="L4953" s="1">
        <v>1.0354463632436814</v>
      </c>
      <c r="M4953" s="1">
        <v>1.0693953651822494</v>
      </c>
      <c r="P4953" s="1">
        <v>1.0524208642129653</v>
      </c>
      <c r="Q4953" s="1" t="e">
        <v>#N/A</v>
      </c>
      <c r="R4953" s="1" t="e">
        <v>#N/A</v>
      </c>
      <c r="S4953" s="1" t="e">
        <v>#N/A</v>
      </c>
      <c r="T4953" s="1" t="e">
        <v>#N/A</v>
      </c>
      <c r="U4953" s="1" t="e">
        <v>#N/A</v>
      </c>
      <c r="V4953" s="1" t="e">
        <v>#N/A</v>
      </c>
      <c r="W4953" s="1" t="e">
        <v>#N/A</v>
      </c>
      <c r="X4953" s="1" t="e">
        <v>#N/A</v>
      </c>
      <c r="Y4953" s="1" t="e">
        <v>#N/A</v>
      </c>
      <c r="Z4953" s="1" t="e">
        <v>#N/A</v>
      </c>
    </row>
    <row r="4954" spans="1:26" x14ac:dyDescent="0.2">
      <c r="A4954" s="1">
        <v>2280</v>
      </c>
      <c r="B4954" s="2" t="s">
        <v>14921</v>
      </c>
      <c r="C4954" s="2" t="s">
        <v>14922</v>
      </c>
      <c r="D4954" s="2" t="s">
        <v>14923</v>
      </c>
      <c r="E4954" s="2" t="s">
        <v>55</v>
      </c>
      <c r="F4954" s="1">
        <v>0.92376235983901145</v>
      </c>
      <c r="G4954" s="1">
        <v>1.1113328721089415</v>
      </c>
      <c r="J4954" s="1">
        <v>1.0175476159739765</v>
      </c>
      <c r="K4954" s="2" t="s">
        <v>56</v>
      </c>
      <c r="L4954" s="1">
        <v>1.0383997859245382</v>
      </c>
      <c r="M4954" s="1">
        <v>1.0664592327417908</v>
      </c>
      <c r="P4954" s="1">
        <v>1.0524295093331646</v>
      </c>
      <c r="Q4954" s="1" t="e">
        <v>#N/A</v>
      </c>
      <c r="R4954" s="1" t="e">
        <v>#N/A</v>
      </c>
      <c r="S4954" s="1" t="e">
        <v>#N/A</v>
      </c>
      <c r="T4954" s="1" t="e">
        <v>#N/A</v>
      </c>
      <c r="U4954" s="1" t="e">
        <v>#N/A</v>
      </c>
      <c r="V4954" s="1" t="e">
        <v>#N/A</v>
      </c>
      <c r="W4954" s="1" t="e">
        <v>#N/A</v>
      </c>
      <c r="X4954" s="1" t="e">
        <v>#N/A</v>
      </c>
      <c r="Y4954" s="1" t="e">
        <v>#N/A</v>
      </c>
      <c r="Z4954" s="1" t="e">
        <v>#N/A</v>
      </c>
    </row>
    <row r="4955" spans="1:26" x14ac:dyDescent="0.2">
      <c r="A4955" s="1">
        <v>4154</v>
      </c>
      <c r="B4955" s="2" t="s">
        <v>14924</v>
      </c>
      <c r="C4955" s="2" t="s">
        <v>14925</v>
      </c>
      <c r="D4955" s="2" t="s">
        <v>14926</v>
      </c>
      <c r="E4955" s="2" t="s">
        <v>126</v>
      </c>
      <c r="F4955" s="1">
        <v>0.96112631685654382</v>
      </c>
      <c r="G4955" s="1">
        <v>0.98013135541035534</v>
      </c>
      <c r="J4955" s="1">
        <v>0.97062883613344964</v>
      </c>
      <c r="K4955" s="2" t="s">
        <v>127</v>
      </c>
      <c r="L4955" s="1">
        <v>1.0685283214816312</v>
      </c>
      <c r="M4955" s="1">
        <v>1.0363506219651388</v>
      </c>
      <c r="P4955" s="1">
        <v>1.0524394717233849</v>
      </c>
      <c r="Q4955" s="1" t="e">
        <v>#N/A</v>
      </c>
      <c r="R4955" s="1" t="e">
        <v>#N/A</v>
      </c>
      <c r="S4955" s="1" t="e">
        <v>#N/A</v>
      </c>
      <c r="T4955" s="1" t="e">
        <v>#N/A</v>
      </c>
      <c r="U4955" s="1" t="e">
        <v>#N/A</v>
      </c>
      <c r="V4955" s="1" t="e">
        <v>#N/A</v>
      </c>
      <c r="W4955" s="1" t="e">
        <v>#N/A</v>
      </c>
      <c r="X4955" s="1" t="e">
        <v>#N/A</v>
      </c>
      <c r="Y4955" s="1" t="e">
        <v>#N/A</v>
      </c>
      <c r="Z4955" s="1" t="e">
        <v>#N/A</v>
      </c>
    </row>
    <row r="4956" spans="1:26" x14ac:dyDescent="0.2">
      <c r="A4956" s="1">
        <v>3664</v>
      </c>
      <c r="B4956" s="2" t="s">
        <v>14927</v>
      </c>
      <c r="C4956" s="2" t="s">
        <v>14928</v>
      </c>
      <c r="D4956" s="2" t="s">
        <v>14929</v>
      </c>
      <c r="E4956" s="2" t="s">
        <v>136</v>
      </c>
      <c r="F4956" s="1">
        <v>1.0154298743609522</v>
      </c>
      <c r="G4956" s="1">
        <v>1.0009096445514527</v>
      </c>
      <c r="J4956" s="1">
        <v>1.0081697594562025</v>
      </c>
      <c r="K4956" s="2" t="s">
        <v>137</v>
      </c>
      <c r="L4956" s="1">
        <v>1.0694501365333873</v>
      </c>
      <c r="M4956" s="1">
        <v>1.0354309124618728</v>
      </c>
      <c r="P4956" s="1">
        <v>1.05244052449763</v>
      </c>
      <c r="Q4956" s="1" t="e">
        <v>#N/A</v>
      </c>
      <c r="R4956" s="1" t="e">
        <v>#N/A</v>
      </c>
      <c r="S4956" s="1" t="e">
        <v>#N/A</v>
      </c>
      <c r="T4956" s="1" t="e">
        <v>#N/A</v>
      </c>
      <c r="U4956" s="1" t="e">
        <v>#N/A</v>
      </c>
      <c r="V4956" s="1" t="e">
        <v>#N/A</v>
      </c>
      <c r="W4956" s="1" t="e">
        <v>#N/A</v>
      </c>
      <c r="X4956" s="1" t="e">
        <v>#N/A</v>
      </c>
      <c r="Y4956" s="1" t="e">
        <v>#N/A</v>
      </c>
      <c r="Z4956" s="1" t="e">
        <v>#N/A</v>
      </c>
    </row>
    <row r="4957" spans="1:26" x14ac:dyDescent="0.2">
      <c r="A4957" s="1">
        <v>983</v>
      </c>
      <c r="B4957" s="2" t="s">
        <v>14930</v>
      </c>
      <c r="C4957" s="2" t="s">
        <v>14931</v>
      </c>
      <c r="D4957" s="2" t="s">
        <v>14932</v>
      </c>
      <c r="E4957" s="2" t="s">
        <v>136</v>
      </c>
      <c r="F4957" s="1">
        <v>0.95136702533432826</v>
      </c>
      <c r="G4957" s="1">
        <v>0.95327313129890223</v>
      </c>
      <c r="J4957" s="1">
        <v>0.95232007831661525</v>
      </c>
      <c r="K4957" s="2" t="s">
        <v>137</v>
      </c>
      <c r="L4957" s="1">
        <v>1.0714112869518544</v>
      </c>
      <c r="M4957" s="1">
        <v>1.0334856823057552</v>
      </c>
      <c r="P4957" s="1">
        <v>1.0524484846288047</v>
      </c>
      <c r="Q4957" s="1" t="e">
        <v>#N/A</v>
      </c>
      <c r="R4957" s="1" t="e">
        <v>#N/A</v>
      </c>
      <c r="S4957" s="1" t="e">
        <v>#N/A</v>
      </c>
      <c r="T4957" s="1" t="e">
        <v>#N/A</v>
      </c>
      <c r="U4957" s="1" t="e">
        <v>#N/A</v>
      </c>
      <c r="V4957" s="1" t="e">
        <v>#N/A</v>
      </c>
      <c r="W4957" s="1" t="e">
        <v>#N/A</v>
      </c>
      <c r="X4957" s="1" t="e">
        <v>#N/A</v>
      </c>
      <c r="Y4957" s="1" t="e">
        <v>#N/A</v>
      </c>
      <c r="Z4957" s="1" t="e">
        <v>#N/A</v>
      </c>
    </row>
    <row r="4958" spans="1:26" x14ac:dyDescent="0.2">
      <c r="A4958" s="1">
        <v>736</v>
      </c>
      <c r="B4958" s="2" t="s">
        <v>14933</v>
      </c>
      <c r="C4958" s="2" t="s">
        <v>14934</v>
      </c>
      <c r="D4958" s="2" t="s">
        <v>14935</v>
      </c>
      <c r="E4958" s="2" t="s">
        <v>37</v>
      </c>
      <c r="F4958" s="1">
        <v>0.90916890835277009</v>
      </c>
      <c r="G4958" s="1">
        <v>0.93392674145969834</v>
      </c>
      <c r="J4958" s="1">
        <v>0.92154782490623421</v>
      </c>
      <c r="K4958" s="2" t="s">
        <v>38</v>
      </c>
      <c r="L4958" s="1">
        <v>1.0826150529324718</v>
      </c>
      <c r="M4958" s="1">
        <v>1.0223146128680478</v>
      </c>
      <c r="P4958" s="1">
        <v>1.0524648329002599</v>
      </c>
      <c r="Q4958" s="1" t="e">
        <v>#N/A</v>
      </c>
      <c r="R4958" s="1" t="e">
        <v>#N/A</v>
      </c>
      <c r="S4958" s="1" t="e">
        <v>#N/A</v>
      </c>
      <c r="T4958" s="1" t="e">
        <v>#N/A</v>
      </c>
      <c r="U4958" s="1" t="e">
        <v>#N/A</v>
      </c>
      <c r="V4958" s="1" t="e">
        <v>#N/A</v>
      </c>
      <c r="W4958" s="1" t="e">
        <v>#N/A</v>
      </c>
      <c r="X4958" s="1" t="e">
        <v>#N/A</v>
      </c>
      <c r="Y4958" s="1" t="e">
        <v>#N/A</v>
      </c>
      <c r="Z4958" s="1" t="e">
        <v>#N/A</v>
      </c>
    </row>
    <row r="4959" spans="1:26" x14ac:dyDescent="0.2">
      <c r="A4959" s="1">
        <v>170</v>
      </c>
      <c r="B4959" s="2" t="s">
        <v>14936</v>
      </c>
      <c r="C4959" s="2" t="s">
        <v>14937</v>
      </c>
      <c r="D4959" s="2" t="s">
        <v>14938</v>
      </c>
      <c r="E4959" s="2" t="s">
        <v>82</v>
      </c>
      <c r="F4959" s="1">
        <v>1.2972721336371735</v>
      </c>
      <c r="G4959" s="1">
        <v>1.1079909186126478</v>
      </c>
      <c r="J4959" s="1">
        <v>1.2026315261249105</v>
      </c>
      <c r="K4959" s="2" t="s">
        <v>83</v>
      </c>
      <c r="L4959" s="1">
        <v>1.1311891502822287</v>
      </c>
      <c r="M4959" s="1">
        <v>0.97381304385637368</v>
      </c>
      <c r="P4959" s="1">
        <v>1.0525010970693012</v>
      </c>
      <c r="Q4959" s="1" t="e">
        <v>#N/A</v>
      </c>
      <c r="R4959" s="1" t="e">
        <v>#N/A</v>
      </c>
      <c r="S4959" s="1" t="e">
        <v>#N/A</v>
      </c>
      <c r="T4959" s="1" t="e">
        <v>#N/A</v>
      </c>
      <c r="U4959" s="1" t="e">
        <v>#N/A</v>
      </c>
      <c r="V4959" s="1" t="e">
        <v>#N/A</v>
      </c>
      <c r="W4959" s="1" t="e">
        <v>#N/A</v>
      </c>
      <c r="X4959" s="1" t="e">
        <v>#N/A</v>
      </c>
      <c r="Y4959" s="1" t="e">
        <v>#N/A</v>
      </c>
      <c r="Z4959" s="1" t="e">
        <v>#N/A</v>
      </c>
    </row>
    <row r="4960" spans="1:26" x14ac:dyDescent="0.2">
      <c r="A4960" s="1">
        <v>6365</v>
      </c>
      <c r="B4960" s="2" t="s">
        <v>14939</v>
      </c>
      <c r="C4960" s="2" t="s">
        <v>14940</v>
      </c>
      <c r="D4960" s="2" t="s">
        <v>14941</v>
      </c>
      <c r="E4960" s="2" t="s">
        <v>97</v>
      </c>
      <c r="F4960" s="1">
        <v>0.88218885944706749</v>
      </c>
      <c r="G4960" s="1">
        <v>1.0258376265704818</v>
      </c>
      <c r="J4960" s="1">
        <v>0.95401324300877466</v>
      </c>
      <c r="K4960" s="2" t="s">
        <v>98</v>
      </c>
      <c r="L4960" s="1">
        <v>0.98835507505765841</v>
      </c>
      <c r="M4960" s="1">
        <v>1.1166550713844769</v>
      </c>
      <c r="P4960" s="1">
        <v>1.0525050732210677</v>
      </c>
      <c r="Q4960" s="1" t="e">
        <v>#N/A</v>
      </c>
      <c r="R4960" s="1" t="e">
        <v>#N/A</v>
      </c>
      <c r="S4960" s="1" t="e">
        <v>#N/A</v>
      </c>
      <c r="T4960" s="1" t="e">
        <v>#N/A</v>
      </c>
      <c r="U4960" s="1" t="e">
        <v>#N/A</v>
      </c>
      <c r="V4960" s="1" t="e">
        <v>#N/A</v>
      </c>
      <c r="W4960" s="1" t="e">
        <v>#N/A</v>
      </c>
      <c r="X4960" s="1" t="e">
        <v>#N/A</v>
      </c>
      <c r="Y4960" s="1" t="e">
        <v>#N/A</v>
      </c>
      <c r="Z4960" s="1" t="e">
        <v>#N/A</v>
      </c>
    </row>
    <row r="4961" spans="1:26" x14ac:dyDescent="0.2">
      <c r="A4961" s="1">
        <v>4481</v>
      </c>
      <c r="B4961" s="2" t="s">
        <v>14942</v>
      </c>
      <c r="C4961" s="2" t="s">
        <v>14943</v>
      </c>
      <c r="D4961" s="2" t="s">
        <v>14944</v>
      </c>
      <c r="E4961" s="2" t="s">
        <v>182</v>
      </c>
      <c r="F4961" s="1">
        <v>0.99875088891989672</v>
      </c>
      <c r="G4961" s="1">
        <v>1.2385793948902062</v>
      </c>
      <c r="J4961" s="1">
        <v>1.1186651419050515</v>
      </c>
      <c r="K4961" s="2" t="s">
        <v>183</v>
      </c>
      <c r="L4961" s="1">
        <v>1.1337560202401999</v>
      </c>
      <c r="M4961" s="1">
        <v>0.97142704394568258</v>
      </c>
      <c r="P4961" s="1">
        <v>1.0525915320929413</v>
      </c>
      <c r="Q4961" s="1" t="e">
        <v>#N/A</v>
      </c>
      <c r="R4961" s="1" t="e">
        <v>#N/A</v>
      </c>
      <c r="S4961" s="1" t="e">
        <v>#N/A</v>
      </c>
      <c r="T4961" s="1" t="e">
        <v>#N/A</v>
      </c>
      <c r="U4961" s="1" t="e">
        <v>#N/A</v>
      </c>
      <c r="V4961" s="1" t="e">
        <v>#N/A</v>
      </c>
      <c r="W4961" s="1" t="e">
        <v>#N/A</v>
      </c>
      <c r="X4961" s="1" t="e">
        <v>#N/A</v>
      </c>
      <c r="Y4961" s="1" t="e">
        <v>#N/A</v>
      </c>
      <c r="Z4961" s="1" t="e">
        <v>#N/A</v>
      </c>
    </row>
    <row r="4962" spans="1:26" x14ac:dyDescent="0.2">
      <c r="A4962" s="1">
        <v>5389</v>
      </c>
      <c r="B4962" s="2" t="s">
        <v>14945</v>
      </c>
      <c r="C4962" s="2" t="s">
        <v>14946</v>
      </c>
      <c r="D4962" s="2" t="s">
        <v>14947</v>
      </c>
      <c r="E4962" s="2" t="s">
        <v>102</v>
      </c>
      <c r="F4962" s="1">
        <v>1.0277045168926873</v>
      </c>
      <c r="G4962" s="1">
        <v>1.1487889273356395</v>
      </c>
      <c r="J4962" s="1">
        <v>1.0882467221141634</v>
      </c>
      <c r="K4962" s="2" t="s">
        <v>103</v>
      </c>
      <c r="L4962" s="1">
        <v>1.0275411116455615</v>
      </c>
      <c r="M4962" s="1">
        <v>1.0777279391988619</v>
      </c>
      <c r="P4962" s="1">
        <v>1.0526345254222118</v>
      </c>
      <c r="Q4962" s="1" t="e">
        <v>#N/A</v>
      </c>
      <c r="R4962" s="1" t="e">
        <v>#N/A</v>
      </c>
      <c r="S4962" s="1" t="e">
        <v>#N/A</v>
      </c>
      <c r="T4962" s="1" t="e">
        <v>#N/A</v>
      </c>
      <c r="U4962" s="1" t="e">
        <v>#N/A</v>
      </c>
      <c r="V4962" s="1" t="e">
        <v>#N/A</v>
      </c>
      <c r="W4962" s="1" t="e">
        <v>#N/A</v>
      </c>
      <c r="X4962" s="1" t="e">
        <v>#N/A</v>
      </c>
      <c r="Y4962" s="1" t="e">
        <v>#N/A</v>
      </c>
      <c r="Z4962" s="1" t="e">
        <v>#N/A</v>
      </c>
    </row>
    <row r="4963" spans="1:26" x14ac:dyDescent="0.2">
      <c r="A4963" s="1">
        <v>3016</v>
      </c>
      <c r="B4963" s="2" t="s">
        <v>14948</v>
      </c>
      <c r="C4963" s="2" t="s">
        <v>14949</v>
      </c>
      <c r="D4963" s="2" t="s">
        <v>14950</v>
      </c>
      <c r="E4963" s="2" t="s">
        <v>131</v>
      </c>
      <c r="F4963" s="1">
        <v>1.1819794348321842</v>
      </c>
      <c r="G4963" s="1">
        <v>1.3533253690813627</v>
      </c>
      <c r="J4963" s="1">
        <v>1.2676524019567734</v>
      </c>
      <c r="K4963" s="2" t="s">
        <v>132</v>
      </c>
      <c r="L4963" s="1">
        <v>1.0474197147256517</v>
      </c>
      <c r="M4963" s="1">
        <v>1.0579374275782154</v>
      </c>
      <c r="P4963" s="1">
        <v>1.0526785711519335</v>
      </c>
      <c r="Q4963" s="1" t="e">
        <v>#N/A</v>
      </c>
      <c r="R4963" s="1" t="e">
        <v>#N/A</v>
      </c>
      <c r="S4963" s="1" t="e">
        <v>#N/A</v>
      </c>
      <c r="T4963" s="1" t="e">
        <v>#N/A</v>
      </c>
      <c r="U4963" s="1" t="e">
        <v>#N/A</v>
      </c>
      <c r="V4963" s="1" t="e">
        <v>#N/A</v>
      </c>
      <c r="W4963" s="1" t="e">
        <v>#N/A</v>
      </c>
      <c r="X4963" s="1" t="e">
        <v>#N/A</v>
      </c>
      <c r="Y4963" s="1" t="e">
        <v>#N/A</v>
      </c>
      <c r="Z4963" s="1" t="e">
        <v>#N/A</v>
      </c>
    </row>
    <row r="4964" spans="1:26" x14ac:dyDescent="0.2">
      <c r="A4964" s="1">
        <v>2482</v>
      </c>
      <c r="B4964" s="2" t="s">
        <v>14951</v>
      </c>
      <c r="C4964" s="2" t="s">
        <v>14952</v>
      </c>
      <c r="D4964" s="2" t="s">
        <v>14953</v>
      </c>
      <c r="E4964" s="2" t="s">
        <v>174</v>
      </c>
      <c r="F4964" s="1">
        <v>0.99363454817773356</v>
      </c>
      <c r="G4964" s="1">
        <v>0.91860506430569289</v>
      </c>
      <c r="J4964" s="1">
        <v>0.95611980624171322</v>
      </c>
      <c r="K4964" s="2" t="s">
        <v>175</v>
      </c>
      <c r="L4964" s="1">
        <v>1.1751021230605774</v>
      </c>
      <c r="M4964" s="1">
        <v>0.93027538987858183</v>
      </c>
      <c r="P4964" s="1">
        <v>1.0526887564695797</v>
      </c>
      <c r="Q4964" s="1" t="e">
        <v>#N/A</v>
      </c>
      <c r="R4964" s="1" t="e">
        <v>#N/A</v>
      </c>
      <c r="S4964" s="1" t="e">
        <v>#N/A</v>
      </c>
      <c r="T4964" s="1" t="e">
        <v>#N/A</v>
      </c>
      <c r="U4964" s="1" t="e">
        <v>#N/A</v>
      </c>
      <c r="V4964" s="1" t="e">
        <v>#N/A</v>
      </c>
      <c r="W4964" s="1" t="e">
        <v>#N/A</v>
      </c>
      <c r="X4964" s="1" t="e">
        <v>#N/A</v>
      </c>
      <c r="Y4964" s="1" t="e">
        <v>#N/A</v>
      </c>
      <c r="Z4964" s="1" t="e">
        <v>#N/A</v>
      </c>
    </row>
    <row r="4965" spans="1:26" x14ac:dyDescent="0.2">
      <c r="A4965" s="1">
        <v>4153</v>
      </c>
      <c r="B4965" s="2" t="s">
        <v>14954</v>
      </c>
      <c r="C4965" s="2" t="s">
        <v>14955</v>
      </c>
      <c r="D4965" s="2" t="s">
        <v>14956</v>
      </c>
      <c r="E4965" s="2" t="s">
        <v>74</v>
      </c>
      <c r="F4965" s="1">
        <v>0.87215019546974304</v>
      </c>
      <c r="G4965" s="1">
        <v>0.79994092328466537</v>
      </c>
      <c r="J4965" s="1">
        <v>0.83604555937720426</v>
      </c>
      <c r="K4965" s="2" t="s">
        <v>75</v>
      </c>
      <c r="L4965" s="1">
        <v>0.91378590031911366</v>
      </c>
      <c r="M4965" s="1">
        <v>1.191601820584349</v>
      </c>
      <c r="P4965" s="1">
        <v>1.0526938604517313</v>
      </c>
      <c r="Q4965" s="1" t="e">
        <v>#N/A</v>
      </c>
      <c r="R4965" s="1" t="e">
        <v>#N/A</v>
      </c>
      <c r="S4965" s="1" t="e">
        <v>#N/A</v>
      </c>
      <c r="T4965" s="1" t="e">
        <v>#N/A</v>
      </c>
      <c r="U4965" s="1" t="e">
        <v>#N/A</v>
      </c>
      <c r="V4965" s="1" t="e">
        <v>#N/A</v>
      </c>
      <c r="W4965" s="1" t="e">
        <v>#N/A</v>
      </c>
      <c r="X4965" s="1" t="e">
        <v>#N/A</v>
      </c>
      <c r="Y4965" s="1" t="e">
        <v>#N/A</v>
      </c>
      <c r="Z4965" s="1" t="e">
        <v>#N/A</v>
      </c>
    </row>
    <row r="4966" spans="1:26" x14ac:dyDescent="0.2">
      <c r="A4966" s="1">
        <v>1424</v>
      </c>
      <c r="B4966" s="2" t="s">
        <v>14957</v>
      </c>
      <c r="C4966" s="2" t="s">
        <v>14958</v>
      </c>
      <c r="D4966" s="2" t="s">
        <v>14959</v>
      </c>
      <c r="E4966" s="2" t="s">
        <v>126</v>
      </c>
      <c r="F4966" s="1">
        <v>1.0134886658712896</v>
      </c>
      <c r="G4966" s="1">
        <v>1.027978398732672</v>
      </c>
      <c r="J4966" s="1">
        <v>1.0207335323019808</v>
      </c>
      <c r="K4966" s="2" t="s">
        <v>127</v>
      </c>
      <c r="L4966" s="1">
        <v>1.0561447169608313</v>
      </c>
      <c r="M4966" s="1">
        <v>1.0493132636328304</v>
      </c>
      <c r="P4966" s="1">
        <v>1.0527289902968309</v>
      </c>
      <c r="Q4966" s="1" t="e">
        <v>#N/A</v>
      </c>
      <c r="R4966" s="1" t="e">
        <v>#N/A</v>
      </c>
      <c r="S4966" s="1" t="e">
        <v>#N/A</v>
      </c>
      <c r="T4966" s="1" t="e">
        <v>#N/A</v>
      </c>
      <c r="U4966" s="1" t="e">
        <v>#N/A</v>
      </c>
      <c r="V4966" s="1" t="e">
        <v>#N/A</v>
      </c>
      <c r="W4966" s="1" t="e">
        <v>#N/A</v>
      </c>
      <c r="X4966" s="1" t="e">
        <v>#N/A</v>
      </c>
      <c r="Y4966" s="1" t="e">
        <v>#N/A</v>
      </c>
      <c r="Z4966" s="1" t="e">
        <v>#N/A</v>
      </c>
    </row>
    <row r="4967" spans="1:26" x14ac:dyDescent="0.2">
      <c r="A4967" s="1">
        <v>1306</v>
      </c>
      <c r="B4967" s="2" t="s">
        <v>14960</v>
      </c>
      <c r="C4967" s="2" t="s">
        <v>14961</v>
      </c>
      <c r="D4967" s="2" t="s">
        <v>14962</v>
      </c>
      <c r="E4967" s="2" t="s">
        <v>182</v>
      </c>
      <c r="F4967" s="1">
        <v>0.93419386943678995</v>
      </c>
      <c r="G4967" s="1">
        <v>0.95444496403902657</v>
      </c>
      <c r="J4967" s="1">
        <v>0.94431941673790831</v>
      </c>
      <c r="K4967" s="2" t="s">
        <v>183</v>
      </c>
      <c r="L4967" s="1">
        <v>1.0660854721697248</v>
      </c>
      <c r="M4967" s="1">
        <v>1.039474323706951</v>
      </c>
      <c r="P4967" s="1">
        <v>1.052779897938338</v>
      </c>
      <c r="Q4967" s="1" t="e">
        <v>#N/A</v>
      </c>
      <c r="R4967" s="1" t="e">
        <v>#N/A</v>
      </c>
      <c r="S4967" s="1" t="e">
        <v>#N/A</v>
      </c>
      <c r="T4967" s="1" t="e">
        <v>#N/A</v>
      </c>
      <c r="U4967" s="1" t="e">
        <v>#N/A</v>
      </c>
      <c r="V4967" s="1" t="e">
        <v>#N/A</v>
      </c>
      <c r="W4967" s="1" t="e">
        <v>#N/A</v>
      </c>
      <c r="X4967" s="1" t="e">
        <v>#N/A</v>
      </c>
      <c r="Y4967" s="1" t="e">
        <v>#N/A</v>
      </c>
      <c r="Z4967" s="1" t="e">
        <v>#N/A</v>
      </c>
    </row>
    <row r="4968" spans="1:26" x14ac:dyDescent="0.2">
      <c r="A4968" s="1">
        <v>1232</v>
      </c>
      <c r="B4968" s="2" t="s">
        <v>14963</v>
      </c>
      <c r="C4968" s="2" t="s">
        <v>14964</v>
      </c>
      <c r="D4968" s="2" t="s">
        <v>14965</v>
      </c>
      <c r="E4968" s="2" t="s">
        <v>50</v>
      </c>
      <c r="F4968" s="1">
        <v>1.0076497219523288</v>
      </c>
      <c r="G4968" s="1">
        <v>1.0363848207174176</v>
      </c>
      <c r="J4968" s="1">
        <v>1.0220172713348732</v>
      </c>
      <c r="K4968" s="2" t="s">
        <v>51</v>
      </c>
      <c r="L4968" s="1">
        <v>1.0582099674922236</v>
      </c>
      <c r="M4968" s="1">
        <v>1.0473504230836432</v>
      </c>
      <c r="P4968" s="1">
        <v>1.0527801952879334</v>
      </c>
      <c r="Q4968" s="1" t="e">
        <v>#N/A</v>
      </c>
      <c r="R4968" s="1" t="e">
        <v>#N/A</v>
      </c>
      <c r="S4968" s="1" t="e">
        <v>#N/A</v>
      </c>
      <c r="T4968" s="1" t="e">
        <v>#N/A</v>
      </c>
      <c r="U4968" s="1" t="e">
        <v>#N/A</v>
      </c>
      <c r="V4968" s="1" t="e">
        <v>#N/A</v>
      </c>
      <c r="W4968" s="1" t="e">
        <v>#N/A</v>
      </c>
      <c r="X4968" s="1" t="e">
        <v>#N/A</v>
      </c>
      <c r="Y4968" s="1" t="e">
        <v>#N/A</v>
      </c>
      <c r="Z4968" s="1" t="e">
        <v>#N/A</v>
      </c>
    </row>
    <row r="4969" spans="1:26" x14ac:dyDescent="0.2">
      <c r="A4969" s="1">
        <v>2001</v>
      </c>
      <c r="B4969" s="2" t="s">
        <v>14966</v>
      </c>
      <c r="C4969" s="2" t="s">
        <v>14967</v>
      </c>
      <c r="D4969" s="2" t="s">
        <v>14968</v>
      </c>
      <c r="E4969" s="2" t="s">
        <v>131</v>
      </c>
      <c r="F4969" s="1">
        <v>1.2155063792365721</v>
      </c>
      <c r="G4969" s="1">
        <v>1.1742108116924619</v>
      </c>
      <c r="J4969" s="1">
        <v>1.194858595464517</v>
      </c>
      <c r="K4969" s="2" t="s">
        <v>132</v>
      </c>
      <c r="L4969" s="1">
        <v>1.1270826226061943</v>
      </c>
      <c r="M4969" s="1">
        <v>0.97856315179606024</v>
      </c>
      <c r="P4969" s="1">
        <v>1.0528228872011272</v>
      </c>
      <c r="Q4969" s="1" t="e">
        <v>#N/A</v>
      </c>
      <c r="R4969" s="1" t="e">
        <v>#N/A</v>
      </c>
      <c r="S4969" s="1" t="e">
        <v>#N/A</v>
      </c>
      <c r="T4969" s="1" t="e">
        <v>#N/A</v>
      </c>
      <c r="U4969" s="1" t="e">
        <v>#N/A</v>
      </c>
      <c r="V4969" s="1" t="e">
        <v>#N/A</v>
      </c>
      <c r="W4969" s="1" t="e">
        <v>#N/A</v>
      </c>
      <c r="X4969" s="1" t="e">
        <v>#N/A</v>
      </c>
      <c r="Y4969" s="1" t="e">
        <v>#N/A</v>
      </c>
      <c r="Z4969" s="1" t="e">
        <v>#N/A</v>
      </c>
    </row>
    <row r="4970" spans="1:26" x14ac:dyDescent="0.2">
      <c r="A4970" s="1">
        <v>4580</v>
      </c>
      <c r="B4970" s="2" t="s">
        <v>14969</v>
      </c>
      <c r="C4970" s="2" t="s">
        <v>14970</v>
      </c>
      <c r="D4970" s="2" t="s">
        <v>14971</v>
      </c>
      <c r="E4970" s="2" t="s">
        <v>131</v>
      </c>
      <c r="F4970" s="1">
        <v>1.1480813434417698</v>
      </c>
      <c r="G4970" s="1">
        <v>1.2266717214686544</v>
      </c>
      <c r="J4970" s="1">
        <v>1.1873765324552121</v>
      </c>
      <c r="K4970" s="2" t="s">
        <v>132</v>
      </c>
      <c r="L4970" s="1">
        <v>1.1016288951841358</v>
      </c>
      <c r="M4970" s="1">
        <v>1.0041121045741959</v>
      </c>
      <c r="P4970" s="1">
        <v>1.0528704998791658</v>
      </c>
      <c r="Q4970" s="1" t="e">
        <v>#N/A</v>
      </c>
      <c r="R4970" s="1" t="e">
        <v>#N/A</v>
      </c>
      <c r="S4970" s="1" t="e">
        <v>#N/A</v>
      </c>
      <c r="T4970" s="1" t="e">
        <v>#N/A</v>
      </c>
      <c r="U4970" s="1" t="e">
        <v>#N/A</v>
      </c>
      <c r="V4970" s="1" t="e">
        <v>#N/A</v>
      </c>
      <c r="W4970" s="1" t="e">
        <v>#N/A</v>
      </c>
      <c r="X4970" s="1" t="e">
        <v>#N/A</v>
      </c>
      <c r="Y4970" s="1" t="e">
        <v>#N/A</v>
      </c>
      <c r="Z4970" s="1" t="e">
        <v>#N/A</v>
      </c>
    </row>
    <row r="4971" spans="1:26" x14ac:dyDescent="0.2">
      <c r="A4971" s="1">
        <v>1864</v>
      </c>
      <c r="B4971" s="2" t="s">
        <v>14972</v>
      </c>
      <c r="C4971" s="2" t="s">
        <v>14973</v>
      </c>
      <c r="D4971" s="2" t="s">
        <v>14974</v>
      </c>
      <c r="E4971" s="2" t="s">
        <v>136</v>
      </c>
      <c r="F4971" s="1">
        <v>0.8347052055279498</v>
      </c>
      <c r="G4971" s="1">
        <v>0.95517316316652523</v>
      </c>
      <c r="J4971" s="1">
        <v>0.89493918434723752</v>
      </c>
      <c r="K4971" s="2" t="s">
        <v>137</v>
      </c>
      <c r="L4971" s="1">
        <v>0.94131290528069511</v>
      </c>
      <c r="M4971" s="1">
        <v>1.1644616382728212</v>
      </c>
      <c r="P4971" s="1">
        <v>1.0528872717767581</v>
      </c>
      <c r="Q4971" s="1" t="e">
        <v>#N/A</v>
      </c>
      <c r="R4971" s="1" t="e">
        <v>#N/A</v>
      </c>
      <c r="S4971" s="1" t="e">
        <v>#N/A</v>
      </c>
      <c r="T4971" s="1" t="e">
        <v>#N/A</v>
      </c>
      <c r="U4971" s="1" t="e">
        <v>#N/A</v>
      </c>
      <c r="V4971" s="1" t="e">
        <v>#N/A</v>
      </c>
      <c r="W4971" s="1" t="e">
        <v>#N/A</v>
      </c>
      <c r="X4971" s="1" t="e">
        <v>#N/A</v>
      </c>
      <c r="Y4971" s="1" t="e">
        <v>#N/A</v>
      </c>
      <c r="Z4971" s="1" t="e">
        <v>#N/A</v>
      </c>
    </row>
    <row r="4972" spans="1:26" x14ac:dyDescent="0.2">
      <c r="A4972" s="1">
        <v>3564</v>
      </c>
      <c r="B4972" s="2" t="s">
        <v>14975</v>
      </c>
      <c r="C4972" s="2" t="s">
        <v>14976</v>
      </c>
      <c r="D4972" s="2" t="s">
        <v>14977</v>
      </c>
      <c r="E4972" s="2" t="s">
        <v>87</v>
      </c>
      <c r="F4972" s="1">
        <v>1.0264016058364958</v>
      </c>
      <c r="G4972" s="1">
        <v>1.1037875411848084</v>
      </c>
      <c r="J4972" s="1">
        <v>1.0650945735106521</v>
      </c>
      <c r="K4972" s="2" t="s">
        <v>88</v>
      </c>
      <c r="L4972" s="1">
        <v>1.0880294453893984</v>
      </c>
      <c r="M4972" s="1">
        <v>1.0180353737281818</v>
      </c>
      <c r="P4972" s="1">
        <v>1.05303240955879</v>
      </c>
      <c r="Q4972" s="1" t="e">
        <v>#N/A</v>
      </c>
      <c r="R4972" s="1" t="e">
        <v>#N/A</v>
      </c>
      <c r="S4972" s="1" t="e">
        <v>#N/A</v>
      </c>
      <c r="T4972" s="1" t="e">
        <v>#N/A</v>
      </c>
      <c r="U4972" s="1" t="e">
        <v>#N/A</v>
      </c>
      <c r="V4972" s="1" t="e">
        <v>#N/A</v>
      </c>
      <c r="W4972" s="1" t="e">
        <v>#N/A</v>
      </c>
      <c r="X4972" s="1" t="e">
        <v>#N/A</v>
      </c>
      <c r="Y4972" s="1" t="e">
        <v>#N/A</v>
      </c>
      <c r="Z4972" s="1" t="e">
        <v>#N/A</v>
      </c>
    </row>
    <row r="4973" spans="1:26" x14ac:dyDescent="0.2">
      <c r="A4973" s="1">
        <v>4275</v>
      </c>
      <c r="B4973" s="2" t="s">
        <v>14978</v>
      </c>
      <c r="C4973" s="2" t="s">
        <v>14979</v>
      </c>
      <c r="D4973" s="2" t="s">
        <v>14980</v>
      </c>
      <c r="E4973" s="2" t="s">
        <v>288</v>
      </c>
      <c r="F4973" s="1">
        <v>1.120146842544093</v>
      </c>
      <c r="G4973" s="1">
        <v>1.1357404358722949</v>
      </c>
      <c r="J4973" s="1">
        <v>1.1279436392081941</v>
      </c>
      <c r="K4973" s="2" t="s">
        <v>289</v>
      </c>
      <c r="L4973" s="1">
        <v>1.0675767436528301</v>
      </c>
      <c r="M4973" s="1">
        <v>1.0385013088395578</v>
      </c>
      <c r="P4973" s="1">
        <v>1.0530390262461939</v>
      </c>
      <c r="Q4973" s="1" t="e">
        <v>#N/A</v>
      </c>
      <c r="R4973" s="1" t="e">
        <v>#N/A</v>
      </c>
      <c r="S4973" s="1" t="e">
        <v>#N/A</v>
      </c>
      <c r="T4973" s="1" t="e">
        <v>#N/A</v>
      </c>
      <c r="U4973" s="1" t="e">
        <v>#N/A</v>
      </c>
      <c r="V4973" s="1" t="e">
        <v>#N/A</v>
      </c>
      <c r="W4973" s="1" t="e">
        <v>#N/A</v>
      </c>
      <c r="X4973" s="1" t="e">
        <v>#N/A</v>
      </c>
      <c r="Y4973" s="1" t="e">
        <v>#N/A</v>
      </c>
      <c r="Z4973" s="1" t="e">
        <v>#N/A</v>
      </c>
    </row>
    <row r="4974" spans="1:26" x14ac:dyDescent="0.2">
      <c r="A4974" s="1">
        <v>4450</v>
      </c>
      <c r="B4974" s="2" t="s">
        <v>14981</v>
      </c>
      <c r="C4974" s="2" t="s">
        <v>14982</v>
      </c>
      <c r="D4974" s="2" t="s">
        <v>14983</v>
      </c>
      <c r="E4974" s="2" t="s">
        <v>87</v>
      </c>
      <c r="F4974" s="1">
        <v>1.0134125359279242</v>
      </c>
      <c r="G4974" s="1">
        <v>0.95902613911150469</v>
      </c>
      <c r="J4974" s="1">
        <v>0.98621933751971447</v>
      </c>
      <c r="K4974" s="2" t="s">
        <v>88</v>
      </c>
      <c r="L4974" s="1">
        <v>1.0627047284829467</v>
      </c>
      <c r="M4974" s="1">
        <v>1.0433955986501258</v>
      </c>
      <c r="P4974" s="1">
        <v>1.0530501635665361</v>
      </c>
      <c r="Q4974" s="1" t="e">
        <v>#N/A</v>
      </c>
      <c r="R4974" s="1" t="e">
        <v>#N/A</v>
      </c>
      <c r="S4974" s="1" t="e">
        <v>#N/A</v>
      </c>
      <c r="T4974" s="1" t="e">
        <v>#N/A</v>
      </c>
      <c r="U4974" s="1" t="e">
        <v>#N/A</v>
      </c>
      <c r="V4974" s="1" t="e">
        <v>#N/A</v>
      </c>
      <c r="W4974" s="1" t="e">
        <v>#N/A</v>
      </c>
      <c r="X4974" s="1" t="e">
        <v>#N/A</v>
      </c>
      <c r="Y4974" s="1" t="e">
        <v>#N/A</v>
      </c>
      <c r="Z4974" s="1" t="e">
        <v>#N/A</v>
      </c>
    </row>
    <row r="4975" spans="1:26" x14ac:dyDescent="0.2">
      <c r="A4975" s="1">
        <v>6496</v>
      </c>
      <c r="B4975" s="2" t="s">
        <v>14984</v>
      </c>
      <c r="C4975" s="2" t="s">
        <v>14985</v>
      </c>
      <c r="D4975" s="2" t="s">
        <v>14986</v>
      </c>
      <c r="E4975" s="2" t="s">
        <v>82</v>
      </c>
      <c r="F4975" s="1">
        <v>0.93970195198684225</v>
      </c>
      <c r="G4975" s="1">
        <v>1.0556470488488545</v>
      </c>
      <c r="J4975" s="1">
        <v>0.99767450041784844</v>
      </c>
      <c r="K4975" s="2" t="s">
        <v>83</v>
      </c>
      <c r="L4975" s="1">
        <v>0.9970865598405273</v>
      </c>
      <c r="M4975" s="1">
        <v>1.1092548628818744</v>
      </c>
      <c r="P4975" s="1">
        <v>1.0531707113612008</v>
      </c>
      <c r="Q4975" s="1" t="e">
        <v>#N/A</v>
      </c>
      <c r="R4975" s="1" t="e">
        <v>#N/A</v>
      </c>
      <c r="S4975" s="1" t="e">
        <v>#N/A</v>
      </c>
      <c r="T4975" s="1" t="e">
        <v>#N/A</v>
      </c>
      <c r="U4975" s="1" t="e">
        <v>#N/A</v>
      </c>
      <c r="V4975" s="1" t="e">
        <v>#N/A</v>
      </c>
      <c r="W4975" s="1" t="e">
        <v>#N/A</v>
      </c>
      <c r="X4975" s="1" t="e">
        <v>#N/A</v>
      </c>
      <c r="Y4975" s="1" t="e">
        <v>#N/A</v>
      </c>
      <c r="Z4975" s="1" t="e">
        <v>#N/A</v>
      </c>
    </row>
    <row r="4976" spans="1:26" x14ac:dyDescent="0.2">
      <c r="A4976" s="1">
        <v>5206</v>
      </c>
      <c r="B4976" s="2" t="s">
        <v>14987</v>
      </c>
      <c r="C4976" s="2" t="s">
        <v>14988</v>
      </c>
      <c r="D4976" s="2" t="s">
        <v>14989</v>
      </c>
      <c r="E4976" s="2" t="s">
        <v>265</v>
      </c>
      <c r="F4976" s="1">
        <v>0.82810710997629233</v>
      </c>
      <c r="G4976" s="1">
        <v>0.82097921043754485</v>
      </c>
      <c r="J4976" s="1">
        <v>0.82454316020691865</v>
      </c>
      <c r="K4976" s="2" t="s">
        <v>266</v>
      </c>
      <c r="L4976" s="1">
        <v>0.97002947998075939</v>
      </c>
      <c r="M4976" s="1">
        <v>1.1363204575679706</v>
      </c>
      <c r="P4976" s="1">
        <v>1.053174968774365</v>
      </c>
      <c r="Q4976" s="1" t="e">
        <v>#N/A</v>
      </c>
      <c r="R4976" s="1" t="e">
        <v>#N/A</v>
      </c>
      <c r="S4976" s="1" t="e">
        <v>#N/A</v>
      </c>
      <c r="T4976" s="1" t="e">
        <v>#N/A</v>
      </c>
      <c r="U4976" s="1" t="e">
        <v>#N/A</v>
      </c>
      <c r="V4976" s="1" t="e">
        <v>#N/A</v>
      </c>
      <c r="W4976" s="1" t="e">
        <v>#N/A</v>
      </c>
      <c r="X4976" s="1" t="e">
        <v>#N/A</v>
      </c>
      <c r="Y4976" s="1" t="e">
        <v>#N/A</v>
      </c>
      <c r="Z4976" s="1" t="e">
        <v>#N/A</v>
      </c>
    </row>
    <row r="4977" spans="1:26" x14ac:dyDescent="0.2">
      <c r="A4977" s="1">
        <v>6231</v>
      </c>
      <c r="B4977" s="2" t="s">
        <v>14990</v>
      </c>
      <c r="C4977" s="2" t="s">
        <v>14991</v>
      </c>
      <c r="D4977" s="2" t="s">
        <v>14992</v>
      </c>
      <c r="E4977" s="2" t="s">
        <v>87</v>
      </c>
      <c r="F4977" s="1">
        <v>1.0454875861103148</v>
      </c>
      <c r="G4977" s="1">
        <v>0.9890819166733642</v>
      </c>
      <c r="J4977" s="1">
        <v>1.0172847513918395</v>
      </c>
      <c r="K4977" s="2" t="s">
        <v>88</v>
      </c>
      <c r="L4977" s="1">
        <v>1.1184671414321838</v>
      </c>
      <c r="M4977" s="1">
        <v>0.98793891244391363</v>
      </c>
      <c r="P4977" s="1">
        <v>1.0532030269380488</v>
      </c>
      <c r="Q4977" s="1" t="e">
        <v>#N/A</v>
      </c>
      <c r="R4977" s="1" t="e">
        <v>#N/A</v>
      </c>
      <c r="S4977" s="1" t="e">
        <v>#N/A</v>
      </c>
      <c r="T4977" s="1" t="e">
        <v>#N/A</v>
      </c>
      <c r="U4977" s="1" t="e">
        <v>#N/A</v>
      </c>
      <c r="V4977" s="1" t="e">
        <v>#N/A</v>
      </c>
      <c r="W4977" s="1" t="e">
        <v>#N/A</v>
      </c>
      <c r="X4977" s="1" t="e">
        <v>#N/A</v>
      </c>
      <c r="Y4977" s="1" t="e">
        <v>#N/A</v>
      </c>
      <c r="Z4977" s="1" t="e">
        <v>#N/A</v>
      </c>
    </row>
    <row r="4978" spans="1:26" x14ac:dyDescent="0.2">
      <c r="A4978" s="1">
        <v>2501</v>
      </c>
      <c r="B4978" s="2" t="s">
        <v>14993</v>
      </c>
      <c r="C4978" s="2" t="s">
        <v>14994</v>
      </c>
      <c r="D4978" s="2" t="s">
        <v>14995</v>
      </c>
      <c r="E4978" s="2" t="s">
        <v>174</v>
      </c>
      <c r="F4978" s="1">
        <v>1.0319520718921618</v>
      </c>
      <c r="G4978" s="1">
        <v>0.97903960801001466</v>
      </c>
      <c r="J4978" s="1">
        <v>1.0054958399510883</v>
      </c>
      <c r="K4978" s="2" t="s">
        <v>175</v>
      </c>
      <c r="L4978" s="1">
        <v>0.97103918228279373</v>
      </c>
      <c r="M4978" s="1">
        <v>1.1354479862604352</v>
      </c>
      <c r="P4978" s="1">
        <v>1.0532435842716144</v>
      </c>
      <c r="Q4978" s="1" t="e">
        <v>#N/A</v>
      </c>
      <c r="R4978" s="1" t="e">
        <v>#N/A</v>
      </c>
      <c r="S4978" s="1" t="e">
        <v>#N/A</v>
      </c>
      <c r="T4978" s="1" t="e">
        <v>#N/A</v>
      </c>
      <c r="U4978" s="1" t="e">
        <v>#N/A</v>
      </c>
      <c r="V4978" s="1" t="e">
        <v>#N/A</v>
      </c>
      <c r="W4978" s="1" t="e">
        <v>#N/A</v>
      </c>
      <c r="X4978" s="1" t="e">
        <v>#N/A</v>
      </c>
      <c r="Y4978" s="1" t="e">
        <v>#N/A</v>
      </c>
      <c r="Z4978" s="1" t="e">
        <v>#N/A</v>
      </c>
    </row>
    <row r="4979" spans="1:26" x14ac:dyDescent="0.2">
      <c r="A4979" s="1">
        <v>6424</v>
      </c>
      <c r="B4979" s="2" t="s">
        <v>14996</v>
      </c>
      <c r="C4979" s="2" t="s">
        <v>14997</v>
      </c>
      <c r="D4979" s="2" t="s">
        <v>14998</v>
      </c>
      <c r="E4979" s="2" t="s">
        <v>37</v>
      </c>
      <c r="F4979" s="1">
        <v>1.1113943604631258</v>
      </c>
      <c r="G4979" s="1">
        <v>1.1869986747576204</v>
      </c>
      <c r="J4979" s="1">
        <v>1.1491965176103731</v>
      </c>
      <c r="K4979" s="2" t="s">
        <v>38</v>
      </c>
      <c r="L4979" s="1">
        <v>1.0359363722169788</v>
      </c>
      <c r="M4979" s="1">
        <v>1.070596282442529</v>
      </c>
      <c r="P4979" s="1">
        <v>1.0532663273297538</v>
      </c>
      <c r="Q4979" s="1" t="e">
        <v>#N/A</v>
      </c>
      <c r="R4979" s="1" t="e">
        <v>#N/A</v>
      </c>
      <c r="S4979" s="1" t="e">
        <v>#N/A</v>
      </c>
      <c r="T4979" s="1" t="e">
        <v>#N/A</v>
      </c>
      <c r="U4979" s="1" t="e">
        <v>#N/A</v>
      </c>
      <c r="V4979" s="1" t="e">
        <v>#N/A</v>
      </c>
      <c r="W4979" s="1" t="e">
        <v>#N/A</v>
      </c>
      <c r="X4979" s="1" t="e">
        <v>#N/A</v>
      </c>
      <c r="Y4979" s="1" t="e">
        <v>#N/A</v>
      </c>
      <c r="Z4979" s="1" t="e">
        <v>#N/A</v>
      </c>
    </row>
    <row r="4980" spans="1:26" x14ac:dyDescent="0.2">
      <c r="A4980" s="1">
        <v>5360</v>
      </c>
      <c r="B4980" s="2" t="s">
        <v>14999</v>
      </c>
      <c r="C4980" s="2" t="s">
        <v>15000</v>
      </c>
      <c r="D4980" s="2" t="s">
        <v>15001</v>
      </c>
      <c r="E4980" s="2" t="s">
        <v>126</v>
      </c>
      <c r="F4980" s="1">
        <v>1.2353818201667177</v>
      </c>
      <c r="G4980" s="1">
        <v>0.94054758976487307</v>
      </c>
      <c r="J4980" s="1">
        <v>1.0879647049657954</v>
      </c>
      <c r="K4980" s="2" t="s">
        <v>127</v>
      </c>
      <c r="L4980" s="1">
        <v>1.0073706529735034</v>
      </c>
      <c r="M4980" s="1">
        <v>1.099224236327407</v>
      </c>
      <c r="P4980" s="1">
        <v>1.0532974446504553</v>
      </c>
      <c r="Q4980" s="1" t="e">
        <v>#N/A</v>
      </c>
      <c r="R4980" s="1" t="e">
        <v>#N/A</v>
      </c>
      <c r="S4980" s="1" t="e">
        <v>#N/A</v>
      </c>
      <c r="T4980" s="1" t="e">
        <v>#N/A</v>
      </c>
      <c r="U4980" s="1" t="e">
        <v>#N/A</v>
      </c>
      <c r="V4980" s="1" t="e">
        <v>#N/A</v>
      </c>
      <c r="W4980" s="1" t="e">
        <v>#N/A</v>
      </c>
      <c r="X4980" s="1" t="e">
        <v>#N/A</v>
      </c>
      <c r="Y4980" s="1" t="e">
        <v>#N/A</v>
      </c>
      <c r="Z4980" s="1" t="e">
        <v>#N/A</v>
      </c>
    </row>
    <row r="4981" spans="1:26" x14ac:dyDescent="0.2">
      <c r="A4981" s="1">
        <v>5816</v>
      </c>
      <c r="B4981" s="2" t="s">
        <v>15002</v>
      </c>
      <c r="C4981" s="2" t="s">
        <v>15003</v>
      </c>
      <c r="D4981" s="2" t="s">
        <v>15004</v>
      </c>
      <c r="E4981" s="2" t="s">
        <v>115</v>
      </c>
      <c r="F4981" s="1">
        <v>1.0011164133533423</v>
      </c>
      <c r="G4981" s="1">
        <v>1.0687456586114863</v>
      </c>
      <c r="J4981" s="1">
        <v>1.0349310359824142</v>
      </c>
      <c r="K4981" s="2" t="s">
        <v>116</v>
      </c>
      <c r="L4981" s="1">
        <v>1.0823387652054166</v>
      </c>
      <c r="M4981" s="1">
        <v>1.0242635583300816</v>
      </c>
      <c r="P4981" s="1">
        <v>1.0533011617677492</v>
      </c>
      <c r="Q4981" s="1" t="e">
        <v>#N/A</v>
      </c>
      <c r="R4981" s="1" t="e">
        <v>#N/A</v>
      </c>
      <c r="S4981" s="1" t="e">
        <v>#N/A</v>
      </c>
      <c r="T4981" s="1" t="e">
        <v>#N/A</v>
      </c>
      <c r="U4981" s="1" t="e">
        <v>#N/A</v>
      </c>
      <c r="V4981" s="1" t="e">
        <v>#N/A</v>
      </c>
      <c r="W4981" s="1" t="e">
        <v>#N/A</v>
      </c>
      <c r="X4981" s="1" t="e">
        <v>#N/A</v>
      </c>
      <c r="Y4981" s="1" t="e">
        <v>#N/A</v>
      </c>
      <c r="Z4981" s="1" t="e">
        <v>#N/A</v>
      </c>
    </row>
    <row r="4982" spans="1:26" x14ac:dyDescent="0.2">
      <c r="A4982" s="1">
        <v>2502</v>
      </c>
      <c r="B4982" s="2" t="s">
        <v>15005</v>
      </c>
      <c r="C4982" s="2" t="s">
        <v>15006</v>
      </c>
      <c r="D4982" s="2" t="s">
        <v>15007</v>
      </c>
      <c r="E4982" s="2" t="s">
        <v>126</v>
      </c>
      <c r="F4982" s="1">
        <v>0.99796476945750612</v>
      </c>
      <c r="G4982" s="1">
        <v>1.0066538111795502</v>
      </c>
      <c r="J4982" s="1">
        <v>1.0023092903185282</v>
      </c>
      <c r="K4982" s="2" t="s">
        <v>127</v>
      </c>
      <c r="L4982" s="1">
        <v>1.0490295599455486</v>
      </c>
      <c r="M4982" s="1">
        <v>1.057630878017801</v>
      </c>
      <c r="P4982" s="1">
        <v>1.0533302189816749</v>
      </c>
      <c r="Q4982" s="1" t="e">
        <v>#N/A</v>
      </c>
      <c r="R4982" s="1" t="e">
        <v>#N/A</v>
      </c>
      <c r="S4982" s="1" t="e">
        <v>#N/A</v>
      </c>
      <c r="T4982" s="1" t="e">
        <v>#N/A</v>
      </c>
      <c r="U4982" s="1" t="e">
        <v>#N/A</v>
      </c>
      <c r="V4982" s="1" t="e">
        <v>#N/A</v>
      </c>
      <c r="W4982" s="1" t="e">
        <v>#N/A</v>
      </c>
      <c r="X4982" s="1" t="e">
        <v>#N/A</v>
      </c>
      <c r="Y4982" s="1" t="e">
        <v>#N/A</v>
      </c>
      <c r="Z4982" s="1" t="e">
        <v>#N/A</v>
      </c>
    </row>
    <row r="4983" spans="1:26" x14ac:dyDescent="0.2">
      <c r="A4983" s="1">
        <v>3171</v>
      </c>
      <c r="B4983" s="2" t="s">
        <v>15008</v>
      </c>
      <c r="C4983" s="2" t="s">
        <v>15009</v>
      </c>
      <c r="D4983" s="2" t="s">
        <v>15010</v>
      </c>
      <c r="E4983" s="2" t="s">
        <v>136</v>
      </c>
      <c r="F4983" s="1">
        <v>0.93761037143808479</v>
      </c>
      <c r="G4983" s="1">
        <v>0.99968819549369503</v>
      </c>
      <c r="J4983" s="1">
        <v>0.96864928346588997</v>
      </c>
      <c r="K4983" s="2" t="s">
        <v>137</v>
      </c>
      <c r="L4983" s="1">
        <v>0.99586756611077532</v>
      </c>
      <c r="M4983" s="1">
        <v>1.1108585433837135</v>
      </c>
      <c r="P4983" s="1">
        <v>1.0533630547472443</v>
      </c>
      <c r="Q4983" s="1" t="e">
        <v>#N/A</v>
      </c>
      <c r="R4983" s="1" t="e">
        <v>#N/A</v>
      </c>
      <c r="S4983" s="1" t="e">
        <v>#N/A</v>
      </c>
      <c r="T4983" s="1" t="e">
        <v>#N/A</v>
      </c>
      <c r="U4983" s="1" t="e">
        <v>#N/A</v>
      </c>
      <c r="V4983" s="1" t="e">
        <v>#N/A</v>
      </c>
      <c r="W4983" s="1" t="e">
        <v>#N/A</v>
      </c>
      <c r="X4983" s="1" t="e">
        <v>#N/A</v>
      </c>
      <c r="Y4983" s="1" t="e">
        <v>#N/A</v>
      </c>
      <c r="Z4983" s="1" t="e">
        <v>#N/A</v>
      </c>
    </row>
    <row r="4984" spans="1:26" x14ac:dyDescent="0.2">
      <c r="A4984" s="1">
        <v>6029</v>
      </c>
      <c r="B4984" s="2" t="s">
        <v>15011</v>
      </c>
      <c r="C4984" s="2" t="s">
        <v>15012</v>
      </c>
      <c r="D4984" s="2" t="s">
        <v>15013</v>
      </c>
      <c r="E4984" s="2" t="s">
        <v>42</v>
      </c>
      <c r="F4984" s="1">
        <v>0.732361516034986</v>
      </c>
      <c r="G4984" s="1">
        <v>0.73936301818302019</v>
      </c>
      <c r="J4984" s="1">
        <v>0.73586226710900315</v>
      </c>
      <c r="K4984" s="2" t="s">
        <v>43</v>
      </c>
      <c r="L4984" s="1">
        <v>1.0961252283986664</v>
      </c>
      <c r="M4984" s="1">
        <v>1.0106777250235386</v>
      </c>
      <c r="P4984" s="1">
        <v>1.0534014767111026</v>
      </c>
      <c r="Q4984" s="1" t="e">
        <v>#N/A</v>
      </c>
      <c r="R4984" s="1" t="e">
        <v>#N/A</v>
      </c>
      <c r="S4984" s="1" t="e">
        <v>#N/A</v>
      </c>
      <c r="T4984" s="1" t="e">
        <v>#N/A</v>
      </c>
      <c r="U4984" s="1" t="e">
        <v>#N/A</v>
      </c>
      <c r="V4984" s="1" t="e">
        <v>#N/A</v>
      </c>
      <c r="W4984" s="1" t="e">
        <v>#N/A</v>
      </c>
      <c r="X4984" s="1" t="e">
        <v>#N/A</v>
      </c>
      <c r="Y4984" s="1" t="e">
        <v>#N/A</v>
      </c>
      <c r="Z4984" s="1" t="e">
        <v>#N/A</v>
      </c>
    </row>
    <row r="4985" spans="1:26" x14ac:dyDescent="0.2">
      <c r="A4985" s="1">
        <v>1640</v>
      </c>
      <c r="B4985" s="2" t="s">
        <v>15014</v>
      </c>
      <c r="C4985" s="2" t="s">
        <v>15015</v>
      </c>
      <c r="D4985" s="2" t="s">
        <v>15016</v>
      </c>
      <c r="E4985" s="2" t="s">
        <v>174</v>
      </c>
      <c r="F4985" s="1">
        <v>1.0364453320019971</v>
      </c>
      <c r="G4985" s="1">
        <v>1.0191103380748368</v>
      </c>
      <c r="J4985" s="1">
        <v>1.027777835038417</v>
      </c>
      <c r="K4985" s="2" t="s">
        <v>175</v>
      </c>
      <c r="L4985" s="1">
        <v>1.0739653640588149</v>
      </c>
      <c r="M4985" s="1">
        <v>1.0330037387789186</v>
      </c>
      <c r="P4985" s="1">
        <v>1.0534845514188667</v>
      </c>
      <c r="Q4985" s="1" t="e">
        <v>#N/A</v>
      </c>
      <c r="R4985" s="1" t="e">
        <v>#N/A</v>
      </c>
      <c r="S4985" s="1" t="e">
        <v>#N/A</v>
      </c>
      <c r="T4985" s="1" t="e">
        <v>#N/A</v>
      </c>
      <c r="U4985" s="1" t="e">
        <v>#N/A</v>
      </c>
      <c r="V4985" s="1" t="e">
        <v>#N/A</v>
      </c>
      <c r="W4985" s="1" t="e">
        <v>#N/A</v>
      </c>
      <c r="X4985" s="1" t="e">
        <v>#N/A</v>
      </c>
      <c r="Y4985" s="1" t="e">
        <v>#N/A</v>
      </c>
      <c r="Z4985" s="1" t="e">
        <v>#N/A</v>
      </c>
    </row>
    <row r="4986" spans="1:26" x14ac:dyDescent="0.2">
      <c r="A4986" s="1">
        <v>366</v>
      </c>
      <c r="B4986" s="2" t="s">
        <v>15017</v>
      </c>
      <c r="C4986" s="2" t="s">
        <v>15018</v>
      </c>
      <c r="D4986" s="2" t="s">
        <v>15019</v>
      </c>
      <c r="E4986" s="2" t="s">
        <v>63</v>
      </c>
      <c r="F4986" s="1">
        <v>1.1225608114562615</v>
      </c>
      <c r="G4986" s="1">
        <v>0.9652678748651965</v>
      </c>
      <c r="J4986" s="1">
        <v>1.043914343160729</v>
      </c>
      <c r="K4986" s="2" t="s">
        <v>64</v>
      </c>
      <c r="L4986" s="1">
        <v>1.0188592026745613</v>
      </c>
      <c r="M4986" s="1">
        <v>1.0881429955603121</v>
      </c>
      <c r="P4986" s="1">
        <v>1.0535010991174367</v>
      </c>
      <c r="Q4986" s="1" t="e">
        <v>#N/A</v>
      </c>
      <c r="R4986" s="1" t="e">
        <v>#N/A</v>
      </c>
      <c r="S4986" s="1" t="e">
        <v>#N/A</v>
      </c>
      <c r="T4986" s="1" t="e">
        <v>#N/A</v>
      </c>
      <c r="U4986" s="1" t="e">
        <v>#N/A</v>
      </c>
      <c r="V4986" s="1" t="e">
        <v>#N/A</v>
      </c>
      <c r="W4986" s="1" t="e">
        <v>#N/A</v>
      </c>
      <c r="X4986" s="1" t="e">
        <v>#N/A</v>
      </c>
      <c r="Y4986" s="1" t="e">
        <v>#N/A</v>
      </c>
      <c r="Z4986" s="1" t="e">
        <v>#N/A</v>
      </c>
    </row>
    <row r="4987" spans="1:26" x14ac:dyDescent="0.2">
      <c r="A4987" s="1">
        <v>4248</v>
      </c>
      <c r="B4987" s="2" t="s">
        <v>15020</v>
      </c>
      <c r="C4987" s="2" t="s">
        <v>15021</v>
      </c>
      <c r="D4987" s="2" t="s">
        <v>15022</v>
      </c>
      <c r="E4987" s="2" t="s">
        <v>55</v>
      </c>
      <c r="F4987" s="1">
        <v>0.91460324295675499</v>
      </c>
      <c r="G4987" s="1">
        <v>0.99251881336604053</v>
      </c>
      <c r="J4987" s="1">
        <v>0.95356102816139776</v>
      </c>
      <c r="K4987" s="2" t="s">
        <v>56</v>
      </c>
      <c r="L4987" s="1">
        <v>1.2300776023548301</v>
      </c>
      <c r="M4987" s="1">
        <v>0.8769307816796581</v>
      </c>
      <c r="P4987" s="1">
        <v>1.0535041920172441</v>
      </c>
      <c r="Q4987" s="1" t="e">
        <v>#N/A</v>
      </c>
      <c r="R4987" s="1" t="e">
        <v>#N/A</v>
      </c>
      <c r="S4987" s="1" t="e">
        <v>#N/A</v>
      </c>
      <c r="T4987" s="1" t="e">
        <v>#N/A</v>
      </c>
      <c r="U4987" s="1" t="e">
        <v>#N/A</v>
      </c>
      <c r="V4987" s="1" t="e">
        <v>#N/A</v>
      </c>
      <c r="W4987" s="1" t="e">
        <v>#N/A</v>
      </c>
      <c r="X4987" s="1" t="e">
        <v>#N/A</v>
      </c>
      <c r="Y4987" s="1" t="e">
        <v>#N/A</v>
      </c>
      <c r="Z4987" s="1" t="e">
        <v>#N/A</v>
      </c>
    </row>
    <row r="4988" spans="1:26" x14ac:dyDescent="0.2">
      <c r="A4988" s="1">
        <v>2529</v>
      </c>
      <c r="B4988" s="2" t="s">
        <v>15023</v>
      </c>
      <c r="C4988" s="2" t="s">
        <v>15024</v>
      </c>
      <c r="D4988" s="2" t="s">
        <v>15025</v>
      </c>
      <c r="E4988" s="2" t="s">
        <v>288</v>
      </c>
      <c r="F4988" s="1">
        <v>0.951746861091888</v>
      </c>
      <c r="G4988" s="1">
        <v>1.0734605805099771</v>
      </c>
      <c r="J4988" s="1">
        <v>1.0126037208009326</v>
      </c>
      <c r="K4988" s="2" t="s">
        <v>289</v>
      </c>
      <c r="L4988" s="1">
        <v>1.0090475385755331</v>
      </c>
      <c r="M4988" s="1">
        <v>1.0980370951170715</v>
      </c>
      <c r="P4988" s="1">
        <v>1.0535423168463023</v>
      </c>
      <c r="Q4988" s="1" t="e">
        <v>#N/A</v>
      </c>
      <c r="R4988" s="1" t="e">
        <v>#N/A</v>
      </c>
      <c r="S4988" s="1" t="e">
        <v>#N/A</v>
      </c>
      <c r="T4988" s="1" t="e">
        <v>#N/A</v>
      </c>
      <c r="U4988" s="1" t="e">
        <v>#N/A</v>
      </c>
      <c r="V4988" s="1" t="e">
        <v>#N/A</v>
      </c>
      <c r="W4988" s="1" t="e">
        <v>#N/A</v>
      </c>
      <c r="X4988" s="1" t="e">
        <v>#N/A</v>
      </c>
      <c r="Y4988" s="1" t="e">
        <v>#N/A</v>
      </c>
      <c r="Z4988" s="1" t="e">
        <v>#N/A</v>
      </c>
    </row>
    <row r="4989" spans="1:26" x14ac:dyDescent="0.2">
      <c r="A4989" s="1">
        <v>4532</v>
      </c>
      <c r="B4989" s="2" t="s">
        <v>15026</v>
      </c>
      <c r="C4989" s="2" t="s">
        <v>15027</v>
      </c>
      <c r="D4989" s="2" t="s">
        <v>15028</v>
      </c>
      <c r="E4989" s="2" t="s">
        <v>288</v>
      </c>
      <c r="F4989" s="1">
        <v>0.93340904100025146</v>
      </c>
      <c r="G4989" s="1">
        <v>0.8960531528743314</v>
      </c>
      <c r="J4989" s="1">
        <v>0.91473109693729149</v>
      </c>
      <c r="K4989" s="2" t="s">
        <v>289</v>
      </c>
      <c r="L4989" s="1">
        <v>1.0940502034396251</v>
      </c>
      <c r="M4989" s="1">
        <v>1.0131536256962095</v>
      </c>
      <c r="P4989" s="1">
        <v>1.0536019145679174</v>
      </c>
      <c r="Q4989" s="1" t="e">
        <v>#N/A</v>
      </c>
      <c r="R4989" s="1" t="e">
        <v>#N/A</v>
      </c>
      <c r="S4989" s="1" t="e">
        <v>#N/A</v>
      </c>
      <c r="T4989" s="1" t="e">
        <v>#N/A</v>
      </c>
      <c r="U4989" s="1" t="e">
        <v>#N/A</v>
      </c>
      <c r="V4989" s="1" t="e">
        <v>#N/A</v>
      </c>
      <c r="W4989" s="1" t="e">
        <v>#N/A</v>
      </c>
      <c r="X4989" s="1" t="e">
        <v>#N/A</v>
      </c>
      <c r="Y4989" s="1" t="e">
        <v>#N/A</v>
      </c>
      <c r="Z4989" s="1" t="e">
        <v>#N/A</v>
      </c>
    </row>
    <row r="4990" spans="1:26" x14ac:dyDescent="0.2">
      <c r="A4990" s="1">
        <v>1807</v>
      </c>
      <c r="B4990" s="2" t="s">
        <v>15029</v>
      </c>
      <c r="C4990" s="2" t="s">
        <v>15030</v>
      </c>
      <c r="D4990" s="2" t="s">
        <v>15031</v>
      </c>
      <c r="E4990" s="2" t="s">
        <v>97</v>
      </c>
      <c r="F4990" s="1">
        <v>1.4245495908349526</v>
      </c>
      <c r="G4990" s="1">
        <v>0.96144819310399965</v>
      </c>
      <c r="J4990" s="1">
        <v>1.1929988919694761</v>
      </c>
      <c r="K4990" s="2" t="s">
        <v>98</v>
      </c>
      <c r="L4990" s="1">
        <v>1.0220470913883231</v>
      </c>
      <c r="M4990" s="1">
        <v>1.0851945491107164</v>
      </c>
      <c r="P4990" s="1">
        <v>1.0536208202495199</v>
      </c>
      <c r="Q4990" s="1" t="e">
        <v>#N/A</v>
      </c>
      <c r="R4990" s="1" t="e">
        <v>#N/A</v>
      </c>
      <c r="S4990" s="1" t="e">
        <v>#N/A</v>
      </c>
      <c r="T4990" s="1" t="e">
        <v>#N/A</v>
      </c>
      <c r="U4990" s="1" t="e">
        <v>#N/A</v>
      </c>
      <c r="V4990" s="1" t="e">
        <v>#N/A</v>
      </c>
      <c r="W4990" s="1" t="e">
        <v>#N/A</v>
      </c>
      <c r="X4990" s="1" t="e">
        <v>#N/A</v>
      </c>
      <c r="Y4990" s="1" t="e">
        <v>#N/A</v>
      </c>
      <c r="Z4990" s="1" t="e">
        <v>#N/A</v>
      </c>
    </row>
    <row r="4991" spans="1:26" x14ac:dyDescent="0.2">
      <c r="A4991" s="1">
        <v>6330</v>
      </c>
      <c r="B4991" s="2" t="s">
        <v>15032</v>
      </c>
      <c r="C4991" s="2" t="s">
        <v>15033</v>
      </c>
      <c r="D4991" s="2" t="s">
        <v>15034</v>
      </c>
      <c r="E4991" s="2" t="s">
        <v>42</v>
      </c>
      <c r="F4991" s="1">
        <v>0.928608919253892</v>
      </c>
      <c r="G4991" s="1">
        <v>1.0799018543875682</v>
      </c>
      <c r="J4991" s="1">
        <v>1.0042553868207302</v>
      </c>
      <c r="K4991" s="2" t="s">
        <v>43</v>
      </c>
      <c r="L4991" s="1">
        <v>1.114499866946572</v>
      </c>
      <c r="M4991" s="1">
        <v>0.9928661351237934</v>
      </c>
      <c r="P4991" s="1">
        <v>1.0536830010351828</v>
      </c>
      <c r="Q4991" s="1" t="e">
        <v>#N/A</v>
      </c>
      <c r="R4991" s="1" t="e">
        <v>#N/A</v>
      </c>
      <c r="S4991" s="1" t="e">
        <v>#N/A</v>
      </c>
      <c r="T4991" s="1" t="e">
        <v>#N/A</v>
      </c>
      <c r="U4991" s="1" t="e">
        <v>#N/A</v>
      </c>
      <c r="V4991" s="1" t="e">
        <v>#N/A</v>
      </c>
      <c r="W4991" s="1" t="e">
        <v>#N/A</v>
      </c>
      <c r="X4991" s="1" t="e">
        <v>#N/A</v>
      </c>
      <c r="Y4991" s="1" t="e">
        <v>#N/A</v>
      </c>
      <c r="Z4991" s="1" t="e">
        <v>#N/A</v>
      </c>
    </row>
    <row r="4992" spans="1:26" x14ac:dyDescent="0.2">
      <c r="A4992" s="1">
        <v>769</v>
      </c>
      <c r="B4992" s="2" t="s">
        <v>15035</v>
      </c>
      <c r="C4992" s="2" t="s">
        <v>15036</v>
      </c>
      <c r="D4992" s="2" t="s">
        <v>15037</v>
      </c>
      <c r="E4992" s="2" t="s">
        <v>131</v>
      </c>
      <c r="F4992" s="1">
        <v>0.8681128003158296</v>
      </c>
      <c r="G4992" s="1">
        <v>0.98914422496219878</v>
      </c>
      <c r="J4992" s="1">
        <v>0.92862851263901414</v>
      </c>
      <c r="K4992" s="2" t="s">
        <v>132</v>
      </c>
      <c r="L4992" s="1">
        <v>1.055019903899715</v>
      </c>
      <c r="M4992" s="1">
        <v>1.052418889273756</v>
      </c>
      <c r="P4992" s="1">
        <v>1.0537193965867355</v>
      </c>
      <c r="Q4992" s="1" t="e">
        <v>#N/A</v>
      </c>
      <c r="R4992" s="1" t="e">
        <v>#N/A</v>
      </c>
      <c r="S4992" s="1" t="e">
        <v>#N/A</v>
      </c>
      <c r="T4992" s="1" t="e">
        <v>#N/A</v>
      </c>
      <c r="U4992" s="1" t="e">
        <v>#N/A</v>
      </c>
      <c r="V4992" s="1" t="e">
        <v>#N/A</v>
      </c>
      <c r="W4992" s="1" t="e">
        <v>#N/A</v>
      </c>
      <c r="X4992" s="1" t="e">
        <v>#N/A</v>
      </c>
      <c r="Y4992" s="1" t="e">
        <v>#N/A</v>
      </c>
      <c r="Z4992" s="1" t="e">
        <v>#N/A</v>
      </c>
    </row>
    <row r="4993" spans="1:26" x14ac:dyDescent="0.2">
      <c r="A4993" s="1">
        <v>5034</v>
      </c>
      <c r="B4993" s="2" t="s">
        <v>15038</v>
      </c>
      <c r="C4993" s="2" t="s">
        <v>15039</v>
      </c>
      <c r="D4993" s="2" t="s">
        <v>15040</v>
      </c>
      <c r="E4993" s="2" t="s">
        <v>82</v>
      </c>
      <c r="F4993" s="1">
        <v>0.9556078760042126</v>
      </c>
      <c r="G4993" s="1">
        <v>1.4169841812235209</v>
      </c>
      <c r="J4993" s="1">
        <v>1.1862960286138668</v>
      </c>
      <c r="K4993" s="2" t="s">
        <v>83</v>
      </c>
      <c r="L4993" s="1">
        <v>1.0209493503049587</v>
      </c>
      <c r="M4993" s="1">
        <v>1.086561727858236</v>
      </c>
      <c r="P4993" s="1">
        <v>1.0537555390815974</v>
      </c>
      <c r="Q4993" s="1" t="e">
        <v>#N/A</v>
      </c>
      <c r="R4993" s="1" t="e">
        <v>#N/A</v>
      </c>
      <c r="S4993" s="1" t="e">
        <v>#N/A</v>
      </c>
      <c r="T4993" s="1" t="e">
        <v>#N/A</v>
      </c>
      <c r="U4993" s="1" t="e">
        <v>#N/A</v>
      </c>
      <c r="V4993" s="1" t="e">
        <v>#N/A</v>
      </c>
      <c r="W4993" s="1" t="e">
        <v>#N/A</v>
      </c>
      <c r="X4993" s="1" t="e">
        <v>#N/A</v>
      </c>
      <c r="Y4993" s="1" t="e">
        <v>#N/A</v>
      </c>
      <c r="Z4993" s="1" t="e">
        <v>#N/A</v>
      </c>
    </row>
    <row r="4994" spans="1:26" x14ac:dyDescent="0.2">
      <c r="A4994" s="1">
        <v>5720</v>
      </c>
      <c r="B4994" s="2" t="s">
        <v>15041</v>
      </c>
      <c r="C4994" s="2" t="s">
        <v>15042</v>
      </c>
      <c r="D4994" s="2" t="s">
        <v>15043</v>
      </c>
      <c r="E4994" s="2" t="s">
        <v>92</v>
      </c>
      <c r="F4994" s="1">
        <v>1.013805988930216</v>
      </c>
      <c r="G4994" s="1">
        <v>0.95939774607067019</v>
      </c>
      <c r="J4994" s="1">
        <v>0.9866018675004431</v>
      </c>
      <c r="K4994" s="2" t="s">
        <v>93</v>
      </c>
      <c r="L4994" s="1">
        <v>1.0079794907694273</v>
      </c>
      <c r="M4994" s="1">
        <v>1.0995871687052809</v>
      </c>
      <c r="P4994" s="1">
        <v>1.053783329737354</v>
      </c>
      <c r="Q4994" s="1" t="e">
        <v>#N/A</v>
      </c>
      <c r="R4994" s="1" t="e">
        <v>#N/A</v>
      </c>
      <c r="S4994" s="1" t="e">
        <v>#N/A</v>
      </c>
      <c r="T4994" s="1" t="e">
        <v>#N/A</v>
      </c>
      <c r="U4994" s="1" t="e">
        <v>#N/A</v>
      </c>
      <c r="V4994" s="1" t="e">
        <v>#N/A</v>
      </c>
      <c r="W4994" s="1" t="e">
        <v>#N/A</v>
      </c>
      <c r="X4994" s="1" t="e">
        <v>#N/A</v>
      </c>
      <c r="Y4994" s="1" t="e">
        <v>#N/A</v>
      </c>
      <c r="Z4994" s="1" t="e">
        <v>#N/A</v>
      </c>
    </row>
    <row r="4995" spans="1:26" x14ac:dyDescent="0.2">
      <c r="A4995" s="1">
        <v>6610</v>
      </c>
      <c r="B4995" s="2" t="s">
        <v>15044</v>
      </c>
      <c r="C4995" s="2" t="s">
        <v>15045</v>
      </c>
      <c r="D4995" s="2" t="s">
        <v>15046</v>
      </c>
      <c r="E4995" s="2" t="s">
        <v>42</v>
      </c>
      <c r="F4995" s="1">
        <v>0.9643406271088516</v>
      </c>
      <c r="G4995" s="1">
        <v>0.93933961615311734</v>
      </c>
      <c r="J4995" s="1">
        <v>0.95184012163098441</v>
      </c>
      <c r="K4995" s="2" t="s">
        <v>43</v>
      </c>
      <c r="L4995" s="1">
        <v>1.0219074349652457</v>
      </c>
      <c r="M4995" s="1">
        <v>1.0858024320371815</v>
      </c>
      <c r="P4995" s="1">
        <v>1.0538549335012135</v>
      </c>
      <c r="Q4995" s="1" t="e">
        <v>#N/A</v>
      </c>
      <c r="R4995" s="1" t="e">
        <v>#N/A</v>
      </c>
      <c r="S4995" s="1" t="e">
        <v>#N/A</v>
      </c>
      <c r="T4995" s="1" t="e">
        <v>#N/A</v>
      </c>
      <c r="U4995" s="1" t="e">
        <v>#N/A</v>
      </c>
      <c r="V4995" s="1" t="e">
        <v>#N/A</v>
      </c>
      <c r="W4995" s="1" t="e">
        <v>#N/A</v>
      </c>
      <c r="X4995" s="1" t="e">
        <v>#N/A</v>
      </c>
      <c r="Y4995" s="1" t="e">
        <v>#N/A</v>
      </c>
      <c r="Z4995" s="1" t="e">
        <v>#N/A</v>
      </c>
    </row>
    <row r="4996" spans="1:26" x14ac:dyDescent="0.2">
      <c r="A4996" s="1">
        <v>5204</v>
      </c>
      <c r="B4996" s="2" t="s">
        <v>15047</v>
      </c>
      <c r="C4996" s="2" t="s">
        <v>15048</v>
      </c>
      <c r="D4996" s="2" t="s">
        <v>15049</v>
      </c>
      <c r="E4996" s="2" t="s">
        <v>136</v>
      </c>
      <c r="F4996" s="1">
        <v>0.98414023020479069</v>
      </c>
      <c r="G4996" s="1">
        <v>1.1264474643765501</v>
      </c>
      <c r="J4996" s="1">
        <v>1.0552938472906703</v>
      </c>
      <c r="K4996" s="2" t="s">
        <v>137</v>
      </c>
      <c r="L4996" s="1">
        <v>1.0212548781507245</v>
      </c>
      <c r="M4996" s="1">
        <v>1.0864658147560864</v>
      </c>
      <c r="P4996" s="1">
        <v>1.0538603464534053</v>
      </c>
      <c r="Q4996" s="1" t="e">
        <v>#N/A</v>
      </c>
      <c r="R4996" s="1" t="e">
        <v>#N/A</v>
      </c>
      <c r="S4996" s="1" t="e">
        <v>#N/A</v>
      </c>
      <c r="T4996" s="1" t="e">
        <v>#N/A</v>
      </c>
      <c r="U4996" s="1" t="e">
        <v>#N/A</v>
      </c>
      <c r="V4996" s="1" t="e">
        <v>#N/A</v>
      </c>
      <c r="W4996" s="1" t="e">
        <v>#N/A</v>
      </c>
      <c r="X4996" s="1" t="e">
        <v>#N/A</v>
      </c>
      <c r="Y4996" s="1" t="e">
        <v>#N/A</v>
      </c>
      <c r="Z4996" s="1" t="e">
        <v>#N/A</v>
      </c>
    </row>
    <row r="4997" spans="1:26" x14ac:dyDescent="0.2">
      <c r="A4997" s="1">
        <v>2746</v>
      </c>
      <c r="B4997" s="2" t="s">
        <v>15050</v>
      </c>
      <c r="C4997" s="2" t="s">
        <v>15051</v>
      </c>
      <c r="D4997" s="2" t="s">
        <v>15052</v>
      </c>
      <c r="E4997" s="2" t="s">
        <v>131</v>
      </c>
      <c r="F4997" s="1">
        <v>1.4328747973860536</v>
      </c>
      <c r="G4997" s="1">
        <v>1.3072317465075574</v>
      </c>
      <c r="J4997" s="1">
        <v>1.3700532719468055</v>
      </c>
      <c r="K4997" s="2" t="s">
        <v>132</v>
      </c>
      <c r="L4997" s="1">
        <v>1.0249223194445727</v>
      </c>
      <c r="M4997" s="1">
        <v>1.082850521436848</v>
      </c>
      <c r="P4997" s="1">
        <v>1.0538864204407103</v>
      </c>
      <c r="Q4997" s="1" t="e">
        <v>#N/A</v>
      </c>
      <c r="R4997" s="1" t="e">
        <v>#N/A</v>
      </c>
      <c r="S4997" s="1" t="e">
        <v>#N/A</v>
      </c>
      <c r="T4997" s="1" t="e">
        <v>#N/A</v>
      </c>
      <c r="U4997" s="1" t="e">
        <v>#N/A</v>
      </c>
      <c r="V4997" s="1" t="e">
        <v>#N/A</v>
      </c>
      <c r="W4997" s="1" t="e">
        <v>#N/A</v>
      </c>
      <c r="X4997" s="1" t="e">
        <v>#N/A</v>
      </c>
      <c r="Y4997" s="1" t="e">
        <v>#N/A</v>
      </c>
      <c r="Z4997" s="1" t="e">
        <v>#N/A</v>
      </c>
    </row>
    <row r="4998" spans="1:26" x14ac:dyDescent="0.2">
      <c r="A4998" s="1">
        <v>5128</v>
      </c>
      <c r="B4998" s="2" t="s">
        <v>15053</v>
      </c>
      <c r="C4998" s="2" t="s">
        <v>15054</v>
      </c>
      <c r="D4998" s="2" t="s">
        <v>15055</v>
      </c>
      <c r="E4998" s="2" t="s">
        <v>110</v>
      </c>
      <c r="F4998" s="1">
        <v>1.2479992786131338</v>
      </c>
      <c r="G4998" s="1">
        <v>1.2165384813916267</v>
      </c>
      <c r="J4998" s="1">
        <v>1.2322688800023802</v>
      </c>
      <c r="K4998" s="2" t="s">
        <v>111</v>
      </c>
      <c r="L4998" s="1">
        <v>0.90825581893780283</v>
      </c>
      <c r="M4998" s="1">
        <v>1.1995464097907018</v>
      </c>
      <c r="P4998" s="1">
        <v>1.0539011143642523</v>
      </c>
      <c r="Q4998" s="1" t="e">
        <v>#N/A</v>
      </c>
      <c r="R4998" s="1" t="e">
        <v>#N/A</v>
      </c>
      <c r="S4998" s="1" t="e">
        <v>#N/A</v>
      </c>
      <c r="T4998" s="1" t="e">
        <v>#N/A</v>
      </c>
      <c r="U4998" s="1" t="e">
        <v>#N/A</v>
      </c>
      <c r="V4998" s="1" t="e">
        <v>#N/A</v>
      </c>
      <c r="W4998" s="1" t="e">
        <v>#N/A</v>
      </c>
      <c r="X4998" s="1" t="e">
        <v>#N/A</v>
      </c>
      <c r="Y4998" s="1" t="e">
        <v>#N/A</v>
      </c>
      <c r="Z4998" s="1" t="e">
        <v>#N/A</v>
      </c>
    </row>
    <row r="4999" spans="1:26" x14ac:dyDescent="0.2">
      <c r="A4999" s="1">
        <v>850</v>
      </c>
      <c r="B4999" s="2" t="s">
        <v>15056</v>
      </c>
      <c r="C4999" s="2" t="s">
        <v>15057</v>
      </c>
      <c r="D4999" s="2" t="s">
        <v>15058</v>
      </c>
      <c r="E4999" s="2" t="s">
        <v>92</v>
      </c>
      <c r="F4999" s="1">
        <v>0.95004798989174943</v>
      </c>
      <c r="G4999" s="1">
        <v>1.1901196465148103</v>
      </c>
      <c r="J4999" s="1">
        <v>1.0700838182032799</v>
      </c>
      <c r="K4999" s="2" t="s">
        <v>93</v>
      </c>
      <c r="L4999" s="1">
        <v>1.0501734549659514</v>
      </c>
      <c r="M4999" s="1">
        <v>1.0576401558108575</v>
      </c>
      <c r="P4999" s="1">
        <v>1.0539068053884044</v>
      </c>
      <c r="Q4999" s="1" t="e">
        <v>#N/A</v>
      </c>
      <c r="R4999" s="1" t="e">
        <v>#N/A</v>
      </c>
      <c r="S4999" s="1" t="e">
        <v>#N/A</v>
      </c>
      <c r="T4999" s="1" t="e">
        <v>#N/A</v>
      </c>
      <c r="U4999" s="1" t="e">
        <v>#N/A</v>
      </c>
      <c r="V4999" s="1" t="e">
        <v>#N/A</v>
      </c>
      <c r="W4999" s="1" t="e">
        <v>#N/A</v>
      </c>
      <c r="X4999" s="1" t="e">
        <v>#N/A</v>
      </c>
      <c r="Y4999" s="1" t="e">
        <v>#N/A</v>
      </c>
      <c r="Z4999" s="1" t="e">
        <v>#N/A</v>
      </c>
    </row>
    <row r="5000" spans="1:26" x14ac:dyDescent="0.2">
      <c r="A5000" s="1">
        <v>2645</v>
      </c>
      <c r="B5000" s="2" t="s">
        <v>15059</v>
      </c>
      <c r="C5000" s="2" t="s">
        <v>15060</v>
      </c>
      <c r="D5000" s="2" t="s">
        <v>15061</v>
      </c>
      <c r="E5000" s="2" t="s">
        <v>82</v>
      </c>
      <c r="F5000" s="1">
        <v>1.0307539737240721</v>
      </c>
      <c r="G5000" s="1">
        <v>1.1619790984213767</v>
      </c>
      <c r="J5000" s="1">
        <v>1.0963665360727244</v>
      </c>
      <c r="K5000" s="2" t="s">
        <v>83</v>
      </c>
      <c r="L5000" s="1">
        <v>1.0930232558139537</v>
      </c>
      <c r="M5000" s="1">
        <v>1.0148573730553052</v>
      </c>
      <c r="P5000" s="1">
        <v>1.0539403144346293</v>
      </c>
      <c r="Q5000" s="1" t="e">
        <v>#N/A</v>
      </c>
      <c r="R5000" s="1" t="e">
        <v>#N/A</v>
      </c>
      <c r="S5000" s="1" t="e">
        <v>#N/A</v>
      </c>
      <c r="T5000" s="1" t="e">
        <v>#N/A</v>
      </c>
      <c r="U5000" s="1" t="e">
        <v>#N/A</v>
      </c>
      <c r="V5000" s="1" t="e">
        <v>#N/A</v>
      </c>
      <c r="W5000" s="1" t="e">
        <v>#N/A</v>
      </c>
      <c r="X5000" s="1" t="e">
        <v>#N/A</v>
      </c>
      <c r="Y5000" s="1" t="e">
        <v>#N/A</v>
      </c>
      <c r="Z5000" s="1" t="e">
        <v>#N/A</v>
      </c>
    </row>
    <row r="5001" spans="1:26" x14ac:dyDescent="0.2">
      <c r="A5001" s="1">
        <v>1256</v>
      </c>
      <c r="B5001" s="2" t="s">
        <v>15062</v>
      </c>
      <c r="C5001" s="2" t="s">
        <v>15063</v>
      </c>
      <c r="D5001" s="2" t="s">
        <v>15064</v>
      </c>
      <c r="E5001" s="2" t="s">
        <v>102</v>
      </c>
      <c r="F5001" s="1">
        <v>0.87272798910567495</v>
      </c>
      <c r="G5001" s="1">
        <v>0.8873057873668494</v>
      </c>
      <c r="J5001" s="1">
        <v>0.88001688823626223</v>
      </c>
      <c r="K5001" s="2" t="s">
        <v>103</v>
      </c>
      <c r="L5001" s="1">
        <v>0.99367053606889544</v>
      </c>
      <c r="M5001" s="1">
        <v>1.1142312299831307</v>
      </c>
      <c r="P5001" s="1">
        <v>1.0539508830260131</v>
      </c>
      <c r="Q5001" s="1" t="e">
        <v>#N/A</v>
      </c>
      <c r="R5001" s="1" t="e">
        <v>#N/A</v>
      </c>
      <c r="S5001" s="1" t="e">
        <v>#N/A</v>
      </c>
      <c r="T5001" s="1" t="e">
        <v>#N/A</v>
      </c>
      <c r="U5001" s="1" t="e">
        <v>#N/A</v>
      </c>
      <c r="V5001" s="1" t="e">
        <v>#N/A</v>
      </c>
      <c r="W5001" s="1" t="e">
        <v>#N/A</v>
      </c>
      <c r="X5001" s="1" t="e">
        <v>#N/A</v>
      </c>
      <c r="Y5001" s="1" t="e">
        <v>#N/A</v>
      </c>
      <c r="Z5001" s="1" t="e">
        <v>#N/A</v>
      </c>
    </row>
    <row r="5002" spans="1:26" x14ac:dyDescent="0.2">
      <c r="A5002" s="1">
        <v>2906</v>
      </c>
      <c r="B5002" s="2" t="s">
        <v>15065</v>
      </c>
      <c r="C5002" s="2" t="s">
        <v>15066</v>
      </c>
      <c r="D5002" s="2" t="s">
        <v>15067</v>
      </c>
      <c r="E5002" s="2" t="s">
        <v>110</v>
      </c>
      <c r="F5002" s="1">
        <v>1.0453668606467361</v>
      </c>
      <c r="G5002" s="1">
        <v>1.2351210447530059</v>
      </c>
      <c r="J5002" s="1">
        <v>1.1402439526998709</v>
      </c>
      <c r="K5002" s="2" t="s">
        <v>111</v>
      </c>
      <c r="L5002" s="1">
        <v>1.1357732464957708</v>
      </c>
      <c r="M5002" s="1">
        <v>0.97221174087460771</v>
      </c>
      <c r="P5002" s="1">
        <v>1.0539924936851892</v>
      </c>
      <c r="Q5002" s="1" t="e">
        <v>#N/A</v>
      </c>
      <c r="R5002" s="1" t="e">
        <v>#N/A</v>
      </c>
      <c r="S5002" s="1" t="e">
        <v>#N/A</v>
      </c>
      <c r="T5002" s="1" t="e">
        <v>#N/A</v>
      </c>
      <c r="U5002" s="1" t="e">
        <v>#N/A</v>
      </c>
      <c r="V5002" s="1" t="e">
        <v>#N/A</v>
      </c>
      <c r="W5002" s="1" t="e">
        <v>#N/A</v>
      </c>
      <c r="X5002" s="1" t="e">
        <v>#N/A</v>
      </c>
      <c r="Y5002" s="1" t="e">
        <v>#N/A</v>
      </c>
      <c r="Z5002" s="1" t="e">
        <v>#N/A</v>
      </c>
    </row>
    <row r="5003" spans="1:26" x14ac:dyDescent="0.2">
      <c r="A5003" s="1">
        <v>573</v>
      </c>
      <c r="B5003" s="2" t="s">
        <v>15068</v>
      </c>
      <c r="C5003" s="2" t="s">
        <v>15069</v>
      </c>
      <c r="D5003" s="2" t="s">
        <v>15070</v>
      </c>
      <c r="E5003" s="2" t="s">
        <v>82</v>
      </c>
      <c r="F5003" s="1">
        <v>1.2028385375025501</v>
      </c>
      <c r="G5003" s="1">
        <v>1.0012477915288915</v>
      </c>
      <c r="J5003" s="1">
        <v>1.1020431645157207</v>
      </c>
      <c r="K5003" s="2" t="s">
        <v>83</v>
      </c>
      <c r="L5003" s="1">
        <v>0.91667451951770051</v>
      </c>
      <c r="M5003" s="1">
        <v>1.1913230253334721</v>
      </c>
      <c r="P5003" s="1">
        <v>1.0539987724255864</v>
      </c>
      <c r="Q5003" s="1" t="e">
        <v>#N/A</v>
      </c>
      <c r="R5003" s="1" t="e">
        <v>#N/A</v>
      </c>
      <c r="S5003" s="1" t="e">
        <v>#N/A</v>
      </c>
      <c r="T5003" s="1" t="e">
        <v>#N/A</v>
      </c>
      <c r="U5003" s="1" t="e">
        <v>#N/A</v>
      </c>
      <c r="V5003" s="1" t="e">
        <v>#N/A</v>
      </c>
      <c r="W5003" s="1" t="e">
        <v>#N/A</v>
      </c>
      <c r="X5003" s="1" t="e">
        <v>#N/A</v>
      </c>
      <c r="Y5003" s="1" t="e">
        <v>#N/A</v>
      </c>
      <c r="Z5003" s="1" t="e">
        <v>#N/A</v>
      </c>
    </row>
    <row r="5004" spans="1:26" x14ac:dyDescent="0.2">
      <c r="A5004" s="1">
        <v>4379</v>
      </c>
      <c r="B5004" s="2" t="s">
        <v>15071</v>
      </c>
      <c r="C5004" s="2" t="s">
        <v>15072</v>
      </c>
      <c r="D5004" s="2" t="s">
        <v>15073</v>
      </c>
      <c r="E5004" s="2" t="s">
        <v>55</v>
      </c>
      <c r="F5004" s="1">
        <v>1.3083144243668947</v>
      </c>
      <c r="G5004" s="1">
        <v>1.0417301283144731</v>
      </c>
      <c r="J5004" s="1">
        <v>1.1750222763406839</v>
      </c>
      <c r="K5004" s="2" t="s">
        <v>56</v>
      </c>
      <c r="L5004" s="1">
        <v>1.146326701188406</v>
      </c>
      <c r="M5004" s="1">
        <v>0.96174820816453743</v>
      </c>
      <c r="P5004" s="1">
        <v>1.0540374546764717</v>
      </c>
      <c r="Q5004" s="1" t="e">
        <v>#N/A</v>
      </c>
      <c r="R5004" s="1" t="e">
        <v>#N/A</v>
      </c>
      <c r="S5004" s="1" t="e">
        <v>#N/A</v>
      </c>
      <c r="T5004" s="1" t="e">
        <v>#N/A</v>
      </c>
      <c r="U5004" s="1" t="e">
        <v>#N/A</v>
      </c>
      <c r="V5004" s="1" t="e">
        <v>#N/A</v>
      </c>
      <c r="W5004" s="1" t="e">
        <v>#N/A</v>
      </c>
      <c r="X5004" s="1" t="e">
        <v>#N/A</v>
      </c>
      <c r="Y5004" s="1" t="e">
        <v>#N/A</v>
      </c>
      <c r="Z5004" s="1" t="e">
        <v>#N/A</v>
      </c>
    </row>
    <row r="5005" spans="1:26" x14ac:dyDescent="0.2">
      <c r="A5005" s="1">
        <v>528</v>
      </c>
      <c r="B5005" s="2" t="s">
        <v>15074</v>
      </c>
      <c r="C5005" s="2" t="s">
        <v>15075</v>
      </c>
      <c r="D5005" s="2" t="s">
        <v>15076</v>
      </c>
      <c r="E5005" s="2" t="s">
        <v>42</v>
      </c>
      <c r="F5005" s="1">
        <v>1.0896785945845822</v>
      </c>
      <c r="G5005" s="1">
        <v>0.99579031423924225</v>
      </c>
      <c r="J5005" s="1">
        <v>1.0427344544119121</v>
      </c>
      <c r="K5005" s="2" t="s">
        <v>43</v>
      </c>
      <c r="L5005" s="1">
        <v>1.0326136407949982</v>
      </c>
      <c r="M5005" s="1">
        <v>1.0754837120455105</v>
      </c>
      <c r="P5005" s="1">
        <v>1.0540486764202543</v>
      </c>
      <c r="Q5005" s="1" t="e">
        <v>#N/A</v>
      </c>
      <c r="R5005" s="1" t="e">
        <v>#N/A</v>
      </c>
      <c r="S5005" s="1" t="e">
        <v>#N/A</v>
      </c>
      <c r="T5005" s="1" t="e">
        <v>#N/A</v>
      </c>
      <c r="U5005" s="1" t="e">
        <v>#N/A</v>
      </c>
      <c r="V5005" s="1" t="e">
        <v>#N/A</v>
      </c>
      <c r="W5005" s="1" t="e">
        <v>#N/A</v>
      </c>
      <c r="X5005" s="1" t="e">
        <v>#N/A</v>
      </c>
      <c r="Y5005" s="1" t="e">
        <v>#N/A</v>
      </c>
      <c r="Z5005" s="1" t="e">
        <v>#N/A</v>
      </c>
    </row>
    <row r="5006" spans="1:26" x14ac:dyDescent="0.2">
      <c r="A5006" s="1">
        <v>973</v>
      </c>
      <c r="B5006" s="2" t="s">
        <v>15077</v>
      </c>
      <c r="C5006" s="2" t="s">
        <v>15078</v>
      </c>
      <c r="D5006" s="2" t="s">
        <v>15079</v>
      </c>
      <c r="E5006" s="2" t="s">
        <v>32</v>
      </c>
      <c r="F5006" s="1">
        <v>1.140923770954017</v>
      </c>
      <c r="G5006" s="1">
        <v>1.2514176996880906</v>
      </c>
      <c r="J5006" s="1">
        <v>1.1961707353210538</v>
      </c>
      <c r="K5006" s="2" t="s">
        <v>33</v>
      </c>
      <c r="L5006" s="1">
        <v>0.98660639942904693</v>
      </c>
      <c r="M5006" s="1">
        <v>1.1215147633654898</v>
      </c>
      <c r="P5006" s="1">
        <v>1.0540605813972683</v>
      </c>
      <c r="Q5006" s="1" t="e">
        <v>#N/A</v>
      </c>
      <c r="R5006" s="1" t="e">
        <v>#N/A</v>
      </c>
      <c r="S5006" s="1" t="e">
        <v>#N/A</v>
      </c>
      <c r="T5006" s="1" t="e">
        <v>#N/A</v>
      </c>
      <c r="U5006" s="1" t="e">
        <v>#N/A</v>
      </c>
      <c r="V5006" s="1" t="e">
        <v>#N/A</v>
      </c>
      <c r="W5006" s="1" t="e">
        <v>#N/A</v>
      </c>
      <c r="X5006" s="1" t="e">
        <v>#N/A</v>
      </c>
      <c r="Y5006" s="1" t="e">
        <v>#N/A</v>
      </c>
      <c r="Z5006" s="1" t="e">
        <v>#N/A</v>
      </c>
    </row>
    <row r="5007" spans="1:26" x14ac:dyDescent="0.2">
      <c r="A5007" s="1">
        <v>4486</v>
      </c>
      <c r="B5007" s="2" t="s">
        <v>15080</v>
      </c>
      <c r="C5007" s="2" t="s">
        <v>15081</v>
      </c>
      <c r="D5007" s="2" t="s">
        <v>15082</v>
      </c>
      <c r="E5007" s="2" t="s">
        <v>102</v>
      </c>
      <c r="F5007" s="1">
        <v>0.88376021650746239</v>
      </c>
      <c r="G5007" s="1">
        <v>1.1780989212293906</v>
      </c>
      <c r="J5007" s="1">
        <v>1.0309295688684266</v>
      </c>
      <c r="K5007" s="2" t="s">
        <v>103</v>
      </c>
      <c r="L5007" s="1">
        <v>1.0993181709817381</v>
      </c>
      <c r="M5007" s="1">
        <v>1.0088320571671499</v>
      </c>
      <c r="P5007" s="1">
        <v>1.054075114074444</v>
      </c>
      <c r="Q5007" s="1" t="e">
        <v>#N/A</v>
      </c>
      <c r="R5007" s="1" t="e">
        <v>#N/A</v>
      </c>
      <c r="S5007" s="1" t="e">
        <v>#N/A</v>
      </c>
      <c r="T5007" s="1" t="e">
        <v>#N/A</v>
      </c>
      <c r="U5007" s="1" t="e">
        <v>#N/A</v>
      </c>
      <c r="V5007" s="1" t="e">
        <v>#N/A</v>
      </c>
      <c r="W5007" s="1" t="e">
        <v>#N/A</v>
      </c>
      <c r="X5007" s="1" t="e">
        <v>#N/A</v>
      </c>
      <c r="Y5007" s="1" t="e">
        <v>#N/A</v>
      </c>
      <c r="Z5007" s="1" t="e">
        <v>#N/A</v>
      </c>
    </row>
    <row r="5008" spans="1:26" x14ac:dyDescent="0.2">
      <c r="A5008" s="1">
        <v>5670</v>
      </c>
      <c r="B5008" s="2" t="s">
        <v>15083</v>
      </c>
      <c r="C5008" s="2" t="s">
        <v>15084</v>
      </c>
      <c r="D5008" s="2" t="s">
        <v>15085</v>
      </c>
      <c r="E5008" s="2" t="s">
        <v>92</v>
      </c>
      <c r="F5008" s="1">
        <v>1.0419186931475988</v>
      </c>
      <c r="G5008" s="1">
        <v>0.94509909640415601</v>
      </c>
      <c r="J5008" s="1">
        <v>0.99350889477587745</v>
      </c>
      <c r="K5008" s="2" t="s">
        <v>93</v>
      </c>
      <c r="L5008" s="1">
        <v>1.18933671369852</v>
      </c>
      <c r="M5008" s="1">
        <v>0.91905249949713164</v>
      </c>
      <c r="P5008" s="1">
        <v>1.0541946065978258</v>
      </c>
      <c r="Q5008" s="1" t="e">
        <v>#N/A</v>
      </c>
      <c r="R5008" s="1" t="e">
        <v>#N/A</v>
      </c>
      <c r="S5008" s="1" t="e">
        <v>#N/A</v>
      </c>
      <c r="T5008" s="1" t="e">
        <v>#N/A</v>
      </c>
      <c r="U5008" s="1" t="e">
        <v>#N/A</v>
      </c>
      <c r="V5008" s="1" t="e">
        <v>#N/A</v>
      </c>
      <c r="W5008" s="1" t="e">
        <v>#N/A</v>
      </c>
      <c r="X5008" s="1" t="e">
        <v>#N/A</v>
      </c>
      <c r="Y5008" s="1" t="e">
        <v>#N/A</v>
      </c>
      <c r="Z5008" s="1" t="e">
        <v>#N/A</v>
      </c>
    </row>
    <row r="5009" spans="1:26" x14ac:dyDescent="0.2">
      <c r="A5009" s="1">
        <v>3423</v>
      </c>
      <c r="B5009" s="2" t="s">
        <v>15086</v>
      </c>
      <c r="C5009" s="2" t="s">
        <v>15087</v>
      </c>
      <c r="D5009" s="2" t="s">
        <v>15088</v>
      </c>
      <c r="E5009" s="2" t="s">
        <v>42</v>
      </c>
      <c r="F5009" s="1">
        <v>0.95741587752455715</v>
      </c>
      <c r="G5009" s="1">
        <v>0.97066975359091656</v>
      </c>
      <c r="J5009" s="1">
        <v>0.96404281555773685</v>
      </c>
      <c r="K5009" s="2" t="s">
        <v>43</v>
      </c>
      <c r="L5009" s="1">
        <v>1.0019368005095475</v>
      </c>
      <c r="M5009" s="1">
        <v>1.1065305192903852</v>
      </c>
      <c r="P5009" s="1">
        <v>1.0542336598999662</v>
      </c>
      <c r="Q5009" s="1" t="e">
        <v>#N/A</v>
      </c>
      <c r="R5009" s="1" t="e">
        <v>#N/A</v>
      </c>
      <c r="S5009" s="1" t="e">
        <v>#N/A</v>
      </c>
      <c r="T5009" s="1" t="e">
        <v>#N/A</v>
      </c>
      <c r="U5009" s="1" t="e">
        <v>#N/A</v>
      </c>
      <c r="V5009" s="1" t="e">
        <v>#N/A</v>
      </c>
      <c r="W5009" s="1" t="e">
        <v>#N/A</v>
      </c>
      <c r="X5009" s="1" t="e">
        <v>#N/A</v>
      </c>
      <c r="Y5009" s="1" t="e">
        <v>#N/A</v>
      </c>
      <c r="Z5009" s="1" t="e">
        <v>#N/A</v>
      </c>
    </row>
    <row r="5010" spans="1:26" x14ac:dyDescent="0.2">
      <c r="A5010" s="1">
        <v>3289</v>
      </c>
      <c r="B5010" s="2" t="s">
        <v>15089</v>
      </c>
      <c r="C5010" s="2" t="s">
        <v>15090</v>
      </c>
      <c r="D5010" s="2" t="s">
        <v>15091</v>
      </c>
      <c r="E5010" s="2" t="s">
        <v>82</v>
      </c>
      <c r="F5010" s="1">
        <v>1.0042023525297217</v>
      </c>
      <c r="G5010" s="1">
        <v>1.124022941550773</v>
      </c>
      <c r="J5010" s="1">
        <v>1.0641126470402473</v>
      </c>
      <c r="K5010" s="2" t="s">
        <v>83</v>
      </c>
      <c r="L5010" s="1">
        <v>1.2137745974955279</v>
      </c>
      <c r="M5010" s="1">
        <v>0.89478025667095096</v>
      </c>
      <c r="P5010" s="1">
        <v>1.0542774270832393</v>
      </c>
      <c r="Q5010" s="1" t="e">
        <v>#N/A</v>
      </c>
      <c r="R5010" s="1" t="e">
        <v>#N/A</v>
      </c>
      <c r="S5010" s="1" t="e">
        <v>#N/A</v>
      </c>
      <c r="T5010" s="1" t="e">
        <v>#N/A</v>
      </c>
      <c r="U5010" s="1" t="e">
        <v>#N/A</v>
      </c>
      <c r="V5010" s="1" t="e">
        <v>#N/A</v>
      </c>
      <c r="W5010" s="1" t="e">
        <v>#N/A</v>
      </c>
      <c r="X5010" s="1" t="e">
        <v>#N/A</v>
      </c>
      <c r="Y5010" s="1" t="e">
        <v>#N/A</v>
      </c>
      <c r="Z5010" s="1" t="e">
        <v>#N/A</v>
      </c>
    </row>
    <row r="5011" spans="1:26" x14ac:dyDescent="0.2">
      <c r="A5011" s="1">
        <v>5801</v>
      </c>
      <c r="B5011" s="2" t="s">
        <v>15092</v>
      </c>
      <c r="C5011" s="2" t="s">
        <v>15093</v>
      </c>
      <c r="D5011" s="2" t="s">
        <v>15094</v>
      </c>
      <c r="E5011" s="2" t="s">
        <v>92</v>
      </c>
      <c r="F5011" s="1">
        <v>1.1025829496166883</v>
      </c>
      <c r="G5011" s="1">
        <v>1.0436626038141077</v>
      </c>
      <c r="J5011" s="1">
        <v>1.0731227767153979</v>
      </c>
      <c r="K5011" s="2" t="s">
        <v>93</v>
      </c>
      <c r="L5011" s="1">
        <v>0.933387570535955</v>
      </c>
      <c r="M5011" s="1">
        <v>1.1754772463865293</v>
      </c>
      <c r="P5011" s="1">
        <v>1.0544324084612422</v>
      </c>
      <c r="Q5011" s="1" t="e">
        <v>#N/A</v>
      </c>
      <c r="R5011" s="1" t="e">
        <v>#N/A</v>
      </c>
      <c r="S5011" s="1" t="e">
        <v>#N/A</v>
      </c>
      <c r="T5011" s="1" t="e">
        <v>#N/A</v>
      </c>
      <c r="U5011" s="1" t="e">
        <v>#N/A</v>
      </c>
      <c r="V5011" s="1" t="e">
        <v>#N/A</v>
      </c>
      <c r="W5011" s="1" t="e">
        <v>#N/A</v>
      </c>
      <c r="X5011" s="1" t="e">
        <v>#N/A</v>
      </c>
      <c r="Y5011" s="1" t="e">
        <v>#N/A</v>
      </c>
      <c r="Z5011" s="1" t="e">
        <v>#N/A</v>
      </c>
    </row>
    <row r="5012" spans="1:26" x14ac:dyDescent="0.2">
      <c r="A5012" s="1">
        <v>4477</v>
      </c>
      <c r="B5012" s="2" t="s">
        <v>15095</v>
      </c>
      <c r="C5012" s="2" t="s">
        <v>15096</v>
      </c>
      <c r="D5012" s="2" t="s">
        <v>15097</v>
      </c>
      <c r="E5012" s="2" t="s">
        <v>97</v>
      </c>
      <c r="F5012" s="1">
        <v>1.1230451458306194</v>
      </c>
      <c r="G5012" s="1">
        <v>1.0487652073570546</v>
      </c>
      <c r="J5012" s="1">
        <v>1.085905176593837</v>
      </c>
      <c r="K5012" s="2" t="s">
        <v>98</v>
      </c>
      <c r="L5012" s="1">
        <v>0.91685987554221382</v>
      </c>
      <c r="M5012" s="1">
        <v>1.1920076117982867</v>
      </c>
      <c r="P5012" s="1">
        <v>1.0544337436702502</v>
      </c>
      <c r="Q5012" s="1" t="e">
        <v>#N/A</v>
      </c>
      <c r="R5012" s="1" t="e">
        <v>#N/A</v>
      </c>
      <c r="S5012" s="1" t="e">
        <v>#N/A</v>
      </c>
      <c r="T5012" s="1" t="e">
        <v>#N/A</v>
      </c>
      <c r="U5012" s="1" t="e">
        <v>#N/A</v>
      </c>
      <c r="V5012" s="1" t="e">
        <v>#N/A</v>
      </c>
      <c r="W5012" s="1" t="e">
        <v>#N/A</v>
      </c>
      <c r="X5012" s="1" t="e">
        <v>#N/A</v>
      </c>
      <c r="Y5012" s="1" t="e">
        <v>#N/A</v>
      </c>
      <c r="Z5012" s="1" t="e">
        <v>#N/A</v>
      </c>
    </row>
    <row r="5013" spans="1:26" x14ac:dyDescent="0.2">
      <c r="A5013" s="1">
        <v>450</v>
      </c>
      <c r="B5013" s="2" t="s">
        <v>15098</v>
      </c>
      <c r="C5013" s="2" t="s">
        <v>15099</v>
      </c>
      <c r="D5013" s="2" t="s">
        <v>15100</v>
      </c>
      <c r="E5013" s="2" t="s">
        <v>97</v>
      </c>
      <c r="F5013" s="1">
        <v>1.080628642255349</v>
      </c>
      <c r="G5013" s="1">
        <v>1.0399785895705835</v>
      </c>
      <c r="J5013" s="1">
        <v>1.0603036159129662</v>
      </c>
      <c r="K5013" s="2" t="s">
        <v>98</v>
      </c>
      <c r="L5013" s="1">
        <v>1.0676991531375597</v>
      </c>
      <c r="M5013" s="1">
        <v>1.0411795831577713</v>
      </c>
      <c r="P5013" s="1">
        <v>1.0544393681476656</v>
      </c>
      <c r="Q5013" s="1" t="e">
        <v>#N/A</v>
      </c>
      <c r="R5013" s="1" t="e">
        <v>#N/A</v>
      </c>
      <c r="S5013" s="1" t="e">
        <v>#N/A</v>
      </c>
      <c r="T5013" s="1" t="e">
        <v>#N/A</v>
      </c>
      <c r="U5013" s="1" t="e">
        <v>#N/A</v>
      </c>
      <c r="V5013" s="1" t="e">
        <v>#N/A</v>
      </c>
      <c r="W5013" s="1" t="e">
        <v>#N/A</v>
      </c>
      <c r="X5013" s="1" t="e">
        <v>#N/A</v>
      </c>
      <c r="Y5013" s="1" t="e">
        <v>#N/A</v>
      </c>
      <c r="Z5013" s="1" t="e">
        <v>#N/A</v>
      </c>
    </row>
    <row r="5014" spans="1:26" x14ac:dyDescent="0.2">
      <c r="A5014" s="1">
        <v>390</v>
      </c>
      <c r="B5014" s="2" t="s">
        <v>15101</v>
      </c>
      <c r="C5014" s="2" t="s">
        <v>15102</v>
      </c>
      <c r="D5014" s="2" t="s">
        <v>15103</v>
      </c>
      <c r="E5014" s="2" t="s">
        <v>50</v>
      </c>
      <c r="F5014" s="1">
        <v>0.86262915262646522</v>
      </c>
      <c r="G5014" s="1">
        <v>1.0091453132511967</v>
      </c>
      <c r="J5014" s="1">
        <v>0.93588723293883103</v>
      </c>
      <c r="K5014" s="2" t="s">
        <v>51</v>
      </c>
      <c r="L5014" s="1">
        <v>1.0454932106738914</v>
      </c>
      <c r="M5014" s="1">
        <v>1.0634016221540432</v>
      </c>
      <c r="P5014" s="1">
        <v>1.0544474164139674</v>
      </c>
      <c r="Q5014" s="1" t="e">
        <v>#N/A</v>
      </c>
      <c r="R5014" s="1" t="e">
        <v>#N/A</v>
      </c>
      <c r="S5014" s="1" t="e">
        <v>#N/A</v>
      </c>
      <c r="T5014" s="1" t="e">
        <v>#N/A</v>
      </c>
      <c r="U5014" s="1" t="e">
        <v>#N/A</v>
      </c>
      <c r="V5014" s="1" t="e">
        <v>#N/A</v>
      </c>
      <c r="W5014" s="1" t="e">
        <v>#N/A</v>
      </c>
      <c r="X5014" s="1" t="e">
        <v>#N/A</v>
      </c>
      <c r="Y5014" s="1" t="e">
        <v>#N/A</v>
      </c>
      <c r="Z5014" s="1" t="e">
        <v>#N/A</v>
      </c>
    </row>
    <row r="5015" spans="1:26" x14ac:dyDescent="0.2">
      <c r="A5015" s="1">
        <v>5279</v>
      </c>
      <c r="B5015" s="2" t="s">
        <v>15104</v>
      </c>
      <c r="C5015" s="2" t="s">
        <v>15105</v>
      </c>
      <c r="D5015" s="2" t="s">
        <v>15106</v>
      </c>
      <c r="E5015" s="2" t="s">
        <v>55</v>
      </c>
      <c r="F5015" s="1">
        <v>1.4072328866952646</v>
      </c>
      <c r="G5015" s="1">
        <v>1.2293312736980009</v>
      </c>
      <c r="J5015" s="1">
        <v>1.3182820801966328</v>
      </c>
      <c r="K5015" s="2" t="s">
        <v>56</v>
      </c>
      <c r="L5015" s="1">
        <v>1.1002123183045278</v>
      </c>
      <c r="M5015" s="1">
        <v>1.0086865066999067</v>
      </c>
      <c r="P5015" s="1">
        <v>1.0544494125022172</v>
      </c>
      <c r="Q5015" s="1" t="e">
        <v>#N/A</v>
      </c>
      <c r="R5015" s="1" t="e">
        <v>#N/A</v>
      </c>
      <c r="S5015" s="1" t="e">
        <v>#N/A</v>
      </c>
      <c r="T5015" s="1" t="e">
        <v>#N/A</v>
      </c>
      <c r="U5015" s="1" t="e">
        <v>#N/A</v>
      </c>
      <c r="V5015" s="1" t="e">
        <v>#N/A</v>
      </c>
      <c r="W5015" s="1" t="e">
        <v>#N/A</v>
      </c>
      <c r="X5015" s="1" t="e">
        <v>#N/A</v>
      </c>
      <c r="Y5015" s="1" t="e">
        <v>#N/A</v>
      </c>
      <c r="Z5015" s="1" t="e">
        <v>#N/A</v>
      </c>
    </row>
    <row r="5016" spans="1:26" x14ac:dyDescent="0.2">
      <c r="A5016" s="1">
        <v>2206</v>
      </c>
      <c r="B5016" s="2" t="s">
        <v>15107</v>
      </c>
      <c r="C5016" s="2" t="s">
        <v>15108</v>
      </c>
      <c r="D5016" s="2" t="s">
        <v>15109</v>
      </c>
      <c r="E5016" s="2" t="s">
        <v>182</v>
      </c>
      <c r="F5016" s="1">
        <v>0.95342648149113207</v>
      </c>
      <c r="G5016" s="1">
        <v>1.0521957899429955</v>
      </c>
      <c r="J5016" s="1">
        <v>1.0028111357170637</v>
      </c>
      <c r="K5016" s="2" t="s">
        <v>183</v>
      </c>
      <c r="L5016" s="1">
        <v>0.99284650492433346</v>
      </c>
      <c r="M5016" s="1">
        <v>1.1160707514976871</v>
      </c>
      <c r="P5016" s="1">
        <v>1.0544586282110102</v>
      </c>
      <c r="Q5016" s="1" t="e">
        <v>#N/A</v>
      </c>
      <c r="R5016" s="1" t="e">
        <v>#N/A</v>
      </c>
      <c r="S5016" s="1" t="e">
        <v>#N/A</v>
      </c>
      <c r="T5016" s="1" t="e">
        <v>#N/A</v>
      </c>
      <c r="U5016" s="1" t="e">
        <v>#N/A</v>
      </c>
      <c r="V5016" s="1" t="e">
        <v>#N/A</v>
      </c>
      <c r="W5016" s="1" t="e">
        <v>#N/A</v>
      </c>
      <c r="X5016" s="1" t="e">
        <v>#N/A</v>
      </c>
      <c r="Y5016" s="1" t="e">
        <v>#N/A</v>
      </c>
      <c r="Z5016" s="1" t="e">
        <v>#N/A</v>
      </c>
    </row>
    <row r="5017" spans="1:26" x14ac:dyDescent="0.2">
      <c r="A5017" s="1">
        <v>1036</v>
      </c>
      <c r="B5017" s="2" t="s">
        <v>15110</v>
      </c>
      <c r="C5017" s="2" t="s">
        <v>15111</v>
      </c>
      <c r="D5017" s="2" t="s">
        <v>15112</v>
      </c>
      <c r="E5017" s="2" t="s">
        <v>288</v>
      </c>
      <c r="F5017" s="1">
        <v>0.93928834209833356</v>
      </c>
      <c r="G5017" s="1">
        <v>0.95125890439816785</v>
      </c>
      <c r="J5017" s="1">
        <v>0.94527362324825071</v>
      </c>
      <c r="K5017" s="2" t="s">
        <v>289</v>
      </c>
      <c r="L5017" s="1">
        <v>1.0506183804799571</v>
      </c>
      <c r="M5017" s="1">
        <v>1.0583861859561001</v>
      </c>
      <c r="P5017" s="1">
        <v>1.0545022832180286</v>
      </c>
      <c r="Q5017" s="1" t="e">
        <v>#N/A</v>
      </c>
      <c r="R5017" s="1" t="e">
        <v>#N/A</v>
      </c>
      <c r="S5017" s="1" t="e">
        <v>#N/A</v>
      </c>
      <c r="T5017" s="1" t="e">
        <v>#N/A</v>
      </c>
      <c r="U5017" s="1" t="e">
        <v>#N/A</v>
      </c>
      <c r="V5017" s="1" t="e">
        <v>#N/A</v>
      </c>
      <c r="W5017" s="1" t="e">
        <v>#N/A</v>
      </c>
      <c r="X5017" s="1" t="e">
        <v>#N/A</v>
      </c>
      <c r="Y5017" s="1" t="e">
        <v>#N/A</v>
      </c>
      <c r="Z5017" s="1" t="e">
        <v>#N/A</v>
      </c>
    </row>
    <row r="5018" spans="1:26" x14ac:dyDescent="0.2">
      <c r="A5018" s="1">
        <v>1995</v>
      </c>
      <c r="B5018" s="2" t="s">
        <v>15113</v>
      </c>
      <c r="C5018" s="2" t="s">
        <v>15114</v>
      </c>
      <c r="D5018" s="2" t="s">
        <v>15115</v>
      </c>
      <c r="E5018" s="2" t="s">
        <v>236</v>
      </c>
      <c r="F5018" s="1">
        <v>1.1534739612070795</v>
      </c>
      <c r="G5018" s="1">
        <v>1.08107857026732</v>
      </c>
      <c r="J5018" s="1">
        <v>1.1172762657371997</v>
      </c>
      <c r="K5018" s="2" t="s">
        <v>237</v>
      </c>
      <c r="L5018" s="1">
        <v>1.2115324256056912</v>
      </c>
      <c r="M5018" s="1">
        <v>0.89749059934003517</v>
      </c>
      <c r="P5018" s="1">
        <v>1.0545115124728632</v>
      </c>
      <c r="Q5018" s="1" t="e">
        <v>#N/A</v>
      </c>
      <c r="R5018" s="1" t="e">
        <v>#N/A</v>
      </c>
      <c r="S5018" s="1" t="e">
        <v>#N/A</v>
      </c>
      <c r="T5018" s="1" t="e">
        <v>#N/A</v>
      </c>
      <c r="U5018" s="1" t="e">
        <v>#N/A</v>
      </c>
      <c r="V5018" s="1" t="e">
        <v>#N/A</v>
      </c>
      <c r="W5018" s="1" t="e">
        <v>#N/A</v>
      </c>
      <c r="X5018" s="1" t="e">
        <v>#N/A</v>
      </c>
      <c r="Y5018" s="1" t="e">
        <v>#N/A</v>
      </c>
      <c r="Z5018" s="1" t="e">
        <v>#N/A</v>
      </c>
    </row>
    <row r="5019" spans="1:26" x14ac:dyDescent="0.2">
      <c r="A5019" s="1">
        <v>1717</v>
      </c>
      <c r="B5019" s="2" t="s">
        <v>15116</v>
      </c>
      <c r="C5019" s="2" t="s">
        <v>15117</v>
      </c>
      <c r="D5019" s="2" t="s">
        <v>15118</v>
      </c>
      <c r="E5019" s="2" t="s">
        <v>63</v>
      </c>
      <c r="F5019" s="1">
        <v>1.0775416626863854</v>
      </c>
      <c r="G5019" s="1">
        <v>1.1304574512944403</v>
      </c>
      <c r="J5019" s="1">
        <v>1.1039995569904129</v>
      </c>
      <c r="K5019" s="2" t="s">
        <v>64</v>
      </c>
      <c r="L5019" s="1">
        <v>0.99682489284013387</v>
      </c>
      <c r="M5019" s="1">
        <v>1.1122069733474096</v>
      </c>
      <c r="P5019" s="1">
        <v>1.0545159330937717</v>
      </c>
      <c r="Q5019" s="1" t="e">
        <v>#N/A</v>
      </c>
      <c r="R5019" s="1" t="e">
        <v>#N/A</v>
      </c>
      <c r="S5019" s="1" t="e">
        <v>#N/A</v>
      </c>
      <c r="T5019" s="1" t="e">
        <v>#N/A</v>
      </c>
      <c r="U5019" s="1" t="e">
        <v>#N/A</v>
      </c>
      <c r="V5019" s="1" t="e">
        <v>#N/A</v>
      </c>
      <c r="W5019" s="1" t="e">
        <v>#N/A</v>
      </c>
      <c r="X5019" s="1" t="e">
        <v>#N/A</v>
      </c>
      <c r="Y5019" s="1" t="e">
        <v>#N/A</v>
      </c>
      <c r="Z5019" s="1" t="e">
        <v>#N/A</v>
      </c>
    </row>
    <row r="5020" spans="1:26" x14ac:dyDescent="0.2">
      <c r="A5020" s="1">
        <v>829</v>
      </c>
      <c r="B5020" s="2" t="s">
        <v>15119</v>
      </c>
      <c r="C5020" s="2" t="s">
        <v>15120</v>
      </c>
      <c r="D5020" s="2" t="s">
        <v>15121</v>
      </c>
      <c r="E5020" s="2" t="s">
        <v>136</v>
      </c>
      <c r="F5020" s="1">
        <v>0.9864330058541646</v>
      </c>
      <c r="G5020" s="1">
        <v>1.0834253142310843</v>
      </c>
      <c r="J5020" s="1">
        <v>1.0349291600426245</v>
      </c>
      <c r="K5020" s="2" t="s">
        <v>137</v>
      </c>
      <c r="L5020" s="1">
        <v>1.0451891644558251</v>
      </c>
      <c r="M5020" s="1">
        <v>1.0640798432981999</v>
      </c>
      <c r="P5020" s="1">
        <v>1.0546345038770126</v>
      </c>
      <c r="Q5020" s="1" t="e">
        <v>#N/A</v>
      </c>
      <c r="R5020" s="1" t="e">
        <v>#N/A</v>
      </c>
      <c r="S5020" s="1" t="e">
        <v>#N/A</v>
      </c>
      <c r="T5020" s="1" t="e">
        <v>#N/A</v>
      </c>
      <c r="U5020" s="1" t="e">
        <v>#N/A</v>
      </c>
      <c r="V5020" s="1" t="e">
        <v>#N/A</v>
      </c>
      <c r="W5020" s="1" t="e">
        <v>#N/A</v>
      </c>
      <c r="X5020" s="1" t="e">
        <v>#N/A</v>
      </c>
      <c r="Y5020" s="1" t="e">
        <v>#N/A</v>
      </c>
      <c r="Z5020" s="1" t="e">
        <v>#N/A</v>
      </c>
    </row>
    <row r="5021" spans="1:26" x14ac:dyDescent="0.2">
      <c r="A5021" s="1">
        <v>3958</v>
      </c>
      <c r="B5021" s="2" t="s">
        <v>15122</v>
      </c>
      <c r="C5021" s="2" t="s">
        <v>15123</v>
      </c>
      <c r="D5021" s="2" t="s">
        <v>15124</v>
      </c>
      <c r="E5021" s="2" t="s">
        <v>97</v>
      </c>
      <c r="F5021" s="1">
        <v>0.9089782301261855</v>
      </c>
      <c r="G5021" s="1">
        <v>1.0276224083083589</v>
      </c>
      <c r="J5021" s="1">
        <v>0.96830031921727222</v>
      </c>
      <c r="K5021" s="2" t="s">
        <v>98</v>
      </c>
      <c r="L5021" s="1">
        <v>1.1261062045735786</v>
      </c>
      <c r="M5021" s="1">
        <v>0.98325404376783987</v>
      </c>
      <c r="P5021" s="1">
        <v>1.0546801241707091</v>
      </c>
      <c r="Q5021" s="1" t="e">
        <v>#N/A</v>
      </c>
      <c r="R5021" s="1" t="e">
        <v>#N/A</v>
      </c>
      <c r="S5021" s="1" t="e">
        <v>#N/A</v>
      </c>
      <c r="T5021" s="1" t="e">
        <v>#N/A</v>
      </c>
      <c r="U5021" s="1" t="e">
        <v>#N/A</v>
      </c>
      <c r="V5021" s="1" t="e">
        <v>#N/A</v>
      </c>
      <c r="W5021" s="1" t="e">
        <v>#N/A</v>
      </c>
      <c r="X5021" s="1" t="e">
        <v>#N/A</v>
      </c>
      <c r="Y5021" s="1" t="e">
        <v>#N/A</v>
      </c>
      <c r="Z5021" s="1" t="e">
        <v>#N/A</v>
      </c>
    </row>
    <row r="5022" spans="1:26" x14ac:dyDescent="0.2">
      <c r="A5022" s="1">
        <v>4230</v>
      </c>
      <c r="B5022" s="2" t="s">
        <v>15125</v>
      </c>
      <c r="C5022" s="2" t="s">
        <v>15126</v>
      </c>
      <c r="D5022" s="2" t="s">
        <v>15127</v>
      </c>
      <c r="E5022" s="2" t="s">
        <v>55</v>
      </c>
      <c r="F5022" s="1">
        <v>0.86893850307236198</v>
      </c>
      <c r="G5022" s="1">
        <v>0.94833738419962998</v>
      </c>
      <c r="J5022" s="1">
        <v>0.90863794363599593</v>
      </c>
      <c r="K5022" s="2" t="s">
        <v>56</v>
      </c>
      <c r="L5022" s="1">
        <v>1.0339228929089528</v>
      </c>
      <c r="M5022" s="1">
        <v>1.0754908071050173</v>
      </c>
      <c r="P5022" s="1">
        <v>1.0547068500069852</v>
      </c>
      <c r="Q5022" s="1" t="e">
        <v>#N/A</v>
      </c>
      <c r="R5022" s="1" t="e">
        <v>#N/A</v>
      </c>
      <c r="S5022" s="1" t="e">
        <v>#N/A</v>
      </c>
      <c r="T5022" s="1" t="e">
        <v>#N/A</v>
      </c>
      <c r="U5022" s="1" t="e">
        <v>#N/A</v>
      </c>
      <c r="V5022" s="1" t="e">
        <v>#N/A</v>
      </c>
      <c r="W5022" s="1" t="e">
        <v>#N/A</v>
      </c>
      <c r="X5022" s="1" t="e">
        <v>#N/A</v>
      </c>
      <c r="Y5022" s="1" t="e">
        <v>#N/A</v>
      </c>
      <c r="Z5022" s="1" t="e">
        <v>#N/A</v>
      </c>
    </row>
    <row r="5023" spans="1:26" x14ac:dyDescent="0.2">
      <c r="A5023" s="1">
        <v>3579</v>
      </c>
      <c r="B5023" s="2" t="s">
        <v>15128</v>
      </c>
      <c r="C5023" s="2" t="s">
        <v>15129</v>
      </c>
      <c r="D5023" s="2" t="s">
        <v>15130</v>
      </c>
      <c r="E5023" s="2" t="s">
        <v>182</v>
      </c>
      <c r="F5023" s="1">
        <v>0.99579202552692081</v>
      </c>
      <c r="G5023" s="1">
        <v>1.2619108677397133</v>
      </c>
      <c r="J5023" s="1">
        <v>1.128851446633317</v>
      </c>
      <c r="K5023" s="2" t="s">
        <v>183</v>
      </c>
      <c r="L5023" s="1">
        <v>1.0270833051638111</v>
      </c>
      <c r="M5023" s="1">
        <v>1.0823691485697797</v>
      </c>
      <c r="P5023" s="1">
        <v>1.0547262268667954</v>
      </c>
      <c r="Q5023" s="1" t="e">
        <v>#N/A</v>
      </c>
      <c r="R5023" s="1" t="e">
        <v>#N/A</v>
      </c>
      <c r="S5023" s="1" t="e">
        <v>#N/A</v>
      </c>
      <c r="T5023" s="1" t="e">
        <v>#N/A</v>
      </c>
      <c r="U5023" s="1" t="e">
        <v>#N/A</v>
      </c>
      <c r="V5023" s="1" t="e">
        <v>#N/A</v>
      </c>
      <c r="W5023" s="1" t="e">
        <v>#N/A</v>
      </c>
      <c r="X5023" s="1" t="e">
        <v>#N/A</v>
      </c>
      <c r="Y5023" s="1" t="e">
        <v>#N/A</v>
      </c>
      <c r="Z5023" s="1" t="e">
        <v>#N/A</v>
      </c>
    </row>
    <row r="5024" spans="1:26" x14ac:dyDescent="0.2">
      <c r="A5024" s="1">
        <v>4578</v>
      </c>
      <c r="B5024" s="2" t="s">
        <v>15131</v>
      </c>
      <c r="C5024" s="2" t="s">
        <v>15132</v>
      </c>
      <c r="D5024" s="2" t="s">
        <v>15133</v>
      </c>
      <c r="E5024" s="2" t="s">
        <v>32</v>
      </c>
      <c r="F5024" s="1">
        <v>1.0530432299028192</v>
      </c>
      <c r="G5024" s="1">
        <v>0.96765496924176753</v>
      </c>
      <c r="J5024" s="1">
        <v>1.0103490995722932</v>
      </c>
      <c r="K5024" s="2" t="s">
        <v>33</v>
      </c>
      <c r="L5024" s="1">
        <v>1.0045979152730382</v>
      </c>
      <c r="M5024" s="1">
        <v>1.1049783745634194</v>
      </c>
      <c r="P5024" s="1">
        <v>1.0547881449182288</v>
      </c>
      <c r="Q5024" s="1" t="e">
        <v>#N/A</v>
      </c>
      <c r="R5024" s="1" t="e">
        <v>#N/A</v>
      </c>
      <c r="S5024" s="1" t="e">
        <v>#N/A</v>
      </c>
      <c r="T5024" s="1" t="e">
        <v>#N/A</v>
      </c>
      <c r="U5024" s="1" t="e">
        <v>#N/A</v>
      </c>
      <c r="V5024" s="1" t="e">
        <v>#N/A</v>
      </c>
      <c r="W5024" s="1" t="e">
        <v>#N/A</v>
      </c>
      <c r="X5024" s="1" t="e">
        <v>#N/A</v>
      </c>
      <c r="Y5024" s="1" t="e">
        <v>#N/A</v>
      </c>
      <c r="Z5024" s="1" t="e">
        <v>#N/A</v>
      </c>
    </row>
    <row r="5025" spans="1:26" x14ac:dyDescent="0.2">
      <c r="A5025" s="1">
        <v>3605</v>
      </c>
      <c r="B5025" s="2" t="s">
        <v>15134</v>
      </c>
      <c r="C5025" s="2" t="s">
        <v>15135</v>
      </c>
      <c r="D5025" s="2" t="s">
        <v>15136</v>
      </c>
      <c r="E5025" s="2" t="s">
        <v>87</v>
      </c>
      <c r="F5025" s="1">
        <v>0.85012137136302723</v>
      </c>
      <c r="G5025" s="1">
        <v>0.96018771505592437</v>
      </c>
      <c r="J5025" s="1">
        <v>0.90515454320947586</v>
      </c>
      <c r="K5025" s="2" t="s">
        <v>88</v>
      </c>
      <c r="L5025" s="1">
        <v>0.99792250321799059</v>
      </c>
      <c r="M5025" s="1">
        <v>1.11168903803132</v>
      </c>
      <c r="P5025" s="1">
        <v>1.0548057706246552</v>
      </c>
      <c r="Q5025" s="1" t="e">
        <v>#N/A</v>
      </c>
      <c r="R5025" s="1" t="e">
        <v>#N/A</v>
      </c>
      <c r="S5025" s="1" t="e">
        <v>#N/A</v>
      </c>
      <c r="T5025" s="1" t="e">
        <v>#N/A</v>
      </c>
      <c r="U5025" s="1" t="e">
        <v>#N/A</v>
      </c>
      <c r="V5025" s="1" t="e">
        <v>#N/A</v>
      </c>
      <c r="W5025" s="1" t="e">
        <v>#N/A</v>
      </c>
      <c r="X5025" s="1" t="e">
        <v>#N/A</v>
      </c>
      <c r="Y5025" s="1" t="e">
        <v>#N/A</v>
      </c>
      <c r="Z5025" s="1" t="e">
        <v>#N/A</v>
      </c>
    </row>
    <row r="5026" spans="1:26" x14ac:dyDescent="0.2">
      <c r="A5026" s="1">
        <v>1099</v>
      </c>
      <c r="B5026" s="2" t="s">
        <v>15137</v>
      </c>
      <c r="C5026" s="2" t="s">
        <v>15138</v>
      </c>
      <c r="D5026" s="2" t="s">
        <v>15139</v>
      </c>
      <c r="E5026" s="2" t="s">
        <v>92</v>
      </c>
      <c r="F5026" s="1">
        <v>1.0867107051303189</v>
      </c>
      <c r="G5026" s="1">
        <v>0.97147524627442472</v>
      </c>
      <c r="J5026" s="1">
        <v>1.0290929757023717</v>
      </c>
      <c r="K5026" s="2" t="s">
        <v>93</v>
      </c>
      <c r="L5026" s="1">
        <v>1.0000642425799819</v>
      </c>
      <c r="M5026" s="1">
        <v>1.109560672550663</v>
      </c>
      <c r="P5026" s="1">
        <v>1.0548124575653226</v>
      </c>
      <c r="Q5026" s="1" t="e">
        <v>#N/A</v>
      </c>
      <c r="R5026" s="1" t="e">
        <v>#N/A</v>
      </c>
      <c r="S5026" s="1" t="e">
        <v>#N/A</v>
      </c>
      <c r="T5026" s="1" t="e">
        <v>#N/A</v>
      </c>
      <c r="U5026" s="1" t="e">
        <v>#N/A</v>
      </c>
      <c r="V5026" s="1" t="e">
        <v>#N/A</v>
      </c>
      <c r="W5026" s="1" t="e">
        <v>#N/A</v>
      </c>
      <c r="X5026" s="1" t="e">
        <v>#N/A</v>
      </c>
      <c r="Y5026" s="1" t="e">
        <v>#N/A</v>
      </c>
      <c r="Z5026" s="1" t="e">
        <v>#N/A</v>
      </c>
    </row>
    <row r="5027" spans="1:26" x14ac:dyDescent="0.2">
      <c r="A5027" s="1">
        <v>889</v>
      </c>
      <c r="B5027" s="2" t="s">
        <v>15140</v>
      </c>
      <c r="C5027" s="2" t="s">
        <v>15141</v>
      </c>
      <c r="D5027" s="2" t="s">
        <v>15142</v>
      </c>
      <c r="E5027" s="2" t="s">
        <v>92</v>
      </c>
      <c r="F5027" s="1">
        <v>1.4329408518075613</v>
      </c>
      <c r="G5027" s="1">
        <v>1.0780904204868795</v>
      </c>
      <c r="J5027" s="1">
        <v>1.2555156361472204</v>
      </c>
      <c r="K5027" s="2" t="s">
        <v>93</v>
      </c>
      <c r="L5027" s="1">
        <v>1.0133624566362585</v>
      </c>
      <c r="M5027" s="1">
        <v>1.0962920960504905</v>
      </c>
      <c r="P5027" s="1">
        <v>1.0548272763433744</v>
      </c>
      <c r="Q5027" s="1" t="e">
        <v>#N/A</v>
      </c>
      <c r="R5027" s="1" t="e">
        <v>#N/A</v>
      </c>
      <c r="S5027" s="1" t="e">
        <v>#N/A</v>
      </c>
      <c r="T5027" s="1" t="e">
        <v>#N/A</v>
      </c>
      <c r="U5027" s="1" t="e">
        <v>#N/A</v>
      </c>
      <c r="V5027" s="1" t="e">
        <v>#N/A</v>
      </c>
      <c r="W5027" s="1" t="e">
        <v>#N/A</v>
      </c>
      <c r="X5027" s="1" t="e">
        <v>#N/A</v>
      </c>
      <c r="Y5027" s="1" t="e">
        <v>#N/A</v>
      </c>
      <c r="Z5027" s="1" t="e">
        <v>#N/A</v>
      </c>
    </row>
    <row r="5028" spans="1:26" x14ac:dyDescent="0.2">
      <c r="A5028" s="1">
        <v>335</v>
      </c>
      <c r="B5028" s="2" t="s">
        <v>15143</v>
      </c>
      <c r="C5028" s="2" t="s">
        <v>15144</v>
      </c>
      <c r="D5028" s="2" t="s">
        <v>15145</v>
      </c>
      <c r="E5028" s="2" t="s">
        <v>87</v>
      </c>
      <c r="F5028" s="1">
        <v>1.0718633505164954</v>
      </c>
      <c r="G5028" s="1">
        <v>1.0380133033320436</v>
      </c>
      <c r="J5028" s="1">
        <v>1.0549383269242694</v>
      </c>
      <c r="K5028" s="2" t="s">
        <v>88</v>
      </c>
      <c r="L5028" s="1">
        <v>1.1333872421901865</v>
      </c>
      <c r="M5028" s="1">
        <v>0.97640783372217954</v>
      </c>
      <c r="P5028" s="1">
        <v>1.0548975379561831</v>
      </c>
      <c r="Q5028" s="1" t="e">
        <v>#N/A</v>
      </c>
      <c r="R5028" s="1" t="e">
        <v>#N/A</v>
      </c>
      <c r="S5028" s="1" t="e">
        <v>#N/A</v>
      </c>
      <c r="T5028" s="1" t="e">
        <v>#N/A</v>
      </c>
      <c r="U5028" s="1" t="e">
        <v>#N/A</v>
      </c>
      <c r="V5028" s="1" t="e">
        <v>#N/A</v>
      </c>
      <c r="W5028" s="1" t="e">
        <v>#N/A</v>
      </c>
      <c r="X5028" s="1" t="e">
        <v>#N/A</v>
      </c>
      <c r="Y5028" s="1" t="e">
        <v>#N/A</v>
      </c>
      <c r="Z5028" s="1" t="e">
        <v>#N/A</v>
      </c>
    </row>
    <row r="5029" spans="1:26" x14ac:dyDescent="0.2">
      <c r="A5029" s="1">
        <v>6422</v>
      </c>
      <c r="B5029" s="2" t="s">
        <v>15146</v>
      </c>
      <c r="C5029" s="2" t="s">
        <v>15147</v>
      </c>
      <c r="D5029" s="2" t="s">
        <v>15148</v>
      </c>
      <c r="E5029" s="2" t="s">
        <v>32</v>
      </c>
      <c r="F5029" s="1">
        <v>0.98086401218610209</v>
      </c>
      <c r="G5029" s="1">
        <v>0.9032037288146465</v>
      </c>
      <c r="J5029" s="1">
        <v>0.94203387050037435</v>
      </c>
      <c r="K5029" s="2" t="s">
        <v>33</v>
      </c>
      <c r="L5029" s="1">
        <v>1.0955401068613091</v>
      </c>
      <c r="M5029" s="1">
        <v>1.0143144103223001</v>
      </c>
      <c r="P5029" s="1">
        <v>1.0549272585918046</v>
      </c>
      <c r="Q5029" s="1" t="e">
        <v>#N/A</v>
      </c>
      <c r="R5029" s="1" t="e">
        <v>#N/A</v>
      </c>
      <c r="S5029" s="1" t="e">
        <v>#N/A</v>
      </c>
      <c r="T5029" s="1" t="e">
        <v>#N/A</v>
      </c>
      <c r="U5029" s="1" t="e">
        <v>#N/A</v>
      </c>
      <c r="V5029" s="1" t="e">
        <v>#N/A</v>
      </c>
      <c r="W5029" s="1" t="e">
        <v>#N/A</v>
      </c>
      <c r="X5029" s="1" t="e">
        <v>#N/A</v>
      </c>
      <c r="Y5029" s="1" t="e">
        <v>#N/A</v>
      </c>
      <c r="Z5029" s="1" t="e">
        <v>#N/A</v>
      </c>
    </row>
    <row r="5030" spans="1:26" x14ac:dyDescent="0.2">
      <c r="A5030" s="1">
        <v>2420</v>
      </c>
      <c r="B5030" s="2" t="s">
        <v>15149</v>
      </c>
      <c r="C5030" s="2" t="s">
        <v>15150</v>
      </c>
      <c r="D5030" s="2" t="s">
        <v>15151</v>
      </c>
      <c r="E5030" s="2" t="s">
        <v>55</v>
      </c>
      <c r="F5030" s="1">
        <v>1.0483263494376998</v>
      </c>
      <c r="G5030" s="1">
        <v>0.97878858460970986</v>
      </c>
      <c r="J5030" s="1">
        <v>1.0135574670237049</v>
      </c>
      <c r="K5030" s="2" t="s">
        <v>56</v>
      </c>
      <c r="L5030" s="1">
        <v>1.0285428815725004</v>
      </c>
      <c r="M5030" s="1">
        <v>1.0813337488314119</v>
      </c>
      <c r="P5030" s="1">
        <v>1.054938315201956</v>
      </c>
      <c r="Q5030" s="1" t="e">
        <v>#N/A</v>
      </c>
      <c r="R5030" s="1" t="e">
        <v>#N/A</v>
      </c>
      <c r="S5030" s="1" t="e">
        <v>#N/A</v>
      </c>
      <c r="T5030" s="1" t="e">
        <v>#N/A</v>
      </c>
      <c r="U5030" s="1" t="e">
        <v>#N/A</v>
      </c>
      <c r="V5030" s="1" t="e">
        <v>#N/A</v>
      </c>
      <c r="W5030" s="1" t="e">
        <v>#N/A</v>
      </c>
      <c r="X5030" s="1" t="e">
        <v>#N/A</v>
      </c>
      <c r="Y5030" s="1" t="e">
        <v>#N/A</v>
      </c>
      <c r="Z5030" s="1" t="e">
        <v>#N/A</v>
      </c>
    </row>
    <row r="5031" spans="1:26" x14ac:dyDescent="0.2">
      <c r="A5031" s="1">
        <v>5000</v>
      </c>
      <c r="B5031" s="2" t="s">
        <v>15152</v>
      </c>
      <c r="C5031" s="2" t="s">
        <v>15153</v>
      </c>
      <c r="D5031" s="2" t="s">
        <v>15154</v>
      </c>
      <c r="E5031" s="2" t="s">
        <v>110</v>
      </c>
      <c r="F5031" s="1">
        <v>1.113640974774003</v>
      </c>
      <c r="G5031" s="1">
        <v>1.0074502314217375</v>
      </c>
      <c r="J5031" s="1">
        <v>1.0605456030978702</v>
      </c>
      <c r="K5031" s="2" t="s">
        <v>111</v>
      </c>
      <c r="L5031" s="1">
        <v>1.0777334517449264</v>
      </c>
      <c r="M5031" s="1">
        <v>1.0321856397985258</v>
      </c>
      <c r="P5031" s="1">
        <v>1.0549595457717262</v>
      </c>
      <c r="Q5031" s="1" t="e">
        <v>#N/A</v>
      </c>
      <c r="R5031" s="1" t="e">
        <v>#N/A</v>
      </c>
      <c r="S5031" s="1" t="e">
        <v>#N/A</v>
      </c>
      <c r="T5031" s="1" t="e">
        <v>#N/A</v>
      </c>
      <c r="U5031" s="1" t="e">
        <v>#N/A</v>
      </c>
      <c r="V5031" s="1" t="e">
        <v>#N/A</v>
      </c>
      <c r="W5031" s="1" t="e">
        <v>#N/A</v>
      </c>
      <c r="X5031" s="1" t="e">
        <v>#N/A</v>
      </c>
      <c r="Y5031" s="1" t="e">
        <v>#N/A</v>
      </c>
      <c r="Z5031" s="1" t="e">
        <v>#N/A</v>
      </c>
    </row>
    <row r="5032" spans="1:26" x14ac:dyDescent="0.2">
      <c r="A5032" s="1">
        <v>5522</v>
      </c>
      <c r="B5032" s="2" t="s">
        <v>15155</v>
      </c>
      <c r="C5032" s="2" t="s">
        <v>15156</v>
      </c>
      <c r="D5032" s="2" t="s">
        <v>15157</v>
      </c>
      <c r="E5032" s="2" t="s">
        <v>55</v>
      </c>
      <c r="F5032" s="1">
        <v>1.2748182254832139</v>
      </c>
      <c r="G5032" s="1">
        <v>0.90469972646911379</v>
      </c>
      <c r="J5032" s="1">
        <v>1.0897589759761639</v>
      </c>
      <c r="K5032" s="2" t="s">
        <v>56</v>
      </c>
      <c r="L5032" s="1">
        <v>1.15998126839711</v>
      </c>
      <c r="M5032" s="1">
        <v>0.94999327617307572</v>
      </c>
      <c r="P5032" s="1">
        <v>1.0549872722850928</v>
      </c>
      <c r="Q5032" s="1" t="e">
        <v>#N/A</v>
      </c>
      <c r="R5032" s="1" t="e">
        <v>#N/A</v>
      </c>
      <c r="S5032" s="1" t="e">
        <v>#N/A</v>
      </c>
      <c r="T5032" s="1" t="e">
        <v>#N/A</v>
      </c>
      <c r="U5032" s="1" t="e">
        <v>#N/A</v>
      </c>
      <c r="V5032" s="1" t="e">
        <v>#N/A</v>
      </c>
      <c r="W5032" s="1" t="e">
        <v>#N/A</v>
      </c>
      <c r="X5032" s="1" t="e">
        <v>#N/A</v>
      </c>
      <c r="Y5032" s="1" t="e">
        <v>#N/A</v>
      </c>
      <c r="Z5032" s="1" t="e">
        <v>#N/A</v>
      </c>
    </row>
    <row r="5033" spans="1:26" x14ac:dyDescent="0.2">
      <c r="A5033" s="1">
        <v>694</v>
      </c>
      <c r="B5033" s="2" t="s">
        <v>15158</v>
      </c>
      <c r="C5033" s="2" t="s">
        <v>15159</v>
      </c>
      <c r="D5033" s="2" t="s">
        <v>15160</v>
      </c>
      <c r="E5033" s="2" t="s">
        <v>110</v>
      </c>
      <c r="F5033" s="1">
        <v>1.0892941680380532</v>
      </c>
      <c r="G5033" s="1">
        <v>1.0276845781930171</v>
      </c>
      <c r="J5033" s="1">
        <v>1.0584893731155351</v>
      </c>
      <c r="K5033" s="2" t="s">
        <v>111</v>
      </c>
      <c r="L5033" s="1">
        <v>1.0401424698214898</v>
      </c>
      <c r="M5033" s="1">
        <v>1.0699989660418605</v>
      </c>
      <c r="P5033" s="1">
        <v>1.0550707179316752</v>
      </c>
      <c r="Q5033" s="1" t="e">
        <v>#N/A</v>
      </c>
      <c r="R5033" s="1" t="e">
        <v>#N/A</v>
      </c>
      <c r="S5033" s="1" t="e">
        <v>#N/A</v>
      </c>
      <c r="T5033" s="1" t="e">
        <v>#N/A</v>
      </c>
      <c r="U5033" s="1" t="e">
        <v>#N/A</v>
      </c>
      <c r="V5033" s="1" t="e">
        <v>#N/A</v>
      </c>
      <c r="W5033" s="1" t="e">
        <v>#N/A</v>
      </c>
      <c r="X5033" s="1" t="e">
        <v>#N/A</v>
      </c>
      <c r="Y5033" s="1" t="e">
        <v>#N/A</v>
      </c>
      <c r="Z5033" s="1" t="e">
        <v>#N/A</v>
      </c>
    </row>
    <row r="5034" spans="1:26" x14ac:dyDescent="0.2">
      <c r="A5034" s="1">
        <v>1019</v>
      </c>
      <c r="B5034" s="2" t="s">
        <v>15161</v>
      </c>
      <c r="C5034" s="2" t="s">
        <v>15162</v>
      </c>
      <c r="D5034" s="2" t="s">
        <v>15163</v>
      </c>
      <c r="E5034" s="2" t="s">
        <v>265</v>
      </c>
      <c r="F5034" s="1">
        <v>6.4013520456732712E-2</v>
      </c>
      <c r="G5034" s="1">
        <v>0.57968535434158408</v>
      </c>
      <c r="J5034" s="1">
        <v>0.32184943739915839</v>
      </c>
      <c r="K5034" s="2" t="s">
        <v>266</v>
      </c>
      <c r="L5034" s="1">
        <v>1.0724986412601678</v>
      </c>
      <c r="M5034" s="1">
        <v>1.0376477909147481</v>
      </c>
      <c r="P5034" s="1">
        <v>1.0550732160874579</v>
      </c>
      <c r="Q5034" s="1" t="e">
        <v>#N/A</v>
      </c>
      <c r="R5034" s="1" t="e">
        <v>#N/A</v>
      </c>
      <c r="S5034" s="1" t="e">
        <v>#N/A</v>
      </c>
      <c r="T5034" s="1" t="e">
        <v>#N/A</v>
      </c>
      <c r="U5034" s="1" t="e">
        <v>#N/A</v>
      </c>
      <c r="V5034" s="1" t="e">
        <v>#N/A</v>
      </c>
      <c r="W5034" s="1" t="e">
        <v>#N/A</v>
      </c>
      <c r="X5034" s="1" t="e">
        <v>#N/A</v>
      </c>
      <c r="Y5034" s="1" t="e">
        <v>#N/A</v>
      </c>
      <c r="Z5034" s="1" t="e">
        <v>#N/A</v>
      </c>
    </row>
    <row r="5035" spans="1:26" x14ac:dyDescent="0.2">
      <c r="A5035" s="1">
        <v>1029</v>
      </c>
      <c r="B5035" s="2" t="s">
        <v>15164</v>
      </c>
      <c r="C5035" s="2" t="s">
        <v>15165</v>
      </c>
      <c r="D5035" s="2" t="s">
        <v>15166</v>
      </c>
      <c r="E5035" s="2" t="s">
        <v>265</v>
      </c>
      <c r="F5035" s="1">
        <v>1.1717729168351074</v>
      </c>
      <c r="G5035" s="1">
        <v>1.2481812121002847</v>
      </c>
      <c r="J5035" s="1">
        <v>1.2099770644676959</v>
      </c>
      <c r="K5035" s="2" t="s">
        <v>266</v>
      </c>
      <c r="L5035" s="1">
        <v>1.0890357824715597</v>
      </c>
      <c r="M5035" s="1">
        <v>1.0211185438705666</v>
      </c>
      <c r="P5035" s="1">
        <v>1.0550771631710631</v>
      </c>
      <c r="Q5035" s="1" t="e">
        <v>#N/A</v>
      </c>
      <c r="R5035" s="1" t="e">
        <v>#N/A</v>
      </c>
      <c r="S5035" s="1" t="e">
        <v>#N/A</v>
      </c>
      <c r="T5035" s="1" t="e">
        <v>#N/A</v>
      </c>
      <c r="U5035" s="1" t="e">
        <v>#N/A</v>
      </c>
      <c r="V5035" s="1" t="e">
        <v>#N/A</v>
      </c>
      <c r="W5035" s="1" t="e">
        <v>#N/A</v>
      </c>
      <c r="X5035" s="1" t="e">
        <v>#N/A</v>
      </c>
      <c r="Y5035" s="1" t="e">
        <v>#N/A</v>
      </c>
      <c r="Z5035" s="1" t="e">
        <v>#N/A</v>
      </c>
    </row>
    <row r="5036" spans="1:26" x14ac:dyDescent="0.2">
      <c r="A5036" s="1">
        <v>3030</v>
      </c>
      <c r="B5036" s="2" t="s">
        <v>15167</v>
      </c>
      <c r="C5036" s="2" t="s">
        <v>15168</v>
      </c>
      <c r="D5036" s="2" t="s">
        <v>15169</v>
      </c>
      <c r="E5036" s="2" t="s">
        <v>92</v>
      </c>
      <c r="F5036" s="1">
        <v>1.3434913383886158</v>
      </c>
      <c r="G5036" s="1">
        <v>1.1332026915315989</v>
      </c>
      <c r="J5036" s="1">
        <v>1.2383470149601075</v>
      </c>
      <c r="K5036" s="2" t="s">
        <v>93</v>
      </c>
      <c r="L5036" s="1">
        <v>1.0427835593398509</v>
      </c>
      <c r="M5036" s="1">
        <v>1.0674141013869427</v>
      </c>
      <c r="P5036" s="1">
        <v>1.0550988303633968</v>
      </c>
      <c r="Q5036" s="1" t="e">
        <v>#N/A</v>
      </c>
      <c r="R5036" s="1" t="e">
        <v>#N/A</v>
      </c>
      <c r="S5036" s="1" t="e">
        <v>#N/A</v>
      </c>
      <c r="T5036" s="1" t="e">
        <v>#N/A</v>
      </c>
      <c r="U5036" s="1" t="e">
        <v>#N/A</v>
      </c>
      <c r="V5036" s="1" t="e">
        <v>#N/A</v>
      </c>
      <c r="W5036" s="1" t="e">
        <v>#N/A</v>
      </c>
      <c r="X5036" s="1" t="e">
        <v>#N/A</v>
      </c>
      <c r="Y5036" s="1" t="e">
        <v>#N/A</v>
      </c>
      <c r="Z5036" s="1" t="e">
        <v>#N/A</v>
      </c>
    </row>
    <row r="5037" spans="1:26" x14ac:dyDescent="0.2">
      <c r="A5037" s="1">
        <v>6165</v>
      </c>
      <c r="B5037" s="2" t="s">
        <v>15170</v>
      </c>
      <c r="C5037" s="2" t="s">
        <v>15171</v>
      </c>
      <c r="D5037" s="2" t="s">
        <v>15172</v>
      </c>
      <c r="E5037" s="2" t="s">
        <v>110</v>
      </c>
      <c r="F5037" s="1">
        <v>0.98263196709960621</v>
      </c>
      <c r="G5037" s="1">
        <v>1.1991947555876727</v>
      </c>
      <c r="J5037" s="1">
        <v>1.0909133613436395</v>
      </c>
      <c r="K5037" s="2" t="s">
        <v>111</v>
      </c>
      <c r="L5037" s="1">
        <v>1.1269192850100735</v>
      </c>
      <c r="M5037" s="1">
        <v>0.98333507669192943</v>
      </c>
      <c r="P5037" s="1">
        <v>1.0551271808510014</v>
      </c>
      <c r="Q5037" s="1" t="e">
        <v>#N/A</v>
      </c>
      <c r="R5037" s="1" t="e">
        <v>#N/A</v>
      </c>
      <c r="S5037" s="1" t="e">
        <v>#N/A</v>
      </c>
      <c r="T5037" s="1" t="e">
        <v>#N/A</v>
      </c>
      <c r="U5037" s="1" t="e">
        <v>#N/A</v>
      </c>
      <c r="V5037" s="1" t="e">
        <v>#N/A</v>
      </c>
      <c r="W5037" s="1" t="e">
        <v>#N/A</v>
      </c>
      <c r="X5037" s="1" t="e">
        <v>#N/A</v>
      </c>
      <c r="Y5037" s="1" t="e">
        <v>#N/A</v>
      </c>
      <c r="Z5037" s="1" t="e">
        <v>#N/A</v>
      </c>
    </row>
    <row r="5038" spans="1:26" x14ac:dyDescent="0.2">
      <c r="A5038" s="1">
        <v>162</v>
      </c>
      <c r="B5038" s="2" t="s">
        <v>15173</v>
      </c>
      <c r="C5038" s="2" t="s">
        <v>15174</v>
      </c>
      <c r="D5038" s="2" t="s">
        <v>15175</v>
      </c>
      <c r="E5038" s="2" t="s">
        <v>50</v>
      </c>
      <c r="F5038" s="1">
        <v>0.99897215388749927</v>
      </c>
      <c r="G5038" s="1">
        <v>0.98090749922862219</v>
      </c>
      <c r="J5038" s="1">
        <v>0.98993982655806079</v>
      </c>
      <c r="K5038" s="2" t="s">
        <v>51</v>
      </c>
      <c r="L5038" s="1">
        <v>1.0788345890647681</v>
      </c>
      <c r="M5038" s="1">
        <v>1.0314656388994328</v>
      </c>
      <c r="P5038" s="1">
        <v>1.0551501139821005</v>
      </c>
      <c r="Q5038" s="1" t="e">
        <v>#N/A</v>
      </c>
      <c r="R5038" s="1" t="e">
        <v>#N/A</v>
      </c>
      <c r="S5038" s="1" t="e">
        <v>#N/A</v>
      </c>
      <c r="T5038" s="1" t="e">
        <v>#N/A</v>
      </c>
      <c r="U5038" s="1" t="e">
        <v>#N/A</v>
      </c>
      <c r="V5038" s="1" t="e">
        <v>#N/A</v>
      </c>
      <c r="W5038" s="1" t="e">
        <v>#N/A</v>
      </c>
      <c r="X5038" s="1" t="e">
        <v>#N/A</v>
      </c>
      <c r="Y5038" s="1" t="e">
        <v>#N/A</v>
      </c>
      <c r="Z5038" s="1" t="e">
        <v>#N/A</v>
      </c>
    </row>
    <row r="5039" spans="1:26" x14ac:dyDescent="0.2">
      <c r="A5039" s="1">
        <v>6463</v>
      </c>
      <c r="B5039" s="2" t="s">
        <v>15176</v>
      </c>
      <c r="C5039" s="2" t="s">
        <v>15177</v>
      </c>
      <c r="D5039" s="2" t="s">
        <v>15178</v>
      </c>
      <c r="E5039" s="2" t="s">
        <v>115</v>
      </c>
      <c r="F5039" s="1">
        <v>0.89268930995269535</v>
      </c>
      <c r="G5039" s="1">
        <v>0.96729517785983199</v>
      </c>
      <c r="J5039" s="1">
        <v>0.92999224390626367</v>
      </c>
      <c r="K5039" s="2" t="s">
        <v>116</v>
      </c>
      <c r="L5039" s="1">
        <v>1.1067269584650035</v>
      </c>
      <c r="M5039" s="1">
        <v>1.0036664045550574</v>
      </c>
      <c r="P5039" s="1">
        <v>1.0551966815100304</v>
      </c>
      <c r="Q5039" s="1" t="e">
        <v>#N/A</v>
      </c>
      <c r="R5039" s="1" t="e">
        <v>#N/A</v>
      </c>
      <c r="S5039" s="1" t="e">
        <v>#N/A</v>
      </c>
      <c r="T5039" s="1" t="e">
        <v>#N/A</v>
      </c>
      <c r="U5039" s="1" t="e">
        <v>#N/A</v>
      </c>
      <c r="V5039" s="1" t="e">
        <v>#N/A</v>
      </c>
      <c r="W5039" s="1" t="e">
        <v>#N/A</v>
      </c>
      <c r="X5039" s="1" t="e">
        <v>#N/A</v>
      </c>
      <c r="Y5039" s="1" t="e">
        <v>#N/A</v>
      </c>
      <c r="Z5039" s="1" t="e">
        <v>#N/A</v>
      </c>
    </row>
    <row r="5040" spans="1:26" x14ac:dyDescent="0.2">
      <c r="A5040" s="1">
        <v>46</v>
      </c>
      <c r="B5040" s="2" t="s">
        <v>15179</v>
      </c>
      <c r="C5040" s="2" t="s">
        <v>15180</v>
      </c>
      <c r="D5040" s="2" t="s">
        <v>15181</v>
      </c>
      <c r="E5040" s="2" t="s">
        <v>174</v>
      </c>
      <c r="F5040" s="1">
        <v>0.934348477284074</v>
      </c>
      <c r="G5040" s="1">
        <v>0.98101029965254694</v>
      </c>
      <c r="J5040" s="1">
        <v>0.95767938846831047</v>
      </c>
      <c r="K5040" s="2" t="s">
        <v>175</v>
      </c>
      <c r="L5040" s="1">
        <v>0.99138441901809726</v>
      </c>
      <c r="M5040" s="1">
        <v>1.119076826919041</v>
      </c>
      <c r="P5040" s="1">
        <v>1.0552306229685691</v>
      </c>
      <c r="Q5040" s="1" t="e">
        <v>#N/A</v>
      </c>
      <c r="R5040" s="1" t="e">
        <v>#N/A</v>
      </c>
      <c r="S5040" s="1" t="e">
        <v>#N/A</v>
      </c>
      <c r="T5040" s="1" t="e">
        <v>#N/A</v>
      </c>
      <c r="U5040" s="1" t="e">
        <v>#N/A</v>
      </c>
      <c r="V5040" s="1" t="e">
        <v>#N/A</v>
      </c>
      <c r="W5040" s="1" t="e">
        <v>#N/A</v>
      </c>
      <c r="X5040" s="1" t="e">
        <v>#N/A</v>
      </c>
      <c r="Y5040" s="1" t="e">
        <v>#N/A</v>
      </c>
      <c r="Z5040" s="1" t="e">
        <v>#N/A</v>
      </c>
    </row>
    <row r="5041" spans="1:26" x14ac:dyDescent="0.2">
      <c r="A5041" s="1">
        <v>2258</v>
      </c>
      <c r="B5041" s="2" t="s">
        <v>15182</v>
      </c>
      <c r="C5041" s="2" t="s">
        <v>15183</v>
      </c>
      <c r="D5041" s="2" t="s">
        <v>15184</v>
      </c>
      <c r="E5041" s="2" t="s">
        <v>174</v>
      </c>
      <c r="F5041" s="1">
        <v>1.0061158262606091</v>
      </c>
      <c r="G5041" s="1">
        <v>0.95355199609993113</v>
      </c>
      <c r="J5041" s="1">
        <v>0.97983391118027008</v>
      </c>
      <c r="K5041" s="2" t="s">
        <v>175</v>
      </c>
      <c r="L5041" s="1">
        <v>0.90915847244454617</v>
      </c>
      <c r="M5041" s="1">
        <v>1.201434774400604</v>
      </c>
      <c r="P5041" s="1">
        <v>1.0552966234225751</v>
      </c>
      <c r="Q5041" s="1" t="e">
        <v>#N/A</v>
      </c>
      <c r="R5041" s="1" t="e">
        <v>#N/A</v>
      </c>
      <c r="S5041" s="1" t="e">
        <v>#N/A</v>
      </c>
      <c r="T5041" s="1" t="e">
        <v>#N/A</v>
      </c>
      <c r="U5041" s="1" t="e">
        <v>#N/A</v>
      </c>
      <c r="V5041" s="1" t="e">
        <v>#N/A</v>
      </c>
      <c r="W5041" s="1" t="e">
        <v>#N/A</v>
      </c>
      <c r="X5041" s="1" t="e">
        <v>#N/A</v>
      </c>
      <c r="Y5041" s="1" t="e">
        <v>#N/A</v>
      </c>
      <c r="Z5041" s="1" t="e">
        <v>#N/A</v>
      </c>
    </row>
    <row r="5042" spans="1:26" x14ac:dyDescent="0.2">
      <c r="A5042" s="1">
        <v>1707</v>
      </c>
      <c r="B5042" s="2" t="s">
        <v>15185</v>
      </c>
      <c r="C5042" s="2" t="s">
        <v>15186</v>
      </c>
      <c r="D5042" s="2" t="s">
        <v>15187</v>
      </c>
      <c r="E5042" s="2" t="s">
        <v>50</v>
      </c>
      <c r="F5042" s="1">
        <v>1.0180365079693217</v>
      </c>
      <c r="G5042" s="1">
        <v>1.0549247996211282</v>
      </c>
      <c r="J5042" s="1">
        <v>1.0364806537952249</v>
      </c>
      <c r="K5042" s="2" t="s">
        <v>51</v>
      </c>
      <c r="L5042" s="1">
        <v>1.0267779882597812</v>
      </c>
      <c r="M5042" s="1">
        <v>1.0840925542270925</v>
      </c>
      <c r="P5042" s="1">
        <v>1.0554352712434367</v>
      </c>
      <c r="Q5042" s="1" t="e">
        <v>#N/A</v>
      </c>
      <c r="R5042" s="1" t="e">
        <v>#N/A</v>
      </c>
      <c r="S5042" s="1" t="e">
        <v>#N/A</v>
      </c>
      <c r="T5042" s="1" t="e">
        <v>#N/A</v>
      </c>
      <c r="U5042" s="1" t="e">
        <v>#N/A</v>
      </c>
      <c r="V5042" s="1" t="e">
        <v>#N/A</v>
      </c>
      <c r="W5042" s="1" t="e">
        <v>#N/A</v>
      </c>
      <c r="X5042" s="1" t="e">
        <v>#N/A</v>
      </c>
      <c r="Y5042" s="1" t="e">
        <v>#N/A</v>
      </c>
      <c r="Z5042" s="1" t="e">
        <v>#N/A</v>
      </c>
    </row>
    <row r="5043" spans="1:26" x14ac:dyDescent="0.2">
      <c r="A5043" s="1">
        <v>2597</v>
      </c>
      <c r="B5043" s="2" t="s">
        <v>15188</v>
      </c>
      <c r="C5043" s="2" t="s">
        <v>15189</v>
      </c>
      <c r="D5043" s="2" t="s">
        <v>15190</v>
      </c>
      <c r="E5043" s="2" t="s">
        <v>63</v>
      </c>
      <c r="F5043" s="1">
        <v>1.4395011767157904</v>
      </c>
      <c r="G5043" s="1">
        <v>0.98116538440781831</v>
      </c>
      <c r="J5043" s="1">
        <v>1.2103332805618043</v>
      </c>
      <c r="K5043" s="2" t="s">
        <v>64</v>
      </c>
      <c r="L5043" s="1">
        <v>0.99451906281997193</v>
      </c>
      <c r="M5043" s="1">
        <v>1.1164789336243519</v>
      </c>
      <c r="P5043" s="1">
        <v>1.0554989982221619</v>
      </c>
      <c r="Q5043" s="1" t="e">
        <v>#N/A</v>
      </c>
      <c r="R5043" s="1" t="e">
        <v>#N/A</v>
      </c>
      <c r="S5043" s="1" t="e">
        <v>#N/A</v>
      </c>
      <c r="T5043" s="1" t="e">
        <v>#N/A</v>
      </c>
      <c r="U5043" s="1" t="e">
        <v>#N/A</v>
      </c>
      <c r="V5043" s="1" t="e">
        <v>#N/A</v>
      </c>
      <c r="W5043" s="1" t="e">
        <v>#N/A</v>
      </c>
      <c r="X5043" s="1" t="e">
        <v>#N/A</v>
      </c>
      <c r="Y5043" s="1" t="e">
        <v>#N/A</v>
      </c>
      <c r="Z5043" s="1" t="e">
        <v>#N/A</v>
      </c>
    </row>
    <row r="5044" spans="1:26" x14ac:dyDescent="0.2">
      <c r="A5044" s="1">
        <v>3908</v>
      </c>
      <c r="B5044" s="2" t="s">
        <v>15191</v>
      </c>
      <c r="C5044" s="2" t="s">
        <v>15192</v>
      </c>
      <c r="D5044" s="2" t="s">
        <v>15193</v>
      </c>
      <c r="E5044" s="2" t="s">
        <v>82</v>
      </c>
      <c r="F5044" s="1">
        <v>1.0075839269271154</v>
      </c>
      <c r="G5044" s="1">
        <v>1.0035772307592175</v>
      </c>
      <c r="J5044" s="1">
        <v>1.0055805788431664</v>
      </c>
      <c r="K5044" s="2" t="s">
        <v>83</v>
      </c>
      <c r="L5044" s="1">
        <v>1.0942531348259268</v>
      </c>
      <c r="M5044" s="1">
        <v>1.0167844116247786</v>
      </c>
      <c r="P5044" s="1">
        <v>1.0555187732253528</v>
      </c>
      <c r="Q5044" s="1" t="e">
        <v>#N/A</v>
      </c>
      <c r="R5044" s="1" t="e">
        <v>#N/A</v>
      </c>
      <c r="S5044" s="1" t="e">
        <v>#N/A</v>
      </c>
      <c r="T5044" s="1" t="e">
        <v>#N/A</v>
      </c>
      <c r="U5044" s="1" t="e">
        <v>#N/A</v>
      </c>
      <c r="V5044" s="1" t="e">
        <v>#N/A</v>
      </c>
      <c r="W5044" s="1" t="e">
        <v>#N/A</v>
      </c>
      <c r="X5044" s="1" t="e">
        <v>#N/A</v>
      </c>
      <c r="Y5044" s="1" t="e">
        <v>#N/A</v>
      </c>
      <c r="Z5044" s="1" t="e">
        <v>#N/A</v>
      </c>
    </row>
    <row r="5045" spans="1:26" x14ac:dyDescent="0.2">
      <c r="A5045" s="1">
        <v>4445</v>
      </c>
      <c r="B5045" s="2" t="s">
        <v>15194</v>
      </c>
      <c r="C5045" s="2" t="s">
        <v>15195</v>
      </c>
      <c r="D5045" s="2" t="s">
        <v>15196</v>
      </c>
      <c r="E5045" s="2" t="s">
        <v>92</v>
      </c>
      <c r="F5045" s="1">
        <v>1.0369418029272965</v>
      </c>
      <c r="G5045" s="1">
        <v>1.0153429481639245</v>
      </c>
      <c r="J5045" s="1">
        <v>1.0261423755456105</v>
      </c>
      <c r="K5045" s="2" t="s">
        <v>93</v>
      </c>
      <c r="L5045" s="1">
        <v>1.0585515330556523</v>
      </c>
      <c r="M5045" s="1">
        <v>1.0526363607455496</v>
      </c>
      <c r="P5045" s="1">
        <v>1.055593946900601</v>
      </c>
      <c r="Q5045" s="1" t="e">
        <v>#N/A</v>
      </c>
      <c r="R5045" s="1" t="e">
        <v>#N/A</v>
      </c>
      <c r="S5045" s="1" t="e">
        <v>#N/A</v>
      </c>
      <c r="T5045" s="1" t="e">
        <v>#N/A</v>
      </c>
      <c r="U5045" s="1" t="e">
        <v>#N/A</v>
      </c>
      <c r="V5045" s="1" t="e">
        <v>#N/A</v>
      </c>
      <c r="W5045" s="1" t="e">
        <v>#N/A</v>
      </c>
      <c r="X5045" s="1" t="e">
        <v>#N/A</v>
      </c>
      <c r="Y5045" s="1" t="e">
        <v>#N/A</v>
      </c>
      <c r="Z5045" s="1" t="e">
        <v>#N/A</v>
      </c>
    </row>
    <row r="5046" spans="1:26" x14ac:dyDescent="0.2">
      <c r="A5046" s="1">
        <v>3654</v>
      </c>
      <c r="B5046" s="2" t="s">
        <v>15197</v>
      </c>
      <c r="C5046" s="2" t="s">
        <v>15198</v>
      </c>
      <c r="D5046" s="2" t="s">
        <v>15199</v>
      </c>
      <c r="E5046" s="2" t="s">
        <v>97</v>
      </c>
      <c r="F5046" s="1">
        <v>0.95486742990060069</v>
      </c>
      <c r="G5046" s="1">
        <v>0.98945553729837576</v>
      </c>
      <c r="J5046" s="1">
        <v>0.97216148359948829</v>
      </c>
      <c r="K5046" s="2" t="s">
        <v>98</v>
      </c>
      <c r="L5046" s="1">
        <v>1.1027953349377195</v>
      </c>
      <c r="M5046" s="1">
        <v>1.0084828488315341</v>
      </c>
      <c r="P5046" s="1">
        <v>1.0556390918846268</v>
      </c>
      <c r="Q5046" s="1" t="e">
        <v>#N/A</v>
      </c>
      <c r="R5046" s="1" t="e">
        <v>#N/A</v>
      </c>
      <c r="S5046" s="1" t="e">
        <v>#N/A</v>
      </c>
      <c r="T5046" s="1" t="e">
        <v>#N/A</v>
      </c>
      <c r="U5046" s="1" t="e">
        <v>#N/A</v>
      </c>
      <c r="V5046" s="1" t="e">
        <v>#N/A</v>
      </c>
      <c r="W5046" s="1" t="e">
        <v>#N/A</v>
      </c>
      <c r="X5046" s="1" t="e">
        <v>#N/A</v>
      </c>
      <c r="Y5046" s="1" t="e">
        <v>#N/A</v>
      </c>
      <c r="Z5046" s="1" t="e">
        <v>#N/A</v>
      </c>
    </row>
    <row r="5047" spans="1:26" x14ac:dyDescent="0.2">
      <c r="A5047" s="1">
        <v>4772</v>
      </c>
      <c r="B5047" s="2" t="s">
        <v>15200</v>
      </c>
      <c r="C5047" s="2" t="s">
        <v>15201</v>
      </c>
      <c r="D5047" s="2" t="s">
        <v>15202</v>
      </c>
      <c r="E5047" s="2" t="s">
        <v>136</v>
      </c>
      <c r="F5047" s="1">
        <v>1.1585260487130535</v>
      </c>
      <c r="G5047" s="1">
        <v>1.0429817787631068</v>
      </c>
      <c r="J5047" s="1">
        <v>1.1007539137380802</v>
      </c>
      <c r="K5047" s="2" t="s">
        <v>137</v>
      </c>
      <c r="L5047" s="1">
        <v>0.97965583455745209</v>
      </c>
      <c r="M5047" s="1">
        <v>1.1316460995594189</v>
      </c>
      <c r="P5047" s="1">
        <v>1.0556509670584355</v>
      </c>
      <c r="Q5047" s="1" t="e">
        <v>#N/A</v>
      </c>
      <c r="R5047" s="1" t="e">
        <v>#N/A</v>
      </c>
      <c r="S5047" s="1" t="e">
        <v>#N/A</v>
      </c>
      <c r="T5047" s="1" t="e">
        <v>#N/A</v>
      </c>
      <c r="U5047" s="1" t="e">
        <v>#N/A</v>
      </c>
      <c r="V5047" s="1" t="e">
        <v>#N/A</v>
      </c>
      <c r="W5047" s="1" t="e">
        <v>#N/A</v>
      </c>
      <c r="X5047" s="1" t="e">
        <v>#N/A</v>
      </c>
      <c r="Y5047" s="1" t="e">
        <v>#N/A</v>
      </c>
      <c r="Z5047" s="1" t="e">
        <v>#N/A</v>
      </c>
    </row>
    <row r="5048" spans="1:26" x14ac:dyDescent="0.2">
      <c r="A5048" s="1">
        <v>2729</v>
      </c>
      <c r="B5048" s="2" t="s">
        <v>15203</v>
      </c>
      <c r="C5048" s="2" t="s">
        <v>15204</v>
      </c>
      <c r="D5048" s="2" t="s">
        <v>15205</v>
      </c>
      <c r="E5048" s="2" t="s">
        <v>42</v>
      </c>
      <c r="F5048" s="1">
        <v>0.99051618053748469</v>
      </c>
      <c r="G5048" s="1">
        <v>1.0797607276423529</v>
      </c>
      <c r="J5048" s="1">
        <v>1.0351384540899189</v>
      </c>
      <c r="K5048" s="2" t="s">
        <v>43</v>
      </c>
      <c r="L5048" s="1">
        <v>1.0419726768142881</v>
      </c>
      <c r="M5048" s="1">
        <v>1.0693487142067031</v>
      </c>
      <c r="P5048" s="1">
        <v>1.0556606955104955</v>
      </c>
      <c r="Q5048" s="1" t="e">
        <v>#N/A</v>
      </c>
      <c r="R5048" s="1" t="e">
        <v>#N/A</v>
      </c>
      <c r="S5048" s="1" t="e">
        <v>#N/A</v>
      </c>
      <c r="T5048" s="1" t="e">
        <v>#N/A</v>
      </c>
      <c r="U5048" s="1" t="e">
        <v>#N/A</v>
      </c>
      <c r="V5048" s="1" t="e">
        <v>#N/A</v>
      </c>
      <c r="W5048" s="1" t="e">
        <v>#N/A</v>
      </c>
      <c r="X5048" s="1" t="e">
        <v>#N/A</v>
      </c>
      <c r="Y5048" s="1" t="e">
        <v>#N/A</v>
      </c>
      <c r="Z5048" s="1" t="e">
        <v>#N/A</v>
      </c>
    </row>
    <row r="5049" spans="1:26" x14ac:dyDescent="0.2">
      <c r="A5049" s="1">
        <v>1742</v>
      </c>
      <c r="B5049" s="2" t="s">
        <v>15206</v>
      </c>
      <c r="C5049" s="2" t="s">
        <v>15207</v>
      </c>
      <c r="D5049" s="2" t="s">
        <v>15208</v>
      </c>
      <c r="E5049" s="2" t="s">
        <v>63</v>
      </c>
      <c r="F5049" s="1">
        <v>1.1168639438650119</v>
      </c>
      <c r="G5049" s="1">
        <v>1.2376933793001261</v>
      </c>
      <c r="J5049" s="1">
        <v>1.177278661582569</v>
      </c>
      <c r="K5049" s="2" t="s">
        <v>64</v>
      </c>
      <c r="L5049" s="1">
        <v>1.0508944166716854</v>
      </c>
      <c r="M5049" s="1">
        <v>1.0606169856179599</v>
      </c>
      <c r="P5049" s="1">
        <v>1.0557557011448226</v>
      </c>
      <c r="Q5049" s="1" t="e">
        <v>#N/A</v>
      </c>
      <c r="R5049" s="1" t="e">
        <v>#N/A</v>
      </c>
      <c r="S5049" s="1" t="e">
        <v>#N/A</v>
      </c>
      <c r="T5049" s="1" t="e">
        <v>#N/A</v>
      </c>
      <c r="U5049" s="1" t="e">
        <v>#N/A</v>
      </c>
      <c r="V5049" s="1" t="e">
        <v>#N/A</v>
      </c>
      <c r="W5049" s="1" t="e">
        <v>#N/A</v>
      </c>
      <c r="X5049" s="1" t="e">
        <v>#N/A</v>
      </c>
      <c r="Y5049" s="1" t="e">
        <v>#N/A</v>
      </c>
      <c r="Z5049" s="1" t="e">
        <v>#N/A</v>
      </c>
    </row>
    <row r="5050" spans="1:26" x14ac:dyDescent="0.2">
      <c r="A5050" s="1">
        <v>5010</v>
      </c>
      <c r="B5050" s="2" t="s">
        <v>15209</v>
      </c>
      <c r="C5050" s="2" t="s">
        <v>15210</v>
      </c>
      <c r="D5050" s="2" t="s">
        <v>15211</v>
      </c>
      <c r="E5050" s="2" t="s">
        <v>136</v>
      </c>
      <c r="F5050" s="1">
        <v>0.85614940130738815</v>
      </c>
      <c r="G5050" s="1">
        <v>0.90387230274070174</v>
      </c>
      <c r="J5050" s="1">
        <v>0.88001085202404494</v>
      </c>
      <c r="K5050" s="2" t="s">
        <v>137</v>
      </c>
      <c r="L5050" s="1">
        <v>0.99729114746993175</v>
      </c>
      <c r="M5050" s="1">
        <v>1.1142962267622045</v>
      </c>
      <c r="P5050" s="1">
        <v>1.055793687116068</v>
      </c>
      <c r="Q5050" s="1" t="e">
        <v>#N/A</v>
      </c>
      <c r="R5050" s="1" t="e">
        <v>#N/A</v>
      </c>
      <c r="S5050" s="1" t="e">
        <v>#N/A</v>
      </c>
      <c r="T5050" s="1" t="e">
        <v>#N/A</v>
      </c>
      <c r="U5050" s="1" t="e">
        <v>#N/A</v>
      </c>
      <c r="V5050" s="1" t="e">
        <v>#N/A</v>
      </c>
      <c r="W5050" s="1" t="e">
        <v>#N/A</v>
      </c>
      <c r="X5050" s="1" t="e">
        <v>#N/A</v>
      </c>
      <c r="Y5050" s="1" t="e">
        <v>#N/A</v>
      </c>
      <c r="Z5050" s="1" t="e">
        <v>#N/A</v>
      </c>
    </row>
    <row r="5051" spans="1:26" x14ac:dyDescent="0.2">
      <c r="A5051" s="1">
        <v>1010</v>
      </c>
      <c r="B5051" s="2" t="s">
        <v>15212</v>
      </c>
      <c r="C5051" s="2" t="s">
        <v>15213</v>
      </c>
      <c r="D5051" s="2" t="s">
        <v>15214</v>
      </c>
      <c r="E5051" s="2" t="s">
        <v>110</v>
      </c>
      <c r="F5051" s="1">
        <v>1.2030414185557448</v>
      </c>
      <c r="G5051" s="1">
        <v>0.97647929248610543</v>
      </c>
      <c r="J5051" s="1">
        <v>1.0897603555209252</v>
      </c>
      <c r="K5051" s="2" t="s">
        <v>111</v>
      </c>
      <c r="L5051" s="1">
        <v>0.99251442917890331</v>
      </c>
      <c r="M5051" s="1">
        <v>1.1191762322754892</v>
      </c>
      <c r="P5051" s="1">
        <v>1.0558453307271962</v>
      </c>
      <c r="Q5051" s="1" t="e">
        <v>#N/A</v>
      </c>
      <c r="R5051" s="1" t="e">
        <v>#N/A</v>
      </c>
      <c r="S5051" s="1" t="e">
        <v>#N/A</v>
      </c>
      <c r="T5051" s="1" t="e">
        <v>#N/A</v>
      </c>
      <c r="U5051" s="1" t="e">
        <v>#N/A</v>
      </c>
      <c r="V5051" s="1" t="e">
        <v>#N/A</v>
      </c>
      <c r="W5051" s="1" t="e">
        <v>#N/A</v>
      </c>
      <c r="X5051" s="1" t="e">
        <v>#N/A</v>
      </c>
      <c r="Y5051" s="1" t="e">
        <v>#N/A</v>
      </c>
      <c r="Z5051" s="1" t="e">
        <v>#N/A</v>
      </c>
    </row>
    <row r="5052" spans="1:26" x14ac:dyDescent="0.2">
      <c r="A5052" s="1">
        <v>1268</v>
      </c>
      <c r="B5052" s="2" t="s">
        <v>15215</v>
      </c>
      <c r="C5052" s="2" t="s">
        <v>15216</v>
      </c>
      <c r="D5052" s="2" t="s">
        <v>15217</v>
      </c>
      <c r="E5052" s="2" t="s">
        <v>74</v>
      </c>
      <c r="F5052" s="1">
        <v>0.97753265257322541</v>
      </c>
      <c r="G5052" s="1">
        <v>1.0974343826483246</v>
      </c>
      <c r="J5052" s="1">
        <v>1.0374835176107751</v>
      </c>
      <c r="K5052" s="2" t="s">
        <v>75</v>
      </c>
      <c r="L5052" s="1">
        <v>1.0139914591266896</v>
      </c>
      <c r="M5052" s="1">
        <v>1.0977630415950257</v>
      </c>
      <c r="P5052" s="1">
        <v>1.0558772503608576</v>
      </c>
      <c r="Q5052" s="1" t="e">
        <v>#N/A</v>
      </c>
      <c r="R5052" s="1" t="e">
        <v>#N/A</v>
      </c>
      <c r="S5052" s="1" t="e">
        <v>#N/A</v>
      </c>
      <c r="T5052" s="1" t="e">
        <v>#N/A</v>
      </c>
      <c r="U5052" s="1" t="e">
        <v>#N/A</v>
      </c>
      <c r="V5052" s="1" t="e">
        <v>#N/A</v>
      </c>
      <c r="W5052" s="1" t="e">
        <v>#N/A</v>
      </c>
      <c r="X5052" s="1" t="e">
        <v>#N/A</v>
      </c>
      <c r="Y5052" s="1" t="e">
        <v>#N/A</v>
      </c>
      <c r="Z5052" s="1" t="e">
        <v>#N/A</v>
      </c>
    </row>
    <row r="5053" spans="1:26" x14ac:dyDescent="0.2">
      <c r="A5053" s="1">
        <v>4525</v>
      </c>
      <c r="B5053" s="2" t="s">
        <v>15218</v>
      </c>
      <c r="C5053" s="2" t="s">
        <v>15219</v>
      </c>
      <c r="D5053" s="2" t="s">
        <v>15220</v>
      </c>
      <c r="E5053" s="2" t="s">
        <v>488</v>
      </c>
      <c r="F5053" s="1">
        <v>1.1829509680870767</v>
      </c>
      <c r="G5053" s="1">
        <v>0.95221518580842412</v>
      </c>
      <c r="J5053" s="1">
        <v>1.0675830769477503</v>
      </c>
      <c r="K5053" s="2" t="s">
        <v>489</v>
      </c>
      <c r="L5053" s="1">
        <v>1.0130047661446604</v>
      </c>
      <c r="M5053" s="1">
        <v>1.0989080775135489</v>
      </c>
      <c r="P5053" s="1">
        <v>1.0559564218291047</v>
      </c>
      <c r="Q5053" s="1" t="e">
        <v>#N/A</v>
      </c>
      <c r="R5053" s="1" t="e">
        <v>#N/A</v>
      </c>
      <c r="S5053" s="1" t="e">
        <v>#N/A</v>
      </c>
      <c r="T5053" s="1" t="e">
        <v>#N/A</v>
      </c>
      <c r="U5053" s="1" t="e">
        <v>#N/A</v>
      </c>
      <c r="V5053" s="1" t="e">
        <v>#N/A</v>
      </c>
      <c r="W5053" s="1" t="e">
        <v>#N/A</v>
      </c>
      <c r="X5053" s="1" t="e">
        <v>#N/A</v>
      </c>
      <c r="Y5053" s="1" t="e">
        <v>#N/A</v>
      </c>
      <c r="Z5053" s="1" t="e">
        <v>#N/A</v>
      </c>
    </row>
    <row r="5054" spans="1:26" x14ac:dyDescent="0.2">
      <c r="A5054" s="1">
        <v>2955</v>
      </c>
      <c r="B5054" s="2" t="s">
        <v>15221</v>
      </c>
      <c r="C5054" s="2" t="s">
        <v>15222</v>
      </c>
      <c r="D5054" s="2" t="s">
        <v>15223</v>
      </c>
      <c r="E5054" s="2" t="s">
        <v>288</v>
      </c>
      <c r="F5054" s="1">
        <v>1.3124839784670603</v>
      </c>
      <c r="G5054" s="1">
        <v>0.88606618274941629</v>
      </c>
      <c r="J5054" s="1">
        <v>1.0992750806082383</v>
      </c>
      <c r="K5054" s="2" t="s">
        <v>289</v>
      </c>
      <c r="L5054" s="1">
        <v>1.1082961858157929</v>
      </c>
      <c r="M5054" s="1">
        <v>1.0037883624909547</v>
      </c>
      <c r="P5054" s="1">
        <v>1.0560422741533739</v>
      </c>
      <c r="Q5054" s="1" t="e">
        <v>#N/A</v>
      </c>
      <c r="R5054" s="1" t="e">
        <v>#N/A</v>
      </c>
      <c r="S5054" s="1" t="e">
        <v>#N/A</v>
      </c>
      <c r="T5054" s="1" t="e">
        <v>#N/A</v>
      </c>
      <c r="U5054" s="1" t="e">
        <v>#N/A</v>
      </c>
      <c r="V5054" s="1" t="e">
        <v>#N/A</v>
      </c>
      <c r="W5054" s="1" t="e">
        <v>#N/A</v>
      </c>
      <c r="X5054" s="1" t="e">
        <v>#N/A</v>
      </c>
      <c r="Y5054" s="1" t="e">
        <v>#N/A</v>
      </c>
      <c r="Z5054" s="1" t="e">
        <v>#N/A</v>
      </c>
    </row>
    <row r="5055" spans="1:26" x14ac:dyDescent="0.2">
      <c r="A5055" s="1">
        <v>2150</v>
      </c>
      <c r="B5055" s="2" t="s">
        <v>15224</v>
      </c>
      <c r="C5055" s="2" t="s">
        <v>15225</v>
      </c>
      <c r="D5055" s="2" t="s">
        <v>15226</v>
      </c>
      <c r="E5055" s="2" t="s">
        <v>110</v>
      </c>
      <c r="F5055" s="1">
        <v>0.94823727186945472</v>
      </c>
      <c r="G5055" s="1">
        <v>1.1477141726457776</v>
      </c>
      <c r="J5055" s="1">
        <v>1.047975722257616</v>
      </c>
      <c r="K5055" s="2" t="s">
        <v>111</v>
      </c>
      <c r="L5055" s="1">
        <v>0.99233377493260211</v>
      </c>
      <c r="M5055" s="1">
        <v>1.1197571195932796</v>
      </c>
      <c r="P5055" s="1">
        <v>1.0560454472629408</v>
      </c>
      <c r="Q5055" s="1" t="e">
        <v>#N/A</v>
      </c>
      <c r="R5055" s="1" t="e">
        <v>#N/A</v>
      </c>
      <c r="S5055" s="1" t="e">
        <v>#N/A</v>
      </c>
      <c r="T5055" s="1" t="e">
        <v>#N/A</v>
      </c>
      <c r="U5055" s="1" t="e">
        <v>#N/A</v>
      </c>
      <c r="V5055" s="1" t="e">
        <v>#N/A</v>
      </c>
      <c r="W5055" s="1" t="e">
        <v>#N/A</v>
      </c>
      <c r="X5055" s="1" t="e">
        <v>#N/A</v>
      </c>
      <c r="Y5055" s="1" t="e">
        <v>#N/A</v>
      </c>
      <c r="Z5055" s="1" t="e">
        <v>#N/A</v>
      </c>
    </row>
    <row r="5056" spans="1:26" x14ac:dyDescent="0.2">
      <c r="A5056" s="1">
        <v>4107</v>
      </c>
      <c r="B5056" s="2" t="s">
        <v>15227</v>
      </c>
      <c r="C5056" s="2" t="s">
        <v>15228</v>
      </c>
      <c r="D5056" s="2" t="s">
        <v>15229</v>
      </c>
      <c r="E5056" s="2" t="s">
        <v>488</v>
      </c>
      <c r="F5056" s="1">
        <v>0.90130244233657753</v>
      </c>
      <c r="G5056" s="1">
        <v>0.9544759727164126</v>
      </c>
      <c r="J5056" s="1">
        <v>0.92788920752649506</v>
      </c>
      <c r="K5056" s="2" t="s">
        <v>489</v>
      </c>
      <c r="L5056" s="1">
        <v>1.150929660084848</v>
      </c>
      <c r="M5056" s="1">
        <v>0.96116307316682181</v>
      </c>
      <c r="P5056" s="1">
        <v>1.0560463666258348</v>
      </c>
      <c r="Q5056" s="1" t="e">
        <v>#N/A</v>
      </c>
      <c r="R5056" s="1" t="e">
        <v>#N/A</v>
      </c>
      <c r="S5056" s="1" t="e">
        <v>#N/A</v>
      </c>
      <c r="T5056" s="1" t="e">
        <v>#N/A</v>
      </c>
      <c r="U5056" s="1" t="e">
        <v>#N/A</v>
      </c>
      <c r="V5056" s="1" t="e">
        <v>#N/A</v>
      </c>
      <c r="W5056" s="1" t="e">
        <v>#N/A</v>
      </c>
      <c r="X5056" s="1" t="e">
        <v>#N/A</v>
      </c>
      <c r="Y5056" s="1" t="e">
        <v>#N/A</v>
      </c>
      <c r="Z5056" s="1" t="e">
        <v>#N/A</v>
      </c>
    </row>
    <row r="5057" spans="1:26" x14ac:dyDescent="0.2">
      <c r="A5057" s="1">
        <v>217</v>
      </c>
      <c r="B5057" s="2" t="s">
        <v>15230</v>
      </c>
      <c r="C5057" s="2" t="s">
        <v>15231</v>
      </c>
      <c r="D5057" s="2" t="s">
        <v>15232</v>
      </c>
      <c r="E5057" s="2" t="s">
        <v>182</v>
      </c>
      <c r="F5057" s="1">
        <v>0.93432836322737967</v>
      </c>
      <c r="G5057" s="1">
        <v>0.99963293156939359</v>
      </c>
      <c r="J5057" s="1">
        <v>0.96698064739838663</v>
      </c>
      <c r="K5057" s="2" t="s">
        <v>183</v>
      </c>
      <c r="L5057" s="1">
        <v>0.98817289520209706</v>
      </c>
      <c r="M5057" s="1">
        <v>1.1240121698727605</v>
      </c>
      <c r="P5057" s="1">
        <v>1.0560925325374289</v>
      </c>
      <c r="Q5057" s="1" t="e">
        <v>#N/A</v>
      </c>
      <c r="R5057" s="1" t="e">
        <v>#N/A</v>
      </c>
      <c r="S5057" s="1" t="e">
        <v>#N/A</v>
      </c>
      <c r="T5057" s="1" t="e">
        <v>#N/A</v>
      </c>
      <c r="U5057" s="1" t="e">
        <v>#N/A</v>
      </c>
      <c r="V5057" s="1" t="e">
        <v>#N/A</v>
      </c>
      <c r="W5057" s="1" t="e">
        <v>#N/A</v>
      </c>
      <c r="X5057" s="1" t="e">
        <v>#N/A</v>
      </c>
      <c r="Y5057" s="1" t="e">
        <v>#N/A</v>
      </c>
      <c r="Z5057" s="1" t="e">
        <v>#N/A</v>
      </c>
    </row>
    <row r="5058" spans="1:26" x14ac:dyDescent="0.2">
      <c r="A5058" s="1">
        <v>2413</v>
      </c>
      <c r="B5058" s="2" t="s">
        <v>15233</v>
      </c>
      <c r="C5058" s="2" t="s">
        <v>15234</v>
      </c>
      <c r="D5058" s="2" t="s">
        <v>15235</v>
      </c>
      <c r="E5058" s="2" t="s">
        <v>74</v>
      </c>
      <c r="F5058" s="1">
        <v>1.0989884812220292</v>
      </c>
      <c r="G5058" s="1">
        <v>0.88842940332517506</v>
      </c>
      <c r="J5058" s="1">
        <v>0.99370894227360207</v>
      </c>
      <c r="K5058" s="2" t="s">
        <v>75</v>
      </c>
      <c r="L5058" s="1">
        <v>1.1167794551448897</v>
      </c>
      <c r="M5058" s="1">
        <v>0.99541853673101865</v>
      </c>
      <c r="P5058" s="1">
        <v>1.0560989959379543</v>
      </c>
      <c r="Q5058" s="1" t="e">
        <v>#N/A</v>
      </c>
      <c r="R5058" s="1" t="e">
        <v>#N/A</v>
      </c>
      <c r="S5058" s="1" t="e">
        <v>#N/A</v>
      </c>
      <c r="T5058" s="1" t="e">
        <v>#N/A</v>
      </c>
      <c r="U5058" s="1" t="e">
        <v>#N/A</v>
      </c>
      <c r="V5058" s="1" t="e">
        <v>#N/A</v>
      </c>
      <c r="W5058" s="1" t="e">
        <v>#N/A</v>
      </c>
      <c r="X5058" s="1" t="e">
        <v>#N/A</v>
      </c>
      <c r="Y5058" s="1" t="e">
        <v>#N/A</v>
      </c>
      <c r="Z5058" s="1" t="e">
        <v>#N/A</v>
      </c>
    </row>
    <row r="5059" spans="1:26" x14ac:dyDescent="0.2">
      <c r="A5059" s="1">
        <v>5540</v>
      </c>
      <c r="B5059" s="2" t="s">
        <v>15236</v>
      </c>
      <c r="C5059" s="2" t="s">
        <v>15237</v>
      </c>
      <c r="D5059" s="2" t="s">
        <v>15238</v>
      </c>
      <c r="E5059" s="2" t="s">
        <v>97</v>
      </c>
      <c r="F5059" s="1">
        <v>0.90017246476406798</v>
      </c>
      <c r="G5059" s="1">
        <v>1.0136187362111708</v>
      </c>
      <c r="J5059" s="1">
        <v>0.95689560048761946</v>
      </c>
      <c r="K5059" s="2" t="s">
        <v>98</v>
      </c>
      <c r="L5059" s="1">
        <v>1.0780385166919071</v>
      </c>
      <c r="M5059" s="1">
        <v>1.0342530922930537</v>
      </c>
      <c r="P5059" s="1">
        <v>1.0561458044924805</v>
      </c>
      <c r="Q5059" s="1" t="e">
        <v>#N/A</v>
      </c>
      <c r="R5059" s="1" t="e">
        <v>#N/A</v>
      </c>
      <c r="S5059" s="1" t="e">
        <v>#N/A</v>
      </c>
      <c r="T5059" s="1" t="e">
        <v>#N/A</v>
      </c>
      <c r="U5059" s="1" t="e">
        <v>#N/A</v>
      </c>
      <c r="V5059" s="1" t="e">
        <v>#N/A</v>
      </c>
      <c r="W5059" s="1" t="e">
        <v>#N/A</v>
      </c>
      <c r="X5059" s="1" t="e">
        <v>#N/A</v>
      </c>
      <c r="Y5059" s="1" t="e">
        <v>#N/A</v>
      </c>
      <c r="Z5059" s="1" t="e">
        <v>#N/A</v>
      </c>
    </row>
    <row r="5060" spans="1:26" x14ac:dyDescent="0.2">
      <c r="A5060" s="1">
        <v>6055</v>
      </c>
      <c r="B5060" s="2" t="s">
        <v>15239</v>
      </c>
      <c r="C5060" s="2" t="s">
        <v>15240</v>
      </c>
      <c r="D5060" s="2" t="s">
        <v>15241</v>
      </c>
      <c r="E5060" s="2" t="s">
        <v>74</v>
      </c>
      <c r="F5060" s="1">
        <v>0.86309477488082942</v>
      </c>
      <c r="G5060" s="1">
        <v>0.93311671871043966</v>
      </c>
      <c r="J5060" s="1">
        <v>0.8981057467956346</v>
      </c>
      <c r="K5060" s="2" t="s">
        <v>75</v>
      </c>
      <c r="L5060" s="1">
        <v>1.0140551795939614</v>
      </c>
      <c r="M5060" s="1">
        <v>1.0982448610165065</v>
      </c>
      <c r="P5060" s="1">
        <v>1.0561500203052341</v>
      </c>
      <c r="Q5060" s="1" t="e">
        <v>#N/A</v>
      </c>
      <c r="R5060" s="1" t="e">
        <v>#N/A</v>
      </c>
      <c r="S5060" s="1" t="e">
        <v>#N/A</v>
      </c>
      <c r="T5060" s="1" t="e">
        <v>#N/A</v>
      </c>
      <c r="U5060" s="1" t="e">
        <v>#N/A</v>
      </c>
      <c r="V5060" s="1" t="e">
        <v>#N/A</v>
      </c>
      <c r="W5060" s="1" t="e">
        <v>#N/A</v>
      </c>
      <c r="X5060" s="1" t="e">
        <v>#N/A</v>
      </c>
      <c r="Y5060" s="1" t="e">
        <v>#N/A</v>
      </c>
      <c r="Z5060" s="1" t="e">
        <v>#N/A</v>
      </c>
    </row>
    <row r="5061" spans="1:26" x14ac:dyDescent="0.2">
      <c r="A5061" s="1">
        <v>3353</v>
      </c>
      <c r="B5061" s="2" t="s">
        <v>15242</v>
      </c>
      <c r="C5061" s="2" t="s">
        <v>15243</v>
      </c>
      <c r="D5061" s="2" t="s">
        <v>15244</v>
      </c>
      <c r="E5061" s="2" t="s">
        <v>115</v>
      </c>
      <c r="F5061" s="1">
        <v>0.98318110301639328</v>
      </c>
      <c r="G5061" s="1">
        <v>1.0255538697766236</v>
      </c>
      <c r="J5061" s="1">
        <v>1.0043674863965084</v>
      </c>
      <c r="K5061" s="2" t="s">
        <v>116</v>
      </c>
      <c r="L5061" s="1">
        <v>1.0897917139514988</v>
      </c>
      <c r="M5061" s="1">
        <v>1.0226142317129781</v>
      </c>
      <c r="P5061" s="1">
        <v>1.0562029728322384</v>
      </c>
      <c r="Q5061" s="1" t="e">
        <v>#N/A</v>
      </c>
      <c r="R5061" s="1" t="e">
        <v>#N/A</v>
      </c>
      <c r="S5061" s="1" t="e">
        <v>#N/A</v>
      </c>
      <c r="T5061" s="1" t="e">
        <v>#N/A</v>
      </c>
      <c r="U5061" s="1" t="e">
        <v>#N/A</v>
      </c>
      <c r="V5061" s="1" t="e">
        <v>#N/A</v>
      </c>
      <c r="W5061" s="1" t="e">
        <v>#N/A</v>
      </c>
      <c r="X5061" s="1" t="e">
        <v>#N/A</v>
      </c>
      <c r="Y5061" s="1" t="e">
        <v>#N/A</v>
      </c>
      <c r="Z5061" s="1" t="e">
        <v>#N/A</v>
      </c>
    </row>
    <row r="5062" spans="1:26" x14ac:dyDescent="0.2">
      <c r="A5062" s="1">
        <v>1409</v>
      </c>
      <c r="B5062" s="2" t="s">
        <v>15245</v>
      </c>
      <c r="C5062" s="2" t="s">
        <v>15246</v>
      </c>
      <c r="D5062" s="2" t="s">
        <v>15247</v>
      </c>
      <c r="E5062" s="2" t="s">
        <v>265</v>
      </c>
      <c r="F5062" s="1">
        <v>0.94297882994843774</v>
      </c>
      <c r="G5062" s="1">
        <v>1.0378260072724952</v>
      </c>
      <c r="J5062" s="1">
        <v>0.99040241861046652</v>
      </c>
      <c r="K5062" s="2" t="s">
        <v>266</v>
      </c>
      <c r="L5062" s="1">
        <v>1.060606764433998</v>
      </c>
      <c r="M5062" s="1">
        <v>1.0518434971997515</v>
      </c>
      <c r="P5062" s="1">
        <v>1.0562251308168746</v>
      </c>
      <c r="Q5062" s="1" t="e">
        <v>#N/A</v>
      </c>
      <c r="R5062" s="1" t="e">
        <v>#N/A</v>
      </c>
      <c r="S5062" s="1" t="e">
        <v>#N/A</v>
      </c>
      <c r="T5062" s="1" t="e">
        <v>#N/A</v>
      </c>
      <c r="U5062" s="1" t="e">
        <v>#N/A</v>
      </c>
      <c r="V5062" s="1" t="e">
        <v>#N/A</v>
      </c>
      <c r="W5062" s="1" t="e">
        <v>#N/A</v>
      </c>
      <c r="X5062" s="1" t="e">
        <v>#N/A</v>
      </c>
      <c r="Y5062" s="1" t="e">
        <v>#N/A</v>
      </c>
      <c r="Z5062" s="1" t="e">
        <v>#N/A</v>
      </c>
    </row>
    <row r="5063" spans="1:26" x14ac:dyDescent="0.2">
      <c r="A5063" s="1">
        <v>3997</v>
      </c>
      <c r="B5063" s="2" t="s">
        <v>15248</v>
      </c>
      <c r="C5063" s="2" t="s">
        <v>15249</v>
      </c>
      <c r="D5063" s="2" t="s">
        <v>15250</v>
      </c>
      <c r="E5063" s="2" t="s">
        <v>50</v>
      </c>
      <c r="F5063" s="1">
        <v>0.89891716453393422</v>
      </c>
      <c r="G5063" s="1">
        <v>1.055495260510473</v>
      </c>
      <c r="J5063" s="1">
        <v>0.97720621252220363</v>
      </c>
      <c r="K5063" s="2" t="s">
        <v>51</v>
      </c>
      <c r="L5063" s="1">
        <v>1.0413354531001591</v>
      </c>
      <c r="M5063" s="1">
        <v>1.0713694803741229</v>
      </c>
      <c r="P5063" s="1">
        <v>1.0563524667371409</v>
      </c>
      <c r="Q5063" s="1" t="e">
        <v>#N/A</v>
      </c>
      <c r="R5063" s="1" t="e">
        <v>#N/A</v>
      </c>
      <c r="S5063" s="1" t="e">
        <v>#N/A</v>
      </c>
      <c r="T5063" s="1" t="e">
        <v>#N/A</v>
      </c>
      <c r="U5063" s="1" t="e">
        <v>#N/A</v>
      </c>
      <c r="V5063" s="1" t="e">
        <v>#N/A</v>
      </c>
      <c r="W5063" s="1" t="e">
        <v>#N/A</v>
      </c>
      <c r="X5063" s="1" t="e">
        <v>#N/A</v>
      </c>
      <c r="Y5063" s="1" t="e">
        <v>#N/A</v>
      </c>
      <c r="Z5063" s="1" t="e">
        <v>#N/A</v>
      </c>
    </row>
    <row r="5064" spans="1:26" x14ac:dyDescent="0.2">
      <c r="A5064" s="1">
        <v>339</v>
      </c>
      <c r="B5064" s="2" t="s">
        <v>15251</v>
      </c>
      <c r="C5064" s="2" t="s">
        <v>15252</v>
      </c>
      <c r="D5064" s="2" t="s">
        <v>15253</v>
      </c>
      <c r="E5064" s="2" t="s">
        <v>82</v>
      </c>
      <c r="F5064" s="1">
        <v>1.0871135470139666</v>
      </c>
      <c r="G5064" s="1">
        <v>0.98987464705141814</v>
      </c>
      <c r="J5064" s="1">
        <v>1.0384940970326924</v>
      </c>
      <c r="K5064" s="2" t="s">
        <v>83</v>
      </c>
      <c r="L5064" s="1">
        <v>1.17871198568873</v>
      </c>
      <c r="M5064" s="1">
        <v>0.93405781810508559</v>
      </c>
      <c r="P5064" s="1">
        <v>1.0563849018969078</v>
      </c>
      <c r="Q5064" s="1" t="e">
        <v>#N/A</v>
      </c>
      <c r="R5064" s="1" t="e">
        <v>#N/A</v>
      </c>
      <c r="S5064" s="1" t="e">
        <v>#N/A</v>
      </c>
      <c r="T5064" s="1" t="e">
        <v>#N/A</v>
      </c>
      <c r="U5064" s="1" t="e">
        <v>#N/A</v>
      </c>
      <c r="V5064" s="1" t="e">
        <v>#N/A</v>
      </c>
      <c r="W5064" s="1" t="e">
        <v>#N/A</v>
      </c>
      <c r="X5064" s="1" t="e">
        <v>#N/A</v>
      </c>
      <c r="Y5064" s="1" t="e">
        <v>#N/A</v>
      </c>
      <c r="Z5064" s="1" t="e">
        <v>#N/A</v>
      </c>
    </row>
    <row r="5065" spans="1:26" x14ac:dyDescent="0.2">
      <c r="A5065" s="1">
        <v>1007</v>
      </c>
      <c r="B5065" s="2" t="s">
        <v>15254</v>
      </c>
      <c r="C5065" s="2" t="s">
        <v>15255</v>
      </c>
      <c r="D5065" s="2" t="s">
        <v>15256</v>
      </c>
      <c r="E5065" s="2" t="s">
        <v>265</v>
      </c>
      <c r="F5065" s="1">
        <v>0.99261643267548039</v>
      </c>
      <c r="G5065" s="1">
        <v>1.1269127486473633</v>
      </c>
      <c r="J5065" s="1">
        <v>1.0597645906614219</v>
      </c>
      <c r="K5065" s="2" t="s">
        <v>266</v>
      </c>
      <c r="L5065" s="1">
        <v>1.0449986760996506</v>
      </c>
      <c r="M5065" s="1">
        <v>1.0677893590541383</v>
      </c>
      <c r="P5065" s="1">
        <v>1.0563940175768944</v>
      </c>
      <c r="Q5065" s="1" t="e">
        <v>#N/A</v>
      </c>
      <c r="R5065" s="1" t="e">
        <v>#N/A</v>
      </c>
      <c r="S5065" s="1" t="e">
        <v>#N/A</v>
      </c>
      <c r="T5065" s="1" t="e">
        <v>#N/A</v>
      </c>
      <c r="U5065" s="1" t="e">
        <v>#N/A</v>
      </c>
      <c r="V5065" s="1" t="e">
        <v>#N/A</v>
      </c>
      <c r="W5065" s="1" t="e">
        <v>#N/A</v>
      </c>
      <c r="X5065" s="1" t="e">
        <v>#N/A</v>
      </c>
      <c r="Y5065" s="1" t="e">
        <v>#N/A</v>
      </c>
      <c r="Z5065" s="1" t="e">
        <v>#N/A</v>
      </c>
    </row>
    <row r="5066" spans="1:26" x14ac:dyDescent="0.2">
      <c r="A5066" s="1">
        <v>1365</v>
      </c>
      <c r="B5066" s="2" t="s">
        <v>15257</v>
      </c>
      <c r="C5066" s="2" t="s">
        <v>15258</v>
      </c>
      <c r="D5066" s="2" t="s">
        <v>15259</v>
      </c>
      <c r="E5066" s="2" t="s">
        <v>126</v>
      </c>
      <c r="F5066" s="1">
        <v>1.0455221029156045</v>
      </c>
      <c r="G5066" s="1">
        <v>1.1083454380734994</v>
      </c>
      <c r="J5066" s="1">
        <v>1.0769337704945521</v>
      </c>
      <c r="K5066" s="2" t="s">
        <v>127</v>
      </c>
      <c r="L5066" s="1">
        <v>0.99630442206306802</v>
      </c>
      <c r="M5066" s="1">
        <v>1.1165935222134804</v>
      </c>
      <c r="P5066" s="1">
        <v>1.0564489721382742</v>
      </c>
      <c r="Q5066" s="1" t="e">
        <v>#N/A</v>
      </c>
      <c r="R5066" s="1" t="e">
        <v>#N/A</v>
      </c>
      <c r="S5066" s="1" t="e">
        <v>#N/A</v>
      </c>
      <c r="T5066" s="1" t="e">
        <v>#N/A</v>
      </c>
      <c r="U5066" s="1" t="e">
        <v>#N/A</v>
      </c>
      <c r="V5066" s="1" t="e">
        <v>#N/A</v>
      </c>
      <c r="W5066" s="1" t="e">
        <v>#N/A</v>
      </c>
      <c r="X5066" s="1" t="e">
        <v>#N/A</v>
      </c>
      <c r="Y5066" s="1" t="e">
        <v>#N/A</v>
      </c>
      <c r="Z5066" s="1" t="e">
        <v>#N/A</v>
      </c>
    </row>
    <row r="5067" spans="1:26" x14ac:dyDescent="0.2">
      <c r="A5067" s="1">
        <v>5412</v>
      </c>
      <c r="B5067" s="2" t="s">
        <v>15260</v>
      </c>
      <c r="C5067" s="2" t="s">
        <v>15261</v>
      </c>
      <c r="D5067" s="2" t="s">
        <v>15262</v>
      </c>
      <c r="E5067" s="2" t="s">
        <v>288</v>
      </c>
      <c r="F5067" s="1">
        <v>0.94432774303954659</v>
      </c>
      <c r="G5067" s="1">
        <v>0.98177464644651979</v>
      </c>
      <c r="J5067" s="1">
        <v>0.96305119474303313</v>
      </c>
      <c r="K5067" s="2" t="s">
        <v>289</v>
      </c>
      <c r="L5067" s="1">
        <v>1.0314142771477224</v>
      </c>
      <c r="M5067" s="1">
        <v>1.0814947567266477</v>
      </c>
      <c r="P5067" s="1">
        <v>1.0564545169371851</v>
      </c>
      <c r="Q5067" s="1" t="e">
        <v>#N/A</v>
      </c>
      <c r="R5067" s="1" t="e">
        <v>#N/A</v>
      </c>
      <c r="S5067" s="1" t="e">
        <v>#N/A</v>
      </c>
      <c r="T5067" s="1" t="e">
        <v>#N/A</v>
      </c>
      <c r="U5067" s="1" t="e">
        <v>#N/A</v>
      </c>
      <c r="V5067" s="1" t="e">
        <v>#N/A</v>
      </c>
      <c r="W5067" s="1" t="e">
        <v>#N/A</v>
      </c>
      <c r="X5067" s="1" t="e">
        <v>#N/A</v>
      </c>
      <c r="Y5067" s="1" t="e">
        <v>#N/A</v>
      </c>
      <c r="Z5067" s="1" t="e">
        <v>#N/A</v>
      </c>
    </row>
    <row r="5068" spans="1:26" x14ac:dyDescent="0.2">
      <c r="A5068" s="1">
        <v>510</v>
      </c>
      <c r="B5068" s="2" t="s">
        <v>15263</v>
      </c>
      <c r="C5068" s="2" t="s">
        <v>15264</v>
      </c>
      <c r="D5068" s="2" t="s">
        <v>15265</v>
      </c>
      <c r="E5068" s="2" t="s">
        <v>110</v>
      </c>
      <c r="F5068" s="1">
        <v>0.98327606251590105</v>
      </c>
      <c r="G5068" s="1">
        <v>1.0243810113732164</v>
      </c>
      <c r="J5068" s="1">
        <v>1.0038285369445588</v>
      </c>
      <c r="K5068" s="2" t="s">
        <v>111</v>
      </c>
      <c r="L5068" s="1">
        <v>1.0756659477391375</v>
      </c>
      <c r="M5068" s="1">
        <v>1.0373061943939774</v>
      </c>
      <c r="P5068" s="1">
        <v>1.0564860710665576</v>
      </c>
      <c r="Q5068" s="1" t="e">
        <v>#N/A</v>
      </c>
      <c r="R5068" s="1" t="e">
        <v>#N/A</v>
      </c>
      <c r="S5068" s="1" t="e">
        <v>#N/A</v>
      </c>
      <c r="T5068" s="1" t="e">
        <v>#N/A</v>
      </c>
      <c r="U5068" s="1" t="e">
        <v>#N/A</v>
      </c>
      <c r="V5068" s="1" t="e">
        <v>#N/A</v>
      </c>
      <c r="W5068" s="1" t="e">
        <v>#N/A</v>
      </c>
      <c r="X5068" s="1" t="e">
        <v>#N/A</v>
      </c>
      <c r="Y5068" s="1" t="e">
        <v>#N/A</v>
      </c>
      <c r="Z5068" s="1" t="e">
        <v>#N/A</v>
      </c>
    </row>
    <row r="5069" spans="1:26" x14ac:dyDescent="0.2">
      <c r="A5069" s="1">
        <v>1665</v>
      </c>
      <c r="B5069" s="2" t="s">
        <v>15266</v>
      </c>
      <c r="C5069" s="2" t="s">
        <v>15267</v>
      </c>
      <c r="D5069" s="2" t="s">
        <v>15268</v>
      </c>
      <c r="E5069" s="2" t="s">
        <v>265</v>
      </c>
      <c r="F5069" s="1">
        <v>0.89740988318262782</v>
      </c>
      <c r="G5069" s="1">
        <v>1.0171081604411307</v>
      </c>
      <c r="J5069" s="1">
        <v>0.95725902181187927</v>
      </c>
      <c r="K5069" s="2" t="s">
        <v>266</v>
      </c>
      <c r="L5069" s="1">
        <v>1.0568338713097567</v>
      </c>
      <c r="M5069" s="1">
        <v>1.0561625128030043</v>
      </c>
      <c r="P5069" s="1">
        <v>1.0564981920563805</v>
      </c>
      <c r="Q5069" s="1" t="e">
        <v>#N/A</v>
      </c>
      <c r="R5069" s="1" t="e">
        <v>#N/A</v>
      </c>
      <c r="S5069" s="1" t="e">
        <v>#N/A</v>
      </c>
      <c r="T5069" s="1" t="e">
        <v>#N/A</v>
      </c>
      <c r="U5069" s="1" t="e">
        <v>#N/A</v>
      </c>
      <c r="V5069" s="1" t="e">
        <v>#N/A</v>
      </c>
      <c r="W5069" s="1" t="e">
        <v>#N/A</v>
      </c>
      <c r="X5069" s="1" t="e">
        <v>#N/A</v>
      </c>
      <c r="Y5069" s="1" t="e">
        <v>#N/A</v>
      </c>
      <c r="Z5069" s="1" t="e">
        <v>#N/A</v>
      </c>
    </row>
    <row r="5070" spans="1:26" x14ac:dyDescent="0.2">
      <c r="A5070" s="1">
        <v>5447</v>
      </c>
      <c r="B5070" s="2" t="s">
        <v>15269</v>
      </c>
      <c r="C5070" s="2" t="s">
        <v>15270</v>
      </c>
      <c r="D5070" s="2" t="s">
        <v>15271</v>
      </c>
      <c r="E5070" s="2" t="s">
        <v>55</v>
      </c>
      <c r="F5070" s="1">
        <v>0.99703529489706344</v>
      </c>
      <c r="G5070" s="1">
        <v>1.2548885311850322</v>
      </c>
      <c r="J5070" s="1">
        <v>1.1259619130410479</v>
      </c>
      <c r="K5070" s="2" t="s">
        <v>56</v>
      </c>
      <c r="L5070" s="1">
        <v>1.0519668183034518</v>
      </c>
      <c r="M5070" s="1">
        <v>1.0610337999823787</v>
      </c>
      <c r="P5070" s="1">
        <v>1.0565003091429153</v>
      </c>
      <c r="Q5070" s="1" t="e">
        <v>#N/A</v>
      </c>
      <c r="R5070" s="1" t="e">
        <v>#N/A</v>
      </c>
      <c r="S5070" s="1" t="e">
        <v>#N/A</v>
      </c>
      <c r="T5070" s="1" t="e">
        <v>#N/A</v>
      </c>
      <c r="U5070" s="1" t="e">
        <v>#N/A</v>
      </c>
      <c r="V5070" s="1" t="e">
        <v>#N/A</v>
      </c>
      <c r="W5070" s="1" t="e">
        <v>#N/A</v>
      </c>
      <c r="X5070" s="1" t="e">
        <v>#N/A</v>
      </c>
      <c r="Y5070" s="1" t="e">
        <v>#N/A</v>
      </c>
      <c r="Z5070" s="1" t="e">
        <v>#N/A</v>
      </c>
    </row>
    <row r="5071" spans="1:26" x14ac:dyDescent="0.2">
      <c r="A5071" s="1">
        <v>1949</v>
      </c>
      <c r="B5071" s="2" t="s">
        <v>15272</v>
      </c>
      <c r="C5071" s="2" t="s">
        <v>15273</v>
      </c>
      <c r="D5071" s="2" t="s">
        <v>15274</v>
      </c>
      <c r="E5071" s="2" t="s">
        <v>131</v>
      </c>
      <c r="F5071" s="1">
        <v>1.0731096522644301</v>
      </c>
      <c r="G5071" s="1">
        <v>1.2742879561995524</v>
      </c>
      <c r="J5071" s="1">
        <v>1.1736988042319911</v>
      </c>
      <c r="K5071" s="2" t="s">
        <v>132</v>
      </c>
      <c r="L5071" s="1">
        <v>0.99327195467422091</v>
      </c>
      <c r="M5071" s="1">
        <v>1.119750590912665</v>
      </c>
      <c r="P5071" s="1">
        <v>1.0565112727934429</v>
      </c>
      <c r="Q5071" s="1" t="e">
        <v>#N/A</v>
      </c>
      <c r="R5071" s="1" t="e">
        <v>#N/A</v>
      </c>
      <c r="S5071" s="1" t="e">
        <v>#N/A</v>
      </c>
      <c r="T5071" s="1" t="e">
        <v>#N/A</v>
      </c>
      <c r="U5071" s="1" t="e">
        <v>#N/A</v>
      </c>
      <c r="V5071" s="1" t="e">
        <v>#N/A</v>
      </c>
      <c r="W5071" s="1" t="e">
        <v>#N/A</v>
      </c>
      <c r="X5071" s="1" t="e">
        <v>#N/A</v>
      </c>
      <c r="Y5071" s="1" t="e">
        <v>#N/A</v>
      </c>
      <c r="Z5071" s="1" t="e">
        <v>#N/A</v>
      </c>
    </row>
    <row r="5072" spans="1:26" x14ac:dyDescent="0.2">
      <c r="A5072" s="1">
        <v>2070</v>
      </c>
      <c r="B5072" s="2" t="s">
        <v>15275</v>
      </c>
      <c r="C5072" s="2" t="s">
        <v>15276</v>
      </c>
      <c r="D5072" s="2" t="s">
        <v>15277</v>
      </c>
      <c r="E5072" s="2" t="s">
        <v>37</v>
      </c>
      <c r="F5072" s="1">
        <v>1.068992249536761</v>
      </c>
      <c r="G5072" s="1">
        <v>0.95872969884269343</v>
      </c>
      <c r="J5072" s="1">
        <v>1.0138609741897273</v>
      </c>
      <c r="K5072" s="2" t="s">
        <v>38</v>
      </c>
      <c r="L5072" s="1">
        <v>0.97260007773027624</v>
      </c>
      <c r="M5072" s="1">
        <v>1.1405516067004047</v>
      </c>
      <c r="P5072" s="1">
        <v>1.0565758422153404</v>
      </c>
      <c r="Q5072" s="1" t="e">
        <v>#N/A</v>
      </c>
      <c r="R5072" s="1" t="e">
        <v>#N/A</v>
      </c>
      <c r="S5072" s="1" t="e">
        <v>#N/A</v>
      </c>
      <c r="T5072" s="1" t="e">
        <v>#N/A</v>
      </c>
      <c r="U5072" s="1" t="e">
        <v>#N/A</v>
      </c>
      <c r="V5072" s="1" t="e">
        <v>#N/A</v>
      </c>
      <c r="W5072" s="1" t="e">
        <v>#N/A</v>
      </c>
      <c r="X5072" s="1" t="e">
        <v>#N/A</v>
      </c>
      <c r="Y5072" s="1" t="e">
        <v>#N/A</v>
      </c>
      <c r="Z5072" s="1" t="e">
        <v>#N/A</v>
      </c>
    </row>
    <row r="5073" spans="1:26" x14ac:dyDescent="0.2">
      <c r="A5073" s="1">
        <v>3427</v>
      </c>
      <c r="B5073" s="2" t="s">
        <v>15278</v>
      </c>
      <c r="C5073" s="2" t="s">
        <v>15279</v>
      </c>
      <c r="D5073" s="2" t="s">
        <v>15280</v>
      </c>
      <c r="E5073" s="2" t="s">
        <v>74</v>
      </c>
      <c r="F5073" s="1">
        <v>0.91052254021526458</v>
      </c>
      <c r="G5073" s="1">
        <v>0.88526457928939151</v>
      </c>
      <c r="J5073" s="1">
        <v>0.8978935597523281</v>
      </c>
      <c r="K5073" s="2" t="s">
        <v>75</v>
      </c>
      <c r="L5073" s="1">
        <v>1.0563942391115737</v>
      </c>
      <c r="M5073" s="1">
        <v>1.0568157430648217</v>
      </c>
      <c r="P5073" s="1">
        <v>1.0566049910881978</v>
      </c>
      <c r="Q5073" s="1" t="e">
        <v>#N/A</v>
      </c>
      <c r="R5073" s="1" t="e">
        <v>#N/A</v>
      </c>
      <c r="S5073" s="1" t="e">
        <v>#N/A</v>
      </c>
      <c r="T5073" s="1" t="e">
        <v>#N/A</v>
      </c>
      <c r="U5073" s="1" t="e">
        <v>#N/A</v>
      </c>
      <c r="V5073" s="1" t="e">
        <v>#N/A</v>
      </c>
      <c r="W5073" s="1" t="e">
        <v>#N/A</v>
      </c>
      <c r="X5073" s="1" t="e">
        <v>#N/A</v>
      </c>
      <c r="Y5073" s="1" t="e">
        <v>#N/A</v>
      </c>
      <c r="Z5073" s="1" t="e">
        <v>#N/A</v>
      </c>
    </row>
    <row r="5074" spans="1:26" x14ac:dyDescent="0.2">
      <c r="A5074" s="1">
        <v>3512</v>
      </c>
      <c r="B5074" s="2" t="s">
        <v>15281</v>
      </c>
      <c r="C5074" s="2" t="s">
        <v>15282</v>
      </c>
      <c r="D5074" s="2" t="s">
        <v>15283</v>
      </c>
      <c r="E5074" s="2" t="s">
        <v>174</v>
      </c>
      <c r="F5074" s="1">
        <v>1.0743884173739393</v>
      </c>
      <c r="G5074" s="1">
        <v>1.3144513255690011</v>
      </c>
      <c r="J5074" s="1">
        <v>1.1944198714714702</v>
      </c>
      <c r="K5074" s="2" t="s">
        <v>175</v>
      </c>
      <c r="L5074" s="1">
        <v>1.0019966661171253</v>
      </c>
      <c r="M5074" s="1">
        <v>1.1113208676553878</v>
      </c>
      <c r="P5074" s="1">
        <v>1.0566587668862566</v>
      </c>
      <c r="Q5074" s="1" t="e">
        <v>#N/A</v>
      </c>
      <c r="R5074" s="1" t="e">
        <v>#N/A</v>
      </c>
      <c r="S5074" s="1" t="e">
        <v>#N/A</v>
      </c>
      <c r="T5074" s="1" t="e">
        <v>#N/A</v>
      </c>
      <c r="U5074" s="1" t="e">
        <v>#N/A</v>
      </c>
      <c r="V5074" s="1" t="e">
        <v>#N/A</v>
      </c>
      <c r="W5074" s="1" t="e">
        <v>#N/A</v>
      </c>
      <c r="X5074" s="1" t="e">
        <v>#N/A</v>
      </c>
      <c r="Y5074" s="1" t="e">
        <v>#N/A</v>
      </c>
      <c r="Z5074" s="1" t="e">
        <v>#N/A</v>
      </c>
    </row>
    <row r="5075" spans="1:26" x14ac:dyDescent="0.2">
      <c r="A5075" s="1">
        <v>2396</v>
      </c>
      <c r="B5075" s="2" t="s">
        <v>15284</v>
      </c>
      <c r="C5075" s="2" t="s">
        <v>15285</v>
      </c>
      <c r="D5075" s="2" t="s">
        <v>15286</v>
      </c>
      <c r="E5075" s="2" t="s">
        <v>136</v>
      </c>
      <c r="F5075" s="1">
        <v>0.97335069773714866</v>
      </c>
      <c r="G5075" s="1">
        <v>1.0138027179388951</v>
      </c>
      <c r="J5075" s="1">
        <v>0.99357670783802188</v>
      </c>
      <c r="K5075" s="2" t="s">
        <v>137</v>
      </c>
      <c r="L5075" s="1">
        <v>1.0733471483441785</v>
      </c>
      <c r="M5075" s="1">
        <v>1.0400149239809722</v>
      </c>
      <c r="P5075" s="1">
        <v>1.0566810361625754</v>
      </c>
      <c r="Q5075" s="1" t="e">
        <v>#N/A</v>
      </c>
      <c r="R5075" s="1" t="e">
        <v>#N/A</v>
      </c>
      <c r="S5075" s="1" t="e">
        <v>#N/A</v>
      </c>
      <c r="T5075" s="1" t="e">
        <v>#N/A</v>
      </c>
      <c r="U5075" s="1" t="e">
        <v>#N/A</v>
      </c>
      <c r="V5075" s="1" t="e">
        <v>#N/A</v>
      </c>
      <c r="W5075" s="1" t="e">
        <v>#N/A</v>
      </c>
      <c r="X5075" s="1" t="e">
        <v>#N/A</v>
      </c>
      <c r="Y5075" s="1" t="e">
        <v>#N/A</v>
      </c>
      <c r="Z5075" s="1" t="e">
        <v>#N/A</v>
      </c>
    </row>
    <row r="5076" spans="1:26" x14ac:dyDescent="0.2">
      <c r="A5076" s="1">
        <v>1705</v>
      </c>
      <c r="B5076" s="2" t="s">
        <v>15287</v>
      </c>
      <c r="C5076" s="2" t="s">
        <v>15288</v>
      </c>
      <c r="D5076" s="2" t="s">
        <v>15289</v>
      </c>
      <c r="E5076" s="2" t="s">
        <v>50</v>
      </c>
      <c r="F5076" s="1">
        <v>1.0745721786947264</v>
      </c>
      <c r="G5076" s="1">
        <v>1.0406632773875046</v>
      </c>
      <c r="J5076" s="1">
        <v>1.0576177280411154</v>
      </c>
      <c r="K5076" s="2" t="s">
        <v>51</v>
      </c>
      <c r="L5076" s="1">
        <v>1.0774521324393449</v>
      </c>
      <c r="M5076" s="1">
        <v>1.0359426552600077</v>
      </c>
      <c r="P5076" s="1">
        <v>1.0566973938496762</v>
      </c>
      <c r="Q5076" s="1" t="e">
        <v>#N/A</v>
      </c>
      <c r="R5076" s="1" t="e">
        <v>#N/A</v>
      </c>
      <c r="S5076" s="1" t="e">
        <v>#N/A</v>
      </c>
      <c r="T5076" s="1" t="e">
        <v>#N/A</v>
      </c>
      <c r="U5076" s="1" t="e">
        <v>#N/A</v>
      </c>
      <c r="V5076" s="1" t="e">
        <v>#N/A</v>
      </c>
      <c r="W5076" s="1" t="e">
        <v>#N/A</v>
      </c>
      <c r="X5076" s="1" t="e">
        <v>#N/A</v>
      </c>
      <c r="Y5076" s="1" t="e">
        <v>#N/A</v>
      </c>
      <c r="Z5076" s="1" t="e">
        <v>#N/A</v>
      </c>
    </row>
    <row r="5077" spans="1:26" x14ac:dyDescent="0.2">
      <c r="A5077" s="1">
        <v>3262</v>
      </c>
      <c r="B5077" s="2" t="s">
        <v>15290</v>
      </c>
      <c r="C5077" s="2" t="s">
        <v>15291</v>
      </c>
      <c r="D5077" s="2" t="s">
        <v>15292</v>
      </c>
      <c r="E5077" s="2" t="s">
        <v>136</v>
      </c>
      <c r="F5077" s="1">
        <v>1.7025882233938985</v>
      </c>
      <c r="G5077" s="1">
        <v>1.5254541565774005</v>
      </c>
      <c r="J5077" s="1">
        <v>1.6140211899856496</v>
      </c>
      <c r="K5077" s="2" t="s">
        <v>137</v>
      </c>
      <c r="L5077" s="1">
        <v>1.0099145745879814</v>
      </c>
      <c r="M5077" s="1">
        <v>1.1037364538529928</v>
      </c>
      <c r="P5077" s="1">
        <v>1.056825514220487</v>
      </c>
      <c r="Q5077" s="1" t="e">
        <v>#N/A</v>
      </c>
      <c r="R5077" s="1" t="e">
        <v>#N/A</v>
      </c>
      <c r="S5077" s="1" t="e">
        <v>#N/A</v>
      </c>
      <c r="T5077" s="1" t="e">
        <v>#N/A</v>
      </c>
      <c r="U5077" s="1" t="e">
        <v>#N/A</v>
      </c>
      <c r="V5077" s="1" t="e">
        <v>#N/A</v>
      </c>
      <c r="W5077" s="1" t="e">
        <v>#N/A</v>
      </c>
      <c r="X5077" s="1" t="e">
        <v>#N/A</v>
      </c>
      <c r="Y5077" s="1" t="e">
        <v>#N/A</v>
      </c>
      <c r="Z5077" s="1" t="e">
        <v>#N/A</v>
      </c>
    </row>
    <row r="5078" spans="1:26" x14ac:dyDescent="0.2">
      <c r="A5078" s="1">
        <v>5677</v>
      </c>
      <c r="B5078" s="2" t="s">
        <v>15293</v>
      </c>
      <c r="C5078" s="2" t="s">
        <v>15294</v>
      </c>
      <c r="D5078" s="2" t="s">
        <v>15295</v>
      </c>
      <c r="E5078" s="2" t="s">
        <v>288</v>
      </c>
      <c r="F5078" s="1">
        <v>0.99024228494837718</v>
      </c>
      <c r="G5078" s="1">
        <v>1.0085452746980283</v>
      </c>
      <c r="J5078" s="1">
        <v>0.99939377982320277</v>
      </c>
      <c r="K5078" s="2" t="s">
        <v>289</v>
      </c>
      <c r="L5078" s="1">
        <v>1.0496054701210242</v>
      </c>
      <c r="M5078" s="1">
        <v>1.0642945979559835</v>
      </c>
      <c r="P5078" s="1">
        <v>1.0569500340385038</v>
      </c>
      <c r="Q5078" s="1" t="e">
        <v>#N/A</v>
      </c>
      <c r="R5078" s="1" t="e">
        <v>#N/A</v>
      </c>
      <c r="S5078" s="1" t="e">
        <v>#N/A</v>
      </c>
      <c r="T5078" s="1" t="e">
        <v>#N/A</v>
      </c>
      <c r="U5078" s="1" t="e">
        <v>#N/A</v>
      </c>
      <c r="V5078" s="1" t="e">
        <v>#N/A</v>
      </c>
      <c r="W5078" s="1" t="e">
        <v>#N/A</v>
      </c>
      <c r="X5078" s="1" t="e">
        <v>#N/A</v>
      </c>
      <c r="Y5078" s="1" t="e">
        <v>#N/A</v>
      </c>
      <c r="Z5078" s="1" t="e">
        <v>#N/A</v>
      </c>
    </row>
    <row r="5079" spans="1:26" x14ac:dyDescent="0.2">
      <c r="A5079" s="1">
        <v>6294</v>
      </c>
      <c r="B5079" s="2" t="s">
        <v>15296</v>
      </c>
      <c r="C5079" s="2" t="s">
        <v>15297</v>
      </c>
      <c r="D5079" s="2" t="s">
        <v>15298</v>
      </c>
      <c r="E5079" s="2" t="s">
        <v>37</v>
      </c>
      <c r="F5079" s="1">
        <v>1.0292478207767208</v>
      </c>
      <c r="G5079" s="1">
        <v>0.95082545967668397</v>
      </c>
      <c r="J5079" s="1">
        <v>0.99003664022670246</v>
      </c>
      <c r="K5079" s="2" t="s">
        <v>38</v>
      </c>
      <c r="L5079" s="1">
        <v>1.1016184553883741</v>
      </c>
      <c r="M5079" s="1">
        <v>1.0123934526599763</v>
      </c>
      <c r="P5079" s="1">
        <v>1.0570059540241752</v>
      </c>
      <c r="Q5079" s="1" t="e">
        <v>#N/A</v>
      </c>
      <c r="R5079" s="1" t="e">
        <v>#N/A</v>
      </c>
      <c r="S5079" s="1" t="e">
        <v>#N/A</v>
      </c>
      <c r="T5079" s="1" t="e">
        <v>#N/A</v>
      </c>
      <c r="U5079" s="1" t="e">
        <v>#N/A</v>
      </c>
      <c r="V5079" s="1" t="e">
        <v>#N/A</v>
      </c>
      <c r="W5079" s="1" t="e">
        <v>#N/A</v>
      </c>
      <c r="X5079" s="1" t="e">
        <v>#N/A</v>
      </c>
      <c r="Y5079" s="1" t="e">
        <v>#N/A</v>
      </c>
      <c r="Z5079" s="1" t="e">
        <v>#N/A</v>
      </c>
    </row>
    <row r="5080" spans="1:26" x14ac:dyDescent="0.2">
      <c r="A5080" s="1">
        <v>1729</v>
      </c>
      <c r="B5080" s="2" t="s">
        <v>15299</v>
      </c>
      <c r="C5080" s="2" t="s">
        <v>15300</v>
      </c>
      <c r="D5080" s="2" t="s">
        <v>15301</v>
      </c>
      <c r="E5080" s="2" t="s">
        <v>92</v>
      </c>
      <c r="F5080" s="1">
        <v>1.007887524884451</v>
      </c>
      <c r="G5080" s="1">
        <v>0.87193998597451583</v>
      </c>
      <c r="J5080" s="1">
        <v>0.93991375542948341</v>
      </c>
      <c r="K5080" s="2" t="s">
        <v>93</v>
      </c>
      <c r="L5080" s="1">
        <v>1.043927404134956</v>
      </c>
      <c r="M5080" s="1">
        <v>1.0701046924837889</v>
      </c>
      <c r="P5080" s="1">
        <v>1.0570160483093725</v>
      </c>
      <c r="Q5080" s="1" t="e">
        <v>#N/A</v>
      </c>
      <c r="R5080" s="1" t="e">
        <v>#N/A</v>
      </c>
      <c r="S5080" s="1" t="e">
        <v>#N/A</v>
      </c>
      <c r="T5080" s="1" t="e">
        <v>#N/A</v>
      </c>
      <c r="U5080" s="1" t="e">
        <v>#N/A</v>
      </c>
      <c r="V5080" s="1" t="e">
        <v>#N/A</v>
      </c>
      <c r="W5080" s="1" t="e">
        <v>#N/A</v>
      </c>
      <c r="X5080" s="1" t="e">
        <v>#N/A</v>
      </c>
      <c r="Y5080" s="1" t="e">
        <v>#N/A</v>
      </c>
      <c r="Z5080" s="1" t="e">
        <v>#N/A</v>
      </c>
    </row>
    <row r="5081" spans="1:26" x14ac:dyDescent="0.2">
      <c r="A5081" s="1">
        <v>3588</v>
      </c>
      <c r="B5081" s="2" t="s">
        <v>15302</v>
      </c>
      <c r="C5081" s="2" t="s">
        <v>15303</v>
      </c>
      <c r="D5081" s="2" t="s">
        <v>15304</v>
      </c>
      <c r="E5081" s="2" t="s">
        <v>110</v>
      </c>
      <c r="F5081" s="1">
        <v>0.94398624212190796</v>
      </c>
      <c r="G5081" s="1">
        <v>1.1515683339355451</v>
      </c>
      <c r="J5081" s="1">
        <v>1.0477772880287266</v>
      </c>
      <c r="K5081" s="2" t="s">
        <v>111</v>
      </c>
      <c r="L5081" s="1">
        <v>1.0461687403303657</v>
      </c>
      <c r="M5081" s="1">
        <v>1.0678645192040352</v>
      </c>
      <c r="P5081" s="1">
        <v>1.0570166297672006</v>
      </c>
      <c r="Q5081" s="1" t="e">
        <v>#N/A</v>
      </c>
      <c r="R5081" s="1" t="e">
        <v>#N/A</v>
      </c>
      <c r="S5081" s="1" t="e">
        <v>#N/A</v>
      </c>
      <c r="T5081" s="1" t="e">
        <v>#N/A</v>
      </c>
      <c r="U5081" s="1" t="e">
        <v>#N/A</v>
      </c>
      <c r="V5081" s="1" t="e">
        <v>#N/A</v>
      </c>
      <c r="W5081" s="1" t="e">
        <v>#N/A</v>
      </c>
      <c r="X5081" s="1" t="e">
        <v>#N/A</v>
      </c>
      <c r="Y5081" s="1" t="e">
        <v>#N/A</v>
      </c>
      <c r="Z5081" s="1" t="e">
        <v>#N/A</v>
      </c>
    </row>
    <row r="5082" spans="1:26" x14ac:dyDescent="0.2">
      <c r="A5082" s="1">
        <v>6575</v>
      </c>
      <c r="B5082" s="2" t="s">
        <v>15305</v>
      </c>
      <c r="C5082" s="2" t="s">
        <v>15306</v>
      </c>
      <c r="D5082" s="2" t="s">
        <v>15307</v>
      </c>
      <c r="E5082" s="2" t="s">
        <v>115</v>
      </c>
      <c r="F5082" s="1">
        <v>0.96157720647415901</v>
      </c>
      <c r="G5082" s="1">
        <v>1.0150787847768064</v>
      </c>
      <c r="J5082" s="1">
        <v>0.98832799562548268</v>
      </c>
      <c r="K5082" s="2" t="s">
        <v>116</v>
      </c>
      <c r="L5082" s="1">
        <v>1.0487720908882259</v>
      </c>
      <c r="M5082" s="1">
        <v>1.0653482247366364</v>
      </c>
      <c r="P5082" s="1">
        <v>1.057060157812431</v>
      </c>
      <c r="Q5082" s="1" t="e">
        <v>#N/A</v>
      </c>
      <c r="R5082" s="1" t="e">
        <v>#N/A</v>
      </c>
      <c r="S5082" s="1" t="e">
        <v>#N/A</v>
      </c>
      <c r="T5082" s="1" t="e">
        <v>#N/A</v>
      </c>
      <c r="U5082" s="1" t="e">
        <v>#N/A</v>
      </c>
      <c r="V5082" s="1" t="e">
        <v>#N/A</v>
      </c>
      <c r="W5082" s="1" t="e">
        <v>#N/A</v>
      </c>
      <c r="X5082" s="1" t="e">
        <v>#N/A</v>
      </c>
      <c r="Y5082" s="1" t="e">
        <v>#N/A</v>
      </c>
      <c r="Z5082" s="1" t="e">
        <v>#N/A</v>
      </c>
    </row>
    <row r="5083" spans="1:26" x14ac:dyDescent="0.2">
      <c r="A5083" s="1">
        <v>2551</v>
      </c>
      <c r="B5083" s="2" t="s">
        <v>15308</v>
      </c>
      <c r="C5083" s="2" t="s">
        <v>15309</v>
      </c>
      <c r="D5083" s="2" t="s">
        <v>15310</v>
      </c>
      <c r="E5083" s="2" t="s">
        <v>288</v>
      </c>
      <c r="F5083" s="1">
        <v>0.98870246799411765</v>
      </c>
      <c r="G5083" s="1">
        <v>1.0145097151892972</v>
      </c>
      <c r="J5083" s="1">
        <v>1.0016060915917073</v>
      </c>
      <c r="K5083" s="2" t="s">
        <v>289</v>
      </c>
      <c r="L5083" s="1">
        <v>1.038067433238643</v>
      </c>
      <c r="M5083" s="1">
        <v>1.0760698457290936</v>
      </c>
      <c r="P5083" s="1">
        <v>1.0570686394838682</v>
      </c>
      <c r="Q5083" s="1" t="e">
        <v>#N/A</v>
      </c>
      <c r="R5083" s="1" t="e">
        <v>#N/A</v>
      </c>
      <c r="S5083" s="1" t="e">
        <v>#N/A</v>
      </c>
      <c r="T5083" s="1" t="e">
        <v>#N/A</v>
      </c>
      <c r="U5083" s="1" t="e">
        <v>#N/A</v>
      </c>
      <c r="V5083" s="1" t="e">
        <v>#N/A</v>
      </c>
      <c r="W5083" s="1" t="e">
        <v>#N/A</v>
      </c>
      <c r="X5083" s="1" t="e">
        <v>#N/A</v>
      </c>
      <c r="Y5083" s="1" t="e">
        <v>#N/A</v>
      </c>
      <c r="Z5083" s="1" t="e">
        <v>#N/A</v>
      </c>
    </row>
    <row r="5084" spans="1:26" x14ac:dyDescent="0.2">
      <c r="A5084" s="1">
        <v>6204</v>
      </c>
      <c r="B5084" s="2" t="s">
        <v>15311</v>
      </c>
      <c r="C5084" s="2" t="s">
        <v>15312</v>
      </c>
      <c r="D5084" s="2" t="s">
        <v>15313</v>
      </c>
      <c r="E5084" s="2" t="s">
        <v>97</v>
      </c>
      <c r="F5084" s="1">
        <v>0.98934634216353956</v>
      </c>
      <c r="G5084" s="1">
        <v>1.023366390318037</v>
      </c>
      <c r="J5084" s="1">
        <v>1.0063563662407882</v>
      </c>
      <c r="K5084" s="2" t="s">
        <v>98</v>
      </c>
      <c r="L5084" s="1">
        <v>1.0565662424047451</v>
      </c>
      <c r="M5084" s="1">
        <v>1.0576122211008008</v>
      </c>
      <c r="P5084" s="1">
        <v>1.0570892317527729</v>
      </c>
      <c r="Q5084" s="1" t="e">
        <v>#N/A</v>
      </c>
      <c r="R5084" s="1" t="e">
        <v>#N/A</v>
      </c>
      <c r="S5084" s="1" t="e">
        <v>#N/A</v>
      </c>
      <c r="T5084" s="1" t="e">
        <v>#N/A</v>
      </c>
      <c r="U5084" s="1" t="e">
        <v>#N/A</v>
      </c>
      <c r="V5084" s="1" t="e">
        <v>#N/A</v>
      </c>
      <c r="W5084" s="1" t="e">
        <v>#N/A</v>
      </c>
      <c r="X5084" s="1" t="e">
        <v>#N/A</v>
      </c>
      <c r="Y5084" s="1" t="e">
        <v>#N/A</v>
      </c>
      <c r="Z5084" s="1" t="e">
        <v>#N/A</v>
      </c>
    </row>
    <row r="5085" spans="1:26" x14ac:dyDescent="0.2">
      <c r="A5085" s="1">
        <v>6539</v>
      </c>
      <c r="B5085" s="2" t="s">
        <v>15314</v>
      </c>
      <c r="C5085" s="2" t="s">
        <v>15315</v>
      </c>
      <c r="D5085" s="2" t="s">
        <v>15316</v>
      </c>
      <c r="E5085" s="2" t="s">
        <v>42</v>
      </c>
      <c r="F5085" s="1">
        <v>1.0363580227855143</v>
      </c>
      <c r="G5085" s="1">
        <v>1.0787728404258456</v>
      </c>
      <c r="J5085" s="1">
        <v>1.05756543160568</v>
      </c>
      <c r="K5085" s="2" t="s">
        <v>43</v>
      </c>
      <c r="L5085" s="1">
        <v>1.1473265529483996</v>
      </c>
      <c r="M5085" s="1">
        <v>0.96691919669003057</v>
      </c>
      <c r="P5085" s="1">
        <v>1.057122874819215</v>
      </c>
      <c r="Q5085" s="1" t="e">
        <v>#N/A</v>
      </c>
      <c r="R5085" s="1" t="e">
        <v>#N/A</v>
      </c>
      <c r="S5085" s="1" t="e">
        <v>#N/A</v>
      </c>
      <c r="T5085" s="1" t="e">
        <v>#N/A</v>
      </c>
      <c r="U5085" s="1" t="e">
        <v>#N/A</v>
      </c>
      <c r="V5085" s="1" t="e">
        <v>#N/A</v>
      </c>
      <c r="W5085" s="1" t="e">
        <v>#N/A</v>
      </c>
      <c r="X5085" s="1" t="e">
        <v>#N/A</v>
      </c>
      <c r="Y5085" s="1" t="e">
        <v>#N/A</v>
      </c>
      <c r="Z5085" s="1" t="e">
        <v>#N/A</v>
      </c>
    </row>
    <row r="5086" spans="1:26" x14ac:dyDescent="0.2">
      <c r="A5086" s="1">
        <v>4777</v>
      </c>
      <c r="B5086" s="2" t="s">
        <v>15317</v>
      </c>
      <c r="C5086" s="2" t="s">
        <v>15318</v>
      </c>
      <c r="D5086" s="2" t="s">
        <v>15319</v>
      </c>
      <c r="E5086" s="2" t="s">
        <v>50</v>
      </c>
      <c r="F5086" s="1">
        <v>0.97149318834887233</v>
      </c>
      <c r="G5086" s="1">
        <v>0.93256093885663882</v>
      </c>
      <c r="J5086" s="1">
        <v>0.95202706360275557</v>
      </c>
      <c r="K5086" s="2" t="s">
        <v>51</v>
      </c>
      <c r="L5086" s="1">
        <v>1.1021773193947471</v>
      </c>
      <c r="M5086" s="1">
        <v>1.012205775902953</v>
      </c>
      <c r="P5086" s="1">
        <v>1.05719154764885</v>
      </c>
      <c r="Q5086" s="1" t="e">
        <v>#N/A</v>
      </c>
      <c r="R5086" s="1" t="e">
        <v>#N/A</v>
      </c>
      <c r="S5086" s="1" t="e">
        <v>#N/A</v>
      </c>
      <c r="T5086" s="1" t="e">
        <v>#N/A</v>
      </c>
      <c r="U5086" s="1" t="e">
        <v>#N/A</v>
      </c>
      <c r="V5086" s="1" t="e">
        <v>#N/A</v>
      </c>
      <c r="W5086" s="1" t="e">
        <v>#N/A</v>
      </c>
      <c r="X5086" s="1" t="e">
        <v>#N/A</v>
      </c>
      <c r="Y5086" s="1" t="e">
        <v>#N/A</v>
      </c>
      <c r="Z5086" s="1" t="e">
        <v>#N/A</v>
      </c>
    </row>
    <row r="5087" spans="1:26" x14ac:dyDescent="0.2">
      <c r="A5087" s="1">
        <v>6594</v>
      </c>
      <c r="B5087" s="2" t="s">
        <v>15320</v>
      </c>
      <c r="C5087" s="2" t="s">
        <v>15321</v>
      </c>
      <c r="D5087" s="2" t="s">
        <v>15322</v>
      </c>
      <c r="E5087" s="2" t="s">
        <v>42</v>
      </c>
      <c r="F5087" s="1">
        <v>0.94550530823957057</v>
      </c>
      <c r="G5087" s="1">
        <v>1.0137134108815868</v>
      </c>
      <c r="J5087" s="1">
        <v>0.97960935956057871</v>
      </c>
      <c r="K5087" s="2" t="s">
        <v>43</v>
      </c>
      <c r="L5087" s="1">
        <v>1.0574199461872804</v>
      </c>
      <c r="M5087" s="1">
        <v>1.0570130377530493</v>
      </c>
      <c r="P5087" s="1">
        <v>1.057216491970165</v>
      </c>
      <c r="Q5087" s="1" t="e">
        <v>#N/A</v>
      </c>
      <c r="R5087" s="1" t="e">
        <v>#N/A</v>
      </c>
      <c r="S5087" s="1" t="e">
        <v>#N/A</v>
      </c>
      <c r="T5087" s="1" t="e">
        <v>#N/A</v>
      </c>
      <c r="U5087" s="1" t="e">
        <v>#N/A</v>
      </c>
      <c r="V5087" s="1" t="e">
        <v>#N/A</v>
      </c>
      <c r="W5087" s="1" t="e">
        <v>#N/A</v>
      </c>
      <c r="X5087" s="1" t="e">
        <v>#N/A</v>
      </c>
      <c r="Y5087" s="1" t="e">
        <v>#N/A</v>
      </c>
      <c r="Z5087" s="1" t="e">
        <v>#N/A</v>
      </c>
    </row>
    <row r="5088" spans="1:26" x14ac:dyDescent="0.2">
      <c r="A5088" s="1">
        <v>3503</v>
      </c>
      <c r="B5088" s="2" t="s">
        <v>15323</v>
      </c>
      <c r="C5088" s="2" t="s">
        <v>15324</v>
      </c>
      <c r="D5088" s="2" t="s">
        <v>15325</v>
      </c>
      <c r="E5088" s="2" t="s">
        <v>32</v>
      </c>
      <c r="F5088" s="1">
        <v>1.0476532233850124</v>
      </c>
      <c r="G5088" s="1">
        <v>0.92232384139715196</v>
      </c>
      <c r="J5088" s="1">
        <v>0.98498853239108219</v>
      </c>
      <c r="K5088" s="2" t="s">
        <v>33</v>
      </c>
      <c r="L5088" s="1">
        <v>0.99956336798219692</v>
      </c>
      <c r="M5088" s="1">
        <v>1.1148805500866856</v>
      </c>
      <c r="P5088" s="1">
        <v>1.0572219590344414</v>
      </c>
      <c r="Q5088" s="1" t="e">
        <v>#N/A</v>
      </c>
      <c r="R5088" s="1" t="e">
        <v>#N/A</v>
      </c>
      <c r="S5088" s="1" t="e">
        <v>#N/A</v>
      </c>
      <c r="T5088" s="1" t="e">
        <v>#N/A</v>
      </c>
      <c r="U5088" s="1" t="e">
        <v>#N/A</v>
      </c>
      <c r="V5088" s="1" t="e">
        <v>#N/A</v>
      </c>
      <c r="W5088" s="1" t="e">
        <v>#N/A</v>
      </c>
      <c r="X5088" s="1" t="e">
        <v>#N/A</v>
      </c>
      <c r="Y5088" s="1" t="e">
        <v>#N/A</v>
      </c>
      <c r="Z5088" s="1" t="e">
        <v>#N/A</v>
      </c>
    </row>
    <row r="5089" spans="1:26" x14ac:dyDescent="0.2">
      <c r="A5089" s="1">
        <v>1350</v>
      </c>
      <c r="B5089" s="2" t="s">
        <v>15326</v>
      </c>
      <c r="C5089" s="2" t="s">
        <v>15327</v>
      </c>
      <c r="D5089" s="2" t="s">
        <v>15328</v>
      </c>
      <c r="E5089" s="2" t="s">
        <v>174</v>
      </c>
      <c r="F5089" s="1">
        <v>0.98140289565651528</v>
      </c>
      <c r="G5089" s="1">
        <v>0.98534582126611792</v>
      </c>
      <c r="J5089" s="1">
        <v>0.9833743584613166</v>
      </c>
      <c r="K5089" s="2" t="s">
        <v>175</v>
      </c>
      <c r="L5089" s="1">
        <v>1.0116241965628847</v>
      </c>
      <c r="M5089" s="1">
        <v>1.1028448022538264</v>
      </c>
      <c r="P5089" s="1">
        <v>1.0572344994083556</v>
      </c>
      <c r="Q5089" s="1" t="e">
        <v>#N/A</v>
      </c>
      <c r="R5089" s="1" t="e">
        <v>#N/A</v>
      </c>
      <c r="S5089" s="1" t="e">
        <v>#N/A</v>
      </c>
      <c r="T5089" s="1" t="e">
        <v>#N/A</v>
      </c>
      <c r="U5089" s="1" t="e">
        <v>#N/A</v>
      </c>
      <c r="V5089" s="1" t="e">
        <v>#N/A</v>
      </c>
      <c r="W5089" s="1" t="e">
        <v>#N/A</v>
      </c>
      <c r="X5089" s="1" t="e">
        <v>#N/A</v>
      </c>
      <c r="Y5089" s="1" t="e">
        <v>#N/A</v>
      </c>
      <c r="Z5089" s="1" t="e">
        <v>#N/A</v>
      </c>
    </row>
    <row r="5090" spans="1:26" x14ac:dyDescent="0.2">
      <c r="A5090" s="1">
        <v>2862</v>
      </c>
      <c r="B5090" s="2" t="s">
        <v>15329</v>
      </c>
      <c r="C5090" s="2" t="s">
        <v>15330</v>
      </c>
      <c r="D5090" s="2" t="s">
        <v>15331</v>
      </c>
      <c r="E5090" s="2" t="s">
        <v>174</v>
      </c>
      <c r="F5090" s="1">
        <v>0.97441337993010491</v>
      </c>
      <c r="G5090" s="1">
        <v>0.94842819782934729</v>
      </c>
      <c r="J5090" s="1">
        <v>0.96142078887972615</v>
      </c>
      <c r="K5090" s="2" t="s">
        <v>175</v>
      </c>
      <c r="L5090" s="1">
        <v>1.0915718708211974</v>
      </c>
      <c r="M5090" s="1">
        <v>1.0229161582628477</v>
      </c>
      <c r="P5090" s="1">
        <v>1.0572440145420225</v>
      </c>
      <c r="Q5090" s="1" t="e">
        <v>#N/A</v>
      </c>
      <c r="R5090" s="1" t="e">
        <v>#N/A</v>
      </c>
      <c r="S5090" s="1" t="e">
        <v>#N/A</v>
      </c>
      <c r="T5090" s="1" t="e">
        <v>#N/A</v>
      </c>
      <c r="U5090" s="1" t="e">
        <v>#N/A</v>
      </c>
      <c r="V5090" s="1" t="e">
        <v>#N/A</v>
      </c>
      <c r="W5090" s="1" t="e">
        <v>#N/A</v>
      </c>
      <c r="X5090" s="1" t="e">
        <v>#N/A</v>
      </c>
      <c r="Y5090" s="1" t="e">
        <v>#N/A</v>
      </c>
      <c r="Z5090" s="1" t="e">
        <v>#N/A</v>
      </c>
    </row>
    <row r="5091" spans="1:26" x14ac:dyDescent="0.2">
      <c r="A5091" s="1">
        <v>790</v>
      </c>
      <c r="B5091" s="2" t="s">
        <v>15332</v>
      </c>
      <c r="C5091" s="2" t="s">
        <v>15333</v>
      </c>
      <c r="D5091" s="2" t="s">
        <v>15334</v>
      </c>
      <c r="E5091" s="2" t="s">
        <v>131</v>
      </c>
      <c r="F5091" s="1">
        <v>1.0394589921980333</v>
      </c>
      <c r="G5091" s="1">
        <v>0.98402271134288699</v>
      </c>
      <c r="J5091" s="1">
        <v>1.01174085177046</v>
      </c>
      <c r="K5091" s="2" t="s">
        <v>132</v>
      </c>
      <c r="L5091" s="1">
        <v>1.0495853920320997</v>
      </c>
      <c r="M5091" s="1">
        <v>1.0649270676981102</v>
      </c>
      <c r="P5091" s="1">
        <v>1.0572562298651049</v>
      </c>
      <c r="Q5091" s="1" t="e">
        <v>#N/A</v>
      </c>
      <c r="R5091" s="1" t="e">
        <v>#N/A</v>
      </c>
      <c r="S5091" s="1" t="e">
        <v>#N/A</v>
      </c>
      <c r="T5091" s="1" t="e">
        <v>#N/A</v>
      </c>
      <c r="U5091" s="1" t="e">
        <v>#N/A</v>
      </c>
      <c r="V5091" s="1" t="e">
        <v>#N/A</v>
      </c>
      <c r="W5091" s="1" t="e">
        <v>#N/A</v>
      </c>
      <c r="X5091" s="1" t="e">
        <v>#N/A</v>
      </c>
      <c r="Y5091" s="1" t="e">
        <v>#N/A</v>
      </c>
      <c r="Z5091" s="1" t="e">
        <v>#N/A</v>
      </c>
    </row>
    <row r="5092" spans="1:26" x14ac:dyDescent="0.2">
      <c r="A5092" s="1">
        <v>6342</v>
      </c>
      <c r="B5092" s="2" t="s">
        <v>15335</v>
      </c>
      <c r="C5092" s="2" t="s">
        <v>15336</v>
      </c>
      <c r="D5092" s="2" t="s">
        <v>15337</v>
      </c>
      <c r="E5092" s="2" t="s">
        <v>63</v>
      </c>
      <c r="F5092" s="1">
        <v>1.3141700897082957</v>
      </c>
      <c r="G5092" s="1">
        <v>1.3028731684248758</v>
      </c>
      <c r="J5092" s="1">
        <v>1.3085216290665858</v>
      </c>
      <c r="K5092" s="2" t="s">
        <v>64</v>
      </c>
      <c r="L5092" s="1">
        <v>0.99992062232100387</v>
      </c>
      <c r="M5092" s="1">
        <v>1.1148389709178732</v>
      </c>
      <c r="P5092" s="1">
        <v>1.0573797966194385</v>
      </c>
      <c r="Q5092" s="1" t="e">
        <v>#N/A</v>
      </c>
      <c r="R5092" s="1" t="e">
        <v>#N/A</v>
      </c>
      <c r="S5092" s="1" t="e">
        <v>#N/A</v>
      </c>
      <c r="T5092" s="1" t="e">
        <v>#N/A</v>
      </c>
      <c r="U5092" s="1" t="e">
        <v>#N/A</v>
      </c>
      <c r="V5092" s="1" t="e">
        <v>#N/A</v>
      </c>
      <c r="W5092" s="1" t="e">
        <v>#N/A</v>
      </c>
      <c r="X5092" s="1" t="e">
        <v>#N/A</v>
      </c>
      <c r="Y5092" s="1" t="e">
        <v>#N/A</v>
      </c>
      <c r="Z5092" s="1" t="e">
        <v>#N/A</v>
      </c>
    </row>
    <row r="5093" spans="1:26" x14ac:dyDescent="0.2">
      <c r="A5093" s="1">
        <v>2797</v>
      </c>
      <c r="B5093" s="2" t="s">
        <v>15338</v>
      </c>
      <c r="C5093" s="2" t="s">
        <v>15339</v>
      </c>
      <c r="D5093" s="2" t="s">
        <v>15340</v>
      </c>
      <c r="E5093" s="2" t="s">
        <v>236</v>
      </c>
      <c r="F5093" s="1">
        <v>1.0903187470820421</v>
      </c>
      <c r="G5093" s="1">
        <v>1.2450937129851127</v>
      </c>
      <c r="J5093" s="1">
        <v>1.1677062300335774</v>
      </c>
      <c r="K5093" s="2" t="s">
        <v>237</v>
      </c>
      <c r="L5093" s="1">
        <v>1.1588025169264797</v>
      </c>
      <c r="M5093" s="1">
        <v>0.95605862942214703</v>
      </c>
      <c r="P5093" s="1">
        <v>1.0574305731743134</v>
      </c>
      <c r="Q5093" s="1" t="e">
        <v>#N/A</v>
      </c>
      <c r="R5093" s="1" t="e">
        <v>#N/A</v>
      </c>
      <c r="S5093" s="1" t="e">
        <v>#N/A</v>
      </c>
      <c r="T5093" s="1" t="e">
        <v>#N/A</v>
      </c>
      <c r="U5093" s="1" t="e">
        <v>#N/A</v>
      </c>
      <c r="V5093" s="1" t="e">
        <v>#N/A</v>
      </c>
      <c r="W5093" s="1" t="e">
        <v>#N/A</v>
      </c>
      <c r="X5093" s="1" t="e">
        <v>#N/A</v>
      </c>
      <c r="Y5093" s="1" t="e">
        <v>#N/A</v>
      </c>
      <c r="Z5093" s="1" t="e">
        <v>#N/A</v>
      </c>
    </row>
    <row r="5094" spans="1:26" x14ac:dyDescent="0.2">
      <c r="A5094" s="1">
        <v>6618</v>
      </c>
      <c r="B5094" s="2" t="s">
        <v>15341</v>
      </c>
      <c r="C5094" s="2" t="s">
        <v>15342</v>
      </c>
      <c r="D5094" s="2" t="s">
        <v>15343</v>
      </c>
      <c r="E5094" s="2" t="s">
        <v>55</v>
      </c>
      <c r="F5094" s="1">
        <v>1.2922205475595012</v>
      </c>
      <c r="G5094" s="1">
        <v>1.1605441870573741</v>
      </c>
      <c r="J5094" s="1">
        <v>1.2263823673084375</v>
      </c>
      <c r="K5094" s="2" t="s">
        <v>56</v>
      </c>
      <c r="L5094" s="1">
        <v>1.0537874557975062</v>
      </c>
      <c r="M5094" s="1">
        <v>1.0612339870618019</v>
      </c>
      <c r="P5094" s="1">
        <v>1.057510721429654</v>
      </c>
      <c r="Q5094" s="1" t="e">
        <v>#N/A</v>
      </c>
      <c r="R5094" s="1" t="e">
        <v>#N/A</v>
      </c>
      <c r="S5094" s="1" t="e">
        <v>#N/A</v>
      </c>
      <c r="T5094" s="1" t="e">
        <v>#N/A</v>
      </c>
      <c r="U5094" s="1" t="e">
        <v>#N/A</v>
      </c>
      <c r="V5094" s="1" t="e">
        <v>#N/A</v>
      </c>
      <c r="W5094" s="1" t="e">
        <v>#N/A</v>
      </c>
      <c r="X5094" s="1" t="e">
        <v>#N/A</v>
      </c>
      <c r="Y5094" s="1" t="e">
        <v>#N/A</v>
      </c>
      <c r="Z5094" s="1" t="e">
        <v>#N/A</v>
      </c>
    </row>
    <row r="5095" spans="1:26" x14ac:dyDescent="0.2">
      <c r="A5095" s="1">
        <v>1102</v>
      </c>
      <c r="B5095" s="2" t="s">
        <v>15344</v>
      </c>
      <c r="C5095" s="2" t="s">
        <v>15345</v>
      </c>
      <c r="D5095" s="2" t="s">
        <v>15346</v>
      </c>
      <c r="E5095" s="2" t="s">
        <v>265</v>
      </c>
      <c r="F5095" s="1">
        <v>1.0678865679582912</v>
      </c>
      <c r="G5095" s="1">
        <v>1.1644811109015714</v>
      </c>
      <c r="J5095" s="1">
        <v>1.1161838394299313</v>
      </c>
      <c r="K5095" s="2" t="s">
        <v>266</v>
      </c>
      <c r="L5095" s="1">
        <v>1.0821607911814306</v>
      </c>
      <c r="M5095" s="1">
        <v>1.032980709396391</v>
      </c>
      <c r="P5095" s="1">
        <v>1.0575707502889107</v>
      </c>
      <c r="Q5095" s="1" t="e">
        <v>#N/A</v>
      </c>
      <c r="R5095" s="1" t="e">
        <v>#N/A</v>
      </c>
      <c r="S5095" s="1" t="e">
        <v>#N/A</v>
      </c>
      <c r="T5095" s="1" t="e">
        <v>#N/A</v>
      </c>
      <c r="U5095" s="1" t="e">
        <v>#N/A</v>
      </c>
      <c r="V5095" s="1" t="e">
        <v>#N/A</v>
      </c>
      <c r="W5095" s="1" t="e">
        <v>#N/A</v>
      </c>
      <c r="X5095" s="1" t="e">
        <v>#N/A</v>
      </c>
      <c r="Y5095" s="1" t="e">
        <v>#N/A</v>
      </c>
      <c r="Z5095" s="1" t="e">
        <v>#N/A</v>
      </c>
    </row>
    <row r="5096" spans="1:26" x14ac:dyDescent="0.2">
      <c r="A5096" s="1">
        <v>6198</v>
      </c>
      <c r="B5096" s="2" t="s">
        <v>15347</v>
      </c>
      <c r="C5096" s="2" t="s">
        <v>15348</v>
      </c>
      <c r="D5096" s="2" t="s">
        <v>15349</v>
      </c>
      <c r="E5096" s="2" t="s">
        <v>174</v>
      </c>
      <c r="F5096" s="1">
        <v>0.88230154767848235</v>
      </c>
      <c r="G5096" s="1">
        <v>1.097281106561949</v>
      </c>
      <c r="J5096" s="1">
        <v>0.98979132712021567</v>
      </c>
      <c r="K5096" s="2" t="s">
        <v>175</v>
      </c>
      <c r="L5096" s="1">
        <v>1.0125358982540913</v>
      </c>
      <c r="M5096" s="1">
        <v>1.1028448022538264</v>
      </c>
      <c r="P5096" s="1">
        <v>1.0576903502539587</v>
      </c>
      <c r="Q5096" s="1" t="e">
        <v>#N/A</v>
      </c>
      <c r="R5096" s="1" t="e">
        <v>#N/A</v>
      </c>
      <c r="S5096" s="1" t="e">
        <v>#N/A</v>
      </c>
      <c r="T5096" s="1" t="e">
        <v>#N/A</v>
      </c>
      <c r="U5096" s="1" t="e">
        <v>#N/A</v>
      </c>
      <c r="V5096" s="1" t="e">
        <v>#N/A</v>
      </c>
      <c r="W5096" s="1" t="e">
        <v>#N/A</v>
      </c>
      <c r="X5096" s="1" t="e">
        <v>#N/A</v>
      </c>
      <c r="Y5096" s="1" t="e">
        <v>#N/A</v>
      </c>
      <c r="Z5096" s="1" t="e">
        <v>#N/A</v>
      </c>
    </row>
    <row r="5097" spans="1:26" x14ac:dyDescent="0.2">
      <c r="A5097" s="1">
        <v>1071</v>
      </c>
      <c r="B5097" s="2" t="s">
        <v>15350</v>
      </c>
      <c r="C5097" s="2" t="s">
        <v>15351</v>
      </c>
      <c r="D5097" s="2" t="s">
        <v>15352</v>
      </c>
      <c r="E5097" s="2" t="s">
        <v>126</v>
      </c>
      <c r="F5097" s="1">
        <v>0.92601274163489089</v>
      </c>
      <c r="G5097" s="1">
        <v>1.0205147930890794</v>
      </c>
      <c r="J5097" s="1">
        <v>0.97326376736198517</v>
      </c>
      <c r="K5097" s="2" t="s">
        <v>127</v>
      </c>
      <c r="L5097" s="1">
        <v>1.0169201334150413</v>
      </c>
      <c r="M5097" s="1">
        <v>1.0984796064417672</v>
      </c>
      <c r="P5097" s="1">
        <v>1.0576998699284044</v>
      </c>
      <c r="Q5097" s="1" t="e">
        <v>#N/A</v>
      </c>
      <c r="R5097" s="1" t="e">
        <v>#N/A</v>
      </c>
      <c r="S5097" s="1" t="e">
        <v>#N/A</v>
      </c>
      <c r="T5097" s="1" t="e">
        <v>#N/A</v>
      </c>
      <c r="U5097" s="1" t="e">
        <v>#N/A</v>
      </c>
      <c r="V5097" s="1" t="e">
        <v>#N/A</v>
      </c>
      <c r="W5097" s="1" t="e">
        <v>#N/A</v>
      </c>
      <c r="X5097" s="1" t="e">
        <v>#N/A</v>
      </c>
      <c r="Y5097" s="1" t="e">
        <v>#N/A</v>
      </c>
      <c r="Z5097" s="1" t="e">
        <v>#N/A</v>
      </c>
    </row>
    <row r="5098" spans="1:26" x14ac:dyDescent="0.2">
      <c r="A5098" s="1">
        <v>5308</v>
      </c>
      <c r="B5098" s="2" t="s">
        <v>15353</v>
      </c>
      <c r="C5098" s="2" t="s">
        <v>15354</v>
      </c>
      <c r="D5098" s="2" t="s">
        <v>15355</v>
      </c>
      <c r="E5098" s="2" t="s">
        <v>42</v>
      </c>
      <c r="F5098" s="1">
        <v>0.95949330239984543</v>
      </c>
      <c r="G5098" s="1">
        <v>1.0405274924724961</v>
      </c>
      <c r="J5098" s="1">
        <v>1.0000103974361707</v>
      </c>
      <c r="K5098" s="2" t="s">
        <v>43</v>
      </c>
      <c r="L5098" s="1">
        <v>1.0919810876485769</v>
      </c>
      <c r="M5098" s="1">
        <v>1.0234990083538671</v>
      </c>
      <c r="P5098" s="1">
        <v>1.057740048001222</v>
      </c>
      <c r="Q5098" s="1" t="e">
        <v>#N/A</v>
      </c>
      <c r="R5098" s="1" t="e">
        <v>#N/A</v>
      </c>
      <c r="S5098" s="1" t="e">
        <v>#N/A</v>
      </c>
      <c r="T5098" s="1" t="e">
        <v>#N/A</v>
      </c>
      <c r="U5098" s="1" t="e">
        <v>#N/A</v>
      </c>
      <c r="V5098" s="1" t="e">
        <v>#N/A</v>
      </c>
      <c r="W5098" s="1" t="e">
        <v>#N/A</v>
      </c>
      <c r="X5098" s="1" t="e">
        <v>#N/A</v>
      </c>
      <c r="Y5098" s="1" t="e">
        <v>#N/A</v>
      </c>
      <c r="Z5098" s="1" t="e">
        <v>#N/A</v>
      </c>
    </row>
    <row r="5099" spans="1:26" x14ac:dyDescent="0.2">
      <c r="A5099" s="1">
        <v>3520</v>
      </c>
      <c r="B5099" s="2" t="s">
        <v>15356</v>
      </c>
      <c r="C5099" s="2" t="s">
        <v>15357</v>
      </c>
      <c r="D5099" s="2" t="s">
        <v>15358</v>
      </c>
      <c r="E5099" s="2" t="s">
        <v>97</v>
      </c>
      <c r="F5099" s="1">
        <v>0.93341112838445517</v>
      </c>
      <c r="G5099" s="1">
        <v>0.95623113879328248</v>
      </c>
      <c r="J5099" s="1">
        <v>0.94482113358886877</v>
      </c>
      <c r="K5099" s="2" t="s">
        <v>98</v>
      </c>
      <c r="L5099" s="1">
        <v>1.0966246176359098</v>
      </c>
      <c r="M5099" s="1">
        <v>1.0189521875793133</v>
      </c>
      <c r="P5099" s="1">
        <v>1.0577884026076116</v>
      </c>
      <c r="Q5099" s="1" t="e">
        <v>#N/A</v>
      </c>
      <c r="R5099" s="1" t="e">
        <v>#N/A</v>
      </c>
      <c r="S5099" s="1" t="e">
        <v>#N/A</v>
      </c>
      <c r="T5099" s="1" t="e">
        <v>#N/A</v>
      </c>
      <c r="U5099" s="1" t="e">
        <v>#N/A</v>
      </c>
      <c r="V5099" s="1" t="e">
        <v>#N/A</v>
      </c>
      <c r="W5099" s="1" t="e">
        <v>#N/A</v>
      </c>
      <c r="X5099" s="1" t="e">
        <v>#N/A</v>
      </c>
      <c r="Y5099" s="1" t="e">
        <v>#N/A</v>
      </c>
      <c r="Z5099" s="1" t="e">
        <v>#N/A</v>
      </c>
    </row>
    <row r="5100" spans="1:26" x14ac:dyDescent="0.2">
      <c r="A5100" s="1">
        <v>6183</v>
      </c>
      <c r="B5100" s="2" t="s">
        <v>15359</v>
      </c>
      <c r="C5100" s="2" t="s">
        <v>15360</v>
      </c>
      <c r="D5100" s="2" t="s">
        <v>15361</v>
      </c>
      <c r="E5100" s="2" t="s">
        <v>288</v>
      </c>
      <c r="F5100" s="1">
        <v>1.377156290545962</v>
      </c>
      <c r="G5100" s="1">
        <v>1.1128536293360312</v>
      </c>
      <c r="J5100" s="1">
        <v>1.2450049599409967</v>
      </c>
      <c r="K5100" s="2" t="s">
        <v>289</v>
      </c>
      <c r="L5100" s="1">
        <v>1.0032011428873777</v>
      </c>
      <c r="M5100" s="1">
        <v>1.1124670461214565</v>
      </c>
      <c r="P5100" s="1">
        <v>1.0578340945044171</v>
      </c>
      <c r="Q5100" s="1" t="e">
        <v>#N/A</v>
      </c>
      <c r="R5100" s="1" t="e">
        <v>#N/A</v>
      </c>
      <c r="S5100" s="1" t="e">
        <v>#N/A</v>
      </c>
      <c r="T5100" s="1" t="e">
        <v>#N/A</v>
      </c>
      <c r="U5100" s="1" t="e">
        <v>#N/A</v>
      </c>
      <c r="V5100" s="1" t="e">
        <v>#N/A</v>
      </c>
      <c r="W5100" s="1" t="e">
        <v>#N/A</v>
      </c>
      <c r="X5100" s="1" t="e">
        <v>#N/A</v>
      </c>
      <c r="Y5100" s="1" t="e">
        <v>#N/A</v>
      </c>
      <c r="Z5100" s="1" t="e">
        <v>#N/A</v>
      </c>
    </row>
    <row r="5101" spans="1:26" x14ac:dyDescent="0.2">
      <c r="A5101" s="1">
        <v>668</v>
      </c>
      <c r="B5101" s="2" t="s">
        <v>15362</v>
      </c>
      <c r="C5101" s="2" t="s">
        <v>15363</v>
      </c>
      <c r="D5101" s="2" t="s">
        <v>15364</v>
      </c>
      <c r="E5101" s="2" t="s">
        <v>92</v>
      </c>
      <c r="F5101" s="1">
        <v>0.96107785470431106</v>
      </c>
      <c r="G5101" s="1">
        <v>1.0225616839178928</v>
      </c>
      <c r="J5101" s="1">
        <v>0.99181976931110194</v>
      </c>
      <c r="K5101" s="2" t="s">
        <v>93</v>
      </c>
      <c r="L5101" s="1">
        <v>1.0478607220865988</v>
      </c>
      <c r="M5101" s="1">
        <v>1.0678319609486711</v>
      </c>
      <c r="P5101" s="1">
        <v>1.0578463415176349</v>
      </c>
      <c r="Q5101" s="1" t="e">
        <v>#N/A</v>
      </c>
      <c r="R5101" s="1" t="e">
        <v>#N/A</v>
      </c>
      <c r="S5101" s="1" t="e">
        <v>#N/A</v>
      </c>
      <c r="T5101" s="1" t="e">
        <v>#N/A</v>
      </c>
      <c r="U5101" s="1" t="e">
        <v>#N/A</v>
      </c>
      <c r="V5101" s="1" t="e">
        <v>#N/A</v>
      </c>
      <c r="W5101" s="1" t="e">
        <v>#N/A</v>
      </c>
      <c r="X5101" s="1" t="e">
        <v>#N/A</v>
      </c>
      <c r="Y5101" s="1" t="e">
        <v>#N/A</v>
      </c>
      <c r="Z5101" s="1" t="e">
        <v>#N/A</v>
      </c>
    </row>
    <row r="5102" spans="1:26" x14ac:dyDescent="0.2">
      <c r="A5102" s="1">
        <v>5819</v>
      </c>
      <c r="B5102" s="2" t="s">
        <v>15365</v>
      </c>
      <c r="C5102" s="2" t="s">
        <v>15366</v>
      </c>
      <c r="D5102" s="2" t="s">
        <v>15367</v>
      </c>
      <c r="E5102" s="2" t="s">
        <v>174</v>
      </c>
      <c r="F5102" s="1">
        <v>1.2841987019470795</v>
      </c>
      <c r="G5102" s="1">
        <v>1.0535317520977332</v>
      </c>
      <c r="J5102" s="1">
        <v>1.1688652270224065</v>
      </c>
      <c r="K5102" s="2" t="s">
        <v>175</v>
      </c>
      <c r="L5102" s="1">
        <v>1.0884784095190692</v>
      </c>
      <c r="M5102" s="1">
        <v>1.0273101668216584</v>
      </c>
      <c r="P5102" s="1">
        <v>1.0578942881703637</v>
      </c>
      <c r="Q5102" s="1" t="e">
        <v>#N/A</v>
      </c>
      <c r="R5102" s="1" t="e">
        <v>#N/A</v>
      </c>
      <c r="S5102" s="1" t="e">
        <v>#N/A</v>
      </c>
      <c r="T5102" s="1" t="e">
        <v>#N/A</v>
      </c>
      <c r="U5102" s="1" t="e">
        <v>#N/A</v>
      </c>
      <c r="V5102" s="1" t="e">
        <v>#N/A</v>
      </c>
      <c r="W5102" s="1" t="e">
        <v>#N/A</v>
      </c>
      <c r="X5102" s="1" t="e">
        <v>#N/A</v>
      </c>
      <c r="Y5102" s="1" t="e">
        <v>#N/A</v>
      </c>
      <c r="Z5102" s="1" t="e">
        <v>#N/A</v>
      </c>
    </row>
    <row r="5103" spans="1:26" x14ac:dyDescent="0.2">
      <c r="A5103" s="1">
        <v>6162</v>
      </c>
      <c r="B5103" s="2" t="s">
        <v>15368</v>
      </c>
      <c r="C5103" s="2" t="s">
        <v>15369</v>
      </c>
      <c r="D5103" s="2" t="s">
        <v>15370</v>
      </c>
      <c r="E5103" s="2" t="s">
        <v>63</v>
      </c>
      <c r="F5103" s="1">
        <v>1.4704865784925878</v>
      </c>
      <c r="G5103" s="1">
        <v>1.0762613960355021</v>
      </c>
      <c r="J5103" s="1">
        <v>1.273373987264045</v>
      </c>
      <c r="K5103" s="2" t="s">
        <v>64</v>
      </c>
      <c r="L5103" s="1">
        <v>1.0745408587135203</v>
      </c>
      <c r="M5103" s="1">
        <v>1.0412581717930405</v>
      </c>
      <c r="P5103" s="1">
        <v>1.0578995152532804</v>
      </c>
      <c r="Q5103" s="1" t="e">
        <v>#N/A</v>
      </c>
      <c r="R5103" s="1" t="e">
        <v>#N/A</v>
      </c>
      <c r="S5103" s="1" t="e">
        <v>#N/A</v>
      </c>
      <c r="T5103" s="1" t="e">
        <v>#N/A</v>
      </c>
      <c r="U5103" s="1" t="e">
        <v>#N/A</v>
      </c>
      <c r="V5103" s="1" t="e">
        <v>#N/A</v>
      </c>
      <c r="W5103" s="1" t="e">
        <v>#N/A</v>
      </c>
      <c r="X5103" s="1" t="e">
        <v>#N/A</v>
      </c>
      <c r="Y5103" s="1" t="e">
        <v>#N/A</v>
      </c>
      <c r="Z5103" s="1" t="e">
        <v>#N/A</v>
      </c>
    </row>
    <row r="5104" spans="1:26" x14ac:dyDescent="0.2">
      <c r="A5104" s="1">
        <v>473</v>
      </c>
      <c r="B5104" s="2" t="s">
        <v>15371</v>
      </c>
      <c r="C5104" s="2" t="s">
        <v>15372</v>
      </c>
      <c r="D5104" s="2" t="s">
        <v>15373</v>
      </c>
      <c r="E5104" s="2" t="s">
        <v>136</v>
      </c>
      <c r="F5104" s="1">
        <v>0.96768619319163673</v>
      </c>
      <c r="G5104" s="1">
        <v>0.93929432541567515</v>
      </c>
      <c r="J5104" s="1">
        <v>0.95349025930365594</v>
      </c>
      <c r="K5104" s="2" t="s">
        <v>137</v>
      </c>
      <c r="L5104" s="1">
        <v>1.0710664339689542</v>
      </c>
      <c r="M5104" s="1">
        <v>1.0447608699986044</v>
      </c>
      <c r="P5104" s="1">
        <v>1.0579136519837793</v>
      </c>
      <c r="Q5104" s="1" t="e">
        <v>#N/A</v>
      </c>
      <c r="R5104" s="1" t="e">
        <v>#N/A</v>
      </c>
      <c r="S5104" s="1" t="e">
        <v>#N/A</v>
      </c>
      <c r="T5104" s="1" t="e">
        <v>#N/A</v>
      </c>
      <c r="U5104" s="1" t="e">
        <v>#N/A</v>
      </c>
      <c r="V5104" s="1" t="e">
        <v>#N/A</v>
      </c>
      <c r="W5104" s="1" t="e">
        <v>#N/A</v>
      </c>
      <c r="X5104" s="1" t="e">
        <v>#N/A</v>
      </c>
      <c r="Y5104" s="1" t="e">
        <v>#N/A</v>
      </c>
      <c r="Z5104" s="1" t="e">
        <v>#N/A</v>
      </c>
    </row>
    <row r="5105" spans="1:26" x14ac:dyDescent="0.2">
      <c r="A5105" s="1">
        <v>3043</v>
      </c>
      <c r="B5105" s="2" t="s">
        <v>15374</v>
      </c>
      <c r="C5105" s="2" t="s">
        <v>15375</v>
      </c>
      <c r="D5105" s="2" t="s">
        <v>15376</v>
      </c>
      <c r="E5105" s="2" t="s">
        <v>288</v>
      </c>
      <c r="F5105" s="1">
        <v>0.95454652828145092</v>
      </c>
      <c r="G5105" s="1">
        <v>0.91408518226653934</v>
      </c>
      <c r="J5105" s="1">
        <v>0.93431585527399519</v>
      </c>
      <c r="K5105" s="2" t="s">
        <v>289</v>
      </c>
      <c r="L5105" s="1">
        <v>1.0308914697919698</v>
      </c>
      <c r="M5105" s="1">
        <v>1.0850792290422648</v>
      </c>
      <c r="P5105" s="1">
        <v>1.0579853494171174</v>
      </c>
      <c r="Q5105" s="1" t="e">
        <v>#N/A</v>
      </c>
      <c r="R5105" s="1" t="e">
        <v>#N/A</v>
      </c>
      <c r="S5105" s="1" t="e">
        <v>#N/A</v>
      </c>
      <c r="T5105" s="1" t="e">
        <v>#N/A</v>
      </c>
      <c r="U5105" s="1" t="e">
        <v>#N/A</v>
      </c>
      <c r="V5105" s="1" t="e">
        <v>#N/A</v>
      </c>
      <c r="W5105" s="1" t="e">
        <v>#N/A</v>
      </c>
      <c r="X5105" s="1" t="e">
        <v>#N/A</v>
      </c>
      <c r="Y5105" s="1" t="e">
        <v>#N/A</v>
      </c>
      <c r="Z5105" s="1" t="e">
        <v>#N/A</v>
      </c>
    </row>
    <row r="5106" spans="1:26" x14ac:dyDescent="0.2">
      <c r="A5106" s="1">
        <v>6041</v>
      </c>
      <c r="B5106" s="2" t="s">
        <v>15377</v>
      </c>
      <c r="C5106" s="2" t="s">
        <v>15378</v>
      </c>
      <c r="D5106" s="2" t="s">
        <v>15379</v>
      </c>
      <c r="E5106" s="2" t="s">
        <v>87</v>
      </c>
      <c r="F5106" s="1">
        <v>1.2416490500356783</v>
      </c>
      <c r="G5106" s="1">
        <v>1.0953661155877654</v>
      </c>
      <c r="J5106" s="1">
        <v>1.168507582811722</v>
      </c>
      <c r="K5106" s="2" t="s">
        <v>88</v>
      </c>
      <c r="L5106" s="1">
        <v>1.0724315664500377</v>
      </c>
      <c r="M5106" s="1">
        <v>1.0435857217548361</v>
      </c>
      <c r="P5106" s="1">
        <v>1.0580086441024368</v>
      </c>
      <c r="Q5106" s="1" t="e">
        <v>#N/A</v>
      </c>
      <c r="R5106" s="1" t="e">
        <v>#N/A</v>
      </c>
      <c r="S5106" s="1" t="e">
        <v>#N/A</v>
      </c>
      <c r="T5106" s="1" t="e">
        <v>#N/A</v>
      </c>
      <c r="U5106" s="1" t="e">
        <v>#N/A</v>
      </c>
      <c r="V5106" s="1" t="e">
        <v>#N/A</v>
      </c>
      <c r="W5106" s="1" t="e">
        <v>#N/A</v>
      </c>
      <c r="X5106" s="1" t="e">
        <v>#N/A</v>
      </c>
      <c r="Y5106" s="1" t="e">
        <v>#N/A</v>
      </c>
      <c r="Z5106" s="1" t="e">
        <v>#N/A</v>
      </c>
    </row>
    <row r="5107" spans="1:26" x14ac:dyDescent="0.2">
      <c r="A5107" s="1">
        <v>2171</v>
      </c>
      <c r="B5107" s="2" t="s">
        <v>15380</v>
      </c>
      <c r="C5107" s="2" t="s">
        <v>15381</v>
      </c>
      <c r="D5107" s="2" t="s">
        <v>15382</v>
      </c>
      <c r="E5107" s="2" t="s">
        <v>110</v>
      </c>
      <c r="F5107" s="1">
        <v>0.90250649731251187</v>
      </c>
      <c r="G5107" s="1">
        <v>1.0330528742751932</v>
      </c>
      <c r="J5107" s="1">
        <v>0.96777968579385254</v>
      </c>
      <c r="K5107" s="2" t="s">
        <v>111</v>
      </c>
      <c r="L5107" s="1">
        <v>0.98751118878138178</v>
      </c>
      <c r="M5107" s="1">
        <v>1.1285314671870343</v>
      </c>
      <c r="P5107" s="1">
        <v>1.0580213279842081</v>
      </c>
      <c r="Q5107" s="1" t="e">
        <v>#N/A</v>
      </c>
      <c r="R5107" s="1" t="e">
        <v>#N/A</v>
      </c>
      <c r="S5107" s="1" t="e">
        <v>#N/A</v>
      </c>
      <c r="T5107" s="1" t="e">
        <v>#N/A</v>
      </c>
      <c r="U5107" s="1" t="e">
        <v>#N/A</v>
      </c>
      <c r="V5107" s="1" t="e">
        <v>#N/A</v>
      </c>
      <c r="W5107" s="1" t="e">
        <v>#N/A</v>
      </c>
      <c r="X5107" s="1" t="e">
        <v>#N/A</v>
      </c>
      <c r="Y5107" s="1" t="e">
        <v>#N/A</v>
      </c>
      <c r="Z5107" s="1" t="e">
        <v>#N/A</v>
      </c>
    </row>
    <row r="5108" spans="1:26" x14ac:dyDescent="0.2">
      <c r="A5108" s="1">
        <v>1602</v>
      </c>
      <c r="B5108" s="2" t="s">
        <v>15383</v>
      </c>
      <c r="C5108" s="2" t="s">
        <v>15384</v>
      </c>
      <c r="D5108" s="2" t="s">
        <v>15385</v>
      </c>
      <c r="E5108" s="2" t="s">
        <v>55</v>
      </c>
      <c r="F5108" s="1">
        <v>0.8896119383208837</v>
      </c>
      <c r="G5108" s="1">
        <v>1.0471678426734159</v>
      </c>
      <c r="J5108" s="1">
        <v>0.96838989049714974</v>
      </c>
      <c r="K5108" s="2" t="s">
        <v>56</v>
      </c>
      <c r="L5108" s="1">
        <v>1.0582103280627218</v>
      </c>
      <c r="M5108" s="1">
        <v>1.0578496532859851</v>
      </c>
      <c r="P5108" s="1">
        <v>1.0580299906743535</v>
      </c>
      <c r="Q5108" s="1" t="e">
        <v>#N/A</v>
      </c>
      <c r="R5108" s="1" t="e">
        <v>#N/A</v>
      </c>
      <c r="S5108" s="1" t="e">
        <v>#N/A</v>
      </c>
      <c r="T5108" s="1" t="e">
        <v>#N/A</v>
      </c>
      <c r="U5108" s="1" t="e">
        <v>#N/A</v>
      </c>
      <c r="V5108" s="1" t="e">
        <v>#N/A</v>
      </c>
      <c r="W5108" s="1" t="e">
        <v>#N/A</v>
      </c>
      <c r="X5108" s="1" t="e">
        <v>#N/A</v>
      </c>
      <c r="Y5108" s="1" t="e">
        <v>#N/A</v>
      </c>
      <c r="Z5108" s="1" t="e">
        <v>#N/A</v>
      </c>
    </row>
    <row r="5109" spans="1:26" x14ac:dyDescent="0.2">
      <c r="A5109" s="1">
        <v>2107</v>
      </c>
      <c r="B5109" s="2" t="s">
        <v>15386</v>
      </c>
      <c r="C5109" s="2" t="s">
        <v>15387</v>
      </c>
      <c r="D5109" s="2" t="s">
        <v>15388</v>
      </c>
      <c r="E5109" s="2" t="s">
        <v>42</v>
      </c>
      <c r="F5109" s="1">
        <v>1.2992215170053336</v>
      </c>
      <c r="G5109" s="1">
        <v>0.9135134217787152</v>
      </c>
      <c r="J5109" s="1">
        <v>1.1063674693920245</v>
      </c>
      <c r="K5109" s="2" t="s">
        <v>43</v>
      </c>
      <c r="L5109" s="1">
        <v>1.0783689280004161</v>
      </c>
      <c r="M5109" s="1">
        <v>1.0377441798855731</v>
      </c>
      <c r="P5109" s="1">
        <v>1.0580565539429947</v>
      </c>
      <c r="Q5109" s="1" t="e">
        <v>#N/A</v>
      </c>
      <c r="R5109" s="1" t="e">
        <v>#N/A</v>
      </c>
      <c r="S5109" s="1" t="e">
        <v>#N/A</v>
      </c>
      <c r="T5109" s="1" t="e">
        <v>#N/A</v>
      </c>
      <c r="U5109" s="1" t="e">
        <v>#N/A</v>
      </c>
      <c r="V5109" s="1" t="e">
        <v>#N/A</v>
      </c>
      <c r="W5109" s="1" t="e">
        <v>#N/A</v>
      </c>
      <c r="X5109" s="1" t="e">
        <v>#N/A</v>
      </c>
      <c r="Y5109" s="1" t="e">
        <v>#N/A</v>
      </c>
      <c r="Z5109" s="1" t="e">
        <v>#N/A</v>
      </c>
    </row>
    <row r="5110" spans="1:26" x14ac:dyDescent="0.2">
      <c r="A5110" s="1">
        <v>2031</v>
      </c>
      <c r="B5110" s="2" t="s">
        <v>15389</v>
      </c>
      <c r="C5110" s="2" t="s">
        <v>15390</v>
      </c>
      <c r="D5110" s="2" t="s">
        <v>15391</v>
      </c>
      <c r="E5110" s="2" t="s">
        <v>32</v>
      </c>
      <c r="F5110" s="1">
        <v>1.1874418706837844</v>
      </c>
      <c r="G5110" s="1">
        <v>1.1669599838435134</v>
      </c>
      <c r="J5110" s="1">
        <v>1.177200927263649</v>
      </c>
      <c r="K5110" s="2" t="s">
        <v>33</v>
      </c>
      <c r="L5110" s="1">
        <v>1.1057012455862556</v>
      </c>
      <c r="M5110" s="1">
        <v>1.0105141243960258</v>
      </c>
      <c r="P5110" s="1">
        <v>1.0581076849911408</v>
      </c>
      <c r="Q5110" s="1" t="e">
        <v>#N/A</v>
      </c>
      <c r="R5110" s="1" t="e">
        <v>#N/A</v>
      </c>
      <c r="S5110" s="1" t="e">
        <v>#N/A</v>
      </c>
      <c r="T5110" s="1" t="e">
        <v>#N/A</v>
      </c>
      <c r="U5110" s="1" t="e">
        <v>#N/A</v>
      </c>
      <c r="V5110" s="1" t="e">
        <v>#N/A</v>
      </c>
      <c r="W5110" s="1" t="e">
        <v>#N/A</v>
      </c>
      <c r="X5110" s="1" t="e">
        <v>#N/A</v>
      </c>
      <c r="Y5110" s="1" t="e">
        <v>#N/A</v>
      </c>
      <c r="Z5110" s="1" t="e">
        <v>#N/A</v>
      </c>
    </row>
    <row r="5111" spans="1:26" x14ac:dyDescent="0.2">
      <c r="A5111" s="1">
        <v>2038</v>
      </c>
      <c r="B5111" s="2" t="s">
        <v>15392</v>
      </c>
      <c r="C5111" s="2" t="s">
        <v>15393</v>
      </c>
      <c r="D5111" s="2" t="s">
        <v>15394</v>
      </c>
      <c r="E5111" s="2" t="s">
        <v>82</v>
      </c>
      <c r="F5111" s="1">
        <v>0.96976039107478607</v>
      </c>
      <c r="G5111" s="1">
        <v>1.0379707158657934</v>
      </c>
      <c r="J5111" s="1">
        <v>1.0038655534702898</v>
      </c>
      <c r="K5111" s="2" t="s">
        <v>83</v>
      </c>
      <c r="L5111" s="1">
        <v>1.0067803759496341</v>
      </c>
      <c r="M5111" s="1">
        <v>1.1095733440480973</v>
      </c>
      <c r="P5111" s="1">
        <v>1.0581768599988657</v>
      </c>
      <c r="Q5111" s="1" t="e">
        <v>#N/A</v>
      </c>
      <c r="R5111" s="1" t="e">
        <v>#N/A</v>
      </c>
      <c r="S5111" s="1" t="e">
        <v>#N/A</v>
      </c>
      <c r="T5111" s="1" t="e">
        <v>#N/A</v>
      </c>
      <c r="U5111" s="1" t="e">
        <v>#N/A</v>
      </c>
      <c r="V5111" s="1" t="e">
        <v>#N/A</v>
      </c>
      <c r="W5111" s="1" t="e">
        <v>#N/A</v>
      </c>
      <c r="X5111" s="1" t="e">
        <v>#N/A</v>
      </c>
      <c r="Y5111" s="1" t="e">
        <v>#N/A</v>
      </c>
      <c r="Z5111" s="1" t="e">
        <v>#N/A</v>
      </c>
    </row>
    <row r="5112" spans="1:26" x14ac:dyDescent="0.2">
      <c r="A5112" s="1">
        <v>6235</v>
      </c>
      <c r="B5112" s="2" t="s">
        <v>15395</v>
      </c>
      <c r="C5112" s="2" t="s">
        <v>15396</v>
      </c>
      <c r="D5112" s="2" t="s">
        <v>15397</v>
      </c>
      <c r="E5112" s="2" t="s">
        <v>115</v>
      </c>
      <c r="F5112" s="1">
        <v>0.99119764324275694</v>
      </c>
      <c r="G5112" s="1">
        <v>0.97834424011991306</v>
      </c>
      <c r="J5112" s="1">
        <v>0.98477094168133505</v>
      </c>
      <c r="K5112" s="2" t="s">
        <v>116</v>
      </c>
      <c r="L5112" s="1">
        <v>1.1265348863897178</v>
      </c>
      <c r="M5112" s="1">
        <v>0.98983612953569999</v>
      </c>
      <c r="P5112" s="1">
        <v>1.0581855079627089</v>
      </c>
      <c r="Q5112" s="1" t="e">
        <v>#N/A</v>
      </c>
      <c r="R5112" s="1" t="e">
        <v>#N/A</v>
      </c>
      <c r="S5112" s="1" t="e">
        <v>#N/A</v>
      </c>
      <c r="T5112" s="1" t="e">
        <v>#N/A</v>
      </c>
      <c r="U5112" s="1" t="e">
        <v>#N/A</v>
      </c>
      <c r="V5112" s="1" t="e">
        <v>#N/A</v>
      </c>
      <c r="W5112" s="1" t="e">
        <v>#N/A</v>
      </c>
      <c r="X5112" s="1" t="e">
        <v>#N/A</v>
      </c>
      <c r="Y5112" s="1" t="e">
        <v>#N/A</v>
      </c>
      <c r="Z5112" s="1" t="e">
        <v>#N/A</v>
      </c>
    </row>
    <row r="5113" spans="1:26" x14ac:dyDescent="0.2">
      <c r="A5113" s="1">
        <v>3617</v>
      </c>
      <c r="B5113" s="2" t="s">
        <v>15398</v>
      </c>
      <c r="C5113" s="2" t="s">
        <v>15399</v>
      </c>
      <c r="D5113" s="2" t="s">
        <v>15400</v>
      </c>
      <c r="E5113" s="2" t="s">
        <v>115</v>
      </c>
      <c r="F5113" s="1">
        <v>0.92285324097392796</v>
      </c>
      <c r="G5113" s="1">
        <v>1.0625754030636487</v>
      </c>
      <c r="J5113" s="1">
        <v>0.9927143220187884</v>
      </c>
      <c r="K5113" s="2" t="s">
        <v>116</v>
      </c>
      <c r="L5113" s="1">
        <v>1.0495180169841634</v>
      </c>
      <c r="M5113" s="1">
        <v>1.0668698790479902</v>
      </c>
      <c r="P5113" s="1">
        <v>1.0581939480160769</v>
      </c>
      <c r="Q5113" s="1" t="e">
        <v>#N/A</v>
      </c>
      <c r="R5113" s="1" t="e">
        <v>#N/A</v>
      </c>
      <c r="S5113" s="1" t="e">
        <v>#N/A</v>
      </c>
      <c r="T5113" s="1" t="e">
        <v>#N/A</v>
      </c>
      <c r="U5113" s="1" t="e">
        <v>#N/A</v>
      </c>
      <c r="V5113" s="1" t="e">
        <v>#N/A</v>
      </c>
      <c r="W5113" s="1" t="e">
        <v>#N/A</v>
      </c>
      <c r="X5113" s="1" t="e">
        <v>#N/A</v>
      </c>
      <c r="Y5113" s="1" t="e">
        <v>#N/A</v>
      </c>
      <c r="Z5113" s="1" t="e">
        <v>#N/A</v>
      </c>
    </row>
    <row r="5114" spans="1:26" x14ac:dyDescent="0.2">
      <c r="A5114" s="1">
        <v>6672</v>
      </c>
      <c r="B5114" s="2" t="s">
        <v>15401</v>
      </c>
      <c r="C5114" s="2" t="s">
        <v>15402</v>
      </c>
      <c r="D5114" s="2" t="s">
        <v>15403</v>
      </c>
      <c r="E5114" s="2" t="s">
        <v>136</v>
      </c>
      <c r="F5114" s="1">
        <v>1.008146939945294</v>
      </c>
      <c r="G5114" s="1">
        <v>0.95273026505100977</v>
      </c>
      <c r="J5114" s="1">
        <v>0.98043860249815196</v>
      </c>
      <c r="K5114" s="2" t="s">
        <v>137</v>
      </c>
      <c r="L5114" s="1">
        <v>1.077890800919125</v>
      </c>
      <c r="M5114" s="1">
        <v>1.03854089830745</v>
      </c>
      <c r="P5114" s="1">
        <v>1.0582158496132874</v>
      </c>
      <c r="Q5114" s="1" t="e">
        <v>#N/A</v>
      </c>
      <c r="R5114" s="1" t="e">
        <v>#N/A</v>
      </c>
      <c r="S5114" s="1" t="e">
        <v>#N/A</v>
      </c>
      <c r="T5114" s="1" t="e">
        <v>#N/A</v>
      </c>
      <c r="U5114" s="1" t="e">
        <v>#N/A</v>
      </c>
      <c r="V5114" s="1" t="e">
        <v>#N/A</v>
      </c>
      <c r="W5114" s="1" t="e">
        <v>#N/A</v>
      </c>
      <c r="X5114" s="1" t="e">
        <v>#N/A</v>
      </c>
      <c r="Y5114" s="1" t="e">
        <v>#N/A</v>
      </c>
      <c r="Z5114" s="1" t="e">
        <v>#N/A</v>
      </c>
    </row>
    <row r="5115" spans="1:26" x14ac:dyDescent="0.2">
      <c r="A5115" s="1">
        <v>1539</v>
      </c>
      <c r="B5115" s="2" t="s">
        <v>15404</v>
      </c>
      <c r="C5115" s="2" t="s">
        <v>15405</v>
      </c>
      <c r="D5115" s="2" t="s">
        <v>15406</v>
      </c>
      <c r="E5115" s="2" t="s">
        <v>32</v>
      </c>
      <c r="F5115" s="1">
        <v>0.95824941962226051</v>
      </c>
      <c r="G5115" s="1">
        <v>1.1984891761153271</v>
      </c>
      <c r="J5115" s="1">
        <v>1.0783692978687938</v>
      </c>
      <c r="K5115" s="2" t="s">
        <v>33</v>
      </c>
      <c r="L5115" s="1">
        <v>1.0859521827048886</v>
      </c>
      <c r="M5115" s="1">
        <v>1.0305760241242896</v>
      </c>
      <c r="P5115" s="1">
        <v>1.0582641034145892</v>
      </c>
      <c r="Q5115" s="1" t="e">
        <v>#N/A</v>
      </c>
      <c r="R5115" s="1" t="e">
        <v>#N/A</v>
      </c>
      <c r="S5115" s="1" t="e">
        <v>#N/A</v>
      </c>
      <c r="T5115" s="1" t="e">
        <v>#N/A</v>
      </c>
      <c r="U5115" s="1" t="e">
        <v>#N/A</v>
      </c>
      <c r="V5115" s="1" t="e">
        <v>#N/A</v>
      </c>
      <c r="W5115" s="1" t="e">
        <v>#N/A</v>
      </c>
      <c r="X5115" s="1" t="e">
        <v>#N/A</v>
      </c>
      <c r="Y5115" s="1" t="e">
        <v>#N/A</v>
      </c>
      <c r="Z5115" s="1" t="e">
        <v>#N/A</v>
      </c>
    </row>
    <row r="5116" spans="1:26" x14ac:dyDescent="0.2">
      <c r="A5116" s="1">
        <v>2761</v>
      </c>
      <c r="B5116" s="2" t="s">
        <v>15407</v>
      </c>
      <c r="C5116" s="2" t="s">
        <v>15408</v>
      </c>
      <c r="D5116" s="2" t="s">
        <v>15409</v>
      </c>
      <c r="E5116" s="2" t="s">
        <v>174</v>
      </c>
      <c r="F5116" s="1">
        <v>1.3720668996505243</v>
      </c>
      <c r="G5116" s="1">
        <v>1.0361896656434495</v>
      </c>
      <c r="J5116" s="1">
        <v>1.204128282646987</v>
      </c>
      <c r="K5116" s="2" t="s">
        <v>175</v>
      </c>
      <c r="L5116" s="1">
        <v>1.0818633108021467</v>
      </c>
      <c r="M5116" s="1">
        <v>1.0347034528485197</v>
      </c>
      <c r="P5116" s="1">
        <v>1.0582833818253332</v>
      </c>
      <c r="Q5116" s="1" t="e">
        <v>#N/A</v>
      </c>
      <c r="R5116" s="1" t="e">
        <v>#N/A</v>
      </c>
      <c r="S5116" s="1" t="e">
        <v>#N/A</v>
      </c>
      <c r="T5116" s="1" t="e">
        <v>#N/A</v>
      </c>
      <c r="U5116" s="1" t="e">
        <v>#N/A</v>
      </c>
      <c r="V5116" s="1" t="e">
        <v>#N/A</v>
      </c>
      <c r="W5116" s="1" t="e">
        <v>#N/A</v>
      </c>
      <c r="X5116" s="1" t="e">
        <v>#N/A</v>
      </c>
      <c r="Y5116" s="1" t="e">
        <v>#N/A</v>
      </c>
      <c r="Z5116" s="1" t="e">
        <v>#N/A</v>
      </c>
    </row>
    <row r="5117" spans="1:26" x14ac:dyDescent="0.2">
      <c r="A5117" s="1">
        <v>4108</v>
      </c>
      <c r="B5117" s="2" t="s">
        <v>15410</v>
      </c>
      <c r="C5117" s="2" t="s">
        <v>15411</v>
      </c>
      <c r="D5117" s="2" t="s">
        <v>15412</v>
      </c>
      <c r="E5117" s="2" t="s">
        <v>102</v>
      </c>
      <c r="F5117" s="1">
        <v>1.0864117269950555</v>
      </c>
      <c r="G5117" s="1">
        <v>1.116493656286043</v>
      </c>
      <c r="J5117" s="1">
        <v>1.1014526916405494</v>
      </c>
      <c r="K5117" s="2" t="s">
        <v>103</v>
      </c>
      <c r="L5117" s="1">
        <v>1.130981012206099</v>
      </c>
      <c r="M5117" s="1">
        <v>0.98558922792618509</v>
      </c>
      <c r="P5117" s="1">
        <v>1.0582851200661421</v>
      </c>
      <c r="Q5117" s="1" t="e">
        <v>#N/A</v>
      </c>
      <c r="R5117" s="1" t="e">
        <v>#N/A</v>
      </c>
      <c r="S5117" s="1" t="e">
        <v>#N/A</v>
      </c>
      <c r="T5117" s="1" t="e">
        <v>#N/A</v>
      </c>
      <c r="U5117" s="1" t="e">
        <v>#N/A</v>
      </c>
      <c r="V5117" s="1" t="e">
        <v>#N/A</v>
      </c>
      <c r="W5117" s="1" t="e">
        <v>#N/A</v>
      </c>
      <c r="X5117" s="1" t="e">
        <v>#N/A</v>
      </c>
      <c r="Y5117" s="1" t="e">
        <v>#N/A</v>
      </c>
      <c r="Z5117" s="1" t="e">
        <v>#N/A</v>
      </c>
    </row>
    <row r="5118" spans="1:26" x14ac:dyDescent="0.2">
      <c r="A5118" s="1">
        <v>2872</v>
      </c>
      <c r="B5118" s="2" t="s">
        <v>15413</v>
      </c>
      <c r="C5118" s="2" t="s">
        <v>15414</v>
      </c>
      <c r="D5118" s="2" t="s">
        <v>15415</v>
      </c>
      <c r="E5118" s="2" t="s">
        <v>102</v>
      </c>
      <c r="F5118" s="1">
        <v>0.89439843578775724</v>
      </c>
      <c r="G5118" s="1">
        <v>1.1709071171721277</v>
      </c>
      <c r="J5118" s="1">
        <v>1.0326527764799425</v>
      </c>
      <c r="K5118" s="2" t="s">
        <v>103</v>
      </c>
      <c r="L5118" s="1">
        <v>1.0620981242867416</v>
      </c>
      <c r="M5118" s="1">
        <v>1.0545436765029461</v>
      </c>
      <c r="P5118" s="1">
        <v>1.0583209003948437</v>
      </c>
      <c r="Q5118" s="1" t="e">
        <v>#N/A</v>
      </c>
      <c r="R5118" s="1" t="e">
        <v>#N/A</v>
      </c>
      <c r="S5118" s="1" t="e">
        <v>#N/A</v>
      </c>
      <c r="T5118" s="1" t="e">
        <v>#N/A</v>
      </c>
      <c r="U5118" s="1" t="e">
        <v>#N/A</v>
      </c>
      <c r="V5118" s="1" t="e">
        <v>#N/A</v>
      </c>
      <c r="W5118" s="1" t="e">
        <v>#N/A</v>
      </c>
      <c r="X5118" s="1" t="e">
        <v>#N/A</v>
      </c>
      <c r="Y5118" s="1" t="e">
        <v>#N/A</v>
      </c>
      <c r="Z5118" s="1" t="e">
        <v>#N/A</v>
      </c>
    </row>
    <row r="5119" spans="1:26" x14ac:dyDescent="0.2">
      <c r="A5119" s="1">
        <v>6228</v>
      </c>
      <c r="B5119" s="2" t="s">
        <v>15416</v>
      </c>
      <c r="C5119" s="2" t="s">
        <v>15417</v>
      </c>
      <c r="D5119" s="2" t="s">
        <v>15418</v>
      </c>
      <c r="E5119" s="2" t="s">
        <v>55</v>
      </c>
      <c r="F5119" s="1">
        <v>0.95307153386223231</v>
      </c>
      <c r="G5119" s="1">
        <v>1.028543670994037</v>
      </c>
      <c r="J5119" s="1">
        <v>0.9908076024281347</v>
      </c>
      <c r="K5119" s="2" t="s">
        <v>56</v>
      </c>
      <c r="L5119" s="1">
        <v>1.0399652127374899</v>
      </c>
      <c r="M5119" s="1">
        <v>1.0771292505019683</v>
      </c>
      <c r="P5119" s="1">
        <v>1.0585472316197291</v>
      </c>
      <c r="Q5119" s="1" t="e">
        <v>#N/A</v>
      </c>
      <c r="R5119" s="1" t="e">
        <v>#N/A</v>
      </c>
      <c r="S5119" s="1" t="e">
        <v>#N/A</v>
      </c>
      <c r="T5119" s="1" t="e">
        <v>#N/A</v>
      </c>
      <c r="U5119" s="1" t="e">
        <v>#N/A</v>
      </c>
      <c r="V5119" s="1" t="e">
        <v>#N/A</v>
      </c>
      <c r="W5119" s="1" t="e">
        <v>#N/A</v>
      </c>
      <c r="X5119" s="1" t="e">
        <v>#N/A</v>
      </c>
      <c r="Y5119" s="1" t="e">
        <v>#N/A</v>
      </c>
      <c r="Z5119" s="1" t="e">
        <v>#N/A</v>
      </c>
    </row>
    <row r="5120" spans="1:26" x14ac:dyDescent="0.2">
      <c r="A5120" s="1">
        <v>4049</v>
      </c>
      <c r="B5120" s="2" t="s">
        <v>15419</v>
      </c>
      <c r="C5120" s="2" t="s">
        <v>15420</v>
      </c>
      <c r="D5120" s="2" t="s">
        <v>15421</v>
      </c>
      <c r="E5120" s="2" t="s">
        <v>50</v>
      </c>
      <c r="F5120" s="1">
        <v>1.2723155479296302</v>
      </c>
      <c r="G5120" s="1">
        <v>1.3662538299811284</v>
      </c>
      <c r="J5120" s="1">
        <v>1.3192846889553793</v>
      </c>
      <c r="K5120" s="2" t="s">
        <v>51</v>
      </c>
      <c r="L5120" s="1">
        <v>1.0214362881673962</v>
      </c>
      <c r="M5120" s="1">
        <v>1.0956760119765134</v>
      </c>
      <c r="P5120" s="1">
        <v>1.0585561500719547</v>
      </c>
      <c r="Q5120" s="1" t="e">
        <v>#N/A</v>
      </c>
      <c r="R5120" s="1" t="e">
        <v>#N/A</v>
      </c>
      <c r="S5120" s="1" t="e">
        <v>#N/A</v>
      </c>
      <c r="T5120" s="1" t="e">
        <v>#N/A</v>
      </c>
      <c r="U5120" s="1" t="e">
        <v>#N/A</v>
      </c>
      <c r="V5120" s="1" t="e">
        <v>#N/A</v>
      </c>
      <c r="W5120" s="1" t="e">
        <v>#N/A</v>
      </c>
      <c r="X5120" s="1" t="e">
        <v>#N/A</v>
      </c>
      <c r="Y5120" s="1" t="e">
        <v>#N/A</v>
      </c>
      <c r="Z5120" s="1" t="e">
        <v>#N/A</v>
      </c>
    </row>
    <row r="5121" spans="1:26" x14ac:dyDescent="0.2">
      <c r="A5121" s="1">
        <v>3086</v>
      </c>
      <c r="B5121" s="2" t="s">
        <v>15422</v>
      </c>
      <c r="C5121" s="2" t="s">
        <v>15423</v>
      </c>
      <c r="D5121" s="2" t="s">
        <v>15424</v>
      </c>
      <c r="E5121" s="2" t="s">
        <v>55</v>
      </c>
      <c r="F5121" s="1">
        <v>1.0409990559318945</v>
      </c>
      <c r="G5121" s="1">
        <v>0.91707052663570876</v>
      </c>
      <c r="J5121" s="1">
        <v>0.97903479128380155</v>
      </c>
      <c r="K5121" s="2" t="s">
        <v>56</v>
      </c>
      <c r="L5121" s="1">
        <v>1.1714610650254214</v>
      </c>
      <c r="M5121" s="1">
        <v>0.94565292996554595</v>
      </c>
      <c r="P5121" s="1">
        <v>1.0585569974954836</v>
      </c>
      <c r="Q5121" s="1" t="e">
        <v>#N/A</v>
      </c>
      <c r="R5121" s="1" t="e">
        <v>#N/A</v>
      </c>
      <c r="S5121" s="1" t="e">
        <v>#N/A</v>
      </c>
      <c r="T5121" s="1" t="e">
        <v>#N/A</v>
      </c>
      <c r="U5121" s="1" t="e">
        <v>#N/A</v>
      </c>
      <c r="V5121" s="1" t="e">
        <v>#N/A</v>
      </c>
      <c r="W5121" s="1" t="e">
        <v>#N/A</v>
      </c>
      <c r="X5121" s="1" t="e">
        <v>#N/A</v>
      </c>
      <c r="Y5121" s="1" t="e">
        <v>#N/A</v>
      </c>
      <c r="Z5121" s="1" t="e">
        <v>#N/A</v>
      </c>
    </row>
    <row r="5122" spans="1:26" x14ac:dyDescent="0.2">
      <c r="A5122" s="1">
        <v>883</v>
      </c>
      <c r="B5122" s="2" t="s">
        <v>15425</v>
      </c>
      <c r="C5122" s="2" t="s">
        <v>15426</v>
      </c>
      <c r="D5122" s="2" t="s">
        <v>15427</v>
      </c>
      <c r="E5122" s="2" t="s">
        <v>92</v>
      </c>
      <c r="F5122" s="1">
        <v>0.91036737867582607</v>
      </c>
      <c r="G5122" s="1">
        <v>0.98327510279533448</v>
      </c>
      <c r="J5122" s="1">
        <v>0.94682124073558027</v>
      </c>
      <c r="K5122" s="2" t="s">
        <v>93</v>
      </c>
      <c r="L5122" s="1">
        <v>1.0368752409096749</v>
      </c>
      <c r="M5122" s="1">
        <v>1.0803313446082539</v>
      </c>
      <c r="P5122" s="1">
        <v>1.0586032927589644</v>
      </c>
      <c r="Q5122" s="1" t="e">
        <v>#N/A</v>
      </c>
      <c r="R5122" s="1" t="e">
        <v>#N/A</v>
      </c>
      <c r="S5122" s="1" t="e">
        <v>#N/A</v>
      </c>
      <c r="T5122" s="1" t="e">
        <v>#N/A</v>
      </c>
      <c r="U5122" s="1" t="e">
        <v>#N/A</v>
      </c>
      <c r="V5122" s="1" t="e">
        <v>#N/A</v>
      </c>
      <c r="W5122" s="1" t="e">
        <v>#N/A</v>
      </c>
      <c r="X5122" s="1" t="e">
        <v>#N/A</v>
      </c>
      <c r="Y5122" s="1" t="e">
        <v>#N/A</v>
      </c>
      <c r="Z5122" s="1" t="e">
        <v>#N/A</v>
      </c>
    </row>
    <row r="5123" spans="1:26" x14ac:dyDescent="0.2">
      <c r="A5123" s="1">
        <v>4795</v>
      </c>
      <c r="B5123" s="2" t="s">
        <v>15428</v>
      </c>
      <c r="C5123" s="2" t="s">
        <v>15429</v>
      </c>
      <c r="D5123" s="2" t="s">
        <v>15430</v>
      </c>
      <c r="E5123" s="2" t="s">
        <v>37</v>
      </c>
      <c r="F5123" s="1">
        <v>1.0989515757753321</v>
      </c>
      <c r="G5123" s="1">
        <v>1.0193742924439724</v>
      </c>
      <c r="J5123" s="1">
        <v>1.0591629341096522</v>
      </c>
      <c r="K5123" s="2" t="s">
        <v>38</v>
      </c>
      <c r="L5123" s="1">
        <v>1.1212869912831049</v>
      </c>
      <c r="M5123" s="1">
        <v>0.99597726990079505</v>
      </c>
      <c r="P5123" s="1">
        <v>1.0586321305919499</v>
      </c>
      <c r="Q5123" s="1" t="e">
        <v>#N/A</v>
      </c>
      <c r="R5123" s="1" t="e">
        <v>#N/A</v>
      </c>
      <c r="S5123" s="1" t="e">
        <v>#N/A</v>
      </c>
      <c r="T5123" s="1" t="e">
        <v>#N/A</v>
      </c>
      <c r="U5123" s="1" t="e">
        <v>#N/A</v>
      </c>
      <c r="V5123" s="1" t="e">
        <v>#N/A</v>
      </c>
      <c r="W5123" s="1" t="e">
        <v>#N/A</v>
      </c>
      <c r="X5123" s="1" t="e">
        <v>#N/A</v>
      </c>
      <c r="Y5123" s="1" t="e">
        <v>#N/A</v>
      </c>
      <c r="Z5123" s="1" t="e">
        <v>#N/A</v>
      </c>
    </row>
    <row r="5124" spans="1:26" x14ac:dyDescent="0.2">
      <c r="A5124" s="1">
        <v>984</v>
      </c>
      <c r="B5124" s="2" t="s">
        <v>15431</v>
      </c>
      <c r="C5124" s="2" t="s">
        <v>15432</v>
      </c>
      <c r="D5124" s="2" t="s">
        <v>15433</v>
      </c>
      <c r="E5124" s="2" t="s">
        <v>74</v>
      </c>
      <c r="F5124" s="1">
        <v>1.2316503928496139</v>
      </c>
      <c r="G5124" s="1">
        <v>1.1713646721242299</v>
      </c>
      <c r="J5124" s="1">
        <v>1.201507532486922</v>
      </c>
      <c r="K5124" s="2" t="s">
        <v>75</v>
      </c>
      <c r="L5124" s="1">
        <v>1.1231997223668226</v>
      </c>
      <c r="M5124" s="1">
        <v>0.99411221319200149</v>
      </c>
      <c r="P5124" s="1">
        <v>1.0586559677794121</v>
      </c>
      <c r="Q5124" s="1" t="e">
        <v>#N/A</v>
      </c>
      <c r="R5124" s="1" t="e">
        <v>#N/A</v>
      </c>
      <c r="S5124" s="1" t="e">
        <v>#N/A</v>
      </c>
      <c r="T5124" s="1" t="e">
        <v>#N/A</v>
      </c>
      <c r="U5124" s="1" t="e">
        <v>#N/A</v>
      </c>
      <c r="V5124" s="1" t="e">
        <v>#N/A</v>
      </c>
      <c r="W5124" s="1" t="e">
        <v>#N/A</v>
      </c>
      <c r="X5124" s="1" t="e">
        <v>#N/A</v>
      </c>
      <c r="Y5124" s="1" t="e">
        <v>#N/A</v>
      </c>
      <c r="Z5124" s="1" t="e">
        <v>#N/A</v>
      </c>
    </row>
    <row r="5125" spans="1:26" x14ac:dyDescent="0.2">
      <c r="A5125" s="1">
        <v>3412</v>
      </c>
      <c r="B5125" s="2" t="s">
        <v>15434</v>
      </c>
      <c r="C5125" s="2" t="s">
        <v>15435</v>
      </c>
      <c r="D5125" s="2" t="s">
        <v>15436</v>
      </c>
      <c r="E5125" s="2" t="s">
        <v>63</v>
      </c>
      <c r="F5125" s="1">
        <v>1.1063038966226952</v>
      </c>
      <c r="G5125" s="1">
        <v>1.0003869186729886</v>
      </c>
      <c r="J5125" s="1">
        <v>1.0533454076478419</v>
      </c>
      <c r="K5125" s="2" t="s">
        <v>64</v>
      </c>
      <c r="L5125" s="1">
        <v>1.2026742155032217</v>
      </c>
      <c r="M5125" s="1">
        <v>0.91469189694820119</v>
      </c>
      <c r="P5125" s="1">
        <v>1.0586830562257115</v>
      </c>
      <c r="Q5125" s="1" t="e">
        <v>#N/A</v>
      </c>
      <c r="R5125" s="1" t="e">
        <v>#N/A</v>
      </c>
      <c r="S5125" s="1" t="e">
        <v>#N/A</v>
      </c>
      <c r="T5125" s="1" t="e">
        <v>#N/A</v>
      </c>
      <c r="U5125" s="1" t="e">
        <v>#N/A</v>
      </c>
      <c r="V5125" s="1" t="e">
        <v>#N/A</v>
      </c>
      <c r="W5125" s="1" t="e">
        <v>#N/A</v>
      </c>
      <c r="X5125" s="1" t="e">
        <v>#N/A</v>
      </c>
      <c r="Y5125" s="1" t="e">
        <v>#N/A</v>
      </c>
      <c r="Z5125" s="1" t="e">
        <v>#N/A</v>
      </c>
    </row>
    <row r="5126" spans="1:26" x14ac:dyDescent="0.2">
      <c r="A5126" s="1">
        <v>956</v>
      </c>
      <c r="B5126" s="2" t="s">
        <v>15437</v>
      </c>
      <c r="C5126" s="2" t="s">
        <v>15438</v>
      </c>
      <c r="D5126" s="2" t="s">
        <v>15439</v>
      </c>
      <c r="E5126" s="2" t="s">
        <v>136</v>
      </c>
      <c r="F5126" s="1">
        <v>1.1558286655961429</v>
      </c>
      <c r="G5126" s="1">
        <v>1.0858682123465997</v>
      </c>
      <c r="J5126" s="1">
        <v>1.1208484389713713</v>
      </c>
      <c r="K5126" s="2" t="s">
        <v>137</v>
      </c>
      <c r="L5126" s="1">
        <v>1.0031281760225967</v>
      </c>
      <c r="M5126" s="1">
        <v>1.1142617293162953</v>
      </c>
      <c r="P5126" s="1">
        <v>1.058694952669446</v>
      </c>
      <c r="Q5126" s="1" t="e">
        <v>#N/A</v>
      </c>
      <c r="R5126" s="1" t="e">
        <v>#N/A</v>
      </c>
      <c r="S5126" s="1" t="e">
        <v>#N/A</v>
      </c>
      <c r="T5126" s="1" t="e">
        <v>#N/A</v>
      </c>
      <c r="U5126" s="1" t="e">
        <v>#N/A</v>
      </c>
      <c r="V5126" s="1" t="e">
        <v>#N/A</v>
      </c>
      <c r="W5126" s="1" t="e">
        <v>#N/A</v>
      </c>
      <c r="X5126" s="1" t="e">
        <v>#N/A</v>
      </c>
      <c r="Y5126" s="1" t="e">
        <v>#N/A</v>
      </c>
      <c r="Z5126" s="1" t="e">
        <v>#N/A</v>
      </c>
    </row>
    <row r="5127" spans="1:26" x14ac:dyDescent="0.2">
      <c r="A5127" s="1">
        <v>3156</v>
      </c>
      <c r="B5127" s="2" t="s">
        <v>15440</v>
      </c>
      <c r="C5127" s="2" t="s">
        <v>15441</v>
      </c>
      <c r="D5127" s="2" t="s">
        <v>15442</v>
      </c>
      <c r="E5127" s="2" t="s">
        <v>63</v>
      </c>
      <c r="F5127" s="1">
        <v>0.92122517390209369</v>
      </c>
      <c r="G5127" s="1">
        <v>1.1625415160077317</v>
      </c>
      <c r="J5127" s="1">
        <v>1.0418833449549127</v>
      </c>
      <c r="K5127" s="2" t="s">
        <v>64</v>
      </c>
      <c r="L5127" s="1">
        <v>0.96831897849786153</v>
      </c>
      <c r="M5127" s="1">
        <v>1.1491600732743501</v>
      </c>
      <c r="P5127" s="1">
        <v>1.0587395258861059</v>
      </c>
      <c r="Q5127" s="1" t="e">
        <v>#N/A</v>
      </c>
      <c r="R5127" s="1" t="e">
        <v>#N/A</v>
      </c>
      <c r="S5127" s="1" t="e">
        <v>#N/A</v>
      </c>
      <c r="T5127" s="1" t="e">
        <v>#N/A</v>
      </c>
      <c r="U5127" s="1" t="e">
        <v>#N/A</v>
      </c>
      <c r="V5127" s="1" t="e">
        <v>#N/A</v>
      </c>
      <c r="W5127" s="1" t="e">
        <v>#N/A</v>
      </c>
      <c r="X5127" s="1" t="e">
        <v>#N/A</v>
      </c>
      <c r="Y5127" s="1" t="e">
        <v>#N/A</v>
      </c>
      <c r="Z5127" s="1" t="e">
        <v>#N/A</v>
      </c>
    </row>
    <row r="5128" spans="1:26" x14ac:dyDescent="0.2">
      <c r="A5128" s="1">
        <v>6269</v>
      </c>
      <c r="B5128" s="2" t="s">
        <v>15443</v>
      </c>
      <c r="C5128" s="2" t="s">
        <v>15444</v>
      </c>
      <c r="D5128" s="2" t="s">
        <v>15445</v>
      </c>
      <c r="E5128" s="2" t="s">
        <v>32</v>
      </c>
      <c r="F5128" s="1">
        <v>0.89169455653282015</v>
      </c>
      <c r="G5128" s="1">
        <v>1.0750314955329241</v>
      </c>
      <c r="J5128" s="1">
        <v>0.98336302603287207</v>
      </c>
      <c r="K5128" s="2" t="s">
        <v>33</v>
      </c>
      <c r="L5128" s="1">
        <v>1.0614524352798671</v>
      </c>
      <c r="M5128" s="1">
        <v>1.0562428374129471</v>
      </c>
      <c r="P5128" s="1">
        <v>1.0588476363464072</v>
      </c>
      <c r="Q5128" s="1" t="e">
        <v>#N/A</v>
      </c>
      <c r="R5128" s="1" t="e">
        <v>#N/A</v>
      </c>
      <c r="S5128" s="1" t="e">
        <v>#N/A</v>
      </c>
      <c r="T5128" s="1" t="e">
        <v>#N/A</v>
      </c>
      <c r="U5128" s="1" t="e">
        <v>#N/A</v>
      </c>
      <c r="V5128" s="1" t="e">
        <v>#N/A</v>
      </c>
      <c r="W5128" s="1" t="e">
        <v>#N/A</v>
      </c>
      <c r="X5128" s="1" t="e">
        <v>#N/A</v>
      </c>
      <c r="Y5128" s="1" t="e">
        <v>#N/A</v>
      </c>
      <c r="Z5128" s="1" t="e">
        <v>#N/A</v>
      </c>
    </row>
    <row r="5129" spans="1:26" x14ac:dyDescent="0.2">
      <c r="A5129" s="1">
        <v>5691</v>
      </c>
      <c r="B5129" s="2" t="s">
        <v>15446</v>
      </c>
      <c r="C5129" s="2" t="s">
        <v>15447</v>
      </c>
      <c r="D5129" s="2" t="s">
        <v>15448</v>
      </c>
      <c r="E5129" s="2" t="s">
        <v>97</v>
      </c>
      <c r="F5129" s="1">
        <v>1.0745514239068454</v>
      </c>
      <c r="G5129" s="1">
        <v>1.0513737345124132</v>
      </c>
      <c r="J5129" s="1">
        <v>1.0629625792096293</v>
      </c>
      <c r="K5129" s="2" t="s">
        <v>98</v>
      </c>
      <c r="L5129" s="1">
        <v>1.0267017675817978</v>
      </c>
      <c r="M5129" s="1">
        <v>1.091050728543012</v>
      </c>
      <c r="P5129" s="1">
        <v>1.058876248062405</v>
      </c>
      <c r="Q5129" s="1" t="e">
        <v>#N/A</v>
      </c>
      <c r="R5129" s="1" t="e">
        <v>#N/A</v>
      </c>
      <c r="S5129" s="1" t="e">
        <v>#N/A</v>
      </c>
      <c r="T5129" s="1" t="e">
        <v>#N/A</v>
      </c>
      <c r="U5129" s="1" t="e">
        <v>#N/A</v>
      </c>
      <c r="V5129" s="1" t="e">
        <v>#N/A</v>
      </c>
      <c r="W5129" s="1" t="e">
        <v>#N/A</v>
      </c>
      <c r="X5129" s="1" t="e">
        <v>#N/A</v>
      </c>
      <c r="Y5129" s="1" t="e">
        <v>#N/A</v>
      </c>
      <c r="Z5129" s="1" t="e">
        <v>#N/A</v>
      </c>
    </row>
    <row r="5130" spans="1:26" x14ac:dyDescent="0.2">
      <c r="A5130" s="1">
        <v>1433</v>
      </c>
      <c r="B5130" s="2" t="s">
        <v>15449</v>
      </c>
      <c r="C5130" s="2" t="s">
        <v>15450</v>
      </c>
      <c r="D5130" s="2" t="s">
        <v>15451</v>
      </c>
      <c r="E5130" s="2" t="s">
        <v>102</v>
      </c>
      <c r="F5130" s="1">
        <v>1.2844664760652371</v>
      </c>
      <c r="G5130" s="1">
        <v>1.0215075649637011</v>
      </c>
      <c r="J5130" s="1">
        <v>1.1529870205144692</v>
      </c>
      <c r="K5130" s="2" t="s">
        <v>103</v>
      </c>
      <c r="L5130" s="1">
        <v>1.0638439898917653</v>
      </c>
      <c r="M5130" s="1">
        <v>1.0539237930556815</v>
      </c>
      <c r="P5130" s="1">
        <v>1.0588838914737235</v>
      </c>
      <c r="Q5130" s="1" t="e">
        <v>#N/A</v>
      </c>
      <c r="R5130" s="1" t="e">
        <v>#N/A</v>
      </c>
      <c r="S5130" s="1" t="e">
        <v>#N/A</v>
      </c>
      <c r="T5130" s="1" t="e">
        <v>#N/A</v>
      </c>
      <c r="U5130" s="1" t="e">
        <v>#N/A</v>
      </c>
      <c r="V5130" s="1" t="e">
        <v>#N/A</v>
      </c>
      <c r="W5130" s="1" t="e">
        <v>#N/A</v>
      </c>
      <c r="X5130" s="1" t="e">
        <v>#N/A</v>
      </c>
      <c r="Y5130" s="1" t="e">
        <v>#N/A</v>
      </c>
      <c r="Z5130" s="1" t="e">
        <v>#N/A</v>
      </c>
    </row>
    <row r="5131" spans="1:26" x14ac:dyDescent="0.2">
      <c r="A5131" s="1">
        <v>1494</v>
      </c>
      <c r="B5131" s="2" t="s">
        <v>15452</v>
      </c>
      <c r="C5131" s="2" t="s">
        <v>15453</v>
      </c>
      <c r="D5131" s="2" t="s">
        <v>15454</v>
      </c>
      <c r="E5131" s="2" t="s">
        <v>110</v>
      </c>
      <c r="F5131" s="1">
        <v>1.0279762844067721</v>
      </c>
      <c r="G5131" s="1">
        <v>1.0029078270445115</v>
      </c>
      <c r="J5131" s="1">
        <v>1.0154420557256418</v>
      </c>
      <c r="K5131" s="2" t="s">
        <v>111</v>
      </c>
      <c r="L5131" s="1">
        <v>1.2013507379031139</v>
      </c>
      <c r="M5131" s="1">
        <v>0.91644655836676325</v>
      </c>
      <c r="P5131" s="1">
        <v>1.0588986481349385</v>
      </c>
      <c r="Q5131" s="1" t="e">
        <v>#N/A</v>
      </c>
      <c r="R5131" s="1" t="e">
        <v>#N/A</v>
      </c>
      <c r="S5131" s="1" t="e">
        <v>#N/A</v>
      </c>
      <c r="T5131" s="1" t="e">
        <v>#N/A</v>
      </c>
      <c r="U5131" s="1" t="e">
        <v>#N/A</v>
      </c>
      <c r="V5131" s="1" t="e">
        <v>#N/A</v>
      </c>
      <c r="W5131" s="1" t="e">
        <v>#N/A</v>
      </c>
      <c r="X5131" s="1" t="e">
        <v>#N/A</v>
      </c>
      <c r="Y5131" s="1" t="e">
        <v>#N/A</v>
      </c>
      <c r="Z5131" s="1" t="e">
        <v>#N/A</v>
      </c>
    </row>
    <row r="5132" spans="1:26" x14ac:dyDescent="0.2">
      <c r="A5132" s="1">
        <v>3031</v>
      </c>
      <c r="B5132" s="2" t="s">
        <v>15455</v>
      </c>
      <c r="C5132" s="2" t="s">
        <v>15456</v>
      </c>
      <c r="D5132" s="2" t="s">
        <v>15457</v>
      </c>
      <c r="E5132" s="2" t="s">
        <v>126</v>
      </c>
      <c r="F5132" s="1">
        <v>0.93254263457084741</v>
      </c>
      <c r="G5132" s="1">
        <v>1.1556593667069881</v>
      </c>
      <c r="J5132" s="1">
        <v>1.0441010006389178</v>
      </c>
      <c r="K5132" s="2" t="s">
        <v>127</v>
      </c>
      <c r="L5132" s="1">
        <v>1.0754518311240608</v>
      </c>
      <c r="M5132" s="1">
        <v>1.0423477974889244</v>
      </c>
      <c r="P5132" s="1">
        <v>1.0588998143064927</v>
      </c>
      <c r="Q5132" s="1" t="e">
        <v>#N/A</v>
      </c>
      <c r="R5132" s="1" t="e">
        <v>#N/A</v>
      </c>
      <c r="S5132" s="1" t="e">
        <v>#N/A</v>
      </c>
      <c r="T5132" s="1" t="e">
        <v>#N/A</v>
      </c>
      <c r="U5132" s="1" t="e">
        <v>#N/A</v>
      </c>
      <c r="V5132" s="1" t="e">
        <v>#N/A</v>
      </c>
      <c r="W5132" s="1" t="e">
        <v>#N/A</v>
      </c>
      <c r="X5132" s="1" t="e">
        <v>#N/A</v>
      </c>
      <c r="Y5132" s="1" t="e">
        <v>#N/A</v>
      </c>
      <c r="Z5132" s="1" t="e">
        <v>#N/A</v>
      </c>
    </row>
    <row r="5133" spans="1:26" x14ac:dyDescent="0.2">
      <c r="A5133" s="1">
        <v>6661</v>
      </c>
      <c r="B5133" s="2" t="s">
        <v>15458</v>
      </c>
      <c r="C5133" s="2" t="s">
        <v>15459</v>
      </c>
      <c r="D5133" s="2" t="s">
        <v>15460</v>
      </c>
      <c r="E5133" s="2" t="s">
        <v>37</v>
      </c>
      <c r="F5133" s="1">
        <v>0.97524855130639287</v>
      </c>
      <c r="G5133" s="1">
        <v>1.0295952913655364</v>
      </c>
      <c r="J5133" s="1">
        <v>1.0024219213359646</v>
      </c>
      <c r="K5133" s="2" t="s">
        <v>38</v>
      </c>
      <c r="L5133" s="1">
        <v>1.0576131867938858</v>
      </c>
      <c r="M5133" s="1">
        <v>1.0602371864776443</v>
      </c>
      <c r="P5133" s="1">
        <v>1.058925186635765</v>
      </c>
      <c r="Q5133" s="1" t="e">
        <v>#N/A</v>
      </c>
      <c r="R5133" s="1" t="e">
        <v>#N/A</v>
      </c>
      <c r="S5133" s="1" t="e">
        <v>#N/A</v>
      </c>
      <c r="T5133" s="1" t="e">
        <v>#N/A</v>
      </c>
      <c r="U5133" s="1" t="e">
        <v>#N/A</v>
      </c>
      <c r="V5133" s="1" t="e">
        <v>#N/A</v>
      </c>
      <c r="W5133" s="1" t="e">
        <v>#N/A</v>
      </c>
      <c r="X5133" s="1" t="e">
        <v>#N/A</v>
      </c>
      <c r="Y5133" s="1" t="e">
        <v>#N/A</v>
      </c>
      <c r="Z5133" s="1" t="e">
        <v>#N/A</v>
      </c>
    </row>
    <row r="5134" spans="1:26" x14ac:dyDescent="0.2">
      <c r="A5134" s="1">
        <v>5234</v>
      </c>
      <c r="B5134" s="2" t="s">
        <v>15461</v>
      </c>
      <c r="C5134" s="2" t="s">
        <v>15462</v>
      </c>
      <c r="D5134" s="2" t="s">
        <v>15463</v>
      </c>
      <c r="E5134" s="2" t="s">
        <v>136</v>
      </c>
      <c r="F5134" s="1">
        <v>0.98090337046449794</v>
      </c>
      <c r="G5134" s="1">
        <v>0.99778816362607181</v>
      </c>
      <c r="J5134" s="1">
        <v>0.98934576704528487</v>
      </c>
      <c r="K5134" s="2" t="s">
        <v>137</v>
      </c>
      <c r="L5134" s="1">
        <v>0.96403162601363956</v>
      </c>
      <c r="M5134" s="1">
        <v>1.1539991228245052</v>
      </c>
      <c r="P5134" s="1">
        <v>1.0590153744190725</v>
      </c>
      <c r="Q5134" s="1" t="e">
        <v>#N/A</v>
      </c>
      <c r="R5134" s="1" t="e">
        <v>#N/A</v>
      </c>
      <c r="S5134" s="1" t="e">
        <v>#N/A</v>
      </c>
      <c r="T5134" s="1" t="e">
        <v>#N/A</v>
      </c>
      <c r="U5134" s="1" t="e">
        <v>#N/A</v>
      </c>
      <c r="V5134" s="1" t="e">
        <v>#N/A</v>
      </c>
      <c r="W5134" s="1" t="e">
        <v>#N/A</v>
      </c>
      <c r="X5134" s="1" t="e">
        <v>#N/A</v>
      </c>
      <c r="Y5134" s="1" t="e">
        <v>#N/A</v>
      </c>
      <c r="Z5134" s="1" t="e">
        <v>#N/A</v>
      </c>
    </row>
    <row r="5135" spans="1:26" x14ac:dyDescent="0.2">
      <c r="A5135" s="1">
        <v>3179</v>
      </c>
      <c r="B5135" s="2" t="s">
        <v>15464</v>
      </c>
      <c r="C5135" s="2" t="s">
        <v>15465</v>
      </c>
      <c r="D5135" s="2" t="s">
        <v>15466</v>
      </c>
      <c r="E5135" s="2" t="s">
        <v>131</v>
      </c>
      <c r="F5135" s="1">
        <v>0.96621932028881707</v>
      </c>
      <c r="G5135" s="1">
        <v>1.1342076377470272</v>
      </c>
      <c r="J5135" s="1">
        <v>1.0502134790179221</v>
      </c>
      <c r="K5135" s="2" t="s">
        <v>132</v>
      </c>
      <c r="L5135" s="1">
        <v>0.98343122159012342</v>
      </c>
      <c r="M5135" s="1">
        <v>1.134607956740054</v>
      </c>
      <c r="P5135" s="1">
        <v>1.0590195891650886</v>
      </c>
      <c r="Q5135" s="1" t="e">
        <v>#N/A</v>
      </c>
      <c r="R5135" s="1" t="e">
        <v>#N/A</v>
      </c>
      <c r="S5135" s="1" t="e">
        <v>#N/A</v>
      </c>
      <c r="T5135" s="1" t="e">
        <v>#N/A</v>
      </c>
      <c r="U5135" s="1" t="e">
        <v>#N/A</v>
      </c>
      <c r="V5135" s="1" t="e">
        <v>#N/A</v>
      </c>
      <c r="W5135" s="1" t="e">
        <v>#N/A</v>
      </c>
      <c r="X5135" s="1" t="e">
        <v>#N/A</v>
      </c>
      <c r="Y5135" s="1" t="e">
        <v>#N/A</v>
      </c>
      <c r="Z5135" s="1" t="e">
        <v>#N/A</v>
      </c>
    </row>
    <row r="5136" spans="1:26" x14ac:dyDescent="0.2">
      <c r="A5136" s="1">
        <v>3420</v>
      </c>
      <c r="B5136" s="2" t="s">
        <v>15467</v>
      </c>
      <c r="C5136" s="2" t="s">
        <v>15468</v>
      </c>
      <c r="D5136" s="2" t="s">
        <v>15469</v>
      </c>
      <c r="E5136" s="2" t="s">
        <v>174</v>
      </c>
      <c r="F5136" s="1">
        <v>1.0857463804293561</v>
      </c>
      <c r="G5136" s="1">
        <v>1.185305333261722</v>
      </c>
      <c r="J5136" s="1">
        <v>1.1355258568455391</v>
      </c>
      <c r="K5136" s="2" t="s">
        <v>175</v>
      </c>
      <c r="L5136" s="1">
        <v>1.0324729392173186</v>
      </c>
      <c r="M5136" s="1">
        <v>1.0857641722495304</v>
      </c>
      <c r="P5136" s="1">
        <v>1.0591185557334244</v>
      </c>
      <c r="Q5136" s="1" t="e">
        <v>#N/A</v>
      </c>
      <c r="R5136" s="1" t="e">
        <v>#N/A</v>
      </c>
      <c r="S5136" s="1" t="e">
        <v>#N/A</v>
      </c>
      <c r="T5136" s="1" t="e">
        <v>#N/A</v>
      </c>
      <c r="U5136" s="1" t="e">
        <v>#N/A</v>
      </c>
      <c r="V5136" s="1" t="e">
        <v>#N/A</v>
      </c>
      <c r="W5136" s="1" t="e">
        <v>#N/A</v>
      </c>
      <c r="X5136" s="1" t="e">
        <v>#N/A</v>
      </c>
      <c r="Y5136" s="1" t="e">
        <v>#N/A</v>
      </c>
      <c r="Z5136" s="1" t="e">
        <v>#N/A</v>
      </c>
    </row>
    <row r="5137" spans="1:26" x14ac:dyDescent="0.2">
      <c r="A5137" s="1">
        <v>5865</v>
      </c>
      <c r="B5137" s="2" t="s">
        <v>15470</v>
      </c>
      <c r="C5137" s="2" t="s">
        <v>15471</v>
      </c>
      <c r="D5137" s="2" t="s">
        <v>15472</v>
      </c>
      <c r="E5137" s="2" t="s">
        <v>288</v>
      </c>
      <c r="F5137" s="1">
        <v>1.010819838791664</v>
      </c>
      <c r="G5137" s="1">
        <v>0.98302301771213418</v>
      </c>
      <c r="J5137" s="1">
        <v>0.99692142825189911</v>
      </c>
      <c r="K5137" s="2" t="s">
        <v>289</v>
      </c>
      <c r="L5137" s="1">
        <v>1.0628147129112762</v>
      </c>
      <c r="M5137" s="1">
        <v>1.0554556717933432</v>
      </c>
      <c r="P5137" s="1">
        <v>1.0591351923523096</v>
      </c>
      <c r="Q5137" s="1" t="e">
        <v>#N/A</v>
      </c>
      <c r="R5137" s="1" t="e">
        <v>#N/A</v>
      </c>
      <c r="S5137" s="1" t="e">
        <v>#N/A</v>
      </c>
      <c r="T5137" s="1" t="e">
        <v>#N/A</v>
      </c>
      <c r="U5137" s="1" t="e">
        <v>#N/A</v>
      </c>
      <c r="V5137" s="1" t="e">
        <v>#N/A</v>
      </c>
      <c r="W5137" s="1" t="e">
        <v>#N/A</v>
      </c>
      <c r="X5137" s="1" t="e">
        <v>#N/A</v>
      </c>
      <c r="Y5137" s="1" t="e">
        <v>#N/A</v>
      </c>
      <c r="Z5137" s="1" t="e">
        <v>#N/A</v>
      </c>
    </row>
    <row r="5138" spans="1:26" x14ac:dyDescent="0.2">
      <c r="A5138" s="1">
        <v>2217</v>
      </c>
      <c r="B5138" s="2" t="s">
        <v>15473</v>
      </c>
      <c r="C5138" s="2" t="s">
        <v>15474</v>
      </c>
      <c r="D5138" s="2" t="s">
        <v>15475</v>
      </c>
      <c r="E5138" s="2" t="s">
        <v>265</v>
      </c>
      <c r="F5138" s="1">
        <v>0.81929168872695413</v>
      </c>
      <c r="G5138" s="1">
        <v>0.94017588920732964</v>
      </c>
      <c r="J5138" s="1">
        <v>0.87973378896714194</v>
      </c>
      <c r="K5138" s="2" t="s">
        <v>266</v>
      </c>
      <c r="L5138" s="1">
        <v>1.054611783419773</v>
      </c>
      <c r="M5138" s="1">
        <v>1.0637255392122555</v>
      </c>
      <c r="P5138" s="1">
        <v>1.0591686613160143</v>
      </c>
      <c r="Q5138" s="1" t="e">
        <v>#N/A</v>
      </c>
      <c r="R5138" s="1" t="e">
        <v>#N/A</v>
      </c>
      <c r="S5138" s="1" t="e">
        <v>#N/A</v>
      </c>
      <c r="T5138" s="1" t="e">
        <v>#N/A</v>
      </c>
      <c r="U5138" s="1" t="e">
        <v>#N/A</v>
      </c>
      <c r="V5138" s="1" t="e">
        <v>#N/A</v>
      </c>
      <c r="W5138" s="1" t="e">
        <v>#N/A</v>
      </c>
      <c r="X5138" s="1" t="e">
        <v>#N/A</v>
      </c>
      <c r="Y5138" s="1" t="e">
        <v>#N/A</v>
      </c>
      <c r="Z5138" s="1" t="e">
        <v>#N/A</v>
      </c>
    </row>
    <row r="5139" spans="1:26" x14ac:dyDescent="0.2">
      <c r="A5139" s="1">
        <v>1642</v>
      </c>
      <c r="B5139" s="2" t="s">
        <v>15476</v>
      </c>
      <c r="C5139" s="2" t="s">
        <v>15477</v>
      </c>
      <c r="D5139" s="2" t="s">
        <v>15478</v>
      </c>
      <c r="E5139" s="2" t="s">
        <v>50</v>
      </c>
      <c r="F5139" s="1">
        <v>1.5856283463915821</v>
      </c>
      <c r="G5139" s="1">
        <v>1.000160554244014</v>
      </c>
      <c r="J5139" s="1">
        <v>1.2928944503177981</v>
      </c>
      <c r="K5139" s="2" t="s">
        <v>51</v>
      </c>
      <c r="L5139" s="1">
        <v>1.0148959701389371</v>
      </c>
      <c r="M5139" s="1">
        <v>1.1034872064391175</v>
      </c>
      <c r="P5139" s="1">
        <v>1.0591915882890273</v>
      </c>
      <c r="Q5139" s="1" t="e">
        <v>#N/A</v>
      </c>
      <c r="R5139" s="1" t="e">
        <v>#N/A</v>
      </c>
      <c r="S5139" s="1" t="e">
        <v>#N/A</v>
      </c>
      <c r="T5139" s="1" t="e">
        <v>#N/A</v>
      </c>
      <c r="U5139" s="1" t="e">
        <v>#N/A</v>
      </c>
      <c r="V5139" s="1" t="e">
        <v>#N/A</v>
      </c>
      <c r="W5139" s="1" t="e">
        <v>#N/A</v>
      </c>
      <c r="X5139" s="1" t="e">
        <v>#N/A</v>
      </c>
      <c r="Y5139" s="1" t="e">
        <v>#N/A</v>
      </c>
      <c r="Z5139" s="1" t="e">
        <v>#N/A</v>
      </c>
    </row>
    <row r="5140" spans="1:26" x14ac:dyDescent="0.2">
      <c r="A5140" s="1">
        <v>6680</v>
      </c>
      <c r="B5140" s="2" t="s">
        <v>15479</v>
      </c>
      <c r="C5140" s="2" t="s">
        <v>15480</v>
      </c>
      <c r="D5140" s="2" t="s">
        <v>15481</v>
      </c>
      <c r="E5140" s="2" t="s">
        <v>87</v>
      </c>
      <c r="F5140" s="1">
        <v>0.93216457823451382</v>
      </c>
      <c r="G5140" s="1">
        <v>0.9395697420424749</v>
      </c>
      <c r="J5140" s="1">
        <v>0.93586716013849436</v>
      </c>
      <c r="K5140" s="2" t="s">
        <v>88</v>
      </c>
      <c r="L5140" s="1">
        <v>1.0779912444580764</v>
      </c>
      <c r="M5140" s="1">
        <v>1.0404948836849084</v>
      </c>
      <c r="P5140" s="1">
        <v>1.0592430640714925</v>
      </c>
      <c r="Q5140" s="1" t="e">
        <v>#N/A</v>
      </c>
      <c r="R5140" s="1" t="e">
        <v>#N/A</v>
      </c>
      <c r="S5140" s="1" t="e">
        <v>#N/A</v>
      </c>
      <c r="T5140" s="1" t="e">
        <v>#N/A</v>
      </c>
      <c r="U5140" s="1" t="e">
        <v>#N/A</v>
      </c>
      <c r="V5140" s="1" t="e">
        <v>#N/A</v>
      </c>
      <c r="W5140" s="1" t="e">
        <v>#N/A</v>
      </c>
      <c r="X5140" s="1" t="e">
        <v>#N/A</v>
      </c>
      <c r="Y5140" s="1" t="e">
        <v>#N/A</v>
      </c>
      <c r="Z5140" s="1" t="e">
        <v>#N/A</v>
      </c>
    </row>
    <row r="5141" spans="1:26" x14ac:dyDescent="0.2">
      <c r="A5141" s="1">
        <v>187</v>
      </c>
      <c r="B5141" s="2" t="s">
        <v>15482</v>
      </c>
      <c r="C5141" s="2" t="s">
        <v>15483</v>
      </c>
      <c r="D5141" s="2" t="s">
        <v>15484</v>
      </c>
      <c r="E5141" s="2" t="s">
        <v>174</v>
      </c>
      <c r="F5141" s="1">
        <v>1.1497753369945083</v>
      </c>
      <c r="G5141" s="1">
        <v>1.1875387837899254</v>
      </c>
      <c r="J5141" s="1">
        <v>1.1686570603922168</v>
      </c>
      <c r="K5141" s="2" t="s">
        <v>175</v>
      </c>
      <c r="L5141" s="1">
        <v>1.0644611749189423</v>
      </c>
      <c r="M5141" s="1">
        <v>1.0540419830281378</v>
      </c>
      <c r="P5141" s="1">
        <v>1.0592515789735399</v>
      </c>
      <c r="Q5141" s="1" t="e">
        <v>#N/A</v>
      </c>
      <c r="R5141" s="1" t="e">
        <v>#N/A</v>
      </c>
      <c r="S5141" s="1" t="e">
        <v>#N/A</v>
      </c>
      <c r="T5141" s="1" t="e">
        <v>#N/A</v>
      </c>
      <c r="U5141" s="1" t="e">
        <v>#N/A</v>
      </c>
      <c r="V5141" s="1" t="e">
        <v>#N/A</v>
      </c>
      <c r="W5141" s="1" t="e">
        <v>#N/A</v>
      </c>
      <c r="X5141" s="1" t="e">
        <v>#N/A</v>
      </c>
      <c r="Y5141" s="1" t="e">
        <v>#N/A</v>
      </c>
      <c r="Z5141" s="1" t="e">
        <v>#N/A</v>
      </c>
    </row>
    <row r="5142" spans="1:26" x14ac:dyDescent="0.2">
      <c r="A5142" s="1">
        <v>2963</v>
      </c>
      <c r="B5142" s="2" t="s">
        <v>15485</v>
      </c>
      <c r="C5142" s="2" t="s">
        <v>15486</v>
      </c>
      <c r="D5142" s="2" t="s">
        <v>15487</v>
      </c>
      <c r="E5142" s="2" t="s">
        <v>55</v>
      </c>
      <c r="F5142" s="1">
        <v>1.2473408748364443</v>
      </c>
      <c r="G5142" s="1">
        <v>1.1042638434423158</v>
      </c>
      <c r="J5142" s="1">
        <v>1.17580235913938</v>
      </c>
      <c r="K5142" s="2" t="s">
        <v>56</v>
      </c>
      <c r="L5142" s="1">
        <v>0.97743277387620209</v>
      </c>
      <c r="M5142" s="1">
        <v>1.141126519164849</v>
      </c>
      <c r="P5142" s="1">
        <v>1.0592796465205256</v>
      </c>
      <c r="Q5142" s="1" t="e">
        <v>#N/A</v>
      </c>
      <c r="R5142" s="1" t="e">
        <v>#N/A</v>
      </c>
      <c r="S5142" s="1" t="e">
        <v>#N/A</v>
      </c>
      <c r="T5142" s="1" t="e">
        <v>#N/A</v>
      </c>
      <c r="U5142" s="1" t="e">
        <v>#N/A</v>
      </c>
      <c r="V5142" s="1" t="e">
        <v>#N/A</v>
      </c>
      <c r="W5142" s="1" t="e">
        <v>#N/A</v>
      </c>
      <c r="X5142" s="1" t="e">
        <v>#N/A</v>
      </c>
      <c r="Y5142" s="1" t="e">
        <v>#N/A</v>
      </c>
      <c r="Z5142" s="1" t="e">
        <v>#N/A</v>
      </c>
    </row>
    <row r="5143" spans="1:26" x14ac:dyDescent="0.2">
      <c r="A5143" s="1">
        <v>4762</v>
      </c>
      <c r="B5143" s="2" t="s">
        <v>15488</v>
      </c>
      <c r="C5143" s="2" t="s">
        <v>15489</v>
      </c>
      <c r="D5143" s="2" t="s">
        <v>15490</v>
      </c>
      <c r="E5143" s="2" t="s">
        <v>97</v>
      </c>
      <c r="F5143" s="1">
        <v>1.2249935842483741</v>
      </c>
      <c r="G5143" s="1">
        <v>0.95664301150202324</v>
      </c>
      <c r="J5143" s="1">
        <v>1.0908182978751988</v>
      </c>
      <c r="K5143" s="2" t="s">
        <v>98</v>
      </c>
      <c r="L5143" s="1">
        <v>1.0224658366502724</v>
      </c>
      <c r="M5143" s="1">
        <v>1.096098953377735</v>
      </c>
      <c r="P5143" s="1">
        <v>1.0592823950140038</v>
      </c>
      <c r="Q5143" s="1" t="e">
        <v>#N/A</v>
      </c>
      <c r="R5143" s="1" t="e">
        <v>#N/A</v>
      </c>
      <c r="S5143" s="1" t="e">
        <v>#N/A</v>
      </c>
      <c r="T5143" s="1" t="e">
        <v>#N/A</v>
      </c>
      <c r="U5143" s="1" t="e">
        <v>#N/A</v>
      </c>
      <c r="V5143" s="1" t="e">
        <v>#N/A</v>
      </c>
      <c r="W5143" s="1" t="e">
        <v>#N/A</v>
      </c>
      <c r="X5143" s="1" t="e">
        <v>#N/A</v>
      </c>
      <c r="Y5143" s="1" t="e">
        <v>#N/A</v>
      </c>
      <c r="Z5143" s="1" t="e">
        <v>#N/A</v>
      </c>
    </row>
    <row r="5144" spans="1:26" x14ac:dyDescent="0.2">
      <c r="A5144" s="1">
        <v>6239</v>
      </c>
      <c r="B5144" s="2" t="s">
        <v>15491</v>
      </c>
      <c r="C5144" s="2" t="s">
        <v>15492</v>
      </c>
      <c r="D5144" s="2" t="s">
        <v>15493</v>
      </c>
      <c r="E5144" s="2" t="s">
        <v>136</v>
      </c>
      <c r="F5144" s="1">
        <v>1.6023804406006739</v>
      </c>
      <c r="G5144" s="1">
        <v>1.174762560438966</v>
      </c>
      <c r="J5144" s="1">
        <v>1.38857150051982</v>
      </c>
      <c r="K5144" s="2" t="s">
        <v>137</v>
      </c>
      <c r="L5144" s="1">
        <v>1.1055474459277133</v>
      </c>
      <c r="M5144" s="1">
        <v>1.0130778891967864</v>
      </c>
      <c r="P5144" s="1">
        <v>1.0593126675622497</v>
      </c>
      <c r="Q5144" s="1" t="e">
        <v>#N/A</v>
      </c>
      <c r="R5144" s="1" t="e">
        <v>#N/A</v>
      </c>
      <c r="S5144" s="1" t="e">
        <v>#N/A</v>
      </c>
      <c r="T5144" s="1" t="e">
        <v>#N/A</v>
      </c>
      <c r="U5144" s="1" t="e">
        <v>#N/A</v>
      </c>
      <c r="V5144" s="1" t="e">
        <v>#N/A</v>
      </c>
      <c r="W5144" s="1" t="e">
        <v>#N/A</v>
      </c>
      <c r="X5144" s="1" t="e">
        <v>#N/A</v>
      </c>
      <c r="Y5144" s="1" t="e">
        <v>#N/A</v>
      </c>
      <c r="Z5144" s="1" t="e">
        <v>#N/A</v>
      </c>
    </row>
    <row r="5145" spans="1:26" x14ac:dyDescent="0.2">
      <c r="A5145" s="1">
        <v>4967</v>
      </c>
      <c r="B5145" s="2" t="s">
        <v>15494</v>
      </c>
      <c r="C5145" s="2" t="s">
        <v>15495</v>
      </c>
      <c r="D5145" s="2" t="s">
        <v>15496</v>
      </c>
      <c r="E5145" s="2" t="s">
        <v>115</v>
      </c>
      <c r="F5145" s="1">
        <v>1.077884976538011</v>
      </c>
      <c r="G5145" s="1">
        <v>1.1175337257339226</v>
      </c>
      <c r="J5145" s="1">
        <v>1.0977093511359668</v>
      </c>
      <c r="K5145" s="2" t="s">
        <v>116</v>
      </c>
      <c r="L5145" s="1">
        <v>0.96291081036445958</v>
      </c>
      <c r="M5145" s="1">
        <v>1.1557816242376353</v>
      </c>
      <c r="P5145" s="1">
        <v>1.0593462173010475</v>
      </c>
      <c r="Q5145" s="1" t="e">
        <v>#N/A</v>
      </c>
      <c r="R5145" s="1" t="e">
        <v>#N/A</v>
      </c>
      <c r="S5145" s="1" t="e">
        <v>#N/A</v>
      </c>
      <c r="T5145" s="1" t="e">
        <v>#N/A</v>
      </c>
      <c r="U5145" s="1" t="e">
        <v>#N/A</v>
      </c>
      <c r="V5145" s="1" t="e">
        <v>#N/A</v>
      </c>
      <c r="W5145" s="1" t="e">
        <v>#N/A</v>
      </c>
      <c r="X5145" s="1" t="e">
        <v>#N/A</v>
      </c>
      <c r="Y5145" s="1" t="e">
        <v>#N/A</v>
      </c>
      <c r="Z5145" s="1" t="e">
        <v>#N/A</v>
      </c>
    </row>
    <row r="5146" spans="1:26" x14ac:dyDescent="0.2">
      <c r="A5146" s="1">
        <v>1667</v>
      </c>
      <c r="B5146" s="2" t="s">
        <v>15497</v>
      </c>
      <c r="C5146" s="2" t="s">
        <v>15498</v>
      </c>
      <c r="D5146" s="2" t="s">
        <v>15499</v>
      </c>
      <c r="E5146" s="2" t="s">
        <v>63</v>
      </c>
      <c r="F5146" s="1">
        <v>1.361829250288751</v>
      </c>
      <c r="G5146" s="1">
        <v>1.0662893218678575</v>
      </c>
      <c r="J5146" s="1">
        <v>1.2140592860783044</v>
      </c>
      <c r="K5146" s="2" t="s">
        <v>64</v>
      </c>
      <c r="L5146" s="1">
        <v>1.0370671521750656</v>
      </c>
      <c r="M5146" s="1">
        <v>1.0816565140052137</v>
      </c>
      <c r="P5146" s="1">
        <v>1.0593618330901395</v>
      </c>
      <c r="Q5146" s="1" t="e">
        <v>#N/A</v>
      </c>
      <c r="R5146" s="1" t="e">
        <v>#N/A</v>
      </c>
      <c r="S5146" s="1" t="e">
        <v>#N/A</v>
      </c>
      <c r="T5146" s="1" t="e">
        <v>#N/A</v>
      </c>
      <c r="U5146" s="1" t="e">
        <v>#N/A</v>
      </c>
      <c r="V5146" s="1" t="e">
        <v>#N/A</v>
      </c>
      <c r="W5146" s="1" t="e">
        <v>#N/A</v>
      </c>
      <c r="X5146" s="1" t="e">
        <v>#N/A</v>
      </c>
      <c r="Y5146" s="1" t="e">
        <v>#N/A</v>
      </c>
      <c r="Z5146" s="1" t="e">
        <v>#N/A</v>
      </c>
    </row>
    <row r="5147" spans="1:26" x14ac:dyDescent="0.2">
      <c r="A5147" s="1">
        <v>649</v>
      </c>
      <c r="B5147" s="2" t="s">
        <v>15500</v>
      </c>
      <c r="C5147" s="2" t="s">
        <v>15501</v>
      </c>
      <c r="D5147" s="2" t="s">
        <v>15502</v>
      </c>
      <c r="E5147" s="2" t="s">
        <v>115</v>
      </c>
      <c r="F5147" s="1">
        <v>1.0022034018586121</v>
      </c>
      <c r="G5147" s="1">
        <v>1.0298586992286032</v>
      </c>
      <c r="J5147" s="1">
        <v>1.0160310505436077</v>
      </c>
      <c r="K5147" s="2" t="s">
        <v>116</v>
      </c>
      <c r="L5147" s="1">
        <v>1.0187140907629055</v>
      </c>
      <c r="M5147" s="1">
        <v>1.1000765450998788</v>
      </c>
      <c r="P5147" s="1">
        <v>1.0593953179313922</v>
      </c>
      <c r="Q5147" s="1" t="e">
        <v>#N/A</v>
      </c>
      <c r="R5147" s="1" t="e">
        <v>#N/A</v>
      </c>
      <c r="S5147" s="1" t="e">
        <v>#N/A</v>
      </c>
      <c r="T5147" s="1" t="e">
        <v>#N/A</v>
      </c>
      <c r="U5147" s="1" t="e">
        <v>#N/A</v>
      </c>
      <c r="V5147" s="1" t="e">
        <v>#N/A</v>
      </c>
      <c r="W5147" s="1" t="e">
        <v>#N/A</v>
      </c>
      <c r="X5147" s="1" t="e">
        <v>#N/A</v>
      </c>
      <c r="Y5147" s="1" t="e">
        <v>#N/A</v>
      </c>
      <c r="Z5147" s="1" t="e">
        <v>#N/A</v>
      </c>
    </row>
    <row r="5148" spans="1:26" x14ac:dyDescent="0.2">
      <c r="A5148" s="1">
        <v>4218</v>
      </c>
      <c r="B5148" s="2" t="s">
        <v>15503</v>
      </c>
      <c r="C5148" s="2" t="s">
        <v>15504</v>
      </c>
      <c r="D5148" s="2" t="s">
        <v>15505</v>
      </c>
      <c r="E5148" s="2" t="s">
        <v>50</v>
      </c>
      <c r="F5148" s="1">
        <v>0.8774862009798855</v>
      </c>
      <c r="G5148" s="1">
        <v>0.76926650928164997</v>
      </c>
      <c r="J5148" s="1">
        <v>0.82337635513076779</v>
      </c>
      <c r="K5148" s="2" t="s">
        <v>51</v>
      </c>
      <c r="L5148" s="1">
        <v>1.145583385953834</v>
      </c>
      <c r="M5148" s="1">
        <v>0.97326710431071073</v>
      </c>
      <c r="P5148" s="1">
        <v>1.0594252451322723</v>
      </c>
      <c r="Q5148" s="1" t="e">
        <v>#N/A</v>
      </c>
      <c r="R5148" s="1" t="e">
        <v>#N/A</v>
      </c>
      <c r="S5148" s="1" t="e">
        <v>#N/A</v>
      </c>
      <c r="T5148" s="1" t="e">
        <v>#N/A</v>
      </c>
      <c r="U5148" s="1" t="e">
        <v>#N/A</v>
      </c>
      <c r="V5148" s="1" t="e">
        <v>#N/A</v>
      </c>
      <c r="W5148" s="1" t="e">
        <v>#N/A</v>
      </c>
      <c r="X5148" s="1" t="e">
        <v>#N/A</v>
      </c>
      <c r="Y5148" s="1" t="e">
        <v>#N/A</v>
      </c>
      <c r="Z5148" s="1" t="e">
        <v>#N/A</v>
      </c>
    </row>
    <row r="5149" spans="1:26" x14ac:dyDescent="0.2">
      <c r="A5149" s="1">
        <v>3463</v>
      </c>
      <c r="B5149" s="2" t="s">
        <v>15506</v>
      </c>
      <c r="C5149" s="2" t="s">
        <v>15507</v>
      </c>
      <c r="D5149" s="2" t="s">
        <v>15508</v>
      </c>
      <c r="E5149" s="2" t="s">
        <v>288</v>
      </c>
      <c r="F5149" s="1">
        <v>0.99444178573272146</v>
      </c>
      <c r="G5149" s="1">
        <v>0.92906563745391202</v>
      </c>
      <c r="J5149" s="1">
        <v>0.9617537115933168</v>
      </c>
      <c r="K5149" s="2" t="s">
        <v>289</v>
      </c>
      <c r="L5149" s="1">
        <v>1.0855845287572059</v>
      </c>
      <c r="M5149" s="1">
        <v>1.0334851516054426</v>
      </c>
      <c r="P5149" s="1">
        <v>1.0595348401813243</v>
      </c>
      <c r="Q5149" s="1" t="e">
        <v>#N/A</v>
      </c>
      <c r="R5149" s="1" t="e">
        <v>#N/A</v>
      </c>
      <c r="S5149" s="1" t="e">
        <v>#N/A</v>
      </c>
      <c r="T5149" s="1" t="e">
        <v>#N/A</v>
      </c>
      <c r="U5149" s="1" t="e">
        <v>#N/A</v>
      </c>
      <c r="V5149" s="1" t="e">
        <v>#N/A</v>
      </c>
      <c r="W5149" s="1" t="e">
        <v>#N/A</v>
      </c>
      <c r="X5149" s="1" t="e">
        <v>#N/A</v>
      </c>
      <c r="Y5149" s="1" t="e">
        <v>#N/A</v>
      </c>
      <c r="Z5149" s="1" t="e">
        <v>#N/A</v>
      </c>
    </row>
    <row r="5150" spans="1:26" x14ac:dyDescent="0.2">
      <c r="A5150" s="1">
        <v>5094</v>
      </c>
      <c r="B5150" s="2" t="s">
        <v>15509</v>
      </c>
      <c r="C5150" s="2" t="s">
        <v>15510</v>
      </c>
      <c r="D5150" s="2" t="s">
        <v>15511</v>
      </c>
      <c r="E5150" s="2" t="s">
        <v>87</v>
      </c>
      <c r="F5150" s="1">
        <v>0.83739738451381462</v>
      </c>
      <c r="G5150" s="1">
        <v>0.9337618623203765</v>
      </c>
      <c r="J5150" s="1">
        <v>0.88557962341709562</v>
      </c>
      <c r="K5150" s="2" t="s">
        <v>88</v>
      </c>
      <c r="L5150" s="1">
        <v>0.99847618687059925</v>
      </c>
      <c r="M5150" s="1">
        <v>1.1205956375838928</v>
      </c>
      <c r="P5150" s="1">
        <v>1.0595359122272461</v>
      </c>
      <c r="Q5150" s="1" t="e">
        <v>#N/A</v>
      </c>
      <c r="R5150" s="1" t="e">
        <v>#N/A</v>
      </c>
      <c r="S5150" s="1" t="e">
        <v>#N/A</v>
      </c>
      <c r="T5150" s="1" t="e">
        <v>#N/A</v>
      </c>
      <c r="U5150" s="1" t="e">
        <v>#N/A</v>
      </c>
      <c r="V5150" s="1" t="e">
        <v>#N/A</v>
      </c>
      <c r="W5150" s="1" t="e">
        <v>#N/A</v>
      </c>
      <c r="X5150" s="1" t="e">
        <v>#N/A</v>
      </c>
      <c r="Y5150" s="1" t="e">
        <v>#N/A</v>
      </c>
      <c r="Z5150" s="1" t="e">
        <v>#N/A</v>
      </c>
    </row>
    <row r="5151" spans="1:26" x14ac:dyDescent="0.2">
      <c r="A5151" s="1">
        <v>5797</v>
      </c>
      <c r="B5151" s="2" t="s">
        <v>15512</v>
      </c>
      <c r="C5151" s="2" t="s">
        <v>15513</v>
      </c>
      <c r="D5151" s="2" t="s">
        <v>15514</v>
      </c>
      <c r="E5151" s="2" t="s">
        <v>55</v>
      </c>
      <c r="F5151" s="1">
        <v>1.4494956688805338</v>
      </c>
      <c r="G5151" s="1">
        <v>0.81511338240553066</v>
      </c>
      <c r="J5151" s="1">
        <v>1.1323045256430322</v>
      </c>
      <c r="K5151" s="2" t="s">
        <v>56</v>
      </c>
      <c r="L5151" s="1">
        <v>1.1309339042012307</v>
      </c>
      <c r="M5151" s="1">
        <v>0.98815215324760819</v>
      </c>
      <c r="P5151" s="1">
        <v>1.0595430287244194</v>
      </c>
      <c r="Q5151" s="1" t="e">
        <v>#N/A</v>
      </c>
      <c r="R5151" s="1" t="e">
        <v>#N/A</v>
      </c>
      <c r="S5151" s="1" t="e">
        <v>#N/A</v>
      </c>
      <c r="T5151" s="1" t="e">
        <v>#N/A</v>
      </c>
      <c r="U5151" s="1" t="e">
        <v>#N/A</v>
      </c>
      <c r="V5151" s="1" t="e">
        <v>#N/A</v>
      </c>
      <c r="W5151" s="1" t="e">
        <v>#N/A</v>
      </c>
      <c r="X5151" s="1" t="e">
        <v>#N/A</v>
      </c>
      <c r="Y5151" s="1" t="e">
        <v>#N/A</v>
      </c>
      <c r="Z5151" s="1" t="e">
        <v>#N/A</v>
      </c>
    </row>
    <row r="5152" spans="1:26" x14ac:dyDescent="0.2">
      <c r="A5152" s="1">
        <v>4455</v>
      </c>
      <c r="B5152" s="2" t="s">
        <v>15515</v>
      </c>
      <c r="C5152" s="2" t="s">
        <v>15516</v>
      </c>
      <c r="D5152" s="2" t="s">
        <v>15517</v>
      </c>
      <c r="E5152" s="2" t="s">
        <v>126</v>
      </c>
      <c r="F5152" s="1">
        <v>1.2771484938514206</v>
      </c>
      <c r="G5152" s="1">
        <v>0.90402923358015219</v>
      </c>
      <c r="J5152" s="1">
        <v>1.0905888637157863</v>
      </c>
      <c r="K5152" s="2" t="s">
        <v>127</v>
      </c>
      <c r="L5152" s="1">
        <v>1.1073913368743922</v>
      </c>
      <c r="M5152" s="1">
        <v>1.0117575172223479</v>
      </c>
      <c r="P5152" s="1">
        <v>1.05957442704837</v>
      </c>
      <c r="Q5152" s="1" t="e">
        <v>#N/A</v>
      </c>
      <c r="R5152" s="1" t="e">
        <v>#N/A</v>
      </c>
      <c r="S5152" s="1" t="e">
        <v>#N/A</v>
      </c>
      <c r="T5152" s="1" t="e">
        <v>#N/A</v>
      </c>
      <c r="U5152" s="1" t="e">
        <v>#N/A</v>
      </c>
      <c r="V5152" s="1" t="e">
        <v>#N/A</v>
      </c>
      <c r="W5152" s="1" t="e">
        <v>#N/A</v>
      </c>
      <c r="X5152" s="1" t="e">
        <v>#N/A</v>
      </c>
      <c r="Y5152" s="1" t="e">
        <v>#N/A</v>
      </c>
      <c r="Z5152" s="1" t="e">
        <v>#N/A</v>
      </c>
    </row>
    <row r="5153" spans="1:26" x14ac:dyDescent="0.2">
      <c r="A5153" s="1">
        <v>2002</v>
      </c>
      <c r="B5153" s="2" t="s">
        <v>15518</v>
      </c>
      <c r="C5153" s="2" t="s">
        <v>15519</v>
      </c>
      <c r="D5153" s="2" t="s">
        <v>15520</v>
      </c>
      <c r="E5153" s="2" t="s">
        <v>97</v>
      </c>
      <c r="F5153" s="1">
        <v>0.93613967539806908</v>
      </c>
      <c r="G5153" s="1">
        <v>1.0646909520950329</v>
      </c>
      <c r="J5153" s="1">
        <v>1.000415313746551</v>
      </c>
      <c r="K5153" s="2" t="s">
        <v>98</v>
      </c>
      <c r="L5153" s="1">
        <v>1.075098814229249</v>
      </c>
      <c r="M5153" s="1">
        <v>1.0441496601865774</v>
      </c>
      <c r="P5153" s="1">
        <v>1.0596242372079132</v>
      </c>
      <c r="Q5153" s="1" t="e">
        <v>#N/A</v>
      </c>
      <c r="R5153" s="1" t="e">
        <v>#N/A</v>
      </c>
      <c r="S5153" s="1" t="e">
        <v>#N/A</v>
      </c>
      <c r="T5153" s="1" t="e">
        <v>#N/A</v>
      </c>
      <c r="U5153" s="1" t="e">
        <v>#N/A</v>
      </c>
      <c r="V5153" s="1" t="e">
        <v>#N/A</v>
      </c>
      <c r="W5153" s="1" t="e">
        <v>#N/A</v>
      </c>
      <c r="X5153" s="1" t="e">
        <v>#N/A</v>
      </c>
      <c r="Y5153" s="1" t="e">
        <v>#N/A</v>
      </c>
      <c r="Z5153" s="1" t="e">
        <v>#N/A</v>
      </c>
    </row>
    <row r="5154" spans="1:26" x14ac:dyDescent="0.2">
      <c r="A5154" s="1">
        <v>4888</v>
      </c>
      <c r="B5154" s="2" t="s">
        <v>15521</v>
      </c>
      <c r="C5154" s="2" t="s">
        <v>15522</v>
      </c>
      <c r="D5154" s="2" t="s">
        <v>15523</v>
      </c>
      <c r="E5154" s="2" t="s">
        <v>265</v>
      </c>
      <c r="F5154" s="1">
        <v>0.833938850187393</v>
      </c>
      <c r="G5154" s="1">
        <v>1.0260858940680553</v>
      </c>
      <c r="J5154" s="1">
        <v>0.93001237212772414</v>
      </c>
      <c r="K5154" s="2" t="s">
        <v>266</v>
      </c>
      <c r="L5154" s="1">
        <v>1.1512018634133305</v>
      </c>
      <c r="M5154" s="1">
        <v>0.96818698894517319</v>
      </c>
      <c r="P5154" s="1">
        <v>1.0596944261792518</v>
      </c>
      <c r="Q5154" s="1" t="e">
        <v>#N/A</v>
      </c>
      <c r="R5154" s="1" t="e">
        <v>#N/A</v>
      </c>
      <c r="S5154" s="1" t="e">
        <v>#N/A</v>
      </c>
      <c r="T5154" s="1" t="e">
        <v>#N/A</v>
      </c>
      <c r="U5154" s="1" t="e">
        <v>#N/A</v>
      </c>
      <c r="V5154" s="1" t="e">
        <v>#N/A</v>
      </c>
      <c r="W5154" s="1" t="e">
        <v>#N/A</v>
      </c>
      <c r="X5154" s="1" t="e">
        <v>#N/A</v>
      </c>
      <c r="Y5154" s="1" t="e">
        <v>#N/A</v>
      </c>
      <c r="Z5154" s="1" t="e">
        <v>#N/A</v>
      </c>
    </row>
    <row r="5155" spans="1:26" x14ac:dyDescent="0.2">
      <c r="A5155" s="1">
        <v>1929</v>
      </c>
      <c r="B5155" s="2" t="s">
        <v>15524</v>
      </c>
      <c r="C5155" s="2" t="s">
        <v>15525</v>
      </c>
      <c r="D5155" s="2" t="s">
        <v>15526</v>
      </c>
      <c r="E5155" s="2" t="s">
        <v>236</v>
      </c>
      <c r="F5155" s="1">
        <v>0.88162641653580054</v>
      </c>
      <c r="G5155" s="1">
        <v>1.0654713519288384</v>
      </c>
      <c r="J5155" s="1">
        <v>0.97354888423231944</v>
      </c>
      <c r="K5155" s="2" t="s">
        <v>237</v>
      </c>
      <c r="L5155" s="1">
        <v>1.1116325646046001</v>
      </c>
      <c r="M5155" s="1">
        <v>1.0078121402808686</v>
      </c>
      <c r="P5155" s="1">
        <v>1.0597223524427344</v>
      </c>
      <c r="Q5155" s="1" t="e">
        <v>#N/A</v>
      </c>
      <c r="R5155" s="1" t="e">
        <v>#N/A</v>
      </c>
      <c r="S5155" s="1" t="e">
        <v>#N/A</v>
      </c>
      <c r="T5155" s="1" t="e">
        <v>#N/A</v>
      </c>
      <c r="U5155" s="1" t="e">
        <v>#N/A</v>
      </c>
      <c r="V5155" s="1" t="e">
        <v>#N/A</v>
      </c>
      <c r="W5155" s="1" t="e">
        <v>#N/A</v>
      </c>
      <c r="X5155" s="1" t="e">
        <v>#N/A</v>
      </c>
      <c r="Y5155" s="1" t="e">
        <v>#N/A</v>
      </c>
      <c r="Z5155" s="1" t="e">
        <v>#N/A</v>
      </c>
    </row>
    <row r="5156" spans="1:26" x14ac:dyDescent="0.2">
      <c r="A5156" s="1">
        <v>3803</v>
      </c>
      <c r="B5156" s="2" t="s">
        <v>15527</v>
      </c>
      <c r="C5156" s="2" t="s">
        <v>15528</v>
      </c>
      <c r="D5156" s="2" t="s">
        <v>15529</v>
      </c>
      <c r="E5156" s="2" t="s">
        <v>288</v>
      </c>
      <c r="F5156" s="1">
        <v>0.94628751007224066</v>
      </c>
      <c r="G5156" s="1">
        <v>0.95569755778701904</v>
      </c>
      <c r="J5156" s="1">
        <v>0.9509925339296299</v>
      </c>
      <c r="K5156" s="2" t="s">
        <v>289</v>
      </c>
      <c r="L5156" s="1">
        <v>1.1097295342910305</v>
      </c>
      <c r="M5156" s="1">
        <v>1.0098093099946903</v>
      </c>
      <c r="P5156" s="1">
        <v>1.0597694221428604</v>
      </c>
      <c r="Q5156" s="1" t="e">
        <v>#N/A</v>
      </c>
      <c r="R5156" s="1" t="e">
        <v>#N/A</v>
      </c>
      <c r="S5156" s="1" t="e">
        <v>#N/A</v>
      </c>
      <c r="T5156" s="1" t="e">
        <v>#N/A</v>
      </c>
      <c r="U5156" s="1" t="e">
        <v>#N/A</v>
      </c>
      <c r="V5156" s="1" t="e">
        <v>#N/A</v>
      </c>
      <c r="W5156" s="1" t="e">
        <v>#N/A</v>
      </c>
      <c r="X5156" s="1" t="e">
        <v>#N/A</v>
      </c>
      <c r="Y5156" s="1" t="e">
        <v>#N/A</v>
      </c>
      <c r="Z5156" s="1" t="e">
        <v>#N/A</v>
      </c>
    </row>
    <row r="5157" spans="1:26" x14ac:dyDescent="0.2">
      <c r="A5157" s="1">
        <v>6451</v>
      </c>
      <c r="B5157" s="2" t="s">
        <v>15530</v>
      </c>
      <c r="C5157" s="2" t="s">
        <v>15531</v>
      </c>
      <c r="D5157" s="2" t="s">
        <v>15532</v>
      </c>
      <c r="E5157" s="2" t="s">
        <v>50</v>
      </c>
      <c r="F5157" s="1">
        <v>1.491752837326608</v>
      </c>
      <c r="G5157" s="1">
        <v>1.379374430436062</v>
      </c>
      <c r="J5157" s="1">
        <v>1.4355636338813351</v>
      </c>
      <c r="K5157" s="2" t="s">
        <v>51</v>
      </c>
      <c r="L5157" s="1">
        <v>1.0303327954348789</v>
      </c>
      <c r="M5157" s="1">
        <v>1.0892843771060581</v>
      </c>
      <c r="P5157" s="1">
        <v>1.0598085862704685</v>
      </c>
      <c r="Q5157" s="1" t="e">
        <v>#N/A</v>
      </c>
      <c r="R5157" s="1" t="e">
        <v>#N/A</v>
      </c>
      <c r="S5157" s="1" t="e">
        <v>#N/A</v>
      </c>
      <c r="T5157" s="1" t="e">
        <v>#N/A</v>
      </c>
      <c r="U5157" s="1" t="e">
        <v>#N/A</v>
      </c>
      <c r="V5157" s="1" t="e">
        <v>#N/A</v>
      </c>
      <c r="W5157" s="1" t="e">
        <v>#N/A</v>
      </c>
      <c r="X5157" s="1" t="e">
        <v>#N/A</v>
      </c>
      <c r="Y5157" s="1" t="e">
        <v>#N/A</v>
      </c>
      <c r="Z5157" s="1" t="e">
        <v>#N/A</v>
      </c>
    </row>
    <row r="5158" spans="1:26" x14ac:dyDescent="0.2">
      <c r="A5158" s="1">
        <v>2152</v>
      </c>
      <c r="B5158" s="2" t="s">
        <v>15533</v>
      </c>
      <c r="C5158" s="2" t="s">
        <v>15534</v>
      </c>
      <c r="D5158" s="2" t="s">
        <v>15535</v>
      </c>
      <c r="E5158" s="2" t="s">
        <v>265</v>
      </c>
      <c r="F5158" s="1">
        <v>1.5322558350003521</v>
      </c>
      <c r="G5158" s="1">
        <v>0.94017588920732964</v>
      </c>
      <c r="J5158" s="1">
        <v>1.2362158621038408</v>
      </c>
      <c r="K5158" s="2" t="s">
        <v>266</v>
      </c>
      <c r="L5158" s="1">
        <v>1.0380224144185426</v>
      </c>
      <c r="M5158" s="1">
        <v>1.081797940710348</v>
      </c>
      <c r="P5158" s="1">
        <v>1.0599101775644453</v>
      </c>
      <c r="Q5158" s="1" t="e">
        <v>#N/A</v>
      </c>
      <c r="R5158" s="1" t="e">
        <v>#N/A</v>
      </c>
      <c r="S5158" s="1" t="e">
        <v>#N/A</v>
      </c>
      <c r="T5158" s="1" t="e">
        <v>#N/A</v>
      </c>
      <c r="U5158" s="1" t="e">
        <v>#N/A</v>
      </c>
      <c r="V5158" s="1" t="e">
        <v>#N/A</v>
      </c>
      <c r="W5158" s="1" t="e">
        <v>#N/A</v>
      </c>
      <c r="X5158" s="1" t="e">
        <v>#N/A</v>
      </c>
      <c r="Y5158" s="1" t="e">
        <v>#N/A</v>
      </c>
      <c r="Z5158" s="1" t="e">
        <v>#N/A</v>
      </c>
    </row>
    <row r="5159" spans="1:26" x14ac:dyDescent="0.2">
      <c r="A5159" s="1">
        <v>505</v>
      </c>
      <c r="B5159" s="2" t="s">
        <v>15536</v>
      </c>
      <c r="C5159" s="2" t="s">
        <v>15537</v>
      </c>
      <c r="D5159" s="2" t="s">
        <v>15538</v>
      </c>
      <c r="E5159" s="2" t="s">
        <v>50</v>
      </c>
      <c r="F5159" s="1">
        <v>1.0001554586236125</v>
      </c>
      <c r="G5159" s="1">
        <v>1.0559231061774816</v>
      </c>
      <c r="J5159" s="1">
        <v>1.0280392824005471</v>
      </c>
      <c r="K5159" s="2" t="s">
        <v>51</v>
      </c>
      <c r="L5159" s="1">
        <v>1.0989967024486071</v>
      </c>
      <c r="M5159" s="1">
        <v>1.0209919376981256</v>
      </c>
      <c r="P5159" s="1">
        <v>1.0599943200733664</v>
      </c>
      <c r="Q5159" s="1" t="e">
        <v>#N/A</v>
      </c>
      <c r="R5159" s="1" t="e">
        <v>#N/A</v>
      </c>
      <c r="S5159" s="1" t="e">
        <v>#N/A</v>
      </c>
      <c r="T5159" s="1" t="e">
        <v>#N/A</v>
      </c>
      <c r="U5159" s="1" t="e">
        <v>#N/A</v>
      </c>
      <c r="V5159" s="1" t="e">
        <v>#N/A</v>
      </c>
      <c r="W5159" s="1" t="e">
        <v>#N/A</v>
      </c>
      <c r="X5159" s="1" t="e">
        <v>#N/A</v>
      </c>
      <c r="Y5159" s="1" t="e">
        <v>#N/A</v>
      </c>
      <c r="Z5159" s="1" t="e">
        <v>#N/A</v>
      </c>
    </row>
    <row r="5160" spans="1:26" x14ac:dyDescent="0.2">
      <c r="A5160" s="1">
        <v>1989</v>
      </c>
      <c r="B5160" s="2" t="s">
        <v>15539</v>
      </c>
      <c r="C5160" s="2" t="s">
        <v>15540</v>
      </c>
      <c r="D5160" s="2" t="s">
        <v>15541</v>
      </c>
      <c r="E5160" s="2" t="s">
        <v>102</v>
      </c>
      <c r="F5160" s="1">
        <v>1.3679961978216268</v>
      </c>
      <c r="G5160" s="1">
        <v>1.0763281090983099</v>
      </c>
      <c r="J5160" s="1">
        <v>1.2221621534599683</v>
      </c>
      <c r="K5160" s="2" t="s">
        <v>103</v>
      </c>
      <c r="L5160" s="1">
        <v>0.96848328803699968</v>
      </c>
      <c r="M5160" s="1">
        <v>1.1515588652550022</v>
      </c>
      <c r="P5160" s="1">
        <v>1.060021076646001</v>
      </c>
      <c r="Q5160" s="1" t="e">
        <v>#N/A</v>
      </c>
      <c r="R5160" s="1" t="e">
        <v>#N/A</v>
      </c>
      <c r="S5160" s="1" t="e">
        <v>#N/A</v>
      </c>
      <c r="T5160" s="1" t="e">
        <v>#N/A</v>
      </c>
      <c r="U5160" s="1" t="e">
        <v>#N/A</v>
      </c>
      <c r="V5160" s="1" t="e">
        <v>#N/A</v>
      </c>
      <c r="W5160" s="1" t="e">
        <v>#N/A</v>
      </c>
      <c r="X5160" s="1" t="e">
        <v>#N/A</v>
      </c>
      <c r="Y5160" s="1" t="e">
        <v>#N/A</v>
      </c>
      <c r="Z5160" s="1" t="e">
        <v>#N/A</v>
      </c>
    </row>
    <row r="5161" spans="1:26" x14ac:dyDescent="0.2">
      <c r="A5161" s="1">
        <v>4613</v>
      </c>
      <c r="B5161" s="2" t="s">
        <v>15542</v>
      </c>
      <c r="C5161" s="2" t="s">
        <v>15543</v>
      </c>
      <c r="D5161" s="2" t="s">
        <v>15544</v>
      </c>
      <c r="E5161" s="2" t="s">
        <v>110</v>
      </c>
      <c r="F5161" s="1">
        <v>0.88885167448705849</v>
      </c>
      <c r="G5161" s="1">
        <v>0.92210808857688475</v>
      </c>
      <c r="J5161" s="1">
        <v>0.90547988153197156</v>
      </c>
      <c r="K5161" s="2" t="s">
        <v>111</v>
      </c>
      <c r="L5161" s="1">
        <v>1.1305570947529942</v>
      </c>
      <c r="M5161" s="1">
        <v>0.98953176518086317</v>
      </c>
      <c r="P5161" s="1">
        <v>1.0600444299669287</v>
      </c>
      <c r="Q5161" s="1" t="e">
        <v>#N/A</v>
      </c>
      <c r="R5161" s="1" t="e">
        <v>#N/A</v>
      </c>
      <c r="S5161" s="1" t="e">
        <v>#N/A</v>
      </c>
      <c r="T5161" s="1" t="e">
        <v>#N/A</v>
      </c>
      <c r="U5161" s="1" t="e">
        <v>#N/A</v>
      </c>
      <c r="V5161" s="1" t="e">
        <v>#N/A</v>
      </c>
      <c r="W5161" s="1" t="e">
        <v>#N/A</v>
      </c>
      <c r="X5161" s="1" t="e">
        <v>#N/A</v>
      </c>
      <c r="Y5161" s="1" t="e">
        <v>#N/A</v>
      </c>
      <c r="Z5161" s="1" t="e">
        <v>#N/A</v>
      </c>
    </row>
    <row r="5162" spans="1:26" x14ac:dyDescent="0.2">
      <c r="A5162" s="1">
        <v>750</v>
      </c>
      <c r="B5162" s="2" t="s">
        <v>15545</v>
      </c>
      <c r="C5162" s="2" t="s">
        <v>15546</v>
      </c>
      <c r="D5162" s="2" t="s">
        <v>15547</v>
      </c>
      <c r="E5162" s="2" t="s">
        <v>50</v>
      </c>
      <c r="F5162" s="1">
        <v>1.2320831869017841</v>
      </c>
      <c r="G5162" s="1">
        <v>0.93755247163840694</v>
      </c>
      <c r="J5162" s="1">
        <v>1.0848178292700954</v>
      </c>
      <c r="K5162" s="2" t="s">
        <v>51</v>
      </c>
      <c r="L5162" s="1">
        <v>1.0243457517715566</v>
      </c>
      <c r="M5162" s="1">
        <v>1.0958739984524375</v>
      </c>
      <c r="P5162" s="1">
        <v>1.0601098751119971</v>
      </c>
      <c r="Q5162" s="1" t="e">
        <v>#N/A</v>
      </c>
      <c r="R5162" s="1" t="e">
        <v>#N/A</v>
      </c>
      <c r="S5162" s="1" t="e">
        <v>#N/A</v>
      </c>
      <c r="T5162" s="1" t="e">
        <v>#N/A</v>
      </c>
      <c r="U5162" s="1" t="e">
        <v>#N/A</v>
      </c>
      <c r="V5162" s="1" t="e">
        <v>#N/A</v>
      </c>
      <c r="W5162" s="1" t="e">
        <v>#N/A</v>
      </c>
      <c r="X5162" s="1" t="e">
        <v>#N/A</v>
      </c>
      <c r="Y5162" s="1" t="e">
        <v>#N/A</v>
      </c>
      <c r="Z5162" s="1" t="e">
        <v>#N/A</v>
      </c>
    </row>
    <row r="5163" spans="1:26" x14ac:dyDescent="0.2">
      <c r="A5163" s="1">
        <v>4040</v>
      </c>
      <c r="B5163" s="2" t="s">
        <v>15548</v>
      </c>
      <c r="C5163" s="2" t="s">
        <v>15549</v>
      </c>
      <c r="D5163" s="2" t="s">
        <v>15550</v>
      </c>
      <c r="E5163" s="2" t="s">
        <v>87</v>
      </c>
      <c r="F5163" s="1">
        <v>0.10563559915440174</v>
      </c>
      <c r="G5163" s="1">
        <v>7.9713149185801066E-2</v>
      </c>
      <c r="J5163" s="1">
        <v>9.2674374170101409E-2</v>
      </c>
      <c r="K5163" s="2" t="s">
        <v>88</v>
      </c>
      <c r="L5163" s="1">
        <v>1.0999095316523233</v>
      </c>
      <c r="M5163" s="1">
        <v>1.0203213545740197</v>
      </c>
      <c r="P5163" s="1">
        <v>1.0601154431131716</v>
      </c>
      <c r="Q5163" s="1" t="e">
        <v>#N/A</v>
      </c>
      <c r="R5163" s="1" t="e">
        <v>#N/A</v>
      </c>
      <c r="S5163" s="1" t="e">
        <v>#N/A</v>
      </c>
      <c r="T5163" s="1" t="e">
        <v>#N/A</v>
      </c>
      <c r="U5163" s="1" t="e">
        <v>#N/A</v>
      </c>
      <c r="V5163" s="1" t="e">
        <v>#N/A</v>
      </c>
      <c r="W5163" s="1" t="e">
        <v>#N/A</v>
      </c>
      <c r="X5163" s="1" t="e">
        <v>#N/A</v>
      </c>
      <c r="Y5163" s="1" t="e">
        <v>#N/A</v>
      </c>
      <c r="Z5163" s="1" t="e">
        <v>#N/A</v>
      </c>
    </row>
    <row r="5164" spans="1:26" x14ac:dyDescent="0.2">
      <c r="A5164" s="1">
        <v>2547</v>
      </c>
      <c r="B5164" s="2" t="s">
        <v>15551</v>
      </c>
      <c r="C5164" s="2" t="s">
        <v>15552</v>
      </c>
      <c r="D5164" s="2" t="s">
        <v>15553</v>
      </c>
      <c r="E5164" s="2" t="s">
        <v>265</v>
      </c>
      <c r="F5164" s="1">
        <v>0.91205704464306681</v>
      </c>
      <c r="G5164" s="1">
        <v>1.0107546874128455</v>
      </c>
      <c r="J5164" s="1">
        <v>0.96140586602795608</v>
      </c>
      <c r="K5164" s="2" t="s">
        <v>266</v>
      </c>
      <c r="L5164" s="1">
        <v>1.0701262004314871</v>
      </c>
      <c r="M5164" s="1">
        <v>1.0502085541219823</v>
      </c>
      <c r="P5164" s="1">
        <v>1.0601673772767346</v>
      </c>
      <c r="Q5164" s="1" t="e">
        <v>#N/A</v>
      </c>
      <c r="R5164" s="1" t="e">
        <v>#N/A</v>
      </c>
      <c r="S5164" s="1" t="e">
        <v>#N/A</v>
      </c>
      <c r="T5164" s="1" t="e">
        <v>#N/A</v>
      </c>
      <c r="U5164" s="1" t="e">
        <v>#N/A</v>
      </c>
      <c r="V5164" s="1" t="e">
        <v>#N/A</v>
      </c>
      <c r="W5164" s="1" t="e">
        <v>#N/A</v>
      </c>
      <c r="X5164" s="1" t="e">
        <v>#N/A</v>
      </c>
      <c r="Y5164" s="1" t="e">
        <v>#N/A</v>
      </c>
      <c r="Z5164" s="1" t="e">
        <v>#N/A</v>
      </c>
    </row>
    <row r="5165" spans="1:26" x14ac:dyDescent="0.2">
      <c r="A5165" s="1">
        <v>5282</v>
      </c>
      <c r="B5165" s="2" t="s">
        <v>15554</v>
      </c>
      <c r="C5165" s="2" t="s">
        <v>15555</v>
      </c>
      <c r="D5165" s="2" t="s">
        <v>15556</v>
      </c>
      <c r="E5165" s="2" t="s">
        <v>87</v>
      </c>
      <c r="F5165" s="1">
        <v>1.3386694497609255</v>
      </c>
      <c r="G5165" s="1">
        <v>1.2383851537444397</v>
      </c>
      <c r="J5165" s="1">
        <v>1.2885273017526826</v>
      </c>
      <c r="K5165" s="2" t="s">
        <v>88</v>
      </c>
      <c r="L5165" s="1">
        <v>1.0566703008652487</v>
      </c>
      <c r="M5165" s="1">
        <v>1.0636808957312804</v>
      </c>
      <c r="P5165" s="1">
        <v>1.0601755982982646</v>
      </c>
      <c r="Q5165" s="1" t="e">
        <v>#N/A</v>
      </c>
      <c r="R5165" s="1" t="e">
        <v>#N/A</v>
      </c>
      <c r="S5165" s="1" t="e">
        <v>#N/A</v>
      </c>
      <c r="T5165" s="1" t="e">
        <v>#N/A</v>
      </c>
      <c r="U5165" s="1" t="e">
        <v>#N/A</v>
      </c>
      <c r="V5165" s="1" t="e">
        <v>#N/A</v>
      </c>
      <c r="W5165" s="1" t="e">
        <v>#N/A</v>
      </c>
      <c r="X5165" s="1" t="e">
        <v>#N/A</v>
      </c>
      <c r="Y5165" s="1" t="e">
        <v>#N/A</v>
      </c>
      <c r="Z5165" s="1" t="e">
        <v>#N/A</v>
      </c>
    </row>
    <row r="5166" spans="1:26" x14ac:dyDescent="0.2">
      <c r="A5166" s="1">
        <v>4847</v>
      </c>
      <c r="B5166" s="2" t="s">
        <v>15557</v>
      </c>
      <c r="C5166" s="2" t="s">
        <v>15558</v>
      </c>
      <c r="D5166" s="2" t="s">
        <v>15559</v>
      </c>
      <c r="E5166" s="2" t="s">
        <v>102</v>
      </c>
      <c r="F5166" s="1">
        <v>0.88244685610248763</v>
      </c>
      <c r="G5166" s="1">
        <v>0.9208223081620186</v>
      </c>
      <c r="J5166" s="1">
        <v>0.90163458213225312</v>
      </c>
      <c r="K5166" s="2" t="s">
        <v>103</v>
      </c>
      <c r="L5166" s="1">
        <v>1.0671974657009511</v>
      </c>
      <c r="M5166" s="1">
        <v>1.0532380417388514</v>
      </c>
      <c r="P5166" s="1">
        <v>1.0602177537199013</v>
      </c>
      <c r="Q5166" s="1" t="e">
        <v>#N/A</v>
      </c>
      <c r="R5166" s="1" t="e">
        <v>#N/A</v>
      </c>
      <c r="S5166" s="1" t="e">
        <v>#N/A</v>
      </c>
      <c r="T5166" s="1" t="e">
        <v>#N/A</v>
      </c>
      <c r="U5166" s="1" t="e">
        <v>#N/A</v>
      </c>
      <c r="V5166" s="1" t="e">
        <v>#N/A</v>
      </c>
      <c r="W5166" s="1" t="e">
        <v>#N/A</v>
      </c>
      <c r="X5166" s="1" t="e">
        <v>#N/A</v>
      </c>
      <c r="Y5166" s="1" t="e">
        <v>#N/A</v>
      </c>
      <c r="Z5166" s="1" t="e">
        <v>#N/A</v>
      </c>
    </row>
    <row r="5167" spans="1:26" x14ac:dyDescent="0.2">
      <c r="A5167" s="1">
        <v>4388</v>
      </c>
      <c r="B5167" s="2" t="s">
        <v>15560</v>
      </c>
      <c r="C5167" s="2" t="s">
        <v>15561</v>
      </c>
      <c r="D5167" s="2" t="s">
        <v>15562</v>
      </c>
      <c r="E5167" s="2" t="s">
        <v>131</v>
      </c>
      <c r="F5167" s="1">
        <v>1.0632123993037252</v>
      </c>
      <c r="G5167" s="1">
        <v>1.1109531975296119</v>
      </c>
      <c r="J5167" s="1">
        <v>1.0870827984166684</v>
      </c>
      <c r="K5167" s="2" t="s">
        <v>132</v>
      </c>
      <c r="L5167" s="1">
        <v>1.0774825529525247</v>
      </c>
      <c r="M5167" s="1">
        <v>1.0429896470769349</v>
      </c>
      <c r="P5167" s="1">
        <v>1.0602361000147298</v>
      </c>
      <c r="Q5167" s="1" t="e">
        <v>#N/A</v>
      </c>
      <c r="R5167" s="1" t="e">
        <v>#N/A</v>
      </c>
      <c r="S5167" s="1" t="e">
        <v>#N/A</v>
      </c>
      <c r="T5167" s="1" t="e">
        <v>#N/A</v>
      </c>
      <c r="U5167" s="1" t="e">
        <v>#N/A</v>
      </c>
      <c r="V5167" s="1" t="e">
        <v>#N/A</v>
      </c>
      <c r="W5167" s="1" t="e">
        <v>#N/A</v>
      </c>
      <c r="X5167" s="1" t="e">
        <v>#N/A</v>
      </c>
      <c r="Y5167" s="1" t="e">
        <v>#N/A</v>
      </c>
      <c r="Z5167" s="1" t="e">
        <v>#N/A</v>
      </c>
    </row>
    <row r="5168" spans="1:26" x14ac:dyDescent="0.2">
      <c r="A5168" s="1">
        <v>4000</v>
      </c>
      <c r="B5168" s="2" t="s">
        <v>15563</v>
      </c>
      <c r="C5168" s="2" t="s">
        <v>15564</v>
      </c>
      <c r="D5168" s="2" t="s">
        <v>15565</v>
      </c>
      <c r="E5168" s="2" t="s">
        <v>92</v>
      </c>
      <c r="F5168" s="1">
        <v>1.0541591528786123</v>
      </c>
      <c r="G5168" s="1">
        <v>0.91677944075397266</v>
      </c>
      <c r="J5168" s="1">
        <v>0.98546929681629247</v>
      </c>
      <c r="K5168" s="2" t="s">
        <v>93</v>
      </c>
      <c r="L5168" s="1">
        <v>1.1635075872951797</v>
      </c>
      <c r="M5168" s="1">
        <v>0.95705777870650932</v>
      </c>
      <c r="P5168" s="1">
        <v>1.0602826830008445</v>
      </c>
      <c r="Q5168" s="1" t="e">
        <v>#N/A</v>
      </c>
      <c r="R5168" s="1" t="e">
        <v>#N/A</v>
      </c>
      <c r="S5168" s="1" t="e">
        <v>#N/A</v>
      </c>
      <c r="T5168" s="1" t="e">
        <v>#N/A</v>
      </c>
      <c r="U5168" s="1" t="e">
        <v>#N/A</v>
      </c>
      <c r="V5168" s="1" t="e">
        <v>#N/A</v>
      </c>
      <c r="W5168" s="1" t="e">
        <v>#N/A</v>
      </c>
      <c r="X5168" s="1" t="e">
        <v>#N/A</v>
      </c>
      <c r="Y5168" s="1" t="e">
        <v>#N/A</v>
      </c>
      <c r="Z5168" s="1" t="e">
        <v>#N/A</v>
      </c>
    </row>
    <row r="5169" spans="1:26" x14ac:dyDescent="0.2">
      <c r="A5169" s="1">
        <v>4886</v>
      </c>
      <c r="B5169" s="2" t="s">
        <v>15566</v>
      </c>
      <c r="C5169" s="2" t="s">
        <v>15567</v>
      </c>
      <c r="D5169" s="2" t="s">
        <v>15568</v>
      </c>
      <c r="E5169" s="2" t="s">
        <v>174</v>
      </c>
      <c r="F5169" s="1">
        <v>0.91487768347478793</v>
      </c>
      <c r="G5169" s="1">
        <v>0.99533065892161454</v>
      </c>
      <c r="J5169" s="1">
        <v>0.95510417119820123</v>
      </c>
      <c r="K5169" s="2" t="s">
        <v>175</v>
      </c>
      <c r="L5169" s="1">
        <v>1.1343392441992981</v>
      </c>
      <c r="M5169" s="1">
        <v>0.98660857965119853</v>
      </c>
      <c r="P5169" s="1">
        <v>1.0604739119252482</v>
      </c>
      <c r="Q5169" s="1" t="e">
        <v>#N/A</v>
      </c>
      <c r="R5169" s="1" t="e">
        <v>#N/A</v>
      </c>
      <c r="S5169" s="1" t="e">
        <v>#N/A</v>
      </c>
      <c r="T5169" s="1" t="e">
        <v>#N/A</v>
      </c>
      <c r="U5169" s="1" t="e">
        <v>#N/A</v>
      </c>
      <c r="V5169" s="1" t="e">
        <v>#N/A</v>
      </c>
      <c r="W5169" s="1" t="e">
        <v>#N/A</v>
      </c>
      <c r="X5169" s="1" t="e">
        <v>#N/A</v>
      </c>
      <c r="Y5169" s="1" t="e">
        <v>#N/A</v>
      </c>
      <c r="Z5169" s="1" t="e">
        <v>#N/A</v>
      </c>
    </row>
    <row r="5170" spans="1:26" x14ac:dyDescent="0.2">
      <c r="A5170" s="1">
        <v>676</v>
      </c>
      <c r="B5170" s="2" t="s">
        <v>15569</v>
      </c>
      <c r="C5170" s="2" t="s">
        <v>15570</v>
      </c>
      <c r="D5170" s="2" t="s">
        <v>15571</v>
      </c>
      <c r="E5170" s="2" t="s">
        <v>102</v>
      </c>
      <c r="F5170" s="1">
        <v>1.0110248397495087</v>
      </c>
      <c r="G5170" s="1">
        <v>0.96817965940701489</v>
      </c>
      <c r="J5170" s="1">
        <v>0.98960224957826182</v>
      </c>
      <c r="K5170" s="2" t="s">
        <v>103</v>
      </c>
      <c r="L5170" s="1">
        <v>1.0551631845392593</v>
      </c>
      <c r="M5170" s="1">
        <v>1.0662756700011282</v>
      </c>
      <c r="P5170" s="1">
        <v>1.0607194272701936</v>
      </c>
      <c r="Q5170" s="1" t="e">
        <v>#N/A</v>
      </c>
      <c r="R5170" s="1" t="e">
        <v>#N/A</v>
      </c>
      <c r="S5170" s="1" t="e">
        <v>#N/A</v>
      </c>
      <c r="T5170" s="1" t="e">
        <v>#N/A</v>
      </c>
      <c r="U5170" s="1" t="e">
        <v>#N/A</v>
      </c>
      <c r="V5170" s="1" t="e">
        <v>#N/A</v>
      </c>
      <c r="W5170" s="1" t="e">
        <v>#N/A</v>
      </c>
      <c r="X5170" s="1" t="e">
        <v>#N/A</v>
      </c>
      <c r="Y5170" s="1" t="e">
        <v>#N/A</v>
      </c>
      <c r="Z5170" s="1" t="e">
        <v>#N/A</v>
      </c>
    </row>
    <row r="5171" spans="1:26" x14ac:dyDescent="0.2">
      <c r="A5171" s="1">
        <v>3394</v>
      </c>
      <c r="B5171" s="2" t="s">
        <v>15572</v>
      </c>
      <c r="C5171" s="2" t="s">
        <v>15573</v>
      </c>
      <c r="D5171" s="2" t="s">
        <v>15574</v>
      </c>
      <c r="E5171" s="2" t="s">
        <v>87</v>
      </c>
      <c r="F5171" s="1">
        <v>0.84495225170553456</v>
      </c>
      <c r="G5171" s="1">
        <v>1.2511624891330562</v>
      </c>
      <c r="J5171" s="1">
        <v>1.0480573704192953</v>
      </c>
      <c r="K5171" s="2" t="s">
        <v>88</v>
      </c>
      <c r="L5171" s="1">
        <v>1.0019253520146607</v>
      </c>
      <c r="M5171" s="1">
        <v>1.1196641007697687</v>
      </c>
      <c r="P5171" s="1">
        <v>1.0607947263922148</v>
      </c>
      <c r="Q5171" s="1" t="e">
        <v>#N/A</v>
      </c>
      <c r="R5171" s="1" t="e">
        <v>#N/A</v>
      </c>
      <c r="S5171" s="1" t="e">
        <v>#N/A</v>
      </c>
      <c r="T5171" s="1" t="e">
        <v>#N/A</v>
      </c>
      <c r="U5171" s="1" t="e">
        <v>#N/A</v>
      </c>
      <c r="V5171" s="1" t="e">
        <v>#N/A</v>
      </c>
      <c r="W5171" s="1" t="e">
        <v>#N/A</v>
      </c>
      <c r="X5171" s="1" t="e">
        <v>#N/A</v>
      </c>
      <c r="Y5171" s="1" t="e">
        <v>#N/A</v>
      </c>
      <c r="Z5171" s="1" t="e">
        <v>#N/A</v>
      </c>
    </row>
    <row r="5172" spans="1:26" x14ac:dyDescent="0.2">
      <c r="A5172" s="1">
        <v>1960</v>
      </c>
      <c r="B5172" s="2" t="s">
        <v>15575</v>
      </c>
      <c r="C5172" s="2" t="s">
        <v>15576</v>
      </c>
      <c r="D5172" s="2" t="s">
        <v>15577</v>
      </c>
      <c r="E5172" s="2" t="s">
        <v>288</v>
      </c>
      <c r="F5172" s="1">
        <v>1.1254662102042625</v>
      </c>
      <c r="G5172" s="1">
        <v>1.1390694259139333</v>
      </c>
      <c r="J5172" s="1">
        <v>1.1322678180590979</v>
      </c>
      <c r="K5172" s="2" t="s">
        <v>289</v>
      </c>
      <c r="L5172" s="1">
        <v>1.0190180300804663</v>
      </c>
      <c r="M5172" s="1">
        <v>1.1027821337803492</v>
      </c>
      <c r="P5172" s="1">
        <v>1.0609000819304077</v>
      </c>
      <c r="Q5172" s="1" t="e">
        <v>#N/A</v>
      </c>
      <c r="R5172" s="1" t="e">
        <v>#N/A</v>
      </c>
      <c r="S5172" s="1" t="e">
        <v>#N/A</v>
      </c>
      <c r="T5172" s="1" t="e">
        <v>#N/A</v>
      </c>
      <c r="U5172" s="1" t="e">
        <v>#N/A</v>
      </c>
      <c r="V5172" s="1" t="e">
        <v>#N/A</v>
      </c>
      <c r="W5172" s="1" t="e">
        <v>#N/A</v>
      </c>
      <c r="X5172" s="1" t="e">
        <v>#N/A</v>
      </c>
      <c r="Y5172" s="1" t="e">
        <v>#N/A</v>
      </c>
      <c r="Z5172" s="1" t="e">
        <v>#N/A</v>
      </c>
    </row>
    <row r="5173" spans="1:26" x14ac:dyDescent="0.2">
      <c r="A5173" s="1">
        <v>619</v>
      </c>
      <c r="B5173" s="2" t="s">
        <v>15578</v>
      </c>
      <c r="C5173" s="2" t="s">
        <v>15579</v>
      </c>
      <c r="D5173" s="2" t="s">
        <v>15580</v>
      </c>
      <c r="E5173" s="2" t="s">
        <v>131</v>
      </c>
      <c r="F5173" s="1">
        <v>1.074594240208536</v>
      </c>
      <c r="G5173" s="1">
        <v>1.1296398012757494</v>
      </c>
      <c r="J5173" s="1">
        <v>1.1021170207421427</v>
      </c>
      <c r="K5173" s="2" t="s">
        <v>132</v>
      </c>
      <c r="L5173" s="1">
        <v>0.99504249291784697</v>
      </c>
      <c r="M5173" s="1">
        <v>1.126781410882044</v>
      </c>
      <c r="P5173" s="1">
        <v>1.0609119518999455</v>
      </c>
      <c r="Q5173" s="1" t="e">
        <v>#N/A</v>
      </c>
      <c r="R5173" s="1" t="e">
        <v>#N/A</v>
      </c>
      <c r="S5173" s="1" t="e">
        <v>#N/A</v>
      </c>
      <c r="T5173" s="1" t="e">
        <v>#N/A</v>
      </c>
      <c r="U5173" s="1" t="e">
        <v>#N/A</v>
      </c>
      <c r="V5173" s="1" t="e">
        <v>#N/A</v>
      </c>
      <c r="W5173" s="1" t="e">
        <v>#N/A</v>
      </c>
      <c r="X5173" s="1" t="e">
        <v>#N/A</v>
      </c>
      <c r="Y5173" s="1" t="e">
        <v>#N/A</v>
      </c>
      <c r="Z5173" s="1" t="e">
        <v>#N/A</v>
      </c>
    </row>
    <row r="5174" spans="1:26" x14ac:dyDescent="0.2">
      <c r="A5174" s="1">
        <v>6626</v>
      </c>
      <c r="B5174" s="2" t="s">
        <v>15581</v>
      </c>
      <c r="C5174" s="2" t="s">
        <v>15582</v>
      </c>
      <c r="D5174" s="2" t="s">
        <v>15583</v>
      </c>
      <c r="E5174" s="2" t="s">
        <v>182</v>
      </c>
      <c r="F5174" s="1">
        <v>0.96808630466542089</v>
      </c>
      <c r="G5174" s="1">
        <v>0.96973110142318619</v>
      </c>
      <c r="J5174" s="1">
        <v>0.96890870304430354</v>
      </c>
      <c r="K5174" s="2" t="s">
        <v>183</v>
      </c>
      <c r="L5174" s="1">
        <v>1.1126160408308934</v>
      </c>
      <c r="M5174" s="1">
        <v>1.0092324652060081</v>
      </c>
      <c r="P5174" s="1">
        <v>1.0609242530184506</v>
      </c>
      <c r="Q5174" s="1" t="e">
        <v>#N/A</v>
      </c>
      <c r="R5174" s="1" t="e">
        <v>#N/A</v>
      </c>
      <c r="S5174" s="1" t="e">
        <v>#N/A</v>
      </c>
      <c r="T5174" s="1" t="e">
        <v>#N/A</v>
      </c>
      <c r="U5174" s="1" t="e">
        <v>#N/A</v>
      </c>
      <c r="V5174" s="1" t="e">
        <v>#N/A</v>
      </c>
      <c r="W5174" s="1" t="e">
        <v>#N/A</v>
      </c>
      <c r="X5174" s="1" t="e">
        <v>#N/A</v>
      </c>
      <c r="Y5174" s="1" t="e">
        <v>#N/A</v>
      </c>
      <c r="Z5174" s="1" t="e">
        <v>#N/A</v>
      </c>
    </row>
    <row r="5175" spans="1:26" x14ac:dyDescent="0.2">
      <c r="A5175" s="1">
        <v>2635</v>
      </c>
      <c r="B5175" s="2" t="s">
        <v>15584</v>
      </c>
      <c r="C5175" s="2" t="s">
        <v>15585</v>
      </c>
      <c r="D5175" s="2" t="s">
        <v>15586</v>
      </c>
      <c r="E5175" s="2" t="s">
        <v>55</v>
      </c>
      <c r="F5175" s="1">
        <v>1.096477135332991</v>
      </c>
      <c r="G5175" s="1">
        <v>1.1192175579294086</v>
      </c>
      <c r="J5175" s="1">
        <v>1.1078473466311998</v>
      </c>
      <c r="K5175" s="2" t="s">
        <v>56</v>
      </c>
      <c r="L5175" s="1">
        <v>0.97456515921862452</v>
      </c>
      <c r="M5175" s="1">
        <v>1.1472981808570326</v>
      </c>
      <c r="P5175" s="1">
        <v>1.0609316700378286</v>
      </c>
      <c r="Q5175" s="1" t="e">
        <v>#N/A</v>
      </c>
      <c r="R5175" s="1" t="e">
        <v>#N/A</v>
      </c>
      <c r="S5175" s="1" t="e">
        <v>#N/A</v>
      </c>
      <c r="T5175" s="1" t="e">
        <v>#N/A</v>
      </c>
      <c r="U5175" s="1" t="e">
        <v>#N/A</v>
      </c>
      <c r="V5175" s="1" t="e">
        <v>#N/A</v>
      </c>
      <c r="W5175" s="1" t="e">
        <v>#N/A</v>
      </c>
      <c r="X5175" s="1" t="e">
        <v>#N/A</v>
      </c>
      <c r="Y5175" s="1" t="e">
        <v>#N/A</v>
      </c>
      <c r="Z5175" s="1" t="e">
        <v>#N/A</v>
      </c>
    </row>
    <row r="5176" spans="1:26" x14ac:dyDescent="0.2">
      <c r="A5176" s="1">
        <v>2591</v>
      </c>
      <c r="B5176" s="2" t="s">
        <v>15587</v>
      </c>
      <c r="C5176" s="2" t="s">
        <v>15588</v>
      </c>
      <c r="D5176" s="2" t="s">
        <v>15589</v>
      </c>
      <c r="E5176" s="2" t="s">
        <v>182</v>
      </c>
      <c r="F5176" s="1">
        <v>1.3484347444533913</v>
      </c>
      <c r="G5176" s="1">
        <v>0.90925699650865965</v>
      </c>
      <c r="J5176" s="1">
        <v>1.1288458704810256</v>
      </c>
      <c r="K5176" s="2" t="s">
        <v>183</v>
      </c>
      <c r="L5176" s="1">
        <v>1.0916253138084742</v>
      </c>
      <c r="M5176" s="1">
        <v>1.0302426673865084</v>
      </c>
      <c r="P5176" s="1">
        <v>1.0609339905974913</v>
      </c>
      <c r="Q5176" s="1" t="e">
        <v>#N/A</v>
      </c>
      <c r="R5176" s="1" t="e">
        <v>#N/A</v>
      </c>
      <c r="S5176" s="1" t="e">
        <v>#N/A</v>
      </c>
      <c r="T5176" s="1" t="e">
        <v>#N/A</v>
      </c>
      <c r="U5176" s="1" t="e">
        <v>#N/A</v>
      </c>
      <c r="V5176" s="1" t="e">
        <v>#N/A</v>
      </c>
      <c r="W5176" s="1" t="e">
        <v>#N/A</v>
      </c>
      <c r="X5176" s="1" t="e">
        <v>#N/A</v>
      </c>
      <c r="Y5176" s="1" t="e">
        <v>#N/A</v>
      </c>
      <c r="Z5176" s="1" t="e">
        <v>#N/A</v>
      </c>
    </row>
    <row r="5177" spans="1:26" x14ac:dyDescent="0.2">
      <c r="A5177" s="1">
        <v>2611</v>
      </c>
      <c r="B5177" s="2" t="s">
        <v>15590</v>
      </c>
      <c r="C5177" s="2" t="s">
        <v>15591</v>
      </c>
      <c r="D5177" s="2" t="s">
        <v>15592</v>
      </c>
      <c r="E5177" s="2" t="s">
        <v>87</v>
      </c>
      <c r="F5177" s="1">
        <v>1.4481487532760269</v>
      </c>
      <c r="G5177" s="1">
        <v>1.0595024583038077</v>
      </c>
      <c r="J5177" s="1">
        <v>1.2538256057899173</v>
      </c>
      <c r="K5177" s="2" t="s">
        <v>88</v>
      </c>
      <c r="L5177" s="1">
        <v>1.041370400319735</v>
      </c>
      <c r="M5177" s="1">
        <v>1.0805734919697569</v>
      </c>
      <c r="P5177" s="1">
        <v>1.060971946144746</v>
      </c>
      <c r="Q5177" s="1" t="e">
        <v>#N/A</v>
      </c>
      <c r="R5177" s="1" t="e">
        <v>#N/A</v>
      </c>
      <c r="S5177" s="1" t="e">
        <v>#N/A</v>
      </c>
      <c r="T5177" s="1" t="e">
        <v>#N/A</v>
      </c>
      <c r="U5177" s="1" t="e">
        <v>#N/A</v>
      </c>
      <c r="V5177" s="1" t="e">
        <v>#N/A</v>
      </c>
      <c r="W5177" s="1" t="e">
        <v>#N/A</v>
      </c>
      <c r="X5177" s="1" t="e">
        <v>#N/A</v>
      </c>
      <c r="Y5177" s="1" t="e">
        <v>#N/A</v>
      </c>
      <c r="Z5177" s="1" t="e">
        <v>#N/A</v>
      </c>
    </row>
    <row r="5178" spans="1:26" x14ac:dyDescent="0.2">
      <c r="A5178" s="1">
        <v>4312</v>
      </c>
      <c r="B5178" s="2" t="s">
        <v>15593</v>
      </c>
      <c r="C5178" s="2" t="s">
        <v>15594</v>
      </c>
      <c r="D5178" s="2" t="s">
        <v>15595</v>
      </c>
      <c r="E5178" s="2" t="s">
        <v>97</v>
      </c>
      <c r="F5178" s="1">
        <v>1.0446614316213481</v>
      </c>
      <c r="G5178" s="1">
        <v>1.0649655339008604</v>
      </c>
      <c r="J5178" s="1">
        <v>1.0548134827611042</v>
      </c>
      <c r="K5178" s="2" t="s">
        <v>98</v>
      </c>
      <c r="L5178" s="1">
        <v>1.2197425762643153</v>
      </c>
      <c r="M5178" s="1">
        <v>0.90224850723970962</v>
      </c>
      <c r="P5178" s="1">
        <v>1.0609955417520125</v>
      </c>
      <c r="Q5178" s="1" t="e">
        <v>#N/A</v>
      </c>
      <c r="R5178" s="1" t="e">
        <v>#N/A</v>
      </c>
      <c r="S5178" s="1" t="e">
        <v>#N/A</v>
      </c>
      <c r="T5178" s="1" t="e">
        <v>#N/A</v>
      </c>
      <c r="U5178" s="1" t="e">
        <v>#N/A</v>
      </c>
      <c r="V5178" s="1" t="e">
        <v>#N/A</v>
      </c>
      <c r="W5178" s="1" t="e">
        <v>#N/A</v>
      </c>
      <c r="X5178" s="1" t="e">
        <v>#N/A</v>
      </c>
      <c r="Y5178" s="1" t="e">
        <v>#N/A</v>
      </c>
      <c r="Z5178" s="1" t="e">
        <v>#N/A</v>
      </c>
    </row>
    <row r="5179" spans="1:26" x14ac:dyDescent="0.2">
      <c r="A5179" s="1">
        <v>6003</v>
      </c>
      <c r="B5179" s="2" t="s">
        <v>15596</v>
      </c>
      <c r="C5179" s="2" t="s">
        <v>15597</v>
      </c>
      <c r="D5179" s="2" t="s">
        <v>15598</v>
      </c>
      <c r="E5179" s="2" t="s">
        <v>115</v>
      </c>
      <c r="F5179" s="1">
        <v>0.94377776970036864</v>
      </c>
      <c r="G5179" s="1">
        <v>1.0030252623112632</v>
      </c>
      <c r="J5179" s="1">
        <v>0.97340151600581593</v>
      </c>
      <c r="K5179" s="2" t="s">
        <v>116</v>
      </c>
      <c r="L5179" s="1">
        <v>1.0086509293819517</v>
      </c>
      <c r="M5179" s="1">
        <v>1.1133615688905665</v>
      </c>
      <c r="P5179" s="1">
        <v>1.0610062491362591</v>
      </c>
      <c r="Q5179" s="1" t="e">
        <v>#N/A</v>
      </c>
      <c r="R5179" s="1" t="e">
        <v>#N/A</v>
      </c>
      <c r="S5179" s="1" t="e">
        <v>#N/A</v>
      </c>
      <c r="T5179" s="1" t="e">
        <v>#N/A</v>
      </c>
      <c r="U5179" s="1" t="e">
        <v>#N/A</v>
      </c>
      <c r="V5179" s="1" t="e">
        <v>#N/A</v>
      </c>
      <c r="W5179" s="1" t="e">
        <v>#N/A</v>
      </c>
      <c r="X5179" s="1" t="e">
        <v>#N/A</v>
      </c>
      <c r="Y5179" s="1" t="e">
        <v>#N/A</v>
      </c>
      <c r="Z5179" s="1" t="e">
        <v>#N/A</v>
      </c>
    </row>
    <row r="5180" spans="1:26" x14ac:dyDescent="0.2">
      <c r="A5180" s="1">
        <v>68</v>
      </c>
      <c r="B5180" s="2" t="s">
        <v>15599</v>
      </c>
      <c r="C5180" s="2" t="s">
        <v>15600</v>
      </c>
      <c r="D5180" s="2" t="s">
        <v>15601</v>
      </c>
      <c r="E5180" s="2" t="s">
        <v>63</v>
      </c>
      <c r="F5180" s="1">
        <v>1.2824899479813461</v>
      </c>
      <c r="G5180" s="1">
        <v>0.97567351747491271</v>
      </c>
      <c r="J5180" s="1">
        <v>1.1290817327281295</v>
      </c>
      <c r="K5180" s="2" t="s">
        <v>64</v>
      </c>
      <c r="L5180" s="1">
        <v>1.0011953344601856</v>
      </c>
      <c r="M5180" s="1">
        <v>1.1212309650175711</v>
      </c>
      <c r="P5180" s="1">
        <v>1.0612131497388784</v>
      </c>
      <c r="Q5180" s="1" t="e">
        <v>#N/A</v>
      </c>
      <c r="R5180" s="1" t="e">
        <v>#N/A</v>
      </c>
      <c r="S5180" s="1" t="e">
        <v>#N/A</v>
      </c>
      <c r="T5180" s="1" t="e">
        <v>#N/A</v>
      </c>
      <c r="U5180" s="1" t="e">
        <v>#N/A</v>
      </c>
      <c r="V5180" s="1" t="e">
        <v>#N/A</v>
      </c>
      <c r="W5180" s="1" t="e">
        <v>#N/A</v>
      </c>
      <c r="X5180" s="1" t="e">
        <v>#N/A</v>
      </c>
      <c r="Y5180" s="1" t="e">
        <v>#N/A</v>
      </c>
      <c r="Z5180" s="1" t="e">
        <v>#N/A</v>
      </c>
    </row>
    <row r="5181" spans="1:26" x14ac:dyDescent="0.2">
      <c r="A5181" s="1">
        <v>6418</v>
      </c>
      <c r="B5181" s="2" t="s">
        <v>15602</v>
      </c>
      <c r="C5181" s="2" t="s">
        <v>15603</v>
      </c>
      <c r="D5181" s="2" t="s">
        <v>15604</v>
      </c>
      <c r="E5181" s="2" t="s">
        <v>50</v>
      </c>
      <c r="F5181" s="1">
        <v>1.2553548467120088</v>
      </c>
      <c r="G5181" s="1">
        <v>0.96693120743967131</v>
      </c>
      <c r="J5181" s="1">
        <v>1.11114302707584</v>
      </c>
      <c r="K5181" s="2" t="s">
        <v>51</v>
      </c>
      <c r="L5181" s="1">
        <v>1.0344488879534131</v>
      </c>
      <c r="M5181" s="1">
        <v>1.0880862641339892</v>
      </c>
      <c r="P5181" s="1">
        <v>1.0612675760437011</v>
      </c>
      <c r="Q5181" s="1" t="e">
        <v>#N/A</v>
      </c>
      <c r="R5181" s="1" t="e">
        <v>#N/A</v>
      </c>
      <c r="S5181" s="1" t="e">
        <v>#N/A</v>
      </c>
      <c r="T5181" s="1" t="e">
        <v>#N/A</v>
      </c>
      <c r="U5181" s="1" t="e">
        <v>#N/A</v>
      </c>
      <c r="V5181" s="1" t="e">
        <v>#N/A</v>
      </c>
      <c r="W5181" s="1" t="e">
        <v>#N/A</v>
      </c>
      <c r="X5181" s="1" t="e">
        <v>#N/A</v>
      </c>
      <c r="Y5181" s="1" t="e">
        <v>#N/A</v>
      </c>
      <c r="Z5181" s="1" t="e">
        <v>#N/A</v>
      </c>
    </row>
    <row r="5182" spans="1:26" x14ac:dyDescent="0.2">
      <c r="A5182" s="1">
        <v>2683</v>
      </c>
      <c r="B5182" s="2" t="s">
        <v>15605</v>
      </c>
      <c r="C5182" s="2" t="s">
        <v>15606</v>
      </c>
      <c r="D5182" s="2" t="s">
        <v>15607</v>
      </c>
      <c r="E5182" s="2" t="s">
        <v>32</v>
      </c>
      <c r="F5182" s="1">
        <v>1.2037290642919398</v>
      </c>
      <c r="G5182" s="1">
        <v>1.0857944728144671</v>
      </c>
      <c r="J5182" s="1">
        <v>1.1447617685532034</v>
      </c>
      <c r="K5182" s="2" t="s">
        <v>33</v>
      </c>
      <c r="L5182" s="1">
        <v>1.0261056589075084</v>
      </c>
      <c r="M5182" s="1">
        <v>1.0964729727284241</v>
      </c>
      <c r="P5182" s="1">
        <v>1.0612893158179664</v>
      </c>
      <c r="Q5182" s="1" t="e">
        <v>#N/A</v>
      </c>
      <c r="R5182" s="1" t="e">
        <v>#N/A</v>
      </c>
      <c r="S5182" s="1" t="e">
        <v>#N/A</v>
      </c>
      <c r="T5182" s="1" t="e">
        <v>#N/A</v>
      </c>
      <c r="U5182" s="1" t="e">
        <v>#N/A</v>
      </c>
      <c r="V5182" s="1" t="e">
        <v>#N/A</v>
      </c>
      <c r="W5182" s="1" t="e">
        <v>#N/A</v>
      </c>
      <c r="X5182" s="1" t="e">
        <v>#N/A</v>
      </c>
      <c r="Y5182" s="1" t="e">
        <v>#N/A</v>
      </c>
      <c r="Z5182" s="1" t="e">
        <v>#N/A</v>
      </c>
    </row>
    <row r="5183" spans="1:26" x14ac:dyDescent="0.2">
      <c r="A5183" s="1">
        <v>5627</v>
      </c>
      <c r="B5183" s="2" t="s">
        <v>15608</v>
      </c>
      <c r="C5183" s="2" t="s">
        <v>15609</v>
      </c>
      <c r="D5183" s="2" t="s">
        <v>15610</v>
      </c>
      <c r="E5183" s="2" t="s">
        <v>265</v>
      </c>
      <c r="F5183" s="1">
        <v>0.91775316298879295</v>
      </c>
      <c r="G5183" s="1">
        <v>1.1552271393168951</v>
      </c>
      <c r="J5183" s="1">
        <v>1.0364901511528442</v>
      </c>
      <c r="K5183" s="2" t="s">
        <v>266</v>
      </c>
      <c r="L5183" s="1">
        <v>1.1694836955227577</v>
      </c>
      <c r="M5183" s="1">
        <v>0.95333326667133322</v>
      </c>
      <c r="P5183" s="1">
        <v>1.0614084810970454</v>
      </c>
      <c r="Q5183" s="1" t="e">
        <v>#N/A</v>
      </c>
      <c r="R5183" s="1" t="e">
        <v>#N/A</v>
      </c>
      <c r="S5183" s="1" t="e">
        <v>#N/A</v>
      </c>
      <c r="T5183" s="1" t="e">
        <v>#N/A</v>
      </c>
      <c r="U5183" s="1" t="e">
        <v>#N/A</v>
      </c>
      <c r="V5183" s="1" t="e">
        <v>#N/A</v>
      </c>
      <c r="W5183" s="1" t="e">
        <v>#N/A</v>
      </c>
      <c r="X5183" s="1" t="e">
        <v>#N/A</v>
      </c>
      <c r="Y5183" s="1" t="e">
        <v>#N/A</v>
      </c>
      <c r="Z5183" s="1" t="e">
        <v>#N/A</v>
      </c>
    </row>
    <row r="5184" spans="1:26" x14ac:dyDescent="0.2">
      <c r="A5184" s="1">
        <v>1564</v>
      </c>
      <c r="B5184" s="2" t="s">
        <v>15611</v>
      </c>
      <c r="C5184" s="2" t="s">
        <v>15612</v>
      </c>
      <c r="D5184" s="2" t="s">
        <v>15613</v>
      </c>
      <c r="E5184" s="2" t="s">
        <v>50</v>
      </c>
      <c r="F5184" s="1">
        <v>0.96097492402786677</v>
      </c>
      <c r="G5184" s="1">
        <v>1.1005616707687234</v>
      </c>
      <c r="J5184" s="1">
        <v>1.030768297398295</v>
      </c>
      <c r="K5184" s="2" t="s">
        <v>51</v>
      </c>
      <c r="L5184" s="1">
        <v>1.058095208090482</v>
      </c>
      <c r="M5184" s="1">
        <v>1.0649097258550237</v>
      </c>
      <c r="P5184" s="1">
        <v>1.0615024669727529</v>
      </c>
      <c r="Q5184" s="1" t="e">
        <v>#N/A</v>
      </c>
      <c r="R5184" s="1" t="e">
        <v>#N/A</v>
      </c>
      <c r="S5184" s="1" t="e">
        <v>#N/A</v>
      </c>
      <c r="T5184" s="1" t="e">
        <v>#N/A</v>
      </c>
      <c r="U5184" s="1" t="e">
        <v>#N/A</v>
      </c>
      <c r="V5184" s="1" t="e">
        <v>#N/A</v>
      </c>
      <c r="W5184" s="1" t="e">
        <v>#N/A</v>
      </c>
      <c r="X5184" s="1" t="e">
        <v>#N/A</v>
      </c>
      <c r="Y5184" s="1" t="e">
        <v>#N/A</v>
      </c>
      <c r="Z5184" s="1" t="e">
        <v>#N/A</v>
      </c>
    </row>
    <row r="5185" spans="1:26" x14ac:dyDescent="0.2">
      <c r="A5185" s="1">
        <v>4806</v>
      </c>
      <c r="B5185" s="2" t="s">
        <v>15614</v>
      </c>
      <c r="C5185" s="2" t="s">
        <v>15615</v>
      </c>
      <c r="D5185" s="2" t="s">
        <v>15616</v>
      </c>
      <c r="E5185" s="2" t="s">
        <v>265</v>
      </c>
      <c r="F5185" s="1">
        <v>1.0053648880206771</v>
      </c>
      <c r="G5185" s="1">
        <v>0.94459569653135411</v>
      </c>
      <c r="J5185" s="1">
        <v>0.97498029227601557</v>
      </c>
      <c r="K5185" s="2" t="s">
        <v>266</v>
      </c>
      <c r="L5185" s="1">
        <v>1.0527067765855609</v>
      </c>
      <c r="M5185" s="1">
        <v>1.0703250772445931</v>
      </c>
      <c r="P5185" s="1">
        <v>1.0615159269150771</v>
      </c>
      <c r="Q5185" s="1" t="e">
        <v>#N/A</v>
      </c>
      <c r="R5185" s="1" t="e">
        <v>#N/A</v>
      </c>
      <c r="S5185" s="1" t="e">
        <v>#N/A</v>
      </c>
      <c r="T5185" s="1" t="e">
        <v>#N/A</v>
      </c>
      <c r="U5185" s="1" t="e">
        <v>#N/A</v>
      </c>
      <c r="V5185" s="1" t="e">
        <v>#N/A</v>
      </c>
      <c r="W5185" s="1" t="e">
        <v>#N/A</v>
      </c>
      <c r="X5185" s="1" t="e">
        <v>#N/A</v>
      </c>
      <c r="Y5185" s="1" t="e">
        <v>#N/A</v>
      </c>
      <c r="Z5185" s="1" t="e">
        <v>#N/A</v>
      </c>
    </row>
    <row r="5186" spans="1:26" x14ac:dyDescent="0.2">
      <c r="A5186" s="1">
        <v>4836</v>
      </c>
      <c r="B5186" s="2" t="s">
        <v>15617</v>
      </c>
      <c r="C5186" s="2" t="s">
        <v>15618</v>
      </c>
      <c r="D5186" s="2" t="s">
        <v>15619</v>
      </c>
      <c r="E5186" s="2" t="s">
        <v>55</v>
      </c>
      <c r="F5186" s="1">
        <v>1.0080262351557712</v>
      </c>
      <c r="G5186" s="1">
        <v>1.0125024136351555</v>
      </c>
      <c r="J5186" s="1">
        <v>1.0102643243954632</v>
      </c>
      <c r="K5186" s="2" t="s">
        <v>56</v>
      </c>
      <c r="L5186" s="1">
        <v>1.1131924003211131</v>
      </c>
      <c r="M5186" s="1">
        <v>1.0098538842852569</v>
      </c>
      <c r="P5186" s="1">
        <v>1.061523142303185</v>
      </c>
      <c r="Q5186" s="1" t="e">
        <v>#N/A</v>
      </c>
      <c r="R5186" s="1" t="e">
        <v>#N/A</v>
      </c>
      <c r="S5186" s="1" t="e">
        <v>#N/A</v>
      </c>
      <c r="T5186" s="1" t="e">
        <v>#N/A</v>
      </c>
      <c r="U5186" s="1" t="e">
        <v>#N/A</v>
      </c>
      <c r="V5186" s="1" t="e">
        <v>#N/A</v>
      </c>
      <c r="W5186" s="1" t="e">
        <v>#N/A</v>
      </c>
      <c r="X5186" s="1" t="e">
        <v>#N/A</v>
      </c>
      <c r="Y5186" s="1" t="e">
        <v>#N/A</v>
      </c>
      <c r="Z5186" s="1" t="e">
        <v>#N/A</v>
      </c>
    </row>
    <row r="5187" spans="1:26" x14ac:dyDescent="0.2">
      <c r="A5187" s="1">
        <v>5317</v>
      </c>
      <c r="B5187" s="2" t="s">
        <v>15620</v>
      </c>
      <c r="C5187" s="2" t="s">
        <v>15621</v>
      </c>
      <c r="D5187" s="2" t="s">
        <v>15622</v>
      </c>
      <c r="E5187" s="2" t="s">
        <v>82</v>
      </c>
      <c r="F5187" s="1">
        <v>1.0763426063407868</v>
      </c>
      <c r="G5187" s="1">
        <v>1.0401631292590414</v>
      </c>
      <c r="J5187" s="1">
        <v>1.0582528677999141</v>
      </c>
      <c r="K5187" s="2" t="s">
        <v>83</v>
      </c>
      <c r="L5187" s="1">
        <v>1.0616736750388298</v>
      </c>
      <c r="M5187" s="1">
        <v>1.0613927838795989</v>
      </c>
      <c r="P5187" s="1">
        <v>1.0615332294592144</v>
      </c>
      <c r="Q5187" s="1" t="e">
        <v>#N/A</v>
      </c>
      <c r="R5187" s="1" t="e">
        <v>#N/A</v>
      </c>
      <c r="S5187" s="1" t="e">
        <v>#N/A</v>
      </c>
      <c r="T5187" s="1" t="e">
        <v>#N/A</v>
      </c>
      <c r="U5187" s="1" t="e">
        <v>#N/A</v>
      </c>
      <c r="V5187" s="1" t="e">
        <v>#N/A</v>
      </c>
      <c r="W5187" s="1" t="e">
        <v>#N/A</v>
      </c>
      <c r="X5187" s="1" t="e">
        <v>#N/A</v>
      </c>
      <c r="Y5187" s="1" t="e">
        <v>#N/A</v>
      </c>
      <c r="Z5187" s="1" t="e">
        <v>#N/A</v>
      </c>
    </row>
    <row r="5188" spans="1:26" x14ac:dyDescent="0.2">
      <c r="A5188" s="1">
        <v>3022</v>
      </c>
      <c r="B5188" s="2" t="s">
        <v>15623</v>
      </c>
      <c r="C5188" s="2" t="s">
        <v>15624</v>
      </c>
      <c r="D5188" s="2" t="s">
        <v>15625</v>
      </c>
      <c r="E5188" s="2" t="s">
        <v>55</v>
      </c>
      <c r="F5188" s="1">
        <v>1.0188863308875895</v>
      </c>
      <c r="G5188" s="1">
        <v>0.89627126921275235</v>
      </c>
      <c r="J5188" s="1">
        <v>0.95757880005017093</v>
      </c>
      <c r="K5188" s="2" t="s">
        <v>56</v>
      </c>
      <c r="L5188" s="1">
        <v>1.023355013498064</v>
      </c>
      <c r="M5188" s="1">
        <v>1.0998363976316612</v>
      </c>
      <c r="P5188" s="1">
        <v>1.0615957055648626</v>
      </c>
      <c r="Q5188" s="1" t="e">
        <v>#N/A</v>
      </c>
      <c r="R5188" s="1" t="e">
        <v>#N/A</v>
      </c>
      <c r="S5188" s="1" t="e">
        <v>#N/A</v>
      </c>
      <c r="T5188" s="1" t="e">
        <v>#N/A</v>
      </c>
      <c r="U5188" s="1" t="e">
        <v>#N/A</v>
      </c>
      <c r="V5188" s="1" t="e">
        <v>#N/A</v>
      </c>
      <c r="W5188" s="1" t="e">
        <v>#N/A</v>
      </c>
      <c r="X5188" s="1" t="e">
        <v>#N/A</v>
      </c>
      <c r="Y5188" s="1" t="e">
        <v>#N/A</v>
      </c>
      <c r="Z5188" s="1" t="e">
        <v>#N/A</v>
      </c>
    </row>
    <row r="5189" spans="1:26" x14ac:dyDescent="0.2">
      <c r="A5189" s="1">
        <v>946</v>
      </c>
      <c r="B5189" s="2" t="s">
        <v>15626</v>
      </c>
      <c r="C5189" s="2" t="s">
        <v>15627</v>
      </c>
      <c r="D5189" s="2" t="s">
        <v>15628</v>
      </c>
      <c r="E5189" s="2" t="s">
        <v>131</v>
      </c>
      <c r="F5189" s="1">
        <v>1.1067603123308267</v>
      </c>
      <c r="G5189" s="1">
        <v>1.200372056937054</v>
      </c>
      <c r="J5189" s="1">
        <v>1.1535661846339402</v>
      </c>
      <c r="K5189" s="2" t="s">
        <v>132</v>
      </c>
      <c r="L5189" s="1">
        <v>1.0242243366498949</v>
      </c>
      <c r="M5189" s="1">
        <v>1.0989877997151984</v>
      </c>
      <c r="P5189" s="1">
        <v>1.0616060681825465</v>
      </c>
      <c r="Q5189" s="1" t="e">
        <v>#N/A</v>
      </c>
      <c r="R5189" s="1" t="e">
        <v>#N/A</v>
      </c>
      <c r="S5189" s="1" t="e">
        <v>#N/A</v>
      </c>
      <c r="T5189" s="1" t="e">
        <v>#N/A</v>
      </c>
      <c r="U5189" s="1" t="e">
        <v>#N/A</v>
      </c>
      <c r="V5189" s="1" t="e">
        <v>#N/A</v>
      </c>
      <c r="W5189" s="1" t="e">
        <v>#N/A</v>
      </c>
      <c r="X5189" s="1" t="e">
        <v>#N/A</v>
      </c>
      <c r="Y5189" s="1" t="e">
        <v>#N/A</v>
      </c>
      <c r="Z5189" s="1" t="e">
        <v>#N/A</v>
      </c>
    </row>
    <row r="5190" spans="1:26" x14ac:dyDescent="0.2">
      <c r="A5190" s="1">
        <v>2311</v>
      </c>
      <c r="B5190" s="2" t="s">
        <v>15629</v>
      </c>
      <c r="C5190" s="2" t="s">
        <v>15630</v>
      </c>
      <c r="D5190" s="2" t="s">
        <v>15631</v>
      </c>
      <c r="E5190" s="2" t="s">
        <v>82</v>
      </c>
      <c r="F5190" s="1">
        <v>1.2558165363950509</v>
      </c>
      <c r="G5190" s="1">
        <v>0.93657159642807908</v>
      </c>
      <c r="J5190" s="1">
        <v>1.096194066411565</v>
      </c>
      <c r="K5190" s="2" t="s">
        <v>83</v>
      </c>
      <c r="L5190" s="1">
        <v>1.151456604917225</v>
      </c>
      <c r="M5190" s="1">
        <v>0.9717667882483545</v>
      </c>
      <c r="P5190" s="1">
        <v>1.0616116965827898</v>
      </c>
      <c r="Q5190" s="1" t="e">
        <v>#N/A</v>
      </c>
      <c r="R5190" s="1" t="e">
        <v>#N/A</v>
      </c>
      <c r="S5190" s="1" t="e">
        <v>#N/A</v>
      </c>
      <c r="T5190" s="1" t="e">
        <v>#N/A</v>
      </c>
      <c r="U5190" s="1" t="e">
        <v>#N/A</v>
      </c>
      <c r="V5190" s="1" t="e">
        <v>#N/A</v>
      </c>
      <c r="W5190" s="1" t="e">
        <v>#N/A</v>
      </c>
      <c r="X5190" s="1" t="e">
        <v>#N/A</v>
      </c>
      <c r="Y5190" s="1" t="e">
        <v>#N/A</v>
      </c>
      <c r="Z5190" s="1" t="e">
        <v>#N/A</v>
      </c>
    </row>
    <row r="5191" spans="1:26" x14ac:dyDescent="0.2">
      <c r="A5191" s="1">
        <v>428</v>
      </c>
      <c r="B5191" s="2" t="s">
        <v>15632</v>
      </c>
      <c r="C5191" s="2" t="s">
        <v>15633</v>
      </c>
      <c r="D5191" s="2" t="s">
        <v>15634</v>
      </c>
      <c r="E5191" s="2" t="s">
        <v>82</v>
      </c>
      <c r="F5191" s="1">
        <v>0.96086810284460278</v>
      </c>
      <c r="G5191" s="1">
        <v>0.99425947383791391</v>
      </c>
      <c r="J5191" s="1">
        <v>0.97756378834125834</v>
      </c>
      <c r="K5191" s="2" t="s">
        <v>83</v>
      </c>
      <c r="L5191" s="1">
        <v>0.95400921700344177</v>
      </c>
      <c r="M5191" s="1">
        <v>1.1692982325599852</v>
      </c>
      <c r="P5191" s="1">
        <v>1.0616537247817135</v>
      </c>
      <c r="Q5191" s="1" t="e">
        <v>#N/A</v>
      </c>
      <c r="R5191" s="1" t="e">
        <v>#N/A</v>
      </c>
      <c r="S5191" s="1" t="e">
        <v>#N/A</v>
      </c>
      <c r="T5191" s="1" t="e">
        <v>#N/A</v>
      </c>
      <c r="U5191" s="1" t="e">
        <v>#N/A</v>
      </c>
      <c r="V5191" s="1" t="e">
        <v>#N/A</v>
      </c>
      <c r="W5191" s="1" t="e">
        <v>#N/A</v>
      </c>
      <c r="X5191" s="1" t="e">
        <v>#N/A</v>
      </c>
      <c r="Y5191" s="1" t="e">
        <v>#N/A</v>
      </c>
      <c r="Z5191" s="1" t="e">
        <v>#N/A</v>
      </c>
    </row>
    <row r="5192" spans="1:26" x14ac:dyDescent="0.2">
      <c r="A5192" s="1">
        <v>3918</v>
      </c>
      <c r="B5192" s="2" t="s">
        <v>15635</v>
      </c>
      <c r="C5192" s="2" t="s">
        <v>15636</v>
      </c>
      <c r="D5192" s="2" t="s">
        <v>15637</v>
      </c>
      <c r="E5192" s="2" t="s">
        <v>136</v>
      </c>
      <c r="F5192" s="1">
        <v>1.0758512561797471</v>
      </c>
      <c r="G5192" s="1">
        <v>0.98842372084992935</v>
      </c>
      <c r="J5192" s="1">
        <v>1.0321374885148382</v>
      </c>
      <c r="K5192" s="2" t="s">
        <v>137</v>
      </c>
      <c r="L5192" s="1">
        <v>0.99635757803439873</v>
      </c>
      <c r="M5192" s="1">
        <v>1.1269769565321863</v>
      </c>
      <c r="P5192" s="1">
        <v>1.0616672672832925</v>
      </c>
      <c r="Q5192" s="1" t="e">
        <v>#N/A</v>
      </c>
      <c r="R5192" s="1" t="e">
        <v>#N/A</v>
      </c>
      <c r="S5192" s="1" t="e">
        <v>#N/A</v>
      </c>
      <c r="T5192" s="1" t="e">
        <v>#N/A</v>
      </c>
      <c r="U5192" s="1" t="e">
        <v>#N/A</v>
      </c>
      <c r="V5192" s="1" t="e">
        <v>#N/A</v>
      </c>
      <c r="W5192" s="1" t="e">
        <v>#N/A</v>
      </c>
      <c r="X5192" s="1" t="e">
        <v>#N/A</v>
      </c>
      <c r="Y5192" s="1" t="e">
        <v>#N/A</v>
      </c>
      <c r="Z5192" s="1" t="e">
        <v>#N/A</v>
      </c>
    </row>
    <row r="5193" spans="1:26" x14ac:dyDescent="0.2">
      <c r="A5193" s="1">
        <v>1156</v>
      </c>
      <c r="B5193" s="2" t="s">
        <v>15638</v>
      </c>
      <c r="C5193" s="2" t="s">
        <v>15639</v>
      </c>
      <c r="D5193" s="2" t="s">
        <v>15640</v>
      </c>
      <c r="E5193" s="2" t="s">
        <v>92</v>
      </c>
      <c r="F5193" s="1">
        <v>0.91561328998911762</v>
      </c>
      <c r="G5193" s="1">
        <v>0.95662130924222089</v>
      </c>
      <c r="J5193" s="1">
        <v>0.93611729961566925</v>
      </c>
      <c r="K5193" s="2" t="s">
        <v>93</v>
      </c>
      <c r="L5193" s="1">
        <v>1.122253629705769</v>
      </c>
      <c r="M5193" s="1">
        <v>1.0011044820275132</v>
      </c>
      <c r="P5193" s="1">
        <v>1.0616790558666411</v>
      </c>
      <c r="Q5193" s="1" t="e">
        <v>#N/A</v>
      </c>
      <c r="R5193" s="1" t="e">
        <v>#N/A</v>
      </c>
      <c r="S5193" s="1" t="e">
        <v>#N/A</v>
      </c>
      <c r="T5193" s="1" t="e">
        <v>#N/A</v>
      </c>
      <c r="U5193" s="1" t="e">
        <v>#N/A</v>
      </c>
      <c r="V5193" s="1" t="e">
        <v>#N/A</v>
      </c>
      <c r="W5193" s="1" t="e">
        <v>#N/A</v>
      </c>
      <c r="X5193" s="1" t="e">
        <v>#N/A</v>
      </c>
      <c r="Y5193" s="1" t="e">
        <v>#N/A</v>
      </c>
      <c r="Z5193" s="1" t="e">
        <v>#N/A</v>
      </c>
    </row>
    <row r="5194" spans="1:26" x14ac:dyDescent="0.2">
      <c r="A5194" s="1">
        <v>2572</v>
      </c>
      <c r="B5194" s="2" t="s">
        <v>15641</v>
      </c>
      <c r="C5194" s="2" t="s">
        <v>15642</v>
      </c>
      <c r="D5194" s="2" t="s">
        <v>15643</v>
      </c>
      <c r="E5194" s="2" t="s">
        <v>126</v>
      </c>
      <c r="F5194" s="1">
        <v>1.0391154155067415</v>
      </c>
      <c r="G5194" s="1">
        <v>1.0666292136727051</v>
      </c>
      <c r="J5194" s="1">
        <v>1.0528723145897234</v>
      </c>
      <c r="K5194" s="2" t="s">
        <v>127</v>
      </c>
      <c r="L5194" s="1">
        <v>1.1379557376182168</v>
      </c>
      <c r="M5194" s="1">
        <v>0.98585827320036368</v>
      </c>
      <c r="P5194" s="1">
        <v>1.0619070054092903</v>
      </c>
      <c r="Q5194" s="1" t="e">
        <v>#N/A</v>
      </c>
      <c r="R5194" s="1" t="e">
        <v>#N/A</v>
      </c>
      <c r="S5194" s="1" t="e">
        <v>#N/A</v>
      </c>
      <c r="T5194" s="1" t="e">
        <v>#N/A</v>
      </c>
      <c r="U5194" s="1" t="e">
        <v>#N/A</v>
      </c>
      <c r="V5194" s="1" t="e">
        <v>#N/A</v>
      </c>
      <c r="W5194" s="1" t="e">
        <v>#N/A</v>
      </c>
      <c r="X5194" s="1" t="e">
        <v>#N/A</v>
      </c>
      <c r="Y5194" s="1" t="e">
        <v>#N/A</v>
      </c>
      <c r="Z5194" s="1" t="e">
        <v>#N/A</v>
      </c>
    </row>
    <row r="5195" spans="1:26" x14ac:dyDescent="0.2">
      <c r="A5195" s="1">
        <v>5227</v>
      </c>
      <c r="B5195" s="2" t="s">
        <v>15644</v>
      </c>
      <c r="C5195" s="2" t="s">
        <v>15645</v>
      </c>
      <c r="D5195" s="2" t="s">
        <v>15646</v>
      </c>
      <c r="E5195" s="2" t="s">
        <v>131</v>
      </c>
      <c r="F5195" s="1">
        <v>0.95557977335605926</v>
      </c>
      <c r="G5195" s="1">
        <v>0.89363491692638608</v>
      </c>
      <c r="J5195" s="1">
        <v>0.92460734514122267</v>
      </c>
      <c r="K5195" s="2" t="s">
        <v>132</v>
      </c>
      <c r="L5195" s="1">
        <v>1.0081414754234399</v>
      </c>
      <c r="M5195" s="1">
        <v>1.1156817303978368</v>
      </c>
      <c r="P5195" s="1">
        <v>1.0619116029106384</v>
      </c>
      <c r="Q5195" s="1" t="e">
        <v>#N/A</v>
      </c>
      <c r="R5195" s="1" t="e">
        <v>#N/A</v>
      </c>
      <c r="S5195" s="1" t="e">
        <v>#N/A</v>
      </c>
      <c r="T5195" s="1" t="e">
        <v>#N/A</v>
      </c>
      <c r="U5195" s="1" t="e">
        <v>#N/A</v>
      </c>
      <c r="V5195" s="1" t="e">
        <v>#N/A</v>
      </c>
      <c r="W5195" s="1" t="e">
        <v>#N/A</v>
      </c>
      <c r="X5195" s="1" t="e">
        <v>#N/A</v>
      </c>
      <c r="Y5195" s="1" t="e">
        <v>#N/A</v>
      </c>
      <c r="Z5195" s="1" t="e">
        <v>#N/A</v>
      </c>
    </row>
    <row r="5196" spans="1:26" x14ac:dyDescent="0.2">
      <c r="A5196" s="1">
        <v>3371</v>
      </c>
      <c r="B5196" s="2" t="s">
        <v>15647</v>
      </c>
      <c r="C5196" s="2" t="s">
        <v>15648</v>
      </c>
      <c r="D5196" s="2" t="s">
        <v>15649</v>
      </c>
      <c r="E5196" s="2" t="s">
        <v>136</v>
      </c>
      <c r="F5196" s="1">
        <v>1.0471241259846504</v>
      </c>
      <c r="G5196" s="1">
        <v>0.9387514591677828</v>
      </c>
      <c r="J5196" s="1">
        <v>0.99293779257621662</v>
      </c>
      <c r="K5196" s="2" t="s">
        <v>137</v>
      </c>
      <c r="L5196" s="1">
        <v>0.90603204677980487</v>
      </c>
      <c r="M5196" s="1">
        <v>1.2178773097532261</v>
      </c>
      <c r="P5196" s="1">
        <v>1.0619546782665155</v>
      </c>
      <c r="Q5196" s="1" t="e">
        <v>#N/A</v>
      </c>
      <c r="R5196" s="1" t="e">
        <v>#N/A</v>
      </c>
      <c r="S5196" s="1" t="e">
        <v>#N/A</v>
      </c>
      <c r="T5196" s="1" t="e">
        <v>#N/A</v>
      </c>
      <c r="U5196" s="1" t="e">
        <v>#N/A</v>
      </c>
      <c r="V5196" s="1" t="e">
        <v>#N/A</v>
      </c>
      <c r="W5196" s="1" t="e">
        <v>#N/A</v>
      </c>
      <c r="X5196" s="1" t="e">
        <v>#N/A</v>
      </c>
      <c r="Y5196" s="1" t="e">
        <v>#N/A</v>
      </c>
      <c r="Z5196" s="1" t="e">
        <v>#N/A</v>
      </c>
    </row>
    <row r="5197" spans="1:26" x14ac:dyDescent="0.2">
      <c r="A5197" s="1">
        <v>6223</v>
      </c>
      <c r="B5197" s="2" t="s">
        <v>15650</v>
      </c>
      <c r="C5197" s="2" t="s">
        <v>15651</v>
      </c>
      <c r="D5197" s="2" t="s">
        <v>15652</v>
      </c>
      <c r="E5197" s="2" t="s">
        <v>32</v>
      </c>
      <c r="F5197" s="1">
        <v>0.91102827556408361</v>
      </c>
      <c r="G5197" s="1">
        <v>1.0253951767756913</v>
      </c>
      <c r="J5197" s="1">
        <v>0.96821172616988749</v>
      </c>
      <c r="K5197" s="2" t="s">
        <v>33</v>
      </c>
      <c r="L5197" s="1">
        <v>1.0465590799480615</v>
      </c>
      <c r="M5197" s="1">
        <v>1.077383527376004</v>
      </c>
      <c r="P5197" s="1">
        <v>1.0619713036620326</v>
      </c>
      <c r="Q5197" s="1" t="e">
        <v>#N/A</v>
      </c>
      <c r="R5197" s="1" t="e">
        <v>#N/A</v>
      </c>
      <c r="S5197" s="1" t="e">
        <v>#N/A</v>
      </c>
      <c r="T5197" s="1" t="e">
        <v>#N/A</v>
      </c>
      <c r="U5197" s="1" t="e">
        <v>#N/A</v>
      </c>
      <c r="V5197" s="1" t="e">
        <v>#N/A</v>
      </c>
      <c r="W5197" s="1" t="e">
        <v>#N/A</v>
      </c>
      <c r="X5197" s="1" t="e">
        <v>#N/A</v>
      </c>
      <c r="Y5197" s="1" t="e">
        <v>#N/A</v>
      </c>
      <c r="Z5197" s="1" t="e">
        <v>#N/A</v>
      </c>
    </row>
    <row r="5198" spans="1:26" x14ac:dyDescent="0.2">
      <c r="A5198" s="1">
        <v>3299</v>
      </c>
      <c r="B5198" s="2" t="s">
        <v>15653</v>
      </c>
      <c r="C5198" s="2" t="s">
        <v>15654</v>
      </c>
      <c r="D5198" s="2" t="s">
        <v>15655</v>
      </c>
      <c r="E5198" s="2" t="s">
        <v>37</v>
      </c>
      <c r="F5198" s="1">
        <v>1.106078996130476</v>
      </c>
      <c r="G5198" s="1">
        <v>1.260044747050397</v>
      </c>
      <c r="J5198" s="1">
        <v>1.1830618715904366</v>
      </c>
      <c r="K5198" s="2" t="s">
        <v>38</v>
      </c>
      <c r="L5198" s="1">
        <v>1.106670923324635</v>
      </c>
      <c r="M5198" s="1">
        <v>1.0174302360065435</v>
      </c>
      <c r="P5198" s="1">
        <v>1.0620505796655892</v>
      </c>
      <c r="Q5198" s="1" t="e">
        <v>#N/A</v>
      </c>
      <c r="R5198" s="1" t="e">
        <v>#N/A</v>
      </c>
      <c r="S5198" s="1" t="e">
        <v>#N/A</v>
      </c>
      <c r="T5198" s="1" t="e">
        <v>#N/A</v>
      </c>
      <c r="U5198" s="1" t="e">
        <v>#N/A</v>
      </c>
      <c r="V5198" s="1" t="e">
        <v>#N/A</v>
      </c>
      <c r="W5198" s="1" t="e">
        <v>#N/A</v>
      </c>
      <c r="X5198" s="1" t="e">
        <v>#N/A</v>
      </c>
      <c r="Y5198" s="1" t="e">
        <v>#N/A</v>
      </c>
      <c r="Z5198" s="1" t="e">
        <v>#N/A</v>
      </c>
    </row>
    <row r="5199" spans="1:26" x14ac:dyDescent="0.2">
      <c r="A5199" s="1">
        <v>1249</v>
      </c>
      <c r="B5199" s="2" t="s">
        <v>15656</v>
      </c>
      <c r="C5199" s="2" t="s">
        <v>15657</v>
      </c>
      <c r="D5199" s="2" t="s">
        <v>15658</v>
      </c>
      <c r="E5199" s="2" t="s">
        <v>63</v>
      </c>
      <c r="F5199" s="1">
        <v>0.94192842441663527</v>
      </c>
      <c r="G5199" s="1">
        <v>1.0144056316333006</v>
      </c>
      <c r="J5199" s="1">
        <v>0.97816702802496791</v>
      </c>
      <c r="K5199" s="2" t="s">
        <v>64</v>
      </c>
      <c r="L5199" s="1">
        <v>1.0160716677974597</v>
      </c>
      <c r="M5199" s="1">
        <v>1.108036232568814</v>
      </c>
      <c r="P5199" s="1">
        <v>1.0620539501831368</v>
      </c>
      <c r="Q5199" s="1" t="e">
        <v>#N/A</v>
      </c>
      <c r="R5199" s="1" t="e">
        <v>#N/A</v>
      </c>
      <c r="S5199" s="1" t="e">
        <v>#N/A</v>
      </c>
      <c r="T5199" s="1" t="e">
        <v>#N/A</v>
      </c>
      <c r="U5199" s="1" t="e">
        <v>#N/A</v>
      </c>
      <c r="V5199" s="1" t="e">
        <v>#N/A</v>
      </c>
      <c r="W5199" s="1" t="e">
        <v>#N/A</v>
      </c>
      <c r="X5199" s="1" t="e">
        <v>#N/A</v>
      </c>
      <c r="Y5199" s="1" t="e">
        <v>#N/A</v>
      </c>
      <c r="Z5199" s="1" t="e">
        <v>#N/A</v>
      </c>
    </row>
    <row r="5200" spans="1:26" x14ac:dyDescent="0.2">
      <c r="A5200" s="1">
        <v>6017</v>
      </c>
      <c r="B5200" s="2" t="s">
        <v>15659</v>
      </c>
      <c r="C5200" s="2" t="s">
        <v>15660</v>
      </c>
      <c r="D5200" s="2" t="s">
        <v>15661</v>
      </c>
      <c r="E5200" s="2" t="s">
        <v>92</v>
      </c>
      <c r="F5200" s="1">
        <v>1.0222801533593793</v>
      </c>
      <c r="G5200" s="1">
        <v>0.98035984412546273</v>
      </c>
      <c r="J5200" s="1">
        <v>1.0013199987424211</v>
      </c>
      <c r="K5200" s="2" t="s">
        <v>93</v>
      </c>
      <c r="L5200" s="1">
        <v>1.1989210811207545</v>
      </c>
      <c r="M5200" s="1">
        <v>0.92544052913465968</v>
      </c>
      <c r="P5200" s="1">
        <v>1.0621808051277071</v>
      </c>
      <c r="Q5200" s="1" t="e">
        <v>#N/A</v>
      </c>
      <c r="R5200" s="1" t="e">
        <v>#N/A</v>
      </c>
      <c r="S5200" s="1" t="e">
        <v>#N/A</v>
      </c>
      <c r="T5200" s="1" t="e">
        <v>#N/A</v>
      </c>
      <c r="U5200" s="1" t="e">
        <v>#N/A</v>
      </c>
      <c r="V5200" s="1" t="e">
        <v>#N/A</v>
      </c>
      <c r="W5200" s="1" t="e">
        <v>#N/A</v>
      </c>
      <c r="X5200" s="1" t="e">
        <v>#N/A</v>
      </c>
      <c r="Y5200" s="1" t="e">
        <v>#N/A</v>
      </c>
      <c r="Z5200" s="1" t="e">
        <v>#N/A</v>
      </c>
    </row>
    <row r="5201" spans="1:26" x14ac:dyDescent="0.2">
      <c r="A5201" s="1">
        <v>4240</v>
      </c>
      <c r="B5201" s="2" t="s">
        <v>15662</v>
      </c>
      <c r="C5201" s="2" t="s">
        <v>15663</v>
      </c>
      <c r="D5201" s="2" t="s">
        <v>15664</v>
      </c>
      <c r="E5201" s="2" t="s">
        <v>42</v>
      </c>
      <c r="F5201" s="1">
        <v>0.94716724813980113</v>
      </c>
      <c r="G5201" s="1">
        <v>0.91817060437082043</v>
      </c>
      <c r="J5201" s="1">
        <v>0.93266892625531073</v>
      </c>
      <c r="K5201" s="2" t="s">
        <v>43</v>
      </c>
      <c r="L5201" s="1">
        <v>1.0394258481360785</v>
      </c>
      <c r="M5201" s="1">
        <v>1.0850011018290358</v>
      </c>
      <c r="P5201" s="1">
        <v>1.0622134749825571</v>
      </c>
      <c r="Q5201" s="1" t="e">
        <v>#N/A</v>
      </c>
      <c r="R5201" s="1" t="e">
        <v>#N/A</v>
      </c>
      <c r="S5201" s="1" t="e">
        <v>#N/A</v>
      </c>
      <c r="T5201" s="1" t="e">
        <v>#N/A</v>
      </c>
      <c r="U5201" s="1" t="e">
        <v>#N/A</v>
      </c>
      <c r="V5201" s="1" t="e">
        <v>#N/A</v>
      </c>
      <c r="W5201" s="1" t="e">
        <v>#N/A</v>
      </c>
      <c r="X5201" s="1" t="e">
        <v>#N/A</v>
      </c>
      <c r="Y5201" s="1" t="e">
        <v>#N/A</v>
      </c>
      <c r="Z5201" s="1" t="e">
        <v>#N/A</v>
      </c>
    </row>
    <row r="5202" spans="1:26" x14ac:dyDescent="0.2">
      <c r="A5202" s="1">
        <v>4983</v>
      </c>
      <c r="B5202" s="2" t="s">
        <v>15665</v>
      </c>
      <c r="C5202" s="2" t="s">
        <v>15666</v>
      </c>
      <c r="D5202" s="2" t="s">
        <v>15667</v>
      </c>
      <c r="E5202" s="2" t="s">
        <v>87</v>
      </c>
      <c r="F5202" s="1">
        <v>1.361864217454803</v>
      </c>
      <c r="G5202" s="1">
        <v>1.3979566491090942</v>
      </c>
      <c r="J5202" s="1">
        <v>1.3799104332819487</v>
      </c>
      <c r="K5202" s="2" t="s">
        <v>88</v>
      </c>
      <c r="L5202" s="1">
        <v>1.1574381219698906</v>
      </c>
      <c r="M5202" s="1">
        <v>0.96708242429231983</v>
      </c>
      <c r="P5202" s="1">
        <v>1.0622602731311053</v>
      </c>
      <c r="Q5202" s="1" t="e">
        <v>#N/A</v>
      </c>
      <c r="R5202" s="1" t="e">
        <v>#N/A</v>
      </c>
      <c r="S5202" s="1" t="e">
        <v>#N/A</v>
      </c>
      <c r="T5202" s="1" t="e">
        <v>#N/A</v>
      </c>
      <c r="U5202" s="1" t="e">
        <v>#N/A</v>
      </c>
      <c r="V5202" s="1" t="e">
        <v>#N/A</v>
      </c>
      <c r="W5202" s="1" t="e">
        <v>#N/A</v>
      </c>
      <c r="X5202" s="1" t="e">
        <v>#N/A</v>
      </c>
      <c r="Y5202" s="1" t="e">
        <v>#N/A</v>
      </c>
      <c r="Z5202" s="1" t="e">
        <v>#N/A</v>
      </c>
    </row>
    <row r="5203" spans="1:26" x14ac:dyDescent="0.2">
      <c r="A5203" s="1">
        <v>5727</v>
      </c>
      <c r="B5203" s="2" t="s">
        <v>15668</v>
      </c>
      <c r="C5203" s="2" t="s">
        <v>15669</v>
      </c>
      <c r="D5203" s="2" t="s">
        <v>15670</v>
      </c>
      <c r="E5203" s="2" t="s">
        <v>97</v>
      </c>
      <c r="F5203" s="1">
        <v>1.0780241201059904</v>
      </c>
      <c r="G5203" s="1">
        <v>1.0003015186285509</v>
      </c>
      <c r="J5203" s="1">
        <v>1.0391628193672706</v>
      </c>
      <c r="K5203" s="2" t="s">
        <v>98</v>
      </c>
      <c r="L5203" s="1">
        <v>1.0572615790007094</v>
      </c>
      <c r="M5203" s="1">
        <v>1.0672939658811198</v>
      </c>
      <c r="P5203" s="1">
        <v>1.0622777724409147</v>
      </c>
      <c r="Q5203" s="1" t="e">
        <v>#N/A</v>
      </c>
      <c r="R5203" s="1" t="e">
        <v>#N/A</v>
      </c>
      <c r="S5203" s="1" t="e">
        <v>#N/A</v>
      </c>
      <c r="T5203" s="1" t="e">
        <v>#N/A</v>
      </c>
      <c r="U5203" s="1" t="e">
        <v>#N/A</v>
      </c>
      <c r="V5203" s="1" t="e">
        <v>#N/A</v>
      </c>
      <c r="W5203" s="1" t="e">
        <v>#N/A</v>
      </c>
      <c r="X5203" s="1" t="e">
        <v>#N/A</v>
      </c>
      <c r="Y5203" s="1" t="e">
        <v>#N/A</v>
      </c>
      <c r="Z5203" s="1" t="e">
        <v>#N/A</v>
      </c>
    </row>
    <row r="5204" spans="1:26" x14ac:dyDescent="0.2">
      <c r="A5204" s="1">
        <v>4505</v>
      </c>
      <c r="B5204" s="2" t="s">
        <v>15671</v>
      </c>
      <c r="C5204" s="2" t="s">
        <v>15672</v>
      </c>
      <c r="D5204" s="2" t="s">
        <v>15673</v>
      </c>
      <c r="E5204" s="2" t="s">
        <v>288</v>
      </c>
      <c r="F5204" s="1">
        <v>1.0446958117853744</v>
      </c>
      <c r="G5204" s="1">
        <v>1.064444565813873</v>
      </c>
      <c r="J5204" s="1">
        <v>1.0545701887996237</v>
      </c>
      <c r="K5204" s="2" t="s">
        <v>289</v>
      </c>
      <c r="L5204" s="1">
        <v>1.0202009697505432</v>
      </c>
      <c r="M5204" s="1">
        <v>1.1043638133347753</v>
      </c>
      <c r="P5204" s="1">
        <v>1.0622823915426594</v>
      </c>
      <c r="Q5204" s="1" t="e">
        <v>#N/A</v>
      </c>
      <c r="R5204" s="1" t="e">
        <v>#N/A</v>
      </c>
      <c r="S5204" s="1" t="e">
        <v>#N/A</v>
      </c>
      <c r="T5204" s="1" t="e">
        <v>#N/A</v>
      </c>
      <c r="U5204" s="1" t="e">
        <v>#N/A</v>
      </c>
      <c r="V5204" s="1" t="e">
        <v>#N/A</v>
      </c>
      <c r="W5204" s="1" t="e">
        <v>#N/A</v>
      </c>
      <c r="X5204" s="1" t="e">
        <v>#N/A</v>
      </c>
      <c r="Y5204" s="1" t="e">
        <v>#N/A</v>
      </c>
      <c r="Z5204" s="1" t="e">
        <v>#N/A</v>
      </c>
    </row>
    <row r="5205" spans="1:26" x14ac:dyDescent="0.2">
      <c r="A5205" s="1">
        <v>3639</v>
      </c>
      <c r="B5205" s="2" t="s">
        <v>15674</v>
      </c>
      <c r="C5205" s="2" t="s">
        <v>15675</v>
      </c>
      <c r="D5205" s="2" t="s">
        <v>15676</v>
      </c>
      <c r="E5205" s="2" t="s">
        <v>74</v>
      </c>
      <c r="F5205" s="1">
        <v>0.8706786896240446</v>
      </c>
      <c r="G5205" s="1">
        <v>0.91919149295299174</v>
      </c>
      <c r="J5205" s="1">
        <v>0.89493509128851811</v>
      </c>
      <c r="K5205" s="2" t="s">
        <v>75</v>
      </c>
      <c r="L5205" s="1">
        <v>0.98958875585632478</v>
      </c>
      <c r="M5205" s="1">
        <v>1.1350085377574157</v>
      </c>
      <c r="P5205" s="1">
        <v>1.0622986468068703</v>
      </c>
      <c r="Q5205" s="1" t="e">
        <v>#N/A</v>
      </c>
      <c r="R5205" s="1" t="e">
        <v>#N/A</v>
      </c>
      <c r="S5205" s="1" t="e">
        <v>#N/A</v>
      </c>
      <c r="T5205" s="1" t="e">
        <v>#N/A</v>
      </c>
      <c r="U5205" s="1" t="e">
        <v>#N/A</v>
      </c>
      <c r="V5205" s="1" t="e">
        <v>#N/A</v>
      </c>
      <c r="W5205" s="1" t="e">
        <v>#N/A</v>
      </c>
      <c r="X5205" s="1" t="e">
        <v>#N/A</v>
      </c>
      <c r="Y5205" s="1" t="e">
        <v>#N/A</v>
      </c>
      <c r="Z5205" s="1" t="e">
        <v>#N/A</v>
      </c>
    </row>
    <row r="5206" spans="1:26" x14ac:dyDescent="0.2">
      <c r="A5206" s="1">
        <v>3123</v>
      </c>
      <c r="B5206" s="2" t="s">
        <v>15677</v>
      </c>
      <c r="C5206" s="2" t="s">
        <v>15678</v>
      </c>
      <c r="D5206" s="2" t="s">
        <v>15679</v>
      </c>
      <c r="E5206" s="2" t="s">
        <v>32</v>
      </c>
      <c r="F5206" s="1">
        <v>0.75038264652249409</v>
      </c>
      <c r="G5206" s="1">
        <v>0.98209002112524846</v>
      </c>
      <c r="J5206" s="1">
        <v>0.86623633382387122</v>
      </c>
      <c r="K5206" s="2" t="s">
        <v>33</v>
      </c>
      <c r="L5206" s="1">
        <v>1.041347366994928</v>
      </c>
      <c r="M5206" s="1">
        <v>1.0832624549847081</v>
      </c>
      <c r="P5206" s="1">
        <v>1.0623049109898179</v>
      </c>
      <c r="Q5206" s="1" t="e">
        <v>#N/A</v>
      </c>
      <c r="R5206" s="1" t="e">
        <v>#N/A</v>
      </c>
      <c r="S5206" s="1" t="e">
        <v>#N/A</v>
      </c>
      <c r="T5206" s="1" t="e">
        <v>#N/A</v>
      </c>
      <c r="U5206" s="1" t="e">
        <v>#N/A</v>
      </c>
      <c r="V5206" s="1" t="e">
        <v>#N/A</v>
      </c>
      <c r="W5206" s="1" t="e">
        <v>#N/A</v>
      </c>
      <c r="X5206" s="1" t="e">
        <v>#N/A</v>
      </c>
      <c r="Y5206" s="1" t="e">
        <v>#N/A</v>
      </c>
      <c r="Z5206" s="1" t="e">
        <v>#N/A</v>
      </c>
    </row>
    <row r="5207" spans="1:26" x14ac:dyDescent="0.2">
      <c r="A5207" s="1">
        <v>3543</v>
      </c>
      <c r="B5207" s="2" t="s">
        <v>15680</v>
      </c>
      <c r="C5207" s="2" t="s">
        <v>15681</v>
      </c>
      <c r="D5207" s="2" t="s">
        <v>15682</v>
      </c>
      <c r="E5207" s="2" t="s">
        <v>110</v>
      </c>
      <c r="F5207" s="1">
        <v>0.98572362509782196</v>
      </c>
      <c r="G5207" s="1">
        <v>1.0110290954765218</v>
      </c>
      <c r="J5207" s="1">
        <v>0.9983763602871718</v>
      </c>
      <c r="K5207" s="2" t="s">
        <v>111</v>
      </c>
      <c r="L5207" s="1">
        <v>1.0343049423464359</v>
      </c>
      <c r="M5207" s="1">
        <v>1.0903281634826598</v>
      </c>
      <c r="P5207" s="1">
        <v>1.062316552914548</v>
      </c>
      <c r="Q5207" s="1" t="e">
        <v>#N/A</v>
      </c>
      <c r="R5207" s="1" t="e">
        <v>#N/A</v>
      </c>
      <c r="S5207" s="1" t="e">
        <v>#N/A</v>
      </c>
      <c r="T5207" s="1" t="e">
        <v>#N/A</v>
      </c>
      <c r="U5207" s="1" t="e">
        <v>#N/A</v>
      </c>
      <c r="V5207" s="1" t="e">
        <v>#N/A</v>
      </c>
      <c r="W5207" s="1" t="e">
        <v>#N/A</v>
      </c>
      <c r="X5207" s="1" t="e">
        <v>#N/A</v>
      </c>
      <c r="Y5207" s="1" t="e">
        <v>#N/A</v>
      </c>
      <c r="Z5207" s="1" t="e">
        <v>#N/A</v>
      </c>
    </row>
    <row r="5208" spans="1:26" x14ac:dyDescent="0.2">
      <c r="A5208" s="1">
        <v>1979</v>
      </c>
      <c r="B5208" s="2" t="s">
        <v>15683</v>
      </c>
      <c r="C5208" s="2" t="s">
        <v>15684</v>
      </c>
      <c r="D5208" s="2" t="s">
        <v>15685</v>
      </c>
      <c r="E5208" s="2" t="s">
        <v>37</v>
      </c>
      <c r="F5208" s="1">
        <v>1.0519589229253152</v>
      </c>
      <c r="G5208" s="1">
        <v>1.0447223697694508</v>
      </c>
      <c r="J5208" s="1">
        <v>1.048340646347383</v>
      </c>
      <c r="K5208" s="2" t="s">
        <v>38</v>
      </c>
      <c r="L5208" s="1">
        <v>1.0819300702985379</v>
      </c>
      <c r="M5208" s="1">
        <v>1.0430479825517991</v>
      </c>
      <c r="P5208" s="1">
        <v>1.0624890264251685</v>
      </c>
      <c r="Q5208" s="1" t="e">
        <v>#N/A</v>
      </c>
      <c r="R5208" s="1" t="e">
        <v>#N/A</v>
      </c>
      <c r="S5208" s="1" t="e">
        <v>#N/A</v>
      </c>
      <c r="T5208" s="1" t="e">
        <v>#N/A</v>
      </c>
      <c r="U5208" s="1" t="e">
        <v>#N/A</v>
      </c>
      <c r="V5208" s="1" t="e">
        <v>#N/A</v>
      </c>
      <c r="W5208" s="1" t="e">
        <v>#N/A</v>
      </c>
      <c r="X5208" s="1" t="e">
        <v>#N/A</v>
      </c>
      <c r="Y5208" s="1" t="e">
        <v>#N/A</v>
      </c>
      <c r="Z5208" s="1" t="e">
        <v>#N/A</v>
      </c>
    </row>
    <row r="5209" spans="1:26" x14ac:dyDescent="0.2">
      <c r="A5209" s="1">
        <v>542</v>
      </c>
      <c r="B5209" s="2" t="s">
        <v>15686</v>
      </c>
      <c r="C5209" s="2" t="s">
        <v>15687</v>
      </c>
      <c r="D5209" s="2" t="s">
        <v>15688</v>
      </c>
      <c r="E5209" s="2" t="s">
        <v>50</v>
      </c>
      <c r="F5209" s="1">
        <v>1.0229012052177868</v>
      </c>
      <c r="G5209" s="1">
        <v>1.1577503749255533</v>
      </c>
      <c r="J5209" s="1">
        <v>1.0903257900716701</v>
      </c>
      <c r="K5209" s="2" t="s">
        <v>51</v>
      </c>
      <c r="L5209" s="1">
        <v>1.1141514067213918</v>
      </c>
      <c r="M5209" s="1">
        <v>1.0112073484262287</v>
      </c>
      <c r="P5209" s="1">
        <v>1.0626793775738101</v>
      </c>
      <c r="Q5209" s="1" t="e">
        <v>#N/A</v>
      </c>
      <c r="R5209" s="1" t="e">
        <v>#N/A</v>
      </c>
      <c r="S5209" s="1" t="e">
        <v>#N/A</v>
      </c>
      <c r="T5209" s="1" t="e">
        <v>#N/A</v>
      </c>
      <c r="U5209" s="1" t="e">
        <v>#N/A</v>
      </c>
      <c r="V5209" s="1" t="e">
        <v>#N/A</v>
      </c>
      <c r="W5209" s="1" t="e">
        <v>#N/A</v>
      </c>
      <c r="X5209" s="1" t="e">
        <v>#N/A</v>
      </c>
      <c r="Y5209" s="1" t="e">
        <v>#N/A</v>
      </c>
      <c r="Z5209" s="1" t="e">
        <v>#N/A</v>
      </c>
    </row>
    <row r="5210" spans="1:26" x14ac:dyDescent="0.2">
      <c r="A5210" s="1">
        <v>471</v>
      </c>
      <c r="B5210" s="2" t="s">
        <v>15689</v>
      </c>
      <c r="C5210" s="2" t="s">
        <v>15690</v>
      </c>
      <c r="D5210" s="2" t="s">
        <v>15691</v>
      </c>
      <c r="E5210" s="2" t="s">
        <v>126</v>
      </c>
      <c r="F5210" s="1">
        <v>0.82215048229505405</v>
      </c>
      <c r="G5210" s="1">
        <v>0.87110940154502059</v>
      </c>
      <c r="J5210" s="1">
        <v>0.84662994192003738</v>
      </c>
      <c r="K5210" s="2" t="s">
        <v>127</v>
      </c>
      <c r="L5210" s="1">
        <v>1.101222672570882</v>
      </c>
      <c r="M5210" s="1">
        <v>1.0241628136426069</v>
      </c>
      <c r="P5210" s="1">
        <v>1.0626927431067443</v>
      </c>
      <c r="Q5210" s="1" t="e">
        <v>#N/A</v>
      </c>
      <c r="R5210" s="1" t="e">
        <v>#N/A</v>
      </c>
      <c r="S5210" s="1" t="e">
        <v>#N/A</v>
      </c>
      <c r="T5210" s="1" t="e">
        <v>#N/A</v>
      </c>
      <c r="U5210" s="1" t="e">
        <v>#N/A</v>
      </c>
      <c r="V5210" s="1" t="e">
        <v>#N/A</v>
      </c>
      <c r="W5210" s="1" t="e">
        <v>#N/A</v>
      </c>
      <c r="X5210" s="1" t="e">
        <v>#N/A</v>
      </c>
      <c r="Y5210" s="1" t="e">
        <v>#N/A</v>
      </c>
      <c r="Z5210" s="1" t="e">
        <v>#N/A</v>
      </c>
    </row>
    <row r="5211" spans="1:26" x14ac:dyDescent="0.2">
      <c r="A5211" s="1">
        <v>93</v>
      </c>
      <c r="B5211" s="2" t="s">
        <v>15692</v>
      </c>
      <c r="C5211" s="2" t="s">
        <v>15693</v>
      </c>
      <c r="D5211" s="2" t="s">
        <v>15694</v>
      </c>
      <c r="E5211" s="2" t="s">
        <v>74</v>
      </c>
      <c r="F5211" s="1">
        <v>0.95828988382178393</v>
      </c>
      <c r="G5211" s="1">
        <v>0.97767744113427291</v>
      </c>
      <c r="J5211" s="1">
        <v>0.96798366247802847</v>
      </c>
      <c r="K5211" s="2" t="s">
        <v>75</v>
      </c>
      <c r="L5211" s="1">
        <v>1.0268535720317511</v>
      </c>
      <c r="M5211" s="1">
        <v>1.0986149855625704</v>
      </c>
      <c r="P5211" s="1">
        <v>1.0627342787971608</v>
      </c>
      <c r="Q5211" s="1" t="e">
        <v>#N/A</v>
      </c>
      <c r="R5211" s="1" t="e">
        <v>#N/A</v>
      </c>
      <c r="S5211" s="1" t="e">
        <v>#N/A</v>
      </c>
      <c r="T5211" s="1" t="e">
        <v>#N/A</v>
      </c>
      <c r="U5211" s="1" t="e">
        <v>#N/A</v>
      </c>
      <c r="V5211" s="1" t="e">
        <v>#N/A</v>
      </c>
      <c r="W5211" s="1" t="e">
        <v>#N/A</v>
      </c>
      <c r="X5211" s="1" t="e">
        <v>#N/A</v>
      </c>
      <c r="Y5211" s="1" t="e">
        <v>#N/A</v>
      </c>
      <c r="Z5211" s="1" t="e">
        <v>#N/A</v>
      </c>
    </row>
    <row r="5212" spans="1:26" x14ac:dyDescent="0.2">
      <c r="A5212" s="1">
        <v>4087</v>
      </c>
      <c r="B5212" s="2" t="s">
        <v>15695</v>
      </c>
      <c r="C5212" s="2" t="s">
        <v>15696</v>
      </c>
      <c r="D5212" s="2" t="s">
        <v>15697</v>
      </c>
      <c r="E5212" s="2" t="s">
        <v>115</v>
      </c>
      <c r="F5212" s="1">
        <v>1.013345034037626</v>
      </c>
      <c r="G5212" s="1">
        <v>1.0519568237487655</v>
      </c>
      <c r="J5212" s="1">
        <v>1.0326509288931958</v>
      </c>
      <c r="K5212" s="2" t="s">
        <v>116</v>
      </c>
      <c r="L5212" s="1">
        <v>1.009316705572963</v>
      </c>
      <c r="M5212" s="1">
        <v>1.1162689926056388</v>
      </c>
      <c r="P5212" s="1">
        <v>1.0627928490893011</v>
      </c>
      <c r="Q5212" s="1" t="e">
        <v>#N/A</v>
      </c>
      <c r="R5212" s="1" t="e">
        <v>#N/A</v>
      </c>
      <c r="S5212" s="1" t="e">
        <v>#N/A</v>
      </c>
      <c r="T5212" s="1" t="e">
        <v>#N/A</v>
      </c>
      <c r="U5212" s="1" t="e">
        <v>#N/A</v>
      </c>
      <c r="V5212" s="1" t="e">
        <v>#N/A</v>
      </c>
      <c r="W5212" s="1" t="e">
        <v>#N/A</v>
      </c>
      <c r="X5212" s="1" t="e">
        <v>#N/A</v>
      </c>
      <c r="Y5212" s="1" t="e">
        <v>#N/A</v>
      </c>
      <c r="Z5212" s="1" t="e">
        <v>#N/A</v>
      </c>
    </row>
    <row r="5213" spans="1:26" x14ac:dyDescent="0.2">
      <c r="A5213" s="1">
        <v>4080</v>
      </c>
      <c r="B5213" s="2" t="s">
        <v>15698</v>
      </c>
      <c r="C5213" s="2" t="s">
        <v>15699</v>
      </c>
      <c r="D5213" s="2" t="s">
        <v>15700</v>
      </c>
      <c r="E5213" s="2" t="s">
        <v>182</v>
      </c>
      <c r="F5213" s="1">
        <v>1.1317652478132145</v>
      </c>
      <c r="G5213" s="1">
        <v>1.0768681520367269</v>
      </c>
      <c r="J5213" s="1">
        <v>1.1043166999249707</v>
      </c>
      <c r="K5213" s="2" t="s">
        <v>183</v>
      </c>
      <c r="L5213" s="1">
        <v>1.1031635499907602</v>
      </c>
      <c r="M5213" s="1">
        <v>1.0224236952090178</v>
      </c>
      <c r="P5213" s="1">
        <v>1.0627936225998891</v>
      </c>
      <c r="Q5213" s="1" t="e">
        <v>#N/A</v>
      </c>
      <c r="R5213" s="1" t="e">
        <v>#N/A</v>
      </c>
      <c r="S5213" s="1" t="e">
        <v>#N/A</v>
      </c>
      <c r="T5213" s="1" t="e">
        <v>#N/A</v>
      </c>
      <c r="U5213" s="1" t="e">
        <v>#N/A</v>
      </c>
      <c r="V5213" s="1" t="e">
        <v>#N/A</v>
      </c>
      <c r="W5213" s="1" t="e">
        <v>#N/A</v>
      </c>
      <c r="X5213" s="1" t="e">
        <v>#N/A</v>
      </c>
      <c r="Y5213" s="1" t="e">
        <v>#N/A</v>
      </c>
      <c r="Z5213" s="1" t="e">
        <v>#N/A</v>
      </c>
    </row>
    <row r="5214" spans="1:26" x14ac:dyDescent="0.2">
      <c r="A5214" s="1">
        <v>5499</v>
      </c>
      <c r="B5214" s="2" t="s">
        <v>15701</v>
      </c>
      <c r="C5214" s="2" t="s">
        <v>15702</v>
      </c>
      <c r="D5214" s="2" t="s">
        <v>15703</v>
      </c>
      <c r="E5214" s="2" t="s">
        <v>50</v>
      </c>
      <c r="F5214" s="1">
        <v>0.96413040332416844</v>
      </c>
      <c r="G5214" s="1">
        <v>1.028683598711261</v>
      </c>
      <c r="J5214" s="1">
        <v>0.99640700101771473</v>
      </c>
      <c r="K5214" s="2" t="s">
        <v>51</v>
      </c>
      <c r="L5214" s="1">
        <v>1.086598055381816</v>
      </c>
      <c r="M5214" s="1">
        <v>1.0389965781389741</v>
      </c>
      <c r="P5214" s="1">
        <v>1.062797316760395</v>
      </c>
      <c r="Q5214" s="1" t="e">
        <v>#N/A</v>
      </c>
      <c r="R5214" s="1" t="e">
        <v>#N/A</v>
      </c>
      <c r="S5214" s="1" t="e">
        <v>#N/A</v>
      </c>
      <c r="T5214" s="1" t="e">
        <v>#N/A</v>
      </c>
      <c r="U5214" s="1" t="e">
        <v>#N/A</v>
      </c>
      <c r="V5214" s="1" t="e">
        <v>#N/A</v>
      </c>
      <c r="W5214" s="1" t="e">
        <v>#N/A</v>
      </c>
      <c r="X5214" s="1" t="e">
        <v>#N/A</v>
      </c>
      <c r="Y5214" s="1" t="e">
        <v>#N/A</v>
      </c>
      <c r="Z5214" s="1" t="e">
        <v>#N/A</v>
      </c>
    </row>
    <row r="5215" spans="1:26" x14ac:dyDescent="0.2">
      <c r="A5215" s="1">
        <v>3849</v>
      </c>
      <c r="B5215" s="2" t="s">
        <v>15704</v>
      </c>
      <c r="C5215" s="2" t="s">
        <v>15705</v>
      </c>
      <c r="D5215" s="2" t="s">
        <v>15706</v>
      </c>
      <c r="E5215" s="2" t="s">
        <v>488</v>
      </c>
      <c r="F5215" s="1">
        <v>0.97395526841011515</v>
      </c>
      <c r="G5215" s="1">
        <v>0.93511798481676078</v>
      </c>
      <c r="J5215" s="1">
        <v>0.95453662661343797</v>
      </c>
      <c r="K5215" s="2" t="s">
        <v>489</v>
      </c>
      <c r="L5215" s="1">
        <v>1.0671031268003981</v>
      </c>
      <c r="M5215" s="1">
        <v>1.0586222416780215</v>
      </c>
      <c r="P5215" s="1">
        <v>1.0628626842392097</v>
      </c>
      <c r="Q5215" s="1" t="e">
        <v>#N/A</v>
      </c>
      <c r="R5215" s="1" t="e">
        <v>#N/A</v>
      </c>
      <c r="S5215" s="1" t="e">
        <v>#N/A</v>
      </c>
      <c r="T5215" s="1" t="e">
        <v>#N/A</v>
      </c>
      <c r="U5215" s="1" t="e">
        <v>#N/A</v>
      </c>
      <c r="V5215" s="1" t="e">
        <v>#N/A</v>
      </c>
      <c r="W5215" s="1" t="e">
        <v>#N/A</v>
      </c>
      <c r="X5215" s="1" t="e">
        <v>#N/A</v>
      </c>
      <c r="Y5215" s="1" t="e">
        <v>#N/A</v>
      </c>
      <c r="Z5215" s="1" t="e">
        <v>#N/A</v>
      </c>
    </row>
    <row r="5216" spans="1:26" x14ac:dyDescent="0.2">
      <c r="A5216" s="1">
        <v>6358</v>
      </c>
      <c r="B5216" s="2" t="s">
        <v>15707</v>
      </c>
      <c r="C5216" s="2" t="s">
        <v>15708</v>
      </c>
      <c r="D5216" s="2" t="s">
        <v>15709</v>
      </c>
      <c r="E5216" s="2" t="s">
        <v>74</v>
      </c>
      <c r="F5216" s="1">
        <v>0.95738434176289255</v>
      </c>
      <c r="G5216" s="1">
        <v>1.0965482319183053</v>
      </c>
      <c r="J5216" s="1">
        <v>1.0269662868405989</v>
      </c>
      <c r="K5216" s="2" t="s">
        <v>75</v>
      </c>
      <c r="L5216" s="1">
        <v>1.0836527719974591</v>
      </c>
      <c r="M5216" s="1">
        <v>1.0421446305666426</v>
      </c>
      <c r="P5216" s="1">
        <v>1.0628987012820508</v>
      </c>
      <c r="Q5216" s="1" t="e">
        <v>#N/A</v>
      </c>
      <c r="R5216" s="1" t="e">
        <v>#N/A</v>
      </c>
      <c r="S5216" s="1" t="e">
        <v>#N/A</v>
      </c>
      <c r="T5216" s="1" t="e">
        <v>#N/A</v>
      </c>
      <c r="U5216" s="1" t="e">
        <v>#N/A</v>
      </c>
      <c r="V5216" s="1" t="e">
        <v>#N/A</v>
      </c>
      <c r="W5216" s="1" t="e">
        <v>#N/A</v>
      </c>
      <c r="X5216" s="1" t="e">
        <v>#N/A</v>
      </c>
      <c r="Y5216" s="1" t="e">
        <v>#N/A</v>
      </c>
      <c r="Z5216" s="1" t="e">
        <v>#N/A</v>
      </c>
    </row>
    <row r="5217" spans="1:26" x14ac:dyDescent="0.2">
      <c r="A5217" s="1">
        <v>3683</v>
      </c>
      <c r="B5217" s="2" t="s">
        <v>15710</v>
      </c>
      <c r="C5217" s="2" t="s">
        <v>15711</v>
      </c>
      <c r="D5217" s="2" t="s">
        <v>15712</v>
      </c>
      <c r="E5217" s="2" t="s">
        <v>87</v>
      </c>
      <c r="F5217" s="1">
        <v>1.1040709422285653</v>
      </c>
      <c r="G5217" s="1">
        <v>1.0012784640897709</v>
      </c>
      <c r="J5217" s="1">
        <v>1.0526747031591681</v>
      </c>
      <c r="K5217" s="2" t="s">
        <v>88</v>
      </c>
      <c r="L5217" s="1">
        <v>1.0669006193707116</v>
      </c>
      <c r="M5217" s="1">
        <v>1.0589856932363704</v>
      </c>
      <c r="P5217" s="1">
        <v>1.062943156303541</v>
      </c>
      <c r="Q5217" s="1" t="e">
        <v>#N/A</v>
      </c>
      <c r="R5217" s="1" t="e">
        <v>#N/A</v>
      </c>
      <c r="S5217" s="1" t="e">
        <v>#N/A</v>
      </c>
      <c r="T5217" s="1" t="e">
        <v>#N/A</v>
      </c>
      <c r="U5217" s="1" t="e">
        <v>#N/A</v>
      </c>
      <c r="V5217" s="1" t="e">
        <v>#N/A</v>
      </c>
      <c r="W5217" s="1" t="e">
        <v>#N/A</v>
      </c>
      <c r="X5217" s="1" t="e">
        <v>#N/A</v>
      </c>
      <c r="Y5217" s="1" t="e">
        <v>#N/A</v>
      </c>
      <c r="Z5217" s="1" t="e">
        <v>#N/A</v>
      </c>
    </row>
    <row r="5218" spans="1:26" x14ac:dyDescent="0.2">
      <c r="A5218" s="1">
        <v>1258</v>
      </c>
      <c r="B5218" s="2" t="s">
        <v>15713</v>
      </c>
      <c r="C5218" s="2" t="s">
        <v>15714</v>
      </c>
      <c r="D5218" s="2" t="s">
        <v>15715</v>
      </c>
      <c r="E5218" s="2" t="s">
        <v>55</v>
      </c>
      <c r="F5218" s="1">
        <v>0.89628500919224208</v>
      </c>
      <c r="G5218" s="1">
        <v>0.94792955562270931</v>
      </c>
      <c r="J5218" s="1">
        <v>0.92210728240747564</v>
      </c>
      <c r="K5218" s="2" t="s">
        <v>56</v>
      </c>
      <c r="L5218" s="1">
        <v>1.0191278617337085</v>
      </c>
      <c r="M5218" s="1">
        <v>1.1068479277033347</v>
      </c>
      <c r="P5218" s="1">
        <v>1.0629878947185216</v>
      </c>
      <c r="Q5218" s="1" t="e">
        <v>#N/A</v>
      </c>
      <c r="R5218" s="1" t="e">
        <v>#N/A</v>
      </c>
      <c r="S5218" s="1" t="e">
        <v>#N/A</v>
      </c>
      <c r="T5218" s="1" t="e">
        <v>#N/A</v>
      </c>
      <c r="U5218" s="1" t="e">
        <v>#N/A</v>
      </c>
      <c r="V5218" s="1" t="e">
        <v>#N/A</v>
      </c>
      <c r="W5218" s="1" t="e">
        <v>#N/A</v>
      </c>
      <c r="X5218" s="1" t="e">
        <v>#N/A</v>
      </c>
      <c r="Y5218" s="1" t="e">
        <v>#N/A</v>
      </c>
      <c r="Z5218" s="1" t="e">
        <v>#N/A</v>
      </c>
    </row>
    <row r="5219" spans="1:26" x14ac:dyDescent="0.2">
      <c r="A5219" s="1">
        <v>3146</v>
      </c>
      <c r="B5219" s="2" t="s">
        <v>15716</v>
      </c>
      <c r="C5219" s="2" t="s">
        <v>15717</v>
      </c>
      <c r="D5219" s="2" t="s">
        <v>15718</v>
      </c>
      <c r="E5219" s="2" t="s">
        <v>87</v>
      </c>
      <c r="F5219" s="1">
        <v>0.99247097423859509</v>
      </c>
      <c r="G5219" s="1">
        <v>0.99111467457609859</v>
      </c>
      <c r="J5219" s="1">
        <v>0.99179282440734684</v>
      </c>
      <c r="K5219" s="2" t="s">
        <v>88</v>
      </c>
      <c r="L5219" s="1">
        <v>1.0472003483001442</v>
      </c>
      <c r="M5219" s="1">
        <v>1.0787891498881432</v>
      </c>
      <c r="P5219" s="1">
        <v>1.0629947490941438</v>
      </c>
      <c r="Q5219" s="1" t="e">
        <v>#N/A</v>
      </c>
      <c r="R5219" s="1" t="e">
        <v>#N/A</v>
      </c>
      <c r="S5219" s="1" t="e">
        <v>#N/A</v>
      </c>
      <c r="T5219" s="1" t="e">
        <v>#N/A</v>
      </c>
      <c r="U5219" s="1" t="e">
        <v>#N/A</v>
      </c>
      <c r="V5219" s="1" t="e">
        <v>#N/A</v>
      </c>
      <c r="W5219" s="1" t="e">
        <v>#N/A</v>
      </c>
      <c r="X5219" s="1" t="e">
        <v>#N/A</v>
      </c>
      <c r="Y5219" s="1" t="e">
        <v>#N/A</v>
      </c>
      <c r="Z5219" s="1" t="e">
        <v>#N/A</v>
      </c>
    </row>
    <row r="5220" spans="1:26" x14ac:dyDescent="0.2">
      <c r="A5220" s="1">
        <v>5663</v>
      </c>
      <c r="B5220" s="2" t="s">
        <v>15719</v>
      </c>
      <c r="C5220" s="2" t="s">
        <v>15720</v>
      </c>
      <c r="D5220" s="2" t="s">
        <v>15721</v>
      </c>
      <c r="E5220" s="2" t="s">
        <v>97</v>
      </c>
      <c r="F5220" s="1">
        <v>1.0989843221651152</v>
      </c>
      <c r="G5220" s="1">
        <v>1.0435481530463373</v>
      </c>
      <c r="J5220" s="1">
        <v>1.0712662376057263</v>
      </c>
      <c r="K5220" s="2" t="s">
        <v>98</v>
      </c>
      <c r="L5220" s="1">
        <v>1.001419264979416</v>
      </c>
      <c r="M5220" s="1">
        <v>1.1245973331250854</v>
      </c>
      <c r="P5220" s="1">
        <v>1.0630082990522507</v>
      </c>
      <c r="Q5220" s="1" t="e">
        <v>#N/A</v>
      </c>
      <c r="R5220" s="1" t="e">
        <v>#N/A</v>
      </c>
      <c r="S5220" s="1" t="e">
        <v>#N/A</v>
      </c>
      <c r="T5220" s="1" t="e">
        <v>#N/A</v>
      </c>
      <c r="U5220" s="1" t="e">
        <v>#N/A</v>
      </c>
      <c r="V5220" s="1" t="e">
        <v>#N/A</v>
      </c>
      <c r="W5220" s="1" t="e">
        <v>#N/A</v>
      </c>
      <c r="X5220" s="1" t="e">
        <v>#N/A</v>
      </c>
      <c r="Y5220" s="1" t="e">
        <v>#N/A</v>
      </c>
      <c r="Z5220" s="1" t="e">
        <v>#N/A</v>
      </c>
    </row>
    <row r="5221" spans="1:26" x14ac:dyDescent="0.2">
      <c r="A5221" s="1">
        <v>5747</v>
      </c>
      <c r="B5221" s="2" t="s">
        <v>15722</v>
      </c>
      <c r="C5221" s="2" t="s">
        <v>15723</v>
      </c>
      <c r="D5221" s="2" t="s">
        <v>15724</v>
      </c>
      <c r="E5221" s="2" t="s">
        <v>115</v>
      </c>
      <c r="F5221" s="1">
        <v>1.020682206448196</v>
      </c>
      <c r="G5221" s="1">
        <v>1.0419122216941463</v>
      </c>
      <c r="J5221" s="1">
        <v>1.0312972140711711</v>
      </c>
      <c r="K5221" s="2" t="s">
        <v>116</v>
      </c>
      <c r="L5221" s="1">
        <v>1.1302645168694057</v>
      </c>
      <c r="M5221" s="1">
        <v>0.99592274678111548</v>
      </c>
      <c r="P5221" s="1">
        <v>1.0630936318252606</v>
      </c>
      <c r="Q5221" s="1" t="e">
        <v>#N/A</v>
      </c>
      <c r="R5221" s="1" t="e">
        <v>#N/A</v>
      </c>
      <c r="S5221" s="1" t="e">
        <v>#N/A</v>
      </c>
      <c r="T5221" s="1" t="e">
        <v>#N/A</v>
      </c>
      <c r="U5221" s="1" t="e">
        <v>#N/A</v>
      </c>
      <c r="V5221" s="1" t="e">
        <v>#N/A</v>
      </c>
      <c r="W5221" s="1" t="e">
        <v>#N/A</v>
      </c>
      <c r="X5221" s="1" t="e">
        <v>#N/A</v>
      </c>
      <c r="Y5221" s="1" t="e">
        <v>#N/A</v>
      </c>
      <c r="Z5221" s="1" t="e">
        <v>#N/A</v>
      </c>
    </row>
    <row r="5222" spans="1:26" x14ac:dyDescent="0.2">
      <c r="A5222" s="1">
        <v>2721</v>
      </c>
      <c r="B5222" s="2" t="s">
        <v>15725</v>
      </c>
      <c r="C5222" s="2" t="s">
        <v>15726</v>
      </c>
      <c r="D5222" s="2" t="s">
        <v>15727</v>
      </c>
      <c r="E5222" s="2" t="s">
        <v>74</v>
      </c>
      <c r="F5222" s="1">
        <v>1.1073647452667743</v>
      </c>
      <c r="G5222" s="1">
        <v>0.98147522997721315</v>
      </c>
      <c r="J5222" s="1">
        <v>1.0444199876219937</v>
      </c>
      <c r="K5222" s="2" t="s">
        <v>75</v>
      </c>
      <c r="L5222" s="1">
        <v>1.0527503036612875</v>
      </c>
      <c r="M5222" s="1">
        <v>1.0736113314236129</v>
      </c>
      <c r="P5222" s="1">
        <v>1.0631808175424502</v>
      </c>
      <c r="Q5222" s="1" t="e">
        <v>#N/A</v>
      </c>
      <c r="R5222" s="1" t="e">
        <v>#N/A</v>
      </c>
      <c r="S5222" s="1" t="e">
        <v>#N/A</v>
      </c>
      <c r="T5222" s="1" t="e">
        <v>#N/A</v>
      </c>
      <c r="U5222" s="1" t="e">
        <v>#N/A</v>
      </c>
      <c r="V5222" s="1" t="e">
        <v>#N/A</v>
      </c>
      <c r="W5222" s="1" t="e">
        <v>#N/A</v>
      </c>
      <c r="X5222" s="1" t="e">
        <v>#N/A</v>
      </c>
      <c r="Y5222" s="1" t="e">
        <v>#N/A</v>
      </c>
      <c r="Z5222" s="1" t="e">
        <v>#N/A</v>
      </c>
    </row>
    <row r="5223" spans="1:26" x14ac:dyDescent="0.2">
      <c r="A5223" s="1">
        <v>2144</v>
      </c>
      <c r="B5223" s="2" t="s">
        <v>15728</v>
      </c>
      <c r="C5223" s="2" t="s">
        <v>15729</v>
      </c>
      <c r="D5223" s="2" t="s">
        <v>15730</v>
      </c>
      <c r="E5223" s="2" t="s">
        <v>110</v>
      </c>
      <c r="F5223" s="1">
        <v>1.2190149848798602</v>
      </c>
      <c r="G5223" s="1">
        <v>1.045028303996971</v>
      </c>
      <c r="J5223" s="1">
        <v>1.1320216444384155</v>
      </c>
      <c r="K5223" s="2" t="s">
        <v>111</v>
      </c>
      <c r="L5223" s="1">
        <v>1.0506679447600522</v>
      </c>
      <c r="M5223" s="1">
        <v>1.0757103538598642</v>
      </c>
      <c r="P5223" s="1">
        <v>1.0631891493099581</v>
      </c>
      <c r="Q5223" s="1" t="e">
        <v>#N/A</v>
      </c>
      <c r="R5223" s="1" t="e">
        <v>#N/A</v>
      </c>
      <c r="S5223" s="1" t="e">
        <v>#N/A</v>
      </c>
      <c r="T5223" s="1" t="e">
        <v>#N/A</v>
      </c>
      <c r="U5223" s="1" t="e">
        <v>#N/A</v>
      </c>
      <c r="V5223" s="1" t="e">
        <v>#N/A</v>
      </c>
      <c r="W5223" s="1" t="e">
        <v>#N/A</v>
      </c>
      <c r="X5223" s="1" t="e">
        <v>#N/A</v>
      </c>
      <c r="Y5223" s="1" t="e">
        <v>#N/A</v>
      </c>
      <c r="Z5223" s="1" t="e">
        <v>#N/A</v>
      </c>
    </row>
    <row r="5224" spans="1:26" x14ac:dyDescent="0.2">
      <c r="A5224" s="1">
        <v>5439</v>
      </c>
      <c r="B5224" s="2" t="s">
        <v>15731</v>
      </c>
      <c r="C5224" s="2" t="s">
        <v>15732</v>
      </c>
      <c r="D5224" s="2" t="s">
        <v>15733</v>
      </c>
      <c r="E5224" s="2" t="s">
        <v>55</v>
      </c>
      <c r="F5224" s="1">
        <v>1.2189476125014491</v>
      </c>
      <c r="G5224" s="1">
        <v>0.92835378393051504</v>
      </c>
      <c r="J5224" s="1">
        <v>1.0736506982159821</v>
      </c>
      <c r="K5224" s="2" t="s">
        <v>56</v>
      </c>
      <c r="L5224" s="1">
        <v>1.0951051554066631</v>
      </c>
      <c r="M5224" s="1">
        <v>1.0313175995295203</v>
      </c>
      <c r="P5224" s="1">
        <v>1.0632113774680918</v>
      </c>
      <c r="Q5224" s="1" t="e">
        <v>#N/A</v>
      </c>
      <c r="R5224" s="1" t="e">
        <v>#N/A</v>
      </c>
      <c r="S5224" s="1" t="e">
        <v>#N/A</v>
      </c>
      <c r="T5224" s="1" t="e">
        <v>#N/A</v>
      </c>
      <c r="U5224" s="1" t="e">
        <v>#N/A</v>
      </c>
      <c r="V5224" s="1" t="e">
        <v>#N/A</v>
      </c>
      <c r="W5224" s="1" t="e">
        <v>#N/A</v>
      </c>
      <c r="X5224" s="1" t="e">
        <v>#N/A</v>
      </c>
      <c r="Y5224" s="1" t="e">
        <v>#N/A</v>
      </c>
      <c r="Z5224" s="1" t="e">
        <v>#N/A</v>
      </c>
    </row>
    <row r="5225" spans="1:26" x14ac:dyDescent="0.2">
      <c r="A5225" s="1">
        <v>1630</v>
      </c>
      <c r="B5225" s="2" t="s">
        <v>15734</v>
      </c>
      <c r="C5225" s="2" t="s">
        <v>15735</v>
      </c>
      <c r="D5225" s="2" t="s">
        <v>15736</v>
      </c>
      <c r="E5225" s="2" t="s">
        <v>265</v>
      </c>
      <c r="F5225" s="1">
        <v>1.1716372949697329</v>
      </c>
      <c r="G5225" s="1">
        <v>1.0066111180465724</v>
      </c>
      <c r="J5225" s="1">
        <v>1.0891242065081528</v>
      </c>
      <c r="K5225" s="2" t="s">
        <v>266</v>
      </c>
      <c r="L5225" s="1">
        <v>1.1250970362856176</v>
      </c>
      <c r="M5225" s="1">
        <v>1.0013299069065169</v>
      </c>
      <c r="P5225" s="1">
        <v>1.0632134715960673</v>
      </c>
      <c r="Q5225" s="1" t="e">
        <v>#N/A</v>
      </c>
      <c r="R5225" s="1" t="e">
        <v>#N/A</v>
      </c>
      <c r="S5225" s="1" t="e">
        <v>#N/A</v>
      </c>
      <c r="T5225" s="1" t="e">
        <v>#N/A</v>
      </c>
      <c r="U5225" s="1" t="e">
        <v>#N/A</v>
      </c>
      <c r="V5225" s="1" t="e">
        <v>#N/A</v>
      </c>
      <c r="W5225" s="1" t="e">
        <v>#N/A</v>
      </c>
      <c r="X5225" s="1" t="e">
        <v>#N/A</v>
      </c>
      <c r="Y5225" s="1" t="e">
        <v>#N/A</v>
      </c>
      <c r="Z5225" s="1" t="e">
        <v>#N/A</v>
      </c>
    </row>
    <row r="5226" spans="1:26" x14ac:dyDescent="0.2">
      <c r="A5226" s="1">
        <v>3459</v>
      </c>
      <c r="B5226" s="2" t="s">
        <v>15737</v>
      </c>
      <c r="C5226" s="2" t="s">
        <v>15738</v>
      </c>
      <c r="D5226" s="2" t="s">
        <v>15739</v>
      </c>
      <c r="E5226" s="2" t="s">
        <v>63</v>
      </c>
      <c r="F5226" s="1">
        <v>0.9679116985523355</v>
      </c>
      <c r="G5226" s="1">
        <v>1.040275215343567</v>
      </c>
      <c r="J5226" s="1">
        <v>1.0040934569479512</v>
      </c>
      <c r="K5226" s="2" t="s">
        <v>64</v>
      </c>
      <c r="L5226" s="1">
        <v>1.2214294665969463</v>
      </c>
      <c r="M5226" s="1">
        <v>0.90500425233203319</v>
      </c>
      <c r="P5226" s="1">
        <v>1.0632168594644897</v>
      </c>
      <c r="Q5226" s="1" t="e">
        <v>#N/A</v>
      </c>
      <c r="R5226" s="1" t="e">
        <v>#N/A</v>
      </c>
      <c r="S5226" s="1" t="e">
        <v>#N/A</v>
      </c>
      <c r="T5226" s="1" t="e">
        <v>#N/A</v>
      </c>
      <c r="U5226" s="1" t="e">
        <v>#N/A</v>
      </c>
      <c r="V5226" s="1" t="e">
        <v>#N/A</v>
      </c>
      <c r="W5226" s="1" t="e">
        <v>#N/A</v>
      </c>
      <c r="X5226" s="1" t="e">
        <v>#N/A</v>
      </c>
      <c r="Y5226" s="1" t="e">
        <v>#N/A</v>
      </c>
      <c r="Z5226" s="1" t="e">
        <v>#N/A</v>
      </c>
    </row>
    <row r="5227" spans="1:26" x14ac:dyDescent="0.2">
      <c r="A5227" s="1">
        <v>1753</v>
      </c>
      <c r="B5227" s="2" t="s">
        <v>15740</v>
      </c>
      <c r="C5227" s="2" t="s">
        <v>15741</v>
      </c>
      <c r="D5227" s="2" t="s">
        <v>15742</v>
      </c>
      <c r="E5227" s="2" t="s">
        <v>37</v>
      </c>
      <c r="F5227" s="1">
        <v>6.1489101029970766E-2</v>
      </c>
      <c r="G5227" s="1">
        <v>6.650463298297575E-2</v>
      </c>
      <c r="J5227" s="1">
        <v>6.3996867006473251E-2</v>
      </c>
      <c r="K5227" s="2" t="s">
        <v>38</v>
      </c>
      <c r="L5227" s="1">
        <v>1.0461397276754936</v>
      </c>
      <c r="M5227" s="1">
        <v>1.0804389312977098</v>
      </c>
      <c r="P5227" s="1">
        <v>1.0632893294866017</v>
      </c>
      <c r="Q5227" s="1" t="e">
        <v>#N/A</v>
      </c>
      <c r="R5227" s="1" t="e">
        <v>#N/A</v>
      </c>
      <c r="S5227" s="1" t="e">
        <v>#N/A</v>
      </c>
      <c r="T5227" s="1" t="e">
        <v>#N/A</v>
      </c>
      <c r="U5227" s="1" t="e">
        <v>#N/A</v>
      </c>
      <c r="V5227" s="1" t="e">
        <v>#N/A</v>
      </c>
      <c r="W5227" s="1" t="e">
        <v>#N/A</v>
      </c>
      <c r="X5227" s="1" t="e">
        <v>#N/A</v>
      </c>
      <c r="Y5227" s="1" t="e">
        <v>#N/A</v>
      </c>
      <c r="Z5227" s="1" t="e">
        <v>#N/A</v>
      </c>
    </row>
    <row r="5228" spans="1:26" x14ac:dyDescent="0.2">
      <c r="A5228" s="1">
        <v>4883</v>
      </c>
      <c r="B5228" s="2" t="s">
        <v>15743</v>
      </c>
      <c r="C5228" s="2" t="s">
        <v>15744</v>
      </c>
      <c r="D5228" s="2" t="s">
        <v>15745</v>
      </c>
      <c r="E5228" s="2" t="s">
        <v>131</v>
      </c>
      <c r="F5228" s="1">
        <v>1.0796665823508973</v>
      </c>
      <c r="G5228" s="1">
        <v>1.0536476127081245</v>
      </c>
      <c r="J5228" s="1">
        <v>1.0666570975295109</v>
      </c>
      <c r="K5228" s="2" t="s">
        <v>132</v>
      </c>
      <c r="L5228" s="1">
        <v>1.1162487376081804</v>
      </c>
      <c r="M5228" s="1">
        <v>1.0104683831736134</v>
      </c>
      <c r="P5228" s="1">
        <v>1.0633585603908968</v>
      </c>
      <c r="Q5228" s="1" t="e">
        <v>#N/A</v>
      </c>
      <c r="R5228" s="1" t="e">
        <v>#N/A</v>
      </c>
      <c r="S5228" s="1" t="e">
        <v>#N/A</v>
      </c>
      <c r="T5228" s="1" t="e">
        <v>#N/A</v>
      </c>
      <c r="U5228" s="1" t="e">
        <v>#N/A</v>
      </c>
      <c r="V5228" s="1" t="e">
        <v>#N/A</v>
      </c>
      <c r="W5228" s="1" t="e">
        <v>#N/A</v>
      </c>
      <c r="X5228" s="1" t="e">
        <v>#N/A</v>
      </c>
      <c r="Y5228" s="1" t="e">
        <v>#N/A</v>
      </c>
      <c r="Z5228" s="1" t="e">
        <v>#N/A</v>
      </c>
    </row>
    <row r="5229" spans="1:26" x14ac:dyDescent="0.2">
      <c r="A5229" s="1">
        <v>532</v>
      </c>
      <c r="B5229" s="2" t="s">
        <v>15746</v>
      </c>
      <c r="C5229" s="2" t="s">
        <v>15747</v>
      </c>
      <c r="D5229" s="2" t="s">
        <v>15748</v>
      </c>
      <c r="E5229" s="2" t="s">
        <v>182</v>
      </c>
      <c r="F5229" s="1">
        <v>1.098948762909302</v>
      </c>
      <c r="G5229" s="1">
        <v>1.0425413873845788</v>
      </c>
      <c r="J5229" s="1">
        <v>1.0707450751469403</v>
      </c>
      <c r="K5229" s="2" t="s">
        <v>183</v>
      </c>
      <c r="L5229" s="1">
        <v>1.099016996362751</v>
      </c>
      <c r="M5229" s="1">
        <v>1.0278225093315709</v>
      </c>
      <c r="P5229" s="1">
        <v>1.0634197528471609</v>
      </c>
      <c r="Q5229" s="1" t="e">
        <v>#N/A</v>
      </c>
      <c r="R5229" s="1" t="e">
        <v>#N/A</v>
      </c>
      <c r="S5229" s="1" t="e">
        <v>#N/A</v>
      </c>
      <c r="T5229" s="1" t="e">
        <v>#N/A</v>
      </c>
      <c r="U5229" s="1" t="e">
        <v>#N/A</v>
      </c>
      <c r="V5229" s="1" t="e">
        <v>#N/A</v>
      </c>
      <c r="W5229" s="1" t="e">
        <v>#N/A</v>
      </c>
      <c r="X5229" s="1" t="e">
        <v>#N/A</v>
      </c>
      <c r="Y5229" s="1" t="e">
        <v>#N/A</v>
      </c>
      <c r="Z5229" s="1" t="e">
        <v>#N/A</v>
      </c>
    </row>
    <row r="5230" spans="1:26" x14ac:dyDescent="0.2">
      <c r="A5230" s="1">
        <v>1280</v>
      </c>
      <c r="B5230" s="2" t="s">
        <v>15749</v>
      </c>
      <c r="C5230" s="2" t="s">
        <v>15750</v>
      </c>
      <c r="D5230" s="2" t="s">
        <v>15751</v>
      </c>
      <c r="E5230" s="2" t="s">
        <v>55</v>
      </c>
      <c r="F5230" s="1">
        <v>0.93907116948506875</v>
      </c>
      <c r="G5230" s="1">
        <v>0.92821784107154148</v>
      </c>
      <c r="J5230" s="1">
        <v>0.93364450527830511</v>
      </c>
      <c r="K5230" s="2" t="s">
        <v>56</v>
      </c>
      <c r="L5230" s="1">
        <v>1.0383398473850733</v>
      </c>
      <c r="M5230" s="1">
        <v>1.0885576210079522</v>
      </c>
      <c r="P5230" s="1">
        <v>1.0634487341965126</v>
      </c>
      <c r="Q5230" s="1" t="e">
        <v>#N/A</v>
      </c>
      <c r="R5230" s="1" t="e">
        <v>#N/A</v>
      </c>
      <c r="S5230" s="1" t="e">
        <v>#N/A</v>
      </c>
      <c r="T5230" s="1" t="e">
        <v>#N/A</v>
      </c>
      <c r="U5230" s="1" t="e">
        <v>#N/A</v>
      </c>
      <c r="V5230" s="1" t="e">
        <v>#N/A</v>
      </c>
      <c r="W5230" s="1" t="e">
        <v>#N/A</v>
      </c>
      <c r="X5230" s="1" t="e">
        <v>#N/A</v>
      </c>
      <c r="Y5230" s="1" t="e">
        <v>#N/A</v>
      </c>
      <c r="Z5230" s="1" t="e">
        <v>#N/A</v>
      </c>
    </row>
    <row r="5231" spans="1:26" x14ac:dyDescent="0.2">
      <c r="A5231" s="1">
        <v>1740</v>
      </c>
      <c r="B5231" s="2" t="s">
        <v>15752</v>
      </c>
      <c r="C5231" s="2" t="s">
        <v>15753</v>
      </c>
      <c r="D5231" s="2" t="s">
        <v>15754</v>
      </c>
      <c r="E5231" s="2" t="s">
        <v>82</v>
      </c>
      <c r="F5231" s="1">
        <v>1.0386443139846573</v>
      </c>
      <c r="G5231" s="1">
        <v>0.98918951786602816</v>
      </c>
      <c r="J5231" s="1">
        <v>1.0139169159253427</v>
      </c>
      <c r="K5231" s="2" t="s">
        <v>83</v>
      </c>
      <c r="L5231" s="1">
        <v>1.0622556160392547</v>
      </c>
      <c r="M5231" s="1">
        <v>1.0647049053801891</v>
      </c>
      <c r="P5231" s="1">
        <v>1.063480260709722</v>
      </c>
      <c r="Q5231" s="1" t="e">
        <v>#N/A</v>
      </c>
      <c r="R5231" s="1" t="e">
        <v>#N/A</v>
      </c>
      <c r="S5231" s="1" t="e">
        <v>#N/A</v>
      </c>
      <c r="T5231" s="1" t="e">
        <v>#N/A</v>
      </c>
      <c r="U5231" s="1" t="e">
        <v>#N/A</v>
      </c>
      <c r="V5231" s="1" t="e">
        <v>#N/A</v>
      </c>
      <c r="W5231" s="1" t="e">
        <v>#N/A</v>
      </c>
      <c r="X5231" s="1" t="e">
        <v>#N/A</v>
      </c>
      <c r="Y5231" s="1" t="e">
        <v>#N/A</v>
      </c>
      <c r="Z5231" s="1" t="e">
        <v>#N/A</v>
      </c>
    </row>
    <row r="5232" spans="1:26" x14ac:dyDescent="0.2">
      <c r="A5232" s="1">
        <v>2411</v>
      </c>
      <c r="B5232" s="2" t="s">
        <v>15755</v>
      </c>
      <c r="C5232" s="2" t="s">
        <v>15756</v>
      </c>
      <c r="D5232" s="2" t="s">
        <v>15757</v>
      </c>
      <c r="E5232" s="2" t="s">
        <v>37</v>
      </c>
      <c r="F5232" s="1">
        <v>0.93647055242501642</v>
      </c>
      <c r="G5232" s="1">
        <v>0.78347363733427777</v>
      </c>
      <c r="J5232" s="1">
        <v>0.8599720948796471</v>
      </c>
      <c r="K5232" s="2" t="s">
        <v>38</v>
      </c>
      <c r="L5232" s="1">
        <v>1.1096448051084209</v>
      </c>
      <c r="M5232" s="1">
        <v>1.017319331494027</v>
      </c>
      <c r="P5232" s="1">
        <v>1.0634820683012238</v>
      </c>
      <c r="Q5232" s="1" t="e">
        <v>#N/A</v>
      </c>
      <c r="R5232" s="1" t="e">
        <v>#N/A</v>
      </c>
      <c r="S5232" s="1" t="e">
        <v>#N/A</v>
      </c>
      <c r="T5232" s="1" t="e">
        <v>#N/A</v>
      </c>
      <c r="U5232" s="1" t="e">
        <v>#N/A</v>
      </c>
      <c r="V5232" s="1" t="e">
        <v>#N/A</v>
      </c>
      <c r="W5232" s="1" t="e">
        <v>#N/A</v>
      </c>
      <c r="X5232" s="1" t="e">
        <v>#N/A</v>
      </c>
      <c r="Y5232" s="1" t="e">
        <v>#N/A</v>
      </c>
      <c r="Z5232" s="1" t="e">
        <v>#N/A</v>
      </c>
    </row>
    <row r="5233" spans="1:26" x14ac:dyDescent="0.2">
      <c r="A5233" s="1">
        <v>5328</v>
      </c>
      <c r="B5233" s="2" t="s">
        <v>15758</v>
      </c>
      <c r="C5233" s="2" t="s">
        <v>15759</v>
      </c>
      <c r="D5233" s="2" t="s">
        <v>15760</v>
      </c>
      <c r="E5233" s="2" t="s">
        <v>126</v>
      </c>
      <c r="F5233" s="1">
        <v>1.3377656131814324</v>
      </c>
      <c r="G5233" s="1">
        <v>0.95547480105205829</v>
      </c>
      <c r="J5233" s="1">
        <v>1.1466202071167453</v>
      </c>
      <c r="K5233" s="2" t="s">
        <v>127</v>
      </c>
      <c r="L5233" s="1">
        <v>1.0614260702133587</v>
      </c>
      <c r="M5233" s="1">
        <v>1.0655422858068759</v>
      </c>
      <c r="P5233" s="1">
        <v>1.0634841780101172</v>
      </c>
      <c r="Q5233" s="1" t="e">
        <v>#N/A</v>
      </c>
      <c r="R5233" s="1" t="e">
        <v>#N/A</v>
      </c>
      <c r="S5233" s="1" t="e">
        <v>#N/A</v>
      </c>
      <c r="T5233" s="1" t="e">
        <v>#N/A</v>
      </c>
      <c r="U5233" s="1" t="e">
        <v>#N/A</v>
      </c>
      <c r="V5233" s="1" t="e">
        <v>#N/A</v>
      </c>
      <c r="W5233" s="1" t="e">
        <v>#N/A</v>
      </c>
      <c r="X5233" s="1" t="e">
        <v>#N/A</v>
      </c>
      <c r="Y5233" s="1" t="e">
        <v>#N/A</v>
      </c>
      <c r="Z5233" s="1" t="e">
        <v>#N/A</v>
      </c>
    </row>
    <row r="5234" spans="1:26" x14ac:dyDescent="0.2">
      <c r="A5234" s="1">
        <v>3077</v>
      </c>
      <c r="B5234" s="2" t="s">
        <v>15761</v>
      </c>
      <c r="C5234" s="2" t="s">
        <v>15762</v>
      </c>
      <c r="D5234" s="2" t="s">
        <v>15763</v>
      </c>
      <c r="E5234" s="2" t="s">
        <v>174</v>
      </c>
      <c r="F5234" s="1">
        <v>1.3525961058412383</v>
      </c>
      <c r="G5234" s="1">
        <v>1.0861138539209327</v>
      </c>
      <c r="J5234" s="1">
        <v>1.2193549798810857</v>
      </c>
      <c r="K5234" s="2" t="s">
        <v>175</v>
      </c>
      <c r="L5234" s="1">
        <v>1.1081065630002287</v>
      </c>
      <c r="M5234" s="1">
        <v>1.0188786105342644</v>
      </c>
      <c r="P5234" s="1">
        <v>1.0634925867672465</v>
      </c>
      <c r="Q5234" s="1" t="e">
        <v>#N/A</v>
      </c>
      <c r="R5234" s="1" t="e">
        <v>#N/A</v>
      </c>
      <c r="S5234" s="1" t="e">
        <v>#N/A</v>
      </c>
      <c r="T5234" s="1" t="e">
        <v>#N/A</v>
      </c>
      <c r="U5234" s="1" t="e">
        <v>#N/A</v>
      </c>
      <c r="V5234" s="1" t="e">
        <v>#N/A</v>
      </c>
      <c r="W5234" s="1" t="e">
        <v>#N/A</v>
      </c>
      <c r="X5234" s="1" t="e">
        <v>#N/A</v>
      </c>
      <c r="Y5234" s="1" t="e">
        <v>#N/A</v>
      </c>
      <c r="Z5234" s="1" t="e">
        <v>#N/A</v>
      </c>
    </row>
    <row r="5235" spans="1:26" x14ac:dyDescent="0.2">
      <c r="A5235" s="1">
        <v>4075</v>
      </c>
      <c r="B5235" s="2" t="s">
        <v>15764</v>
      </c>
      <c r="C5235" s="2" t="s">
        <v>15765</v>
      </c>
      <c r="D5235" s="2" t="s">
        <v>15766</v>
      </c>
      <c r="E5235" s="2" t="s">
        <v>115</v>
      </c>
      <c r="F5235" s="1">
        <v>1.0327749535693207</v>
      </c>
      <c r="G5235" s="1">
        <v>1.0535352612144913</v>
      </c>
      <c r="J5235" s="1">
        <v>1.0431551073919061</v>
      </c>
      <c r="K5235" s="2" t="s">
        <v>116</v>
      </c>
      <c r="L5235" s="1">
        <v>1.0852523700612813</v>
      </c>
      <c r="M5235" s="1">
        <v>1.0417515371424779</v>
      </c>
      <c r="P5235" s="1">
        <v>1.0635019536018797</v>
      </c>
      <c r="Q5235" s="1" t="e">
        <v>#N/A</v>
      </c>
      <c r="R5235" s="1" t="e">
        <v>#N/A</v>
      </c>
      <c r="S5235" s="1" t="e">
        <v>#N/A</v>
      </c>
      <c r="T5235" s="1" t="e">
        <v>#N/A</v>
      </c>
      <c r="U5235" s="1" t="e">
        <v>#N/A</v>
      </c>
      <c r="V5235" s="1" t="e">
        <v>#N/A</v>
      </c>
      <c r="W5235" s="1" t="e">
        <v>#N/A</v>
      </c>
      <c r="X5235" s="1" t="e">
        <v>#N/A</v>
      </c>
      <c r="Y5235" s="1" t="e">
        <v>#N/A</v>
      </c>
      <c r="Z5235" s="1" t="e">
        <v>#N/A</v>
      </c>
    </row>
    <row r="5236" spans="1:26" x14ac:dyDescent="0.2">
      <c r="A5236" s="1">
        <v>1829</v>
      </c>
      <c r="B5236" s="2" t="s">
        <v>15767</v>
      </c>
      <c r="C5236" s="2" t="s">
        <v>15768</v>
      </c>
      <c r="D5236" s="2" t="s">
        <v>15769</v>
      </c>
      <c r="E5236" s="2" t="s">
        <v>97</v>
      </c>
      <c r="F5236" s="1">
        <v>0.32928601459749252</v>
      </c>
      <c r="G5236" s="1">
        <v>0.39924194567277321</v>
      </c>
      <c r="J5236" s="1">
        <v>0.36426398013513284</v>
      </c>
      <c r="K5236" s="2" t="s">
        <v>98</v>
      </c>
      <c r="L5236" s="1">
        <v>1.0085279940674829</v>
      </c>
      <c r="M5236" s="1">
        <v>1.1185537583254039</v>
      </c>
      <c r="P5236" s="1">
        <v>1.0635408761964436</v>
      </c>
      <c r="Q5236" s="1" t="e">
        <v>#N/A</v>
      </c>
      <c r="R5236" s="1" t="e">
        <v>#N/A</v>
      </c>
      <c r="S5236" s="1" t="e">
        <v>#N/A</v>
      </c>
      <c r="T5236" s="1" t="e">
        <v>#N/A</v>
      </c>
      <c r="U5236" s="1" t="e">
        <v>#N/A</v>
      </c>
      <c r="V5236" s="1" t="e">
        <v>#N/A</v>
      </c>
      <c r="W5236" s="1" t="e">
        <v>#N/A</v>
      </c>
      <c r="X5236" s="1" t="e">
        <v>#N/A</v>
      </c>
      <c r="Y5236" s="1" t="e">
        <v>#N/A</v>
      </c>
      <c r="Z5236" s="1" t="e">
        <v>#N/A</v>
      </c>
    </row>
    <row r="5237" spans="1:26" x14ac:dyDescent="0.2">
      <c r="A5237" s="1">
        <v>3553</v>
      </c>
      <c r="B5237" s="2" t="s">
        <v>15770</v>
      </c>
      <c r="C5237" s="2" t="s">
        <v>15771</v>
      </c>
      <c r="D5237" s="2" t="s">
        <v>15772</v>
      </c>
      <c r="E5237" s="2" t="s">
        <v>136</v>
      </c>
      <c r="F5237" s="1">
        <v>0.91899842793140241</v>
      </c>
      <c r="G5237" s="1">
        <v>0.99507383238661029</v>
      </c>
      <c r="J5237" s="1">
        <v>0.95703613015900635</v>
      </c>
      <c r="K5237" s="2" t="s">
        <v>137</v>
      </c>
      <c r="L5237" s="1">
        <v>1.0661026084968066</v>
      </c>
      <c r="M5237" s="1">
        <v>1.0610039166686693</v>
      </c>
      <c r="P5237" s="1">
        <v>1.063553262582738</v>
      </c>
      <c r="Q5237" s="1" t="e">
        <v>#N/A</v>
      </c>
      <c r="R5237" s="1" t="e">
        <v>#N/A</v>
      </c>
      <c r="S5237" s="1" t="e">
        <v>#N/A</v>
      </c>
      <c r="T5237" s="1" t="e">
        <v>#N/A</v>
      </c>
      <c r="U5237" s="1" t="e">
        <v>#N/A</v>
      </c>
      <c r="V5237" s="1" t="e">
        <v>#N/A</v>
      </c>
      <c r="W5237" s="1" t="e">
        <v>#N/A</v>
      </c>
      <c r="X5237" s="1" t="e">
        <v>#N/A</v>
      </c>
      <c r="Y5237" s="1" t="e">
        <v>#N/A</v>
      </c>
      <c r="Z5237" s="1" t="e">
        <v>#N/A</v>
      </c>
    </row>
    <row r="5238" spans="1:26" x14ac:dyDescent="0.2">
      <c r="A5238" s="1">
        <v>6581</v>
      </c>
      <c r="B5238" s="2" t="s">
        <v>15773</v>
      </c>
      <c r="C5238" s="2" t="s">
        <v>15774</v>
      </c>
      <c r="D5238" s="2" t="s">
        <v>15775</v>
      </c>
      <c r="E5238" s="2" t="s">
        <v>136</v>
      </c>
      <c r="F5238" s="1">
        <v>1.102015872413779</v>
      </c>
      <c r="G5238" s="1">
        <v>0.98272362524706014</v>
      </c>
      <c r="J5238" s="1">
        <v>1.0423697488304196</v>
      </c>
      <c r="K5238" s="2" t="s">
        <v>137</v>
      </c>
      <c r="L5238" s="1">
        <v>0.96940692223510772</v>
      </c>
      <c r="M5238" s="1">
        <v>1.1577143955595071</v>
      </c>
      <c r="P5238" s="1">
        <v>1.0635606588973074</v>
      </c>
      <c r="Q5238" s="1" t="e">
        <v>#N/A</v>
      </c>
      <c r="R5238" s="1" t="e">
        <v>#N/A</v>
      </c>
      <c r="S5238" s="1" t="e">
        <v>#N/A</v>
      </c>
      <c r="T5238" s="1" t="e">
        <v>#N/A</v>
      </c>
      <c r="U5238" s="1" t="e">
        <v>#N/A</v>
      </c>
      <c r="V5238" s="1" t="e">
        <v>#N/A</v>
      </c>
      <c r="W5238" s="1" t="e">
        <v>#N/A</v>
      </c>
      <c r="X5238" s="1" t="e">
        <v>#N/A</v>
      </c>
      <c r="Y5238" s="1" t="e">
        <v>#N/A</v>
      </c>
      <c r="Z5238" s="1" t="e">
        <v>#N/A</v>
      </c>
    </row>
    <row r="5239" spans="1:26" x14ac:dyDescent="0.2">
      <c r="A5239" s="1">
        <v>4564</v>
      </c>
      <c r="B5239" s="2" t="s">
        <v>15776</v>
      </c>
      <c r="C5239" s="2" t="s">
        <v>5162</v>
      </c>
      <c r="D5239" s="2" t="s">
        <v>5163</v>
      </c>
      <c r="E5239" s="2" t="s">
        <v>488</v>
      </c>
      <c r="F5239" s="1">
        <v>1.0213493549515444</v>
      </c>
      <c r="G5239" s="1">
        <v>0.93441148890801429</v>
      </c>
      <c r="J5239" s="1">
        <v>0.97788042192977942</v>
      </c>
      <c r="K5239" s="2" t="s">
        <v>489</v>
      </c>
      <c r="L5239" s="1">
        <v>1.0648562300319488</v>
      </c>
      <c r="M5239" s="1">
        <v>1.0622845903903422</v>
      </c>
      <c r="P5239" s="1">
        <v>1.0635704102111454</v>
      </c>
      <c r="Q5239" s="1" t="e">
        <v>#N/A</v>
      </c>
      <c r="R5239" s="1" t="e">
        <v>#N/A</v>
      </c>
      <c r="S5239" s="1" t="e">
        <v>#N/A</v>
      </c>
      <c r="T5239" s="1" t="e">
        <v>#N/A</v>
      </c>
      <c r="U5239" s="1" t="e">
        <v>#N/A</v>
      </c>
      <c r="V5239" s="1" t="e">
        <v>#N/A</v>
      </c>
      <c r="W5239" s="1" t="e">
        <v>#N/A</v>
      </c>
      <c r="X5239" s="1" t="e">
        <v>#N/A</v>
      </c>
      <c r="Y5239" s="1" t="e">
        <v>#N/A</v>
      </c>
      <c r="Z5239" s="1" t="e">
        <v>#N/A</v>
      </c>
    </row>
    <row r="5240" spans="1:26" x14ac:dyDescent="0.2">
      <c r="A5240" s="1">
        <v>3273</v>
      </c>
      <c r="B5240" s="2" t="s">
        <v>15777</v>
      </c>
      <c r="C5240" s="2" t="s">
        <v>15778</v>
      </c>
      <c r="D5240" s="2" t="s">
        <v>15779</v>
      </c>
      <c r="E5240" s="2" t="s">
        <v>97</v>
      </c>
      <c r="F5240" s="1">
        <v>1.1772440115101315</v>
      </c>
      <c r="G5240" s="1">
        <v>1.0774590060659988</v>
      </c>
      <c r="J5240" s="1">
        <v>1.127351508788065</v>
      </c>
      <c r="K5240" s="2" t="s">
        <v>98</v>
      </c>
      <c r="L5240" s="1">
        <v>1.1367938848285206</v>
      </c>
      <c r="M5240" s="1">
        <v>0.99035305184560984</v>
      </c>
      <c r="P5240" s="1">
        <v>1.0635734683370652</v>
      </c>
      <c r="Q5240" s="1" t="e">
        <v>#N/A</v>
      </c>
      <c r="R5240" s="1" t="e">
        <v>#N/A</v>
      </c>
      <c r="S5240" s="1" t="e">
        <v>#N/A</v>
      </c>
      <c r="T5240" s="1" t="e">
        <v>#N/A</v>
      </c>
      <c r="U5240" s="1" t="e">
        <v>#N/A</v>
      </c>
      <c r="V5240" s="1" t="e">
        <v>#N/A</v>
      </c>
      <c r="W5240" s="1" t="e">
        <v>#N/A</v>
      </c>
      <c r="X5240" s="1" t="e">
        <v>#N/A</v>
      </c>
      <c r="Y5240" s="1" t="e">
        <v>#N/A</v>
      </c>
      <c r="Z5240" s="1" t="e">
        <v>#N/A</v>
      </c>
    </row>
    <row r="5241" spans="1:26" x14ac:dyDescent="0.2">
      <c r="A5241" s="1">
        <v>599</v>
      </c>
      <c r="B5241" s="2" t="s">
        <v>15780</v>
      </c>
      <c r="C5241" s="2" t="s">
        <v>15781</v>
      </c>
      <c r="D5241" s="2" t="s">
        <v>15782</v>
      </c>
      <c r="E5241" s="2" t="s">
        <v>74</v>
      </c>
      <c r="F5241" s="1">
        <v>0.91833284047320263</v>
      </c>
      <c r="G5241" s="1">
        <v>0.99666638534897456</v>
      </c>
      <c r="J5241" s="1">
        <v>0.95749961291108865</v>
      </c>
      <c r="K5241" s="2" t="s">
        <v>75</v>
      </c>
      <c r="L5241" s="1">
        <v>1.0013881658858232</v>
      </c>
      <c r="M5241" s="1">
        <v>1.125864272984296</v>
      </c>
      <c r="P5241" s="1">
        <v>1.0636262194350596</v>
      </c>
      <c r="Q5241" s="1" t="e">
        <v>#N/A</v>
      </c>
      <c r="R5241" s="1" t="e">
        <v>#N/A</v>
      </c>
      <c r="S5241" s="1" t="e">
        <v>#N/A</v>
      </c>
      <c r="T5241" s="1" t="e">
        <v>#N/A</v>
      </c>
      <c r="U5241" s="1" t="e">
        <v>#N/A</v>
      </c>
      <c r="V5241" s="1" t="e">
        <v>#N/A</v>
      </c>
      <c r="W5241" s="1" t="e">
        <v>#N/A</v>
      </c>
      <c r="X5241" s="1" t="e">
        <v>#N/A</v>
      </c>
      <c r="Y5241" s="1" t="e">
        <v>#N/A</v>
      </c>
      <c r="Z5241" s="1" t="e">
        <v>#N/A</v>
      </c>
    </row>
    <row r="5242" spans="1:26" x14ac:dyDescent="0.2">
      <c r="A5242" s="1">
        <v>718</v>
      </c>
      <c r="B5242" s="2" t="s">
        <v>15783</v>
      </c>
      <c r="C5242" s="2" t="s">
        <v>15784</v>
      </c>
      <c r="D5242" s="2" t="s">
        <v>15785</v>
      </c>
      <c r="E5242" s="2" t="s">
        <v>74</v>
      </c>
      <c r="F5242" s="1">
        <v>1.028356200628503</v>
      </c>
      <c r="G5242" s="1">
        <v>0.94552282893071138</v>
      </c>
      <c r="J5242" s="1">
        <v>0.98693951477960717</v>
      </c>
      <c r="K5242" s="2" t="s">
        <v>75</v>
      </c>
      <c r="L5242" s="1">
        <v>1.0734612436582189</v>
      </c>
      <c r="M5242" s="1">
        <v>1.053859379878368</v>
      </c>
      <c r="P5242" s="1">
        <v>1.0636603117682935</v>
      </c>
      <c r="Q5242" s="1" t="e">
        <v>#N/A</v>
      </c>
      <c r="R5242" s="1" t="e">
        <v>#N/A</v>
      </c>
      <c r="S5242" s="1" t="e">
        <v>#N/A</v>
      </c>
      <c r="T5242" s="1" t="e">
        <v>#N/A</v>
      </c>
      <c r="U5242" s="1" t="e">
        <v>#N/A</v>
      </c>
      <c r="V5242" s="1" t="e">
        <v>#N/A</v>
      </c>
      <c r="W5242" s="1" t="e">
        <v>#N/A</v>
      </c>
      <c r="X5242" s="1" t="e">
        <v>#N/A</v>
      </c>
      <c r="Y5242" s="1" t="e">
        <v>#N/A</v>
      </c>
      <c r="Z5242" s="1" t="e">
        <v>#N/A</v>
      </c>
    </row>
    <row r="5243" spans="1:26" x14ac:dyDescent="0.2">
      <c r="A5243" s="1">
        <v>133</v>
      </c>
      <c r="B5243" s="2" t="s">
        <v>15786</v>
      </c>
      <c r="C5243" s="2" t="s">
        <v>15787</v>
      </c>
      <c r="D5243" s="2" t="s">
        <v>15788</v>
      </c>
      <c r="E5243" s="2" t="s">
        <v>97</v>
      </c>
      <c r="F5243" s="1">
        <v>1.1772440115101315</v>
      </c>
      <c r="G5243" s="1">
        <v>1.1555775298238418</v>
      </c>
      <c r="J5243" s="1">
        <v>1.1664107706669866</v>
      </c>
      <c r="K5243" s="2" t="s">
        <v>98</v>
      </c>
      <c r="L5243" s="1">
        <v>1.0214003815185526</v>
      </c>
      <c r="M5243" s="1">
        <v>1.1059547490029693</v>
      </c>
      <c r="P5243" s="1">
        <v>1.0636775652607611</v>
      </c>
      <c r="Q5243" s="1" t="e">
        <v>#N/A</v>
      </c>
      <c r="R5243" s="1" t="e">
        <v>#N/A</v>
      </c>
      <c r="S5243" s="1" t="e">
        <v>#N/A</v>
      </c>
      <c r="T5243" s="1" t="e">
        <v>#N/A</v>
      </c>
      <c r="U5243" s="1" t="e">
        <v>#N/A</v>
      </c>
      <c r="V5243" s="1" t="e">
        <v>#N/A</v>
      </c>
      <c r="W5243" s="1" t="e">
        <v>#N/A</v>
      </c>
      <c r="X5243" s="1" t="e">
        <v>#N/A</v>
      </c>
      <c r="Y5243" s="1" t="e">
        <v>#N/A</v>
      </c>
      <c r="Z5243" s="1" t="e">
        <v>#N/A</v>
      </c>
    </row>
    <row r="5244" spans="1:26" x14ac:dyDescent="0.2">
      <c r="A5244" s="1">
        <v>4442</v>
      </c>
      <c r="B5244" s="2" t="s">
        <v>15789</v>
      </c>
      <c r="C5244" s="2" t="s">
        <v>15790</v>
      </c>
      <c r="D5244" s="2" t="s">
        <v>15791</v>
      </c>
      <c r="E5244" s="2" t="s">
        <v>174</v>
      </c>
      <c r="F5244" s="1">
        <v>0.96218172740888686</v>
      </c>
      <c r="G5244" s="1">
        <v>1.0184534408606594</v>
      </c>
      <c r="J5244" s="1">
        <v>0.99031758413477311</v>
      </c>
      <c r="K5244" s="2" t="s">
        <v>175</v>
      </c>
      <c r="L5244" s="1">
        <v>0.99082266307633116</v>
      </c>
      <c r="M5244" s="1">
        <v>1.1365530451278418</v>
      </c>
      <c r="P5244" s="1">
        <v>1.0636878541020864</v>
      </c>
      <c r="Q5244" s="1" t="e">
        <v>#N/A</v>
      </c>
      <c r="R5244" s="1" t="e">
        <v>#N/A</v>
      </c>
      <c r="S5244" s="1" t="e">
        <v>#N/A</v>
      </c>
      <c r="T5244" s="1" t="e">
        <v>#N/A</v>
      </c>
      <c r="U5244" s="1" t="e">
        <v>#N/A</v>
      </c>
      <c r="V5244" s="1" t="e">
        <v>#N/A</v>
      </c>
      <c r="W5244" s="1" t="e">
        <v>#N/A</v>
      </c>
      <c r="X5244" s="1" t="e">
        <v>#N/A</v>
      </c>
      <c r="Y5244" s="1" t="e">
        <v>#N/A</v>
      </c>
      <c r="Z5244" s="1" t="e">
        <v>#N/A</v>
      </c>
    </row>
    <row r="5245" spans="1:26" x14ac:dyDescent="0.2">
      <c r="A5245" s="1">
        <v>906</v>
      </c>
      <c r="B5245" s="2" t="s">
        <v>15792</v>
      </c>
      <c r="C5245" s="2" t="s">
        <v>15793</v>
      </c>
      <c r="D5245" s="2" t="s">
        <v>15794</v>
      </c>
      <c r="E5245" s="2" t="s">
        <v>92</v>
      </c>
      <c r="F5245" s="1">
        <v>0.92462549660425952</v>
      </c>
      <c r="G5245" s="1">
        <v>1.0215899310279355</v>
      </c>
      <c r="J5245" s="1">
        <v>0.97310771381609751</v>
      </c>
      <c r="K5245" s="2" t="s">
        <v>93</v>
      </c>
      <c r="L5245" s="1">
        <v>1.0619298471026597</v>
      </c>
      <c r="M5245" s="1">
        <v>1.0655243824269021</v>
      </c>
      <c r="P5245" s="1">
        <v>1.0637271147647809</v>
      </c>
      <c r="Q5245" s="1" t="e">
        <v>#N/A</v>
      </c>
      <c r="R5245" s="1" t="e">
        <v>#N/A</v>
      </c>
      <c r="S5245" s="1" t="e">
        <v>#N/A</v>
      </c>
      <c r="T5245" s="1" t="e">
        <v>#N/A</v>
      </c>
      <c r="U5245" s="1" t="e">
        <v>#N/A</v>
      </c>
      <c r="V5245" s="1" t="e">
        <v>#N/A</v>
      </c>
      <c r="W5245" s="1" t="e">
        <v>#N/A</v>
      </c>
      <c r="X5245" s="1" t="e">
        <v>#N/A</v>
      </c>
      <c r="Y5245" s="1" t="e">
        <v>#N/A</v>
      </c>
      <c r="Z5245" s="1" t="e">
        <v>#N/A</v>
      </c>
    </row>
    <row r="5246" spans="1:26" x14ac:dyDescent="0.2">
      <c r="A5246" s="1">
        <v>6296</v>
      </c>
      <c r="B5246" s="2" t="s">
        <v>15795</v>
      </c>
      <c r="C5246" s="2" t="s">
        <v>15796</v>
      </c>
      <c r="D5246" s="2" t="s">
        <v>15797</v>
      </c>
      <c r="E5246" s="2" t="s">
        <v>50</v>
      </c>
      <c r="F5246" s="1">
        <v>6.8500196390548454E-2</v>
      </c>
      <c r="G5246" s="1">
        <v>7.4445146059514522E-2</v>
      </c>
      <c r="J5246" s="1">
        <v>7.1472671225031481E-2</v>
      </c>
      <c r="K5246" s="2" t="s">
        <v>51</v>
      </c>
      <c r="L5246" s="1">
        <v>1.1403539088961085</v>
      </c>
      <c r="M5246" s="1">
        <v>0.98727943394940976</v>
      </c>
      <c r="P5246" s="1">
        <v>1.0638166714227593</v>
      </c>
      <c r="Q5246" s="1" t="e">
        <v>#N/A</v>
      </c>
      <c r="R5246" s="1" t="e">
        <v>#N/A</v>
      </c>
      <c r="S5246" s="1" t="e">
        <v>#N/A</v>
      </c>
      <c r="T5246" s="1" t="e">
        <v>#N/A</v>
      </c>
      <c r="U5246" s="1" t="e">
        <v>#N/A</v>
      </c>
      <c r="V5246" s="1" t="e">
        <v>#N/A</v>
      </c>
      <c r="W5246" s="1" t="e">
        <v>#N/A</v>
      </c>
      <c r="X5246" s="1" t="e">
        <v>#N/A</v>
      </c>
      <c r="Y5246" s="1" t="e">
        <v>#N/A</v>
      </c>
      <c r="Z5246" s="1" t="e">
        <v>#N/A</v>
      </c>
    </row>
    <row r="5247" spans="1:26" x14ac:dyDescent="0.2">
      <c r="A5247" s="1">
        <v>3917</v>
      </c>
      <c r="B5247" s="2" t="s">
        <v>15798</v>
      </c>
      <c r="C5247" s="2" t="s">
        <v>15799</v>
      </c>
      <c r="D5247" s="2" t="s">
        <v>15800</v>
      </c>
      <c r="E5247" s="2" t="s">
        <v>182</v>
      </c>
      <c r="F5247" s="1">
        <v>0.89909099009285065</v>
      </c>
      <c r="G5247" s="1">
        <v>0.88914365784529159</v>
      </c>
      <c r="J5247" s="1">
        <v>0.89411732396907118</v>
      </c>
      <c r="K5247" s="2" t="s">
        <v>183</v>
      </c>
      <c r="L5247" s="1">
        <v>1.023657891297195</v>
      </c>
      <c r="M5247" s="1">
        <v>1.1041505710642179</v>
      </c>
      <c r="P5247" s="1">
        <v>1.0639042311807065</v>
      </c>
      <c r="Q5247" s="1" t="e">
        <v>#N/A</v>
      </c>
      <c r="R5247" s="1" t="e">
        <v>#N/A</v>
      </c>
      <c r="S5247" s="1" t="e">
        <v>#N/A</v>
      </c>
      <c r="T5247" s="1" t="e">
        <v>#N/A</v>
      </c>
      <c r="U5247" s="1" t="e">
        <v>#N/A</v>
      </c>
      <c r="V5247" s="1" t="e">
        <v>#N/A</v>
      </c>
      <c r="W5247" s="1" t="e">
        <v>#N/A</v>
      </c>
      <c r="X5247" s="1" t="e">
        <v>#N/A</v>
      </c>
      <c r="Y5247" s="1" t="e">
        <v>#N/A</v>
      </c>
      <c r="Z5247" s="1" t="e">
        <v>#N/A</v>
      </c>
    </row>
    <row r="5248" spans="1:26" x14ac:dyDescent="0.2">
      <c r="A5248" s="1">
        <v>5758</v>
      </c>
      <c r="B5248" s="2" t="s">
        <v>15801</v>
      </c>
      <c r="C5248" s="2" t="s">
        <v>15802</v>
      </c>
      <c r="D5248" s="2" t="s">
        <v>15803</v>
      </c>
      <c r="E5248" s="2" t="s">
        <v>265</v>
      </c>
      <c r="F5248" s="1">
        <v>1.1106074555512377</v>
      </c>
      <c r="G5248" s="1">
        <v>0.99514724279988398</v>
      </c>
      <c r="J5248" s="1">
        <v>1.052877349175561</v>
      </c>
      <c r="K5248" s="2" t="s">
        <v>266</v>
      </c>
      <c r="L5248" s="1">
        <v>0.99290813561718094</v>
      </c>
      <c r="M5248" s="1">
        <v>1.1350290201433935</v>
      </c>
      <c r="P5248" s="1">
        <v>1.0639685778802872</v>
      </c>
      <c r="Q5248" s="1" t="e">
        <v>#N/A</v>
      </c>
      <c r="R5248" s="1" t="e">
        <v>#N/A</v>
      </c>
      <c r="S5248" s="1" t="e">
        <v>#N/A</v>
      </c>
      <c r="T5248" s="1" t="e">
        <v>#N/A</v>
      </c>
      <c r="U5248" s="1" t="e">
        <v>#N/A</v>
      </c>
      <c r="V5248" s="1" t="e">
        <v>#N/A</v>
      </c>
      <c r="W5248" s="1" t="e">
        <v>#N/A</v>
      </c>
      <c r="X5248" s="1" t="e">
        <v>#N/A</v>
      </c>
      <c r="Y5248" s="1" t="e">
        <v>#N/A</v>
      </c>
      <c r="Z5248" s="1" t="e">
        <v>#N/A</v>
      </c>
    </row>
    <row r="5249" spans="1:26" x14ac:dyDescent="0.2">
      <c r="A5249" s="1">
        <v>4572</v>
      </c>
      <c r="B5249" s="2" t="s">
        <v>15804</v>
      </c>
      <c r="C5249" s="2" t="s">
        <v>15805</v>
      </c>
      <c r="D5249" s="2" t="s">
        <v>15806</v>
      </c>
      <c r="E5249" s="2" t="s">
        <v>115</v>
      </c>
      <c r="F5249" s="1">
        <v>0.93616885016348106</v>
      </c>
      <c r="G5249" s="1">
        <v>0.96614722333930403</v>
      </c>
      <c r="J5249" s="1">
        <v>0.95115803675139254</v>
      </c>
      <c r="K5249" s="2" t="s">
        <v>116</v>
      </c>
      <c r="L5249" s="1">
        <v>0.97003833215989987</v>
      </c>
      <c r="M5249" s="1">
        <v>1.1579545173954913</v>
      </c>
      <c r="P5249" s="1">
        <v>1.0639964247776956</v>
      </c>
      <c r="Q5249" s="1" t="e">
        <v>#N/A</v>
      </c>
      <c r="R5249" s="1" t="e">
        <v>#N/A</v>
      </c>
      <c r="S5249" s="1" t="e">
        <v>#N/A</v>
      </c>
      <c r="T5249" s="1" t="e">
        <v>#N/A</v>
      </c>
      <c r="U5249" s="1" t="e">
        <v>#N/A</v>
      </c>
      <c r="V5249" s="1" t="e">
        <v>#N/A</v>
      </c>
      <c r="W5249" s="1" t="e">
        <v>#N/A</v>
      </c>
      <c r="X5249" s="1" t="e">
        <v>#N/A</v>
      </c>
      <c r="Y5249" s="1" t="e">
        <v>#N/A</v>
      </c>
      <c r="Z5249" s="1" t="e">
        <v>#N/A</v>
      </c>
    </row>
    <row r="5250" spans="1:26" x14ac:dyDescent="0.2">
      <c r="A5250" s="1">
        <v>4101</v>
      </c>
      <c r="B5250" s="2" t="s">
        <v>15807</v>
      </c>
      <c r="C5250" s="2" t="s">
        <v>15808</v>
      </c>
      <c r="D5250" s="2" t="s">
        <v>15809</v>
      </c>
      <c r="E5250" s="2" t="s">
        <v>82</v>
      </c>
      <c r="F5250" s="1">
        <v>1.0139713452333035</v>
      </c>
      <c r="G5250" s="1">
        <v>1.0271456747366321</v>
      </c>
      <c r="J5250" s="1">
        <v>1.0205585099849679</v>
      </c>
      <c r="K5250" s="2" t="s">
        <v>83</v>
      </c>
      <c r="L5250" s="1">
        <v>1.1105428647194755</v>
      </c>
      <c r="M5250" s="1">
        <v>1.0176029138679863</v>
      </c>
      <c r="P5250" s="1">
        <v>1.064072889293731</v>
      </c>
      <c r="Q5250" s="1" t="e">
        <v>#N/A</v>
      </c>
      <c r="R5250" s="1" t="e">
        <v>#N/A</v>
      </c>
      <c r="S5250" s="1" t="e">
        <v>#N/A</v>
      </c>
      <c r="T5250" s="1" t="e">
        <v>#N/A</v>
      </c>
      <c r="U5250" s="1" t="e">
        <v>#N/A</v>
      </c>
      <c r="V5250" s="1" t="e">
        <v>#N/A</v>
      </c>
      <c r="W5250" s="1" t="e">
        <v>#N/A</v>
      </c>
      <c r="X5250" s="1" t="e">
        <v>#N/A</v>
      </c>
      <c r="Y5250" s="1" t="e">
        <v>#N/A</v>
      </c>
      <c r="Z5250" s="1" t="e">
        <v>#N/A</v>
      </c>
    </row>
    <row r="5251" spans="1:26" x14ac:dyDescent="0.2">
      <c r="A5251" s="1">
        <v>4347</v>
      </c>
      <c r="B5251" s="2" t="s">
        <v>15810</v>
      </c>
      <c r="C5251" s="2" t="s">
        <v>15811</v>
      </c>
      <c r="D5251" s="2" t="s">
        <v>15812</v>
      </c>
      <c r="E5251" s="2" t="s">
        <v>136</v>
      </c>
      <c r="F5251" s="1">
        <v>0.98993960390614821</v>
      </c>
      <c r="G5251" s="1">
        <v>1.2774999978525863</v>
      </c>
      <c r="J5251" s="1">
        <v>1.1337198008793672</v>
      </c>
      <c r="K5251" s="2" t="s">
        <v>137</v>
      </c>
      <c r="L5251" s="1">
        <v>1.1757665900728944</v>
      </c>
      <c r="M5251" s="1">
        <v>0.95243316520803023</v>
      </c>
      <c r="P5251" s="1">
        <v>1.0640998776404622</v>
      </c>
      <c r="Q5251" s="1" t="e">
        <v>#N/A</v>
      </c>
      <c r="R5251" s="1" t="e">
        <v>#N/A</v>
      </c>
      <c r="S5251" s="1" t="e">
        <v>#N/A</v>
      </c>
      <c r="T5251" s="1" t="e">
        <v>#N/A</v>
      </c>
      <c r="U5251" s="1" t="e">
        <v>#N/A</v>
      </c>
      <c r="V5251" s="1" t="e">
        <v>#N/A</v>
      </c>
      <c r="W5251" s="1" t="e">
        <v>#N/A</v>
      </c>
      <c r="X5251" s="1" t="e">
        <v>#N/A</v>
      </c>
      <c r="Y5251" s="1" t="e">
        <v>#N/A</v>
      </c>
      <c r="Z5251" s="1" t="e">
        <v>#N/A</v>
      </c>
    </row>
    <row r="5252" spans="1:26" x14ac:dyDescent="0.2">
      <c r="A5252" s="1">
        <v>61</v>
      </c>
      <c r="B5252" s="2" t="s">
        <v>15813</v>
      </c>
      <c r="C5252" s="2" t="s">
        <v>15814</v>
      </c>
      <c r="D5252" s="2" t="s">
        <v>15815</v>
      </c>
      <c r="E5252" s="2" t="s">
        <v>126</v>
      </c>
      <c r="F5252" s="1">
        <v>1.0961595745510411</v>
      </c>
      <c r="G5252" s="1">
        <v>0.98679528902070568</v>
      </c>
      <c r="J5252" s="1">
        <v>1.0414774317858733</v>
      </c>
      <c r="K5252" s="2" t="s">
        <v>127</v>
      </c>
      <c r="L5252" s="1">
        <v>1.0877068237209322</v>
      </c>
      <c r="M5252" s="1">
        <v>1.0406259774974167</v>
      </c>
      <c r="P5252" s="1">
        <v>1.0641664006091744</v>
      </c>
      <c r="Q5252" s="1" t="e">
        <v>#N/A</v>
      </c>
      <c r="R5252" s="1" t="e">
        <v>#N/A</v>
      </c>
      <c r="S5252" s="1" t="e">
        <v>#N/A</v>
      </c>
      <c r="T5252" s="1" t="e">
        <v>#N/A</v>
      </c>
      <c r="U5252" s="1" t="e">
        <v>#N/A</v>
      </c>
      <c r="V5252" s="1" t="e">
        <v>#N/A</v>
      </c>
      <c r="W5252" s="1" t="e">
        <v>#N/A</v>
      </c>
      <c r="X5252" s="1" t="e">
        <v>#N/A</v>
      </c>
      <c r="Y5252" s="1" t="e">
        <v>#N/A</v>
      </c>
      <c r="Z5252" s="1" t="e">
        <v>#N/A</v>
      </c>
    </row>
    <row r="5253" spans="1:26" x14ac:dyDescent="0.2">
      <c r="A5253" s="1">
        <v>5535</v>
      </c>
      <c r="B5253" s="2" t="s">
        <v>15816</v>
      </c>
      <c r="C5253" s="2" t="s">
        <v>15817</v>
      </c>
      <c r="D5253" s="2" t="s">
        <v>15818</v>
      </c>
      <c r="E5253" s="2" t="s">
        <v>55</v>
      </c>
      <c r="F5253" s="1">
        <v>0.89824767709558273</v>
      </c>
      <c r="G5253" s="1">
        <v>0.95404698427652002</v>
      </c>
      <c r="J5253" s="1">
        <v>0.92614733068605137</v>
      </c>
      <c r="K5253" s="2" t="s">
        <v>56</v>
      </c>
      <c r="L5253" s="1">
        <v>1.0867299460264284</v>
      </c>
      <c r="M5253" s="1">
        <v>1.0416886138740444</v>
      </c>
      <c r="P5253" s="1">
        <v>1.0642092799502363</v>
      </c>
      <c r="Q5253" s="1" t="e">
        <v>#N/A</v>
      </c>
      <c r="R5253" s="1" t="e">
        <v>#N/A</v>
      </c>
      <c r="S5253" s="1" t="e">
        <v>#N/A</v>
      </c>
      <c r="T5253" s="1" t="e">
        <v>#N/A</v>
      </c>
      <c r="U5253" s="1" t="e">
        <v>#N/A</v>
      </c>
      <c r="V5253" s="1" t="e">
        <v>#N/A</v>
      </c>
      <c r="W5253" s="1" t="e">
        <v>#N/A</v>
      </c>
      <c r="X5253" s="1" t="e">
        <v>#N/A</v>
      </c>
      <c r="Y5253" s="1" t="e">
        <v>#N/A</v>
      </c>
      <c r="Z5253" s="1" t="e">
        <v>#N/A</v>
      </c>
    </row>
    <row r="5254" spans="1:26" x14ac:dyDescent="0.2">
      <c r="A5254" s="1">
        <v>3461</v>
      </c>
      <c r="B5254" s="2" t="s">
        <v>15819</v>
      </c>
      <c r="C5254" s="2" t="s">
        <v>15820</v>
      </c>
      <c r="D5254" s="2" t="s">
        <v>15821</v>
      </c>
      <c r="E5254" s="2" t="s">
        <v>131</v>
      </c>
      <c r="F5254" s="1">
        <v>0.98898300209843837</v>
      </c>
      <c r="G5254" s="1">
        <v>0.96935026691999415</v>
      </c>
      <c r="J5254" s="1">
        <v>0.97916663450921626</v>
      </c>
      <c r="K5254" s="2" t="s">
        <v>132</v>
      </c>
      <c r="L5254" s="1">
        <v>1.1104861834644146</v>
      </c>
      <c r="M5254" s="1">
        <v>1.0179606025492467</v>
      </c>
      <c r="P5254" s="1">
        <v>1.0642233930068308</v>
      </c>
      <c r="Q5254" s="1" t="e">
        <v>#N/A</v>
      </c>
      <c r="R5254" s="1" t="e">
        <v>#N/A</v>
      </c>
      <c r="S5254" s="1" t="e">
        <v>#N/A</v>
      </c>
      <c r="T5254" s="1" t="e">
        <v>#N/A</v>
      </c>
      <c r="U5254" s="1" t="e">
        <v>#N/A</v>
      </c>
      <c r="V5254" s="1" t="e">
        <v>#N/A</v>
      </c>
      <c r="W5254" s="1" t="e">
        <v>#N/A</v>
      </c>
      <c r="X5254" s="1" t="e">
        <v>#N/A</v>
      </c>
      <c r="Y5254" s="1" t="e">
        <v>#N/A</v>
      </c>
      <c r="Z5254" s="1" t="e">
        <v>#N/A</v>
      </c>
    </row>
    <row r="5255" spans="1:26" x14ac:dyDescent="0.2">
      <c r="A5255" s="1">
        <v>5608</v>
      </c>
      <c r="B5255" s="2" t="s">
        <v>15822</v>
      </c>
      <c r="C5255" s="2" t="s">
        <v>15823</v>
      </c>
      <c r="D5255" s="2" t="s">
        <v>15824</v>
      </c>
      <c r="E5255" s="2" t="s">
        <v>136</v>
      </c>
      <c r="F5255" s="1">
        <v>0.95433414676292982</v>
      </c>
      <c r="G5255" s="1">
        <v>1.0613035146294725</v>
      </c>
      <c r="J5255" s="1">
        <v>1.007818830696201</v>
      </c>
      <c r="K5255" s="2" t="s">
        <v>137</v>
      </c>
      <c r="L5255" s="1">
        <v>1.0496953900986816</v>
      </c>
      <c r="M5255" s="1">
        <v>1.0787763401846058</v>
      </c>
      <c r="P5255" s="1">
        <v>1.0642358651416437</v>
      </c>
      <c r="Q5255" s="1" t="e">
        <v>#N/A</v>
      </c>
      <c r="R5255" s="1" t="e">
        <v>#N/A</v>
      </c>
      <c r="S5255" s="1" t="e">
        <v>#N/A</v>
      </c>
      <c r="T5255" s="1" t="e">
        <v>#N/A</v>
      </c>
      <c r="U5255" s="1" t="e">
        <v>#N/A</v>
      </c>
      <c r="V5255" s="1" t="e">
        <v>#N/A</v>
      </c>
      <c r="W5255" s="1" t="e">
        <v>#N/A</v>
      </c>
      <c r="X5255" s="1" t="e">
        <v>#N/A</v>
      </c>
      <c r="Y5255" s="1" t="e">
        <v>#N/A</v>
      </c>
      <c r="Z5255" s="1" t="e">
        <v>#N/A</v>
      </c>
    </row>
    <row r="5256" spans="1:26" x14ac:dyDescent="0.2">
      <c r="A5256" s="1">
        <v>1375</v>
      </c>
      <c r="B5256" s="2" t="s">
        <v>15825</v>
      </c>
      <c r="C5256" s="2" t="s">
        <v>15826</v>
      </c>
      <c r="D5256" s="2" t="s">
        <v>15827</v>
      </c>
      <c r="E5256" s="2" t="s">
        <v>74</v>
      </c>
      <c r="F5256" s="1">
        <v>0.85562405289497578</v>
      </c>
      <c r="G5256" s="1">
        <v>0.92691366360030369</v>
      </c>
      <c r="J5256" s="1">
        <v>0.89126885824763979</v>
      </c>
      <c r="K5256" s="2" t="s">
        <v>75</v>
      </c>
      <c r="L5256" s="1">
        <v>1.1262322331754056</v>
      </c>
      <c r="M5256" s="1">
        <v>1.0023002006558019</v>
      </c>
      <c r="P5256" s="1">
        <v>1.0642662169156036</v>
      </c>
      <c r="Q5256" s="1" t="e">
        <v>#N/A</v>
      </c>
      <c r="R5256" s="1" t="e">
        <v>#N/A</v>
      </c>
      <c r="S5256" s="1" t="e">
        <v>#N/A</v>
      </c>
      <c r="T5256" s="1" t="e">
        <v>#N/A</v>
      </c>
      <c r="U5256" s="1" t="e">
        <v>#N/A</v>
      </c>
      <c r="V5256" s="1" t="e">
        <v>#N/A</v>
      </c>
      <c r="W5256" s="1" t="e">
        <v>#N/A</v>
      </c>
      <c r="X5256" s="1" t="e">
        <v>#N/A</v>
      </c>
      <c r="Y5256" s="1" t="e">
        <v>#N/A</v>
      </c>
      <c r="Z5256" s="1" t="e">
        <v>#N/A</v>
      </c>
    </row>
    <row r="5257" spans="1:26" x14ac:dyDescent="0.2">
      <c r="A5257" s="1">
        <v>5684</v>
      </c>
      <c r="B5257" s="2" t="s">
        <v>15828</v>
      </c>
      <c r="C5257" s="2" t="s">
        <v>15829</v>
      </c>
      <c r="D5257" s="2" t="s">
        <v>15830</v>
      </c>
      <c r="E5257" s="2" t="s">
        <v>74</v>
      </c>
      <c r="F5257" s="1">
        <v>0.88856314528714908</v>
      </c>
      <c r="G5257" s="1">
        <v>0.93615494978479197</v>
      </c>
      <c r="J5257" s="1">
        <v>0.91235904753597052</v>
      </c>
      <c r="K5257" s="2" t="s">
        <v>75</v>
      </c>
      <c r="L5257" s="1">
        <v>1.1351726531320492</v>
      </c>
      <c r="M5257" s="1">
        <v>0.99336574259827759</v>
      </c>
      <c r="P5257" s="1">
        <v>1.0642691978651633</v>
      </c>
      <c r="Q5257" s="1" t="e">
        <v>#N/A</v>
      </c>
      <c r="R5257" s="1" t="e">
        <v>#N/A</v>
      </c>
      <c r="S5257" s="1" t="e">
        <v>#N/A</v>
      </c>
      <c r="T5257" s="1" t="e">
        <v>#N/A</v>
      </c>
      <c r="U5257" s="1" t="e">
        <v>#N/A</v>
      </c>
      <c r="V5257" s="1" t="e">
        <v>#N/A</v>
      </c>
      <c r="W5257" s="1" t="e">
        <v>#N/A</v>
      </c>
      <c r="X5257" s="1" t="e">
        <v>#N/A</v>
      </c>
      <c r="Y5257" s="1" t="e">
        <v>#N/A</v>
      </c>
      <c r="Z5257" s="1" t="e">
        <v>#N/A</v>
      </c>
    </row>
    <row r="5258" spans="1:26" x14ac:dyDescent="0.2">
      <c r="A5258" s="1">
        <v>2071</v>
      </c>
      <c r="B5258" s="2" t="s">
        <v>15831</v>
      </c>
      <c r="C5258" s="2" t="s">
        <v>15832</v>
      </c>
      <c r="D5258" s="2" t="s">
        <v>15833</v>
      </c>
      <c r="E5258" s="2" t="s">
        <v>265</v>
      </c>
      <c r="F5258" s="1">
        <v>0.81142562053523704</v>
      </c>
      <c r="G5258" s="1">
        <v>0.962274925827452</v>
      </c>
      <c r="J5258" s="1">
        <v>0.88685027318134457</v>
      </c>
      <c r="K5258" s="2" t="s">
        <v>266</v>
      </c>
      <c r="L5258" s="1">
        <v>0.93209805830803605</v>
      </c>
      <c r="M5258" s="1">
        <v>1.1965172920049394</v>
      </c>
      <c r="P5258" s="1">
        <v>1.0643076751564877</v>
      </c>
      <c r="Q5258" s="1" t="e">
        <v>#N/A</v>
      </c>
      <c r="R5258" s="1" t="e">
        <v>#N/A</v>
      </c>
      <c r="S5258" s="1" t="e">
        <v>#N/A</v>
      </c>
      <c r="T5258" s="1" t="e">
        <v>#N/A</v>
      </c>
      <c r="U5258" s="1" t="e">
        <v>#N/A</v>
      </c>
      <c r="V5258" s="1" t="e">
        <v>#N/A</v>
      </c>
      <c r="W5258" s="1" t="e">
        <v>#N/A</v>
      </c>
      <c r="X5258" s="1" t="e">
        <v>#N/A</v>
      </c>
      <c r="Y5258" s="1" t="e">
        <v>#N/A</v>
      </c>
      <c r="Z5258" s="1" t="e">
        <v>#N/A</v>
      </c>
    </row>
    <row r="5259" spans="1:26" x14ac:dyDescent="0.2">
      <c r="A5259" s="1">
        <v>380</v>
      </c>
      <c r="B5259" s="2" t="s">
        <v>15834</v>
      </c>
      <c r="C5259" s="2" t="s">
        <v>15835</v>
      </c>
      <c r="D5259" s="2" t="s">
        <v>15836</v>
      </c>
      <c r="E5259" s="2" t="s">
        <v>50</v>
      </c>
      <c r="F5259" s="1">
        <v>0.93191821884108905</v>
      </c>
      <c r="G5259" s="1">
        <v>1.0102862350298867</v>
      </c>
      <c r="J5259" s="1">
        <v>0.97110222693548787</v>
      </c>
      <c r="K5259" s="2" t="s">
        <v>51</v>
      </c>
      <c r="L5259" s="1">
        <v>1.2044653349001175</v>
      </c>
      <c r="M5259" s="1">
        <v>0.92421189913087498</v>
      </c>
      <c r="P5259" s="1">
        <v>1.0643386170154963</v>
      </c>
      <c r="Q5259" s="1" t="e">
        <v>#N/A</v>
      </c>
      <c r="R5259" s="1" t="e">
        <v>#N/A</v>
      </c>
      <c r="S5259" s="1" t="e">
        <v>#N/A</v>
      </c>
      <c r="T5259" s="1" t="e">
        <v>#N/A</v>
      </c>
      <c r="U5259" s="1" t="e">
        <v>#N/A</v>
      </c>
      <c r="V5259" s="1" t="e">
        <v>#N/A</v>
      </c>
      <c r="W5259" s="1" t="e">
        <v>#N/A</v>
      </c>
      <c r="X5259" s="1" t="e">
        <v>#N/A</v>
      </c>
      <c r="Y5259" s="1" t="e">
        <v>#N/A</v>
      </c>
      <c r="Z5259" s="1" t="e">
        <v>#N/A</v>
      </c>
    </row>
    <row r="5260" spans="1:26" x14ac:dyDescent="0.2">
      <c r="A5260" s="1">
        <v>56</v>
      </c>
      <c r="B5260" s="2" t="s">
        <v>15837</v>
      </c>
      <c r="C5260" s="2" t="s">
        <v>15838</v>
      </c>
      <c r="D5260" s="2" t="s">
        <v>15839</v>
      </c>
      <c r="E5260" s="2" t="s">
        <v>32</v>
      </c>
      <c r="F5260" s="1">
        <v>1.1890823074500734</v>
      </c>
      <c r="G5260" s="1">
        <v>0.91333358978551038</v>
      </c>
      <c r="J5260" s="1">
        <v>1.0512079486177919</v>
      </c>
      <c r="K5260" s="2" t="s">
        <v>33</v>
      </c>
      <c r="L5260" s="1">
        <v>1.1971009884198529</v>
      </c>
      <c r="M5260" s="1">
        <v>0.93159290537363415</v>
      </c>
      <c r="P5260" s="1">
        <v>1.0643469468967435</v>
      </c>
      <c r="Q5260" s="1" t="e">
        <v>#N/A</v>
      </c>
      <c r="R5260" s="1" t="e">
        <v>#N/A</v>
      </c>
      <c r="S5260" s="1" t="e">
        <v>#N/A</v>
      </c>
      <c r="T5260" s="1" t="e">
        <v>#N/A</v>
      </c>
      <c r="U5260" s="1" t="e">
        <v>#N/A</v>
      </c>
      <c r="V5260" s="1" t="e">
        <v>#N/A</v>
      </c>
      <c r="W5260" s="1" t="e">
        <v>#N/A</v>
      </c>
      <c r="X5260" s="1" t="e">
        <v>#N/A</v>
      </c>
      <c r="Y5260" s="1" t="e">
        <v>#N/A</v>
      </c>
      <c r="Z5260" s="1" t="e">
        <v>#N/A</v>
      </c>
    </row>
    <row r="5261" spans="1:26" x14ac:dyDescent="0.2">
      <c r="A5261" s="1">
        <v>4713</v>
      </c>
      <c r="B5261" s="2" t="s">
        <v>15840</v>
      </c>
      <c r="C5261" s="2" t="s">
        <v>15841</v>
      </c>
      <c r="D5261" s="2" t="s">
        <v>15842</v>
      </c>
      <c r="E5261" s="2" t="s">
        <v>182</v>
      </c>
      <c r="F5261" s="1">
        <v>1.0408474453745058</v>
      </c>
      <c r="G5261" s="1">
        <v>0.98019003752813771</v>
      </c>
      <c r="J5261" s="1">
        <v>1.0105187414513217</v>
      </c>
      <c r="K5261" s="2" t="s">
        <v>183</v>
      </c>
      <c r="L5261" s="1">
        <v>1.0854721697250502</v>
      </c>
      <c r="M5261" s="1">
        <v>1.0432652585125926</v>
      </c>
      <c r="P5261" s="1">
        <v>1.0643687141188214</v>
      </c>
      <c r="Q5261" s="1" t="e">
        <v>#N/A</v>
      </c>
      <c r="R5261" s="1" t="e">
        <v>#N/A</v>
      </c>
      <c r="S5261" s="1" t="e">
        <v>#N/A</v>
      </c>
      <c r="T5261" s="1" t="e">
        <v>#N/A</v>
      </c>
      <c r="U5261" s="1" t="e">
        <v>#N/A</v>
      </c>
      <c r="V5261" s="1" t="e">
        <v>#N/A</v>
      </c>
      <c r="W5261" s="1" t="e">
        <v>#N/A</v>
      </c>
      <c r="X5261" s="1" t="e">
        <v>#N/A</v>
      </c>
      <c r="Y5261" s="1" t="e">
        <v>#N/A</v>
      </c>
      <c r="Z5261" s="1" t="e">
        <v>#N/A</v>
      </c>
    </row>
    <row r="5262" spans="1:26" x14ac:dyDescent="0.2">
      <c r="A5262" s="1">
        <v>447</v>
      </c>
      <c r="B5262" s="2" t="s">
        <v>15843</v>
      </c>
      <c r="C5262" s="2" t="s">
        <v>15844</v>
      </c>
      <c r="D5262" s="2" t="s">
        <v>15845</v>
      </c>
      <c r="E5262" s="2" t="s">
        <v>174</v>
      </c>
      <c r="F5262" s="1">
        <v>0.95881178232651032</v>
      </c>
      <c r="G5262" s="1">
        <v>0.95236958111441172</v>
      </c>
      <c r="J5262" s="1">
        <v>0.95559068172046102</v>
      </c>
      <c r="K5262" s="2" t="s">
        <v>175</v>
      </c>
      <c r="L5262" s="1">
        <v>1.0751772238737709</v>
      </c>
      <c r="M5262" s="1">
        <v>1.0536152539173116</v>
      </c>
      <c r="P5262" s="1">
        <v>1.0643962388955412</v>
      </c>
      <c r="Q5262" s="1" t="e">
        <v>#N/A</v>
      </c>
      <c r="R5262" s="1" t="e">
        <v>#N/A</v>
      </c>
      <c r="S5262" s="1" t="e">
        <v>#N/A</v>
      </c>
      <c r="T5262" s="1" t="e">
        <v>#N/A</v>
      </c>
      <c r="U5262" s="1" t="e">
        <v>#N/A</v>
      </c>
      <c r="V5262" s="1" t="e">
        <v>#N/A</v>
      </c>
      <c r="W5262" s="1" t="e">
        <v>#N/A</v>
      </c>
      <c r="X5262" s="1" t="e">
        <v>#N/A</v>
      </c>
      <c r="Y5262" s="1" t="e">
        <v>#N/A</v>
      </c>
      <c r="Z5262" s="1" t="e">
        <v>#N/A</v>
      </c>
    </row>
    <row r="5263" spans="1:26" x14ac:dyDescent="0.2">
      <c r="A5263" s="1">
        <v>4465</v>
      </c>
      <c r="B5263" s="2" t="s">
        <v>15846</v>
      </c>
      <c r="C5263" s="2" t="s">
        <v>15847</v>
      </c>
      <c r="D5263" s="2" t="s">
        <v>15848</v>
      </c>
      <c r="E5263" s="2" t="s">
        <v>63</v>
      </c>
      <c r="F5263" s="1">
        <v>1.1780010594784238</v>
      </c>
      <c r="G5263" s="1">
        <v>0.99836359927665475</v>
      </c>
      <c r="J5263" s="1">
        <v>1.0881823293775392</v>
      </c>
      <c r="K5263" s="2" t="s">
        <v>64</v>
      </c>
      <c r="L5263" s="1">
        <v>1.0361588674205995</v>
      </c>
      <c r="M5263" s="1">
        <v>1.0926549913953929</v>
      </c>
      <c r="P5263" s="1">
        <v>1.0644069294079963</v>
      </c>
      <c r="Q5263" s="1" t="e">
        <v>#N/A</v>
      </c>
      <c r="R5263" s="1" t="e">
        <v>#N/A</v>
      </c>
      <c r="S5263" s="1" t="e">
        <v>#N/A</v>
      </c>
      <c r="T5263" s="1" t="e">
        <v>#N/A</v>
      </c>
      <c r="U5263" s="1" t="e">
        <v>#N/A</v>
      </c>
      <c r="V5263" s="1" t="e">
        <v>#N/A</v>
      </c>
      <c r="W5263" s="1" t="e">
        <v>#N/A</v>
      </c>
      <c r="X5263" s="1" t="e">
        <v>#N/A</v>
      </c>
      <c r="Y5263" s="1" t="e">
        <v>#N/A</v>
      </c>
      <c r="Z5263" s="1" t="e">
        <v>#N/A</v>
      </c>
    </row>
    <row r="5264" spans="1:26" x14ac:dyDescent="0.2">
      <c r="A5264" s="1">
        <v>6617</v>
      </c>
      <c r="B5264" s="2" t="s">
        <v>15849</v>
      </c>
      <c r="C5264" s="2" t="s">
        <v>15850</v>
      </c>
      <c r="D5264" s="2" t="s">
        <v>15851</v>
      </c>
      <c r="E5264" s="2" t="s">
        <v>102</v>
      </c>
      <c r="F5264" s="1">
        <v>1.2063215319692437</v>
      </c>
      <c r="G5264" s="1">
        <v>1.0270710360268669</v>
      </c>
      <c r="J5264" s="1">
        <v>1.1166962839980554</v>
      </c>
      <c r="K5264" s="2" t="s">
        <v>103</v>
      </c>
      <c r="L5264" s="1">
        <v>0.99837615818129732</v>
      </c>
      <c r="M5264" s="1">
        <v>1.1304403100017113</v>
      </c>
      <c r="P5264" s="1">
        <v>1.0644082340915042</v>
      </c>
      <c r="Q5264" s="1" t="e">
        <v>#N/A</v>
      </c>
      <c r="R5264" s="1" t="e">
        <v>#N/A</v>
      </c>
      <c r="S5264" s="1" t="e">
        <v>#N/A</v>
      </c>
      <c r="T5264" s="1" t="e">
        <v>#N/A</v>
      </c>
      <c r="U5264" s="1" t="e">
        <v>#N/A</v>
      </c>
      <c r="V5264" s="1" t="e">
        <v>#N/A</v>
      </c>
      <c r="W5264" s="1" t="e">
        <v>#N/A</v>
      </c>
      <c r="X5264" s="1" t="e">
        <v>#N/A</v>
      </c>
      <c r="Y5264" s="1" t="e">
        <v>#N/A</v>
      </c>
      <c r="Z5264" s="1" t="e">
        <v>#N/A</v>
      </c>
    </row>
    <row r="5265" spans="1:26" x14ac:dyDescent="0.2">
      <c r="A5265" s="1">
        <v>6653</v>
      </c>
      <c r="B5265" s="2" t="s">
        <v>15852</v>
      </c>
      <c r="C5265" s="2" t="s">
        <v>15853</v>
      </c>
      <c r="D5265" s="2" t="s">
        <v>15854</v>
      </c>
      <c r="E5265" s="2" t="s">
        <v>87</v>
      </c>
      <c r="F5265" s="1">
        <v>0.97245720325702079</v>
      </c>
      <c r="G5265" s="1">
        <v>0.98385482492347553</v>
      </c>
      <c r="J5265" s="1">
        <v>0.9781560140902481</v>
      </c>
      <c r="K5265" s="2" t="s">
        <v>88</v>
      </c>
      <c r="L5265" s="1">
        <v>1.1235451463555346</v>
      </c>
      <c r="M5265" s="1">
        <v>1.0053709777080659</v>
      </c>
      <c r="P5265" s="1">
        <v>1.0644580620318003</v>
      </c>
      <c r="Q5265" s="1" t="e">
        <v>#N/A</v>
      </c>
      <c r="R5265" s="1" t="e">
        <v>#N/A</v>
      </c>
      <c r="S5265" s="1" t="e">
        <v>#N/A</v>
      </c>
      <c r="T5265" s="1" t="e">
        <v>#N/A</v>
      </c>
      <c r="U5265" s="1" t="e">
        <v>#N/A</v>
      </c>
      <c r="V5265" s="1" t="e">
        <v>#N/A</v>
      </c>
      <c r="W5265" s="1" t="e">
        <v>#N/A</v>
      </c>
      <c r="X5265" s="1" t="e">
        <v>#N/A</v>
      </c>
      <c r="Y5265" s="1" t="e">
        <v>#N/A</v>
      </c>
      <c r="Z5265" s="1" t="e">
        <v>#N/A</v>
      </c>
    </row>
    <row r="5266" spans="1:26" x14ac:dyDescent="0.2">
      <c r="A5266" s="1">
        <v>2752</v>
      </c>
      <c r="B5266" s="2" t="s">
        <v>15855</v>
      </c>
      <c r="C5266" s="2" t="s">
        <v>15856</v>
      </c>
      <c r="D5266" s="2" t="s">
        <v>15857</v>
      </c>
      <c r="E5266" s="2" t="s">
        <v>97</v>
      </c>
      <c r="F5266" s="1">
        <v>0.77242685458123661</v>
      </c>
      <c r="G5266" s="1">
        <v>7.8804978272411216E-2</v>
      </c>
      <c r="J5266" s="1">
        <v>0.42561591642682389</v>
      </c>
      <c r="K5266" s="2" t="s">
        <v>98</v>
      </c>
      <c r="L5266" s="1">
        <v>1.1119083814735988</v>
      </c>
      <c r="M5266" s="1">
        <v>1.0170214985937938</v>
      </c>
      <c r="P5266" s="1">
        <v>1.0644649400336963</v>
      </c>
      <c r="Q5266" s="1" t="e">
        <v>#N/A</v>
      </c>
      <c r="R5266" s="1" t="e">
        <v>#N/A</v>
      </c>
      <c r="S5266" s="1" t="e">
        <v>#N/A</v>
      </c>
      <c r="T5266" s="1" t="e">
        <v>#N/A</v>
      </c>
      <c r="U5266" s="1" t="e">
        <v>#N/A</v>
      </c>
      <c r="V5266" s="1" t="e">
        <v>#N/A</v>
      </c>
      <c r="W5266" s="1" t="e">
        <v>#N/A</v>
      </c>
      <c r="X5266" s="1" t="e">
        <v>#N/A</v>
      </c>
      <c r="Y5266" s="1" t="e">
        <v>#N/A</v>
      </c>
      <c r="Z5266" s="1" t="e">
        <v>#N/A</v>
      </c>
    </row>
    <row r="5267" spans="1:26" x14ac:dyDescent="0.2">
      <c r="A5267" s="1">
        <v>3882</v>
      </c>
      <c r="B5267" s="2" t="s">
        <v>15858</v>
      </c>
      <c r="C5267" s="2" t="s">
        <v>15859</v>
      </c>
      <c r="D5267" s="2" t="s">
        <v>15860</v>
      </c>
      <c r="E5267" s="2" t="s">
        <v>131</v>
      </c>
      <c r="F5267" s="1">
        <v>0.8970622652258915</v>
      </c>
      <c r="G5267" s="1">
        <v>1.1144136797048225</v>
      </c>
      <c r="J5267" s="1">
        <v>1.005737972465357</v>
      </c>
      <c r="K5267" s="2" t="s">
        <v>132</v>
      </c>
      <c r="L5267" s="1">
        <v>1.1204151967066858</v>
      </c>
      <c r="M5267" s="1">
        <v>1.0085440480314052</v>
      </c>
      <c r="P5267" s="1">
        <v>1.0644796223690456</v>
      </c>
      <c r="Q5267" s="1" t="e">
        <v>#N/A</v>
      </c>
      <c r="R5267" s="1" t="e">
        <v>#N/A</v>
      </c>
      <c r="S5267" s="1" t="e">
        <v>#N/A</v>
      </c>
      <c r="T5267" s="1" t="e">
        <v>#N/A</v>
      </c>
      <c r="U5267" s="1" t="e">
        <v>#N/A</v>
      </c>
      <c r="V5267" s="1" t="e">
        <v>#N/A</v>
      </c>
      <c r="W5267" s="1" t="e">
        <v>#N/A</v>
      </c>
      <c r="X5267" s="1" t="e">
        <v>#N/A</v>
      </c>
      <c r="Y5267" s="1" t="e">
        <v>#N/A</v>
      </c>
      <c r="Z5267" s="1" t="e">
        <v>#N/A</v>
      </c>
    </row>
    <row r="5268" spans="1:26" x14ac:dyDescent="0.2">
      <c r="A5268" s="1">
        <v>3083</v>
      </c>
      <c r="B5268" s="2" t="s">
        <v>15861</v>
      </c>
      <c r="C5268" s="2" t="s">
        <v>15862</v>
      </c>
      <c r="D5268" s="2" t="s">
        <v>15863</v>
      </c>
      <c r="E5268" s="2" t="s">
        <v>488</v>
      </c>
      <c r="F5268" s="1">
        <v>1.0815086109339316</v>
      </c>
      <c r="G5268" s="1">
        <v>0.95475857107991113</v>
      </c>
      <c r="J5268" s="1">
        <v>1.0181335910069214</v>
      </c>
      <c r="K5268" s="2" t="s">
        <v>489</v>
      </c>
      <c r="L5268" s="1">
        <v>1.0783376106426441</v>
      </c>
      <c r="M5268" s="1">
        <v>1.0506871528013266</v>
      </c>
      <c r="P5268" s="1">
        <v>1.0645123817219853</v>
      </c>
      <c r="Q5268" s="1" t="e">
        <v>#N/A</v>
      </c>
      <c r="R5268" s="1" t="e">
        <v>#N/A</v>
      </c>
      <c r="S5268" s="1" t="e">
        <v>#N/A</v>
      </c>
      <c r="T5268" s="1" t="e">
        <v>#N/A</v>
      </c>
      <c r="U5268" s="1" t="e">
        <v>#N/A</v>
      </c>
      <c r="V5268" s="1" t="e">
        <v>#N/A</v>
      </c>
      <c r="W5268" s="1" t="e">
        <v>#N/A</v>
      </c>
      <c r="X5268" s="1" t="e">
        <v>#N/A</v>
      </c>
      <c r="Y5268" s="1" t="e">
        <v>#N/A</v>
      </c>
      <c r="Z5268" s="1" t="e">
        <v>#N/A</v>
      </c>
    </row>
    <row r="5269" spans="1:26" x14ac:dyDescent="0.2">
      <c r="A5269" s="1">
        <v>2313</v>
      </c>
      <c r="B5269" s="2" t="s">
        <v>15864</v>
      </c>
      <c r="C5269" s="2" t="s">
        <v>15865</v>
      </c>
      <c r="D5269" s="2" t="s">
        <v>15866</v>
      </c>
      <c r="E5269" s="2" t="s">
        <v>82</v>
      </c>
      <c r="F5269" s="1">
        <v>0.91164740883809481</v>
      </c>
      <c r="G5269" s="1">
        <v>0.9460263791864606</v>
      </c>
      <c r="J5269" s="1">
        <v>0.92883689401227776</v>
      </c>
      <c r="K5269" s="2" t="s">
        <v>83</v>
      </c>
      <c r="L5269" s="1">
        <v>1.0570386225650552</v>
      </c>
      <c r="M5269" s="1">
        <v>1.072071669866214</v>
      </c>
      <c r="P5269" s="1">
        <v>1.0645551462156346</v>
      </c>
      <c r="Q5269" s="1" t="e">
        <v>#N/A</v>
      </c>
      <c r="R5269" s="1" t="e">
        <v>#N/A</v>
      </c>
      <c r="S5269" s="1" t="e">
        <v>#N/A</v>
      </c>
      <c r="T5269" s="1" t="e">
        <v>#N/A</v>
      </c>
      <c r="U5269" s="1" t="e">
        <v>#N/A</v>
      </c>
      <c r="V5269" s="1" t="e">
        <v>#N/A</v>
      </c>
      <c r="W5269" s="1" t="e">
        <v>#N/A</v>
      </c>
      <c r="X5269" s="1" t="e">
        <v>#N/A</v>
      </c>
      <c r="Y5269" s="1" t="e">
        <v>#N/A</v>
      </c>
      <c r="Z5269" s="1" t="e">
        <v>#N/A</v>
      </c>
    </row>
    <row r="5270" spans="1:26" x14ac:dyDescent="0.2">
      <c r="A5270" s="1">
        <v>1359</v>
      </c>
      <c r="B5270" s="2" t="s">
        <v>15867</v>
      </c>
      <c r="C5270" s="2" t="s">
        <v>15868</v>
      </c>
      <c r="D5270" s="2" t="s">
        <v>15869</v>
      </c>
      <c r="E5270" s="2" t="s">
        <v>265</v>
      </c>
      <c r="F5270" s="1">
        <v>1.0413046823449021</v>
      </c>
      <c r="G5270" s="1">
        <v>0.98271653470106524</v>
      </c>
      <c r="J5270" s="1">
        <v>1.0120106085229836</v>
      </c>
      <c r="K5270" s="2" t="s">
        <v>266</v>
      </c>
      <c r="L5270" s="1">
        <v>0.95116433551815649</v>
      </c>
      <c r="M5270" s="1">
        <v>1.1780491599253269</v>
      </c>
      <c r="P5270" s="1">
        <v>1.0646067477217418</v>
      </c>
      <c r="Q5270" s="1" t="e">
        <v>#N/A</v>
      </c>
      <c r="R5270" s="1" t="e">
        <v>#N/A</v>
      </c>
      <c r="S5270" s="1" t="e">
        <v>#N/A</v>
      </c>
      <c r="T5270" s="1" t="e">
        <v>#N/A</v>
      </c>
      <c r="U5270" s="1" t="e">
        <v>#N/A</v>
      </c>
      <c r="V5270" s="1" t="e">
        <v>#N/A</v>
      </c>
      <c r="W5270" s="1" t="e">
        <v>#N/A</v>
      </c>
      <c r="X5270" s="1" t="e">
        <v>#N/A</v>
      </c>
      <c r="Y5270" s="1" t="e">
        <v>#N/A</v>
      </c>
      <c r="Z5270" s="1" t="e">
        <v>#N/A</v>
      </c>
    </row>
    <row r="5271" spans="1:26" x14ac:dyDescent="0.2">
      <c r="A5271" s="1">
        <v>5040</v>
      </c>
      <c r="B5271" s="2" t="s">
        <v>15870</v>
      </c>
      <c r="C5271" s="2" t="s">
        <v>15871</v>
      </c>
      <c r="D5271" s="2" t="s">
        <v>15872</v>
      </c>
      <c r="E5271" s="2" t="s">
        <v>136</v>
      </c>
      <c r="F5271" s="1">
        <v>0.95500849254215736</v>
      </c>
      <c r="G5271" s="1">
        <v>0.94770875225800599</v>
      </c>
      <c r="J5271" s="1">
        <v>0.95135862240008162</v>
      </c>
      <c r="K5271" s="2" t="s">
        <v>137</v>
      </c>
      <c r="L5271" s="1">
        <v>1.1128170785489113</v>
      </c>
      <c r="M5271" s="1">
        <v>1.0163971453973137</v>
      </c>
      <c r="P5271" s="1">
        <v>1.0646071119731126</v>
      </c>
      <c r="Q5271" s="1" t="e">
        <v>#N/A</v>
      </c>
      <c r="R5271" s="1" t="e">
        <v>#N/A</v>
      </c>
      <c r="S5271" s="1" t="e">
        <v>#N/A</v>
      </c>
      <c r="T5271" s="1" t="e">
        <v>#N/A</v>
      </c>
      <c r="U5271" s="1" t="e">
        <v>#N/A</v>
      </c>
      <c r="V5271" s="1" t="e">
        <v>#N/A</v>
      </c>
      <c r="W5271" s="1" t="e">
        <v>#N/A</v>
      </c>
      <c r="X5271" s="1" t="e">
        <v>#N/A</v>
      </c>
      <c r="Y5271" s="1" t="e">
        <v>#N/A</v>
      </c>
      <c r="Z5271" s="1" t="e">
        <v>#N/A</v>
      </c>
    </row>
    <row r="5272" spans="1:26" x14ac:dyDescent="0.2">
      <c r="A5272" s="1">
        <v>3020</v>
      </c>
      <c r="B5272" s="2" t="s">
        <v>15873</v>
      </c>
      <c r="C5272" s="2" t="s">
        <v>15874</v>
      </c>
      <c r="D5272" s="2" t="s">
        <v>12427</v>
      </c>
      <c r="E5272" s="2" t="s">
        <v>110</v>
      </c>
      <c r="F5272" s="1">
        <v>1.1111934121920821</v>
      </c>
      <c r="G5272" s="1">
        <v>1.0709062440854102</v>
      </c>
      <c r="J5272" s="1">
        <v>1.0910498281387462</v>
      </c>
      <c r="K5272" s="2" t="s">
        <v>111</v>
      </c>
      <c r="L5272" s="1">
        <v>1.0574144324623842</v>
      </c>
      <c r="M5272" s="1">
        <v>1.0718165127031887</v>
      </c>
      <c r="P5272" s="1">
        <v>1.0646154725827865</v>
      </c>
      <c r="Q5272" s="1" t="e">
        <v>#N/A</v>
      </c>
      <c r="R5272" s="1" t="e">
        <v>#N/A</v>
      </c>
      <c r="S5272" s="1" t="e">
        <v>#N/A</v>
      </c>
      <c r="T5272" s="1" t="e">
        <v>#N/A</v>
      </c>
      <c r="U5272" s="1" t="e">
        <v>#N/A</v>
      </c>
      <c r="V5272" s="1" t="e">
        <v>#N/A</v>
      </c>
      <c r="W5272" s="1" t="e">
        <v>#N/A</v>
      </c>
      <c r="X5272" s="1" t="e">
        <v>#N/A</v>
      </c>
      <c r="Y5272" s="1" t="e">
        <v>#N/A</v>
      </c>
      <c r="Z5272" s="1" t="e">
        <v>#N/A</v>
      </c>
    </row>
    <row r="5273" spans="1:26" x14ac:dyDescent="0.2">
      <c r="A5273" s="1">
        <v>2776</v>
      </c>
      <c r="B5273" s="2" t="s">
        <v>15875</v>
      </c>
      <c r="C5273" s="2" t="s">
        <v>15876</v>
      </c>
      <c r="D5273" s="2" t="s">
        <v>15877</v>
      </c>
      <c r="E5273" s="2" t="s">
        <v>174</v>
      </c>
      <c r="F5273" s="1">
        <v>1.5064902646030955</v>
      </c>
      <c r="G5273" s="1">
        <v>1.0325110412440561</v>
      </c>
      <c r="J5273" s="1">
        <v>1.2695006529235759</v>
      </c>
      <c r="K5273" s="2" t="s">
        <v>175</v>
      </c>
      <c r="L5273" s="1">
        <v>1.0791156051363775</v>
      </c>
      <c r="M5273" s="1">
        <v>1.0501742769922142</v>
      </c>
      <c r="P5273" s="1">
        <v>1.0646449410642957</v>
      </c>
      <c r="Q5273" s="1" t="e">
        <v>#N/A</v>
      </c>
      <c r="R5273" s="1" t="e">
        <v>#N/A</v>
      </c>
      <c r="S5273" s="1" t="e">
        <v>#N/A</v>
      </c>
      <c r="T5273" s="1" t="e">
        <v>#N/A</v>
      </c>
      <c r="U5273" s="1" t="e">
        <v>#N/A</v>
      </c>
      <c r="V5273" s="1" t="e">
        <v>#N/A</v>
      </c>
      <c r="W5273" s="1" t="e">
        <v>#N/A</v>
      </c>
      <c r="X5273" s="1" t="e">
        <v>#N/A</v>
      </c>
      <c r="Y5273" s="1" t="e">
        <v>#N/A</v>
      </c>
      <c r="Z5273" s="1" t="e">
        <v>#N/A</v>
      </c>
    </row>
    <row r="5274" spans="1:26" x14ac:dyDescent="0.2">
      <c r="A5274" s="1">
        <v>2969</v>
      </c>
      <c r="B5274" s="2" t="s">
        <v>15878</v>
      </c>
      <c r="C5274" s="2" t="s">
        <v>15879</v>
      </c>
      <c r="D5274" s="2" t="s">
        <v>15880</v>
      </c>
      <c r="E5274" s="2" t="s">
        <v>126</v>
      </c>
      <c r="F5274" s="1">
        <v>0.47015229138886955</v>
      </c>
      <c r="G5274" s="1">
        <v>0.55617189911985487</v>
      </c>
      <c r="J5274" s="1">
        <v>0.51316209525436218</v>
      </c>
      <c r="K5274" s="2" t="s">
        <v>127</v>
      </c>
      <c r="L5274" s="1">
        <v>1.0026557941198475</v>
      </c>
      <c r="M5274" s="1">
        <v>1.1268688342022528</v>
      </c>
      <c r="P5274" s="1">
        <v>1.06476231416105</v>
      </c>
      <c r="Q5274" s="1" t="e">
        <v>#N/A</v>
      </c>
      <c r="R5274" s="1" t="e">
        <v>#N/A</v>
      </c>
      <c r="S5274" s="1" t="e">
        <v>#N/A</v>
      </c>
      <c r="T5274" s="1" t="e">
        <v>#N/A</v>
      </c>
      <c r="U5274" s="1" t="e">
        <v>#N/A</v>
      </c>
      <c r="V5274" s="1" t="e">
        <v>#N/A</v>
      </c>
      <c r="W5274" s="1" t="e">
        <v>#N/A</v>
      </c>
      <c r="X5274" s="1" t="e">
        <v>#N/A</v>
      </c>
      <c r="Y5274" s="1" t="e">
        <v>#N/A</v>
      </c>
      <c r="Z5274" s="1" t="e">
        <v>#N/A</v>
      </c>
    </row>
    <row r="5275" spans="1:26" x14ac:dyDescent="0.2">
      <c r="A5275" s="1">
        <v>2960</v>
      </c>
      <c r="B5275" s="2" t="s">
        <v>15881</v>
      </c>
      <c r="C5275" s="2" t="s">
        <v>15882</v>
      </c>
      <c r="D5275" s="2" t="s">
        <v>15883</v>
      </c>
      <c r="E5275" s="2" t="s">
        <v>50</v>
      </c>
      <c r="F5275" s="1">
        <v>0.94546048415438366</v>
      </c>
      <c r="G5275" s="1">
        <v>0.86852670402766929</v>
      </c>
      <c r="J5275" s="1">
        <v>0.90699359409102653</v>
      </c>
      <c r="K5275" s="2" t="s">
        <v>51</v>
      </c>
      <c r="L5275" s="1">
        <v>1.087792119178939</v>
      </c>
      <c r="M5275" s="1">
        <v>1.0418400279970446</v>
      </c>
      <c r="P5275" s="1">
        <v>1.0648160735879917</v>
      </c>
      <c r="Q5275" s="1" t="e">
        <v>#N/A</v>
      </c>
      <c r="R5275" s="1" t="e">
        <v>#N/A</v>
      </c>
      <c r="S5275" s="1" t="e">
        <v>#N/A</v>
      </c>
      <c r="T5275" s="1" t="e">
        <v>#N/A</v>
      </c>
      <c r="U5275" s="1" t="e">
        <v>#N/A</v>
      </c>
      <c r="V5275" s="1" t="e">
        <v>#N/A</v>
      </c>
      <c r="W5275" s="1" t="e">
        <v>#N/A</v>
      </c>
      <c r="X5275" s="1" t="e">
        <v>#N/A</v>
      </c>
      <c r="Y5275" s="1" t="e">
        <v>#N/A</v>
      </c>
      <c r="Z5275" s="1" t="e">
        <v>#N/A</v>
      </c>
    </row>
    <row r="5276" spans="1:26" x14ac:dyDescent="0.2">
      <c r="A5276" s="1">
        <v>6341</v>
      </c>
      <c r="B5276" s="2" t="s">
        <v>15884</v>
      </c>
      <c r="C5276" s="2" t="s">
        <v>15885</v>
      </c>
      <c r="D5276" s="2" t="s">
        <v>15886</v>
      </c>
      <c r="E5276" s="2" t="s">
        <v>110</v>
      </c>
      <c r="F5276" s="1">
        <v>0.94952546270204463</v>
      </c>
      <c r="G5276" s="1">
        <v>1.0528742751939979</v>
      </c>
      <c r="J5276" s="1">
        <v>1.0011998689480213</v>
      </c>
      <c r="K5276" s="2" t="s">
        <v>111</v>
      </c>
      <c r="L5276" s="1">
        <v>1.0020403789275154</v>
      </c>
      <c r="M5276" s="1">
        <v>1.1275995853976282</v>
      </c>
      <c r="P5276" s="1">
        <v>1.0648199821625717</v>
      </c>
      <c r="Q5276" s="1" t="e">
        <v>#N/A</v>
      </c>
      <c r="R5276" s="1" t="e">
        <v>#N/A</v>
      </c>
      <c r="S5276" s="1" t="e">
        <v>#N/A</v>
      </c>
      <c r="T5276" s="1" t="e">
        <v>#N/A</v>
      </c>
      <c r="U5276" s="1" t="e">
        <v>#N/A</v>
      </c>
      <c r="V5276" s="1" t="e">
        <v>#N/A</v>
      </c>
      <c r="W5276" s="1" t="e">
        <v>#N/A</v>
      </c>
      <c r="X5276" s="1" t="e">
        <v>#N/A</v>
      </c>
      <c r="Y5276" s="1" t="e">
        <v>#N/A</v>
      </c>
      <c r="Z5276" s="1" t="e">
        <v>#N/A</v>
      </c>
    </row>
    <row r="5277" spans="1:26" x14ac:dyDescent="0.2">
      <c r="A5277" s="1">
        <v>4433</v>
      </c>
      <c r="B5277" s="2" t="s">
        <v>15887</v>
      </c>
      <c r="C5277" s="2" t="s">
        <v>15888</v>
      </c>
      <c r="D5277" s="2" t="s">
        <v>15889</v>
      </c>
      <c r="E5277" s="2" t="s">
        <v>110</v>
      </c>
      <c r="F5277" s="1">
        <v>1.0328714095706137</v>
      </c>
      <c r="G5277" s="1">
        <v>1.0982983189662583</v>
      </c>
      <c r="J5277" s="1">
        <v>1.065584864268436</v>
      </c>
      <c r="K5277" s="2" t="s">
        <v>111</v>
      </c>
      <c r="L5277" s="1">
        <v>0.99671795746131864</v>
      </c>
      <c r="M5277" s="1">
        <v>1.1329533110959447</v>
      </c>
      <c r="P5277" s="1">
        <v>1.0648356342786316</v>
      </c>
      <c r="Q5277" s="1" t="e">
        <v>#N/A</v>
      </c>
      <c r="R5277" s="1" t="e">
        <v>#N/A</v>
      </c>
      <c r="S5277" s="1" t="e">
        <v>#N/A</v>
      </c>
      <c r="T5277" s="1" t="e">
        <v>#N/A</v>
      </c>
      <c r="U5277" s="1" t="e">
        <v>#N/A</v>
      </c>
      <c r="V5277" s="1" t="e">
        <v>#N/A</v>
      </c>
      <c r="W5277" s="1" t="e">
        <v>#N/A</v>
      </c>
      <c r="X5277" s="1" t="e">
        <v>#N/A</v>
      </c>
      <c r="Y5277" s="1" t="e">
        <v>#N/A</v>
      </c>
      <c r="Z5277" s="1" t="e">
        <v>#N/A</v>
      </c>
    </row>
    <row r="5278" spans="1:26" x14ac:dyDescent="0.2">
      <c r="A5278" s="1">
        <v>6382</v>
      </c>
      <c r="B5278" s="2" t="s">
        <v>15890</v>
      </c>
      <c r="C5278" s="2" t="s">
        <v>15891</v>
      </c>
      <c r="D5278" s="2" t="s">
        <v>15892</v>
      </c>
      <c r="E5278" s="2" t="s">
        <v>92</v>
      </c>
      <c r="F5278" s="1">
        <v>0.18602808580210808</v>
      </c>
      <c r="G5278" s="1">
        <v>0.10050701318986618</v>
      </c>
      <c r="J5278" s="1">
        <v>0.14326754949598713</v>
      </c>
      <c r="K5278" s="2" t="s">
        <v>93</v>
      </c>
      <c r="L5278" s="1">
        <v>1.0725059952605513</v>
      </c>
      <c r="M5278" s="1">
        <v>1.057183360312641</v>
      </c>
      <c r="P5278" s="1">
        <v>1.0648446777865961</v>
      </c>
      <c r="Q5278" s="1" t="e">
        <v>#N/A</v>
      </c>
      <c r="R5278" s="1" t="e">
        <v>#N/A</v>
      </c>
      <c r="S5278" s="1" t="e">
        <v>#N/A</v>
      </c>
      <c r="T5278" s="1" t="e">
        <v>#N/A</v>
      </c>
      <c r="U5278" s="1" t="e">
        <v>#N/A</v>
      </c>
      <c r="V5278" s="1" t="e">
        <v>#N/A</v>
      </c>
      <c r="W5278" s="1" t="e">
        <v>#N/A</v>
      </c>
      <c r="X5278" s="1" t="e">
        <v>#N/A</v>
      </c>
      <c r="Y5278" s="1" t="e">
        <v>#N/A</v>
      </c>
      <c r="Z5278" s="1" t="e">
        <v>#N/A</v>
      </c>
    </row>
    <row r="5279" spans="1:26" x14ac:dyDescent="0.2">
      <c r="A5279" s="1">
        <v>4696</v>
      </c>
      <c r="B5279" s="2" t="s">
        <v>15893</v>
      </c>
      <c r="C5279" s="2" t="s">
        <v>15894</v>
      </c>
      <c r="D5279" s="2" t="s">
        <v>15895</v>
      </c>
      <c r="E5279" s="2" t="s">
        <v>37</v>
      </c>
      <c r="F5279" s="1">
        <v>6.4025979461462684E-2</v>
      </c>
      <c r="G5279" s="1">
        <v>6.2279953428729329E-2</v>
      </c>
      <c r="J5279" s="1">
        <v>6.3152966445096007E-2</v>
      </c>
      <c r="K5279" s="2" t="s">
        <v>38</v>
      </c>
      <c r="L5279" s="1">
        <v>1.0651479957671584</v>
      </c>
      <c r="M5279" s="1">
        <v>1.0646673936750271</v>
      </c>
      <c r="P5279" s="1">
        <v>1.0649076947210927</v>
      </c>
      <c r="Q5279" s="1" t="e">
        <v>#N/A</v>
      </c>
      <c r="R5279" s="1" t="e">
        <v>#N/A</v>
      </c>
      <c r="S5279" s="1" t="e">
        <v>#N/A</v>
      </c>
      <c r="T5279" s="1" t="e">
        <v>#N/A</v>
      </c>
      <c r="U5279" s="1" t="e">
        <v>#N/A</v>
      </c>
      <c r="V5279" s="1" t="e">
        <v>#N/A</v>
      </c>
      <c r="W5279" s="1" t="e">
        <v>#N/A</v>
      </c>
      <c r="X5279" s="1" t="e">
        <v>#N/A</v>
      </c>
      <c r="Y5279" s="1" t="e">
        <v>#N/A</v>
      </c>
      <c r="Z5279" s="1" t="e">
        <v>#N/A</v>
      </c>
    </row>
    <row r="5280" spans="1:26" x14ac:dyDescent="0.2">
      <c r="A5280" s="1">
        <v>6665</v>
      </c>
      <c r="B5280" s="2" t="s">
        <v>15896</v>
      </c>
      <c r="C5280" s="2" t="s">
        <v>15897</v>
      </c>
      <c r="D5280" s="2" t="s">
        <v>15898</v>
      </c>
      <c r="E5280" s="2" t="s">
        <v>63</v>
      </c>
      <c r="F5280" s="1">
        <v>1.0362741096473325</v>
      </c>
      <c r="G5280" s="1">
        <v>0.9833332266181759</v>
      </c>
      <c r="J5280" s="1">
        <v>1.0098036681327542</v>
      </c>
      <c r="K5280" s="2" t="s">
        <v>64</v>
      </c>
      <c r="L5280" s="1">
        <v>1.0219549321554315</v>
      </c>
      <c r="M5280" s="1">
        <v>1.1080709771652522</v>
      </c>
      <c r="P5280" s="1">
        <v>1.0650129546603417</v>
      </c>
      <c r="Q5280" s="1" t="e">
        <v>#N/A</v>
      </c>
      <c r="R5280" s="1" t="e">
        <v>#N/A</v>
      </c>
      <c r="S5280" s="1" t="e">
        <v>#N/A</v>
      </c>
      <c r="T5280" s="1" t="e">
        <v>#N/A</v>
      </c>
      <c r="U5280" s="1" t="e">
        <v>#N/A</v>
      </c>
      <c r="V5280" s="1" t="e">
        <v>#N/A</v>
      </c>
      <c r="W5280" s="1" t="e">
        <v>#N/A</v>
      </c>
      <c r="X5280" s="1" t="e">
        <v>#N/A</v>
      </c>
      <c r="Y5280" s="1" t="e">
        <v>#N/A</v>
      </c>
      <c r="Z5280" s="1" t="e">
        <v>#N/A</v>
      </c>
    </row>
    <row r="5281" spans="1:26" x14ac:dyDescent="0.2">
      <c r="A5281" s="1">
        <v>4157</v>
      </c>
      <c r="B5281" s="2" t="s">
        <v>15899</v>
      </c>
      <c r="C5281" s="2" t="s">
        <v>15900</v>
      </c>
      <c r="D5281" s="2" t="s">
        <v>15901</v>
      </c>
      <c r="E5281" s="2" t="s">
        <v>174</v>
      </c>
      <c r="F5281" s="1">
        <v>0.96567648527209204</v>
      </c>
      <c r="G5281" s="1">
        <v>1.1451032237540646</v>
      </c>
      <c r="J5281" s="1">
        <v>1.0553898545130784</v>
      </c>
      <c r="K5281" s="2" t="s">
        <v>175</v>
      </c>
      <c r="L5281" s="1">
        <v>1.0906559689326079</v>
      </c>
      <c r="M5281" s="1">
        <v>1.039492041273949</v>
      </c>
      <c r="P5281" s="1">
        <v>1.0650740051032783</v>
      </c>
      <c r="Q5281" s="1" t="e">
        <v>#N/A</v>
      </c>
      <c r="R5281" s="1" t="e">
        <v>#N/A</v>
      </c>
      <c r="S5281" s="1" t="e">
        <v>#N/A</v>
      </c>
      <c r="T5281" s="1" t="e">
        <v>#N/A</v>
      </c>
      <c r="U5281" s="1" t="e">
        <v>#N/A</v>
      </c>
      <c r="V5281" s="1" t="e">
        <v>#N/A</v>
      </c>
      <c r="W5281" s="1" t="e">
        <v>#N/A</v>
      </c>
      <c r="X5281" s="1" t="e">
        <v>#N/A</v>
      </c>
      <c r="Y5281" s="1" t="e">
        <v>#N/A</v>
      </c>
      <c r="Z5281" s="1" t="e">
        <v>#N/A</v>
      </c>
    </row>
    <row r="5282" spans="1:26" x14ac:dyDescent="0.2">
      <c r="A5282" s="1">
        <v>6631</v>
      </c>
      <c r="B5282" s="2" t="s">
        <v>15902</v>
      </c>
      <c r="C5282" s="2" t="s">
        <v>15903</v>
      </c>
      <c r="D5282" s="2" t="s">
        <v>15904</v>
      </c>
      <c r="E5282" s="2" t="s">
        <v>37</v>
      </c>
      <c r="F5282" s="1">
        <v>0.91569231003374929</v>
      </c>
      <c r="G5282" s="1">
        <v>0.94360262043877885</v>
      </c>
      <c r="J5282" s="1">
        <v>0.92964746523626407</v>
      </c>
      <c r="K5282" s="2" t="s">
        <v>38</v>
      </c>
      <c r="L5282" s="1">
        <v>1.0461397276754936</v>
      </c>
      <c r="M5282" s="1">
        <v>1.0841603053435114</v>
      </c>
      <c r="P5282" s="1">
        <v>1.0651500165095025</v>
      </c>
      <c r="Q5282" s="1" t="e">
        <v>#N/A</v>
      </c>
      <c r="R5282" s="1" t="e">
        <v>#N/A</v>
      </c>
      <c r="S5282" s="1" t="e">
        <v>#N/A</v>
      </c>
      <c r="T5282" s="1" t="e">
        <v>#N/A</v>
      </c>
      <c r="U5282" s="1" t="e">
        <v>#N/A</v>
      </c>
      <c r="V5282" s="1" t="e">
        <v>#N/A</v>
      </c>
      <c r="W5282" s="1" t="e">
        <v>#N/A</v>
      </c>
      <c r="X5282" s="1" t="e">
        <v>#N/A</v>
      </c>
      <c r="Y5282" s="1" t="e">
        <v>#N/A</v>
      </c>
      <c r="Z5282" s="1" t="e">
        <v>#N/A</v>
      </c>
    </row>
    <row r="5283" spans="1:26" x14ac:dyDescent="0.2">
      <c r="A5283" s="1">
        <v>1839</v>
      </c>
      <c r="B5283" s="2" t="s">
        <v>15905</v>
      </c>
      <c r="C5283" s="2" t="s">
        <v>15906</v>
      </c>
      <c r="D5283" s="2" t="s">
        <v>15907</v>
      </c>
      <c r="E5283" s="2" t="s">
        <v>131</v>
      </c>
      <c r="F5283" s="1">
        <v>0.94197105053509</v>
      </c>
      <c r="G5283" s="1">
        <v>1.0420203925994167</v>
      </c>
      <c r="J5283" s="1">
        <v>0.99199572156725335</v>
      </c>
      <c r="K5283" s="2" t="s">
        <v>132</v>
      </c>
      <c r="L5283" s="1">
        <v>1.0793217588537396</v>
      </c>
      <c r="M5283" s="1">
        <v>1.0511780610274237</v>
      </c>
      <c r="P5283" s="1">
        <v>1.0652499099405817</v>
      </c>
      <c r="Q5283" s="1" t="e">
        <v>#N/A</v>
      </c>
      <c r="R5283" s="1" t="e">
        <v>#N/A</v>
      </c>
      <c r="S5283" s="1" t="e">
        <v>#N/A</v>
      </c>
      <c r="T5283" s="1" t="e">
        <v>#N/A</v>
      </c>
      <c r="U5283" s="1" t="e">
        <v>#N/A</v>
      </c>
      <c r="V5283" s="1" t="e">
        <v>#N/A</v>
      </c>
      <c r="W5283" s="1" t="e">
        <v>#N/A</v>
      </c>
      <c r="X5283" s="1" t="e">
        <v>#N/A</v>
      </c>
      <c r="Y5283" s="1" t="e">
        <v>#N/A</v>
      </c>
      <c r="Z5283" s="1" t="e">
        <v>#N/A</v>
      </c>
    </row>
    <row r="5284" spans="1:26" x14ac:dyDescent="0.2">
      <c r="A5284" s="1">
        <v>2296</v>
      </c>
      <c r="B5284" s="2" t="s">
        <v>15908</v>
      </c>
      <c r="C5284" s="2" t="s">
        <v>15909</v>
      </c>
      <c r="D5284" s="2" t="s">
        <v>15910</v>
      </c>
      <c r="E5284" s="2" t="s">
        <v>63</v>
      </c>
      <c r="F5284" s="1">
        <v>0.970968554333006</v>
      </c>
      <c r="G5284" s="1">
        <v>0.922633644728165</v>
      </c>
      <c r="J5284" s="1">
        <v>0.94680109953058555</v>
      </c>
      <c r="K5284" s="2" t="s">
        <v>64</v>
      </c>
      <c r="L5284" s="1">
        <v>1.1235041450868788</v>
      </c>
      <c r="M5284" s="1">
        <v>1.0070469630728218</v>
      </c>
      <c r="P5284" s="1">
        <v>1.0652755540798502</v>
      </c>
      <c r="Q5284" s="1" t="e">
        <v>#N/A</v>
      </c>
      <c r="R5284" s="1" t="e">
        <v>#N/A</v>
      </c>
      <c r="S5284" s="1" t="e">
        <v>#N/A</v>
      </c>
      <c r="T5284" s="1" t="e">
        <v>#N/A</v>
      </c>
      <c r="U5284" s="1" t="e">
        <v>#N/A</v>
      </c>
      <c r="V5284" s="1" t="e">
        <v>#N/A</v>
      </c>
      <c r="W5284" s="1" t="e">
        <v>#N/A</v>
      </c>
      <c r="X5284" s="1" t="e">
        <v>#N/A</v>
      </c>
      <c r="Y5284" s="1" t="e">
        <v>#N/A</v>
      </c>
      <c r="Z5284" s="1" t="e">
        <v>#N/A</v>
      </c>
    </row>
    <row r="5285" spans="1:26" x14ac:dyDescent="0.2">
      <c r="A5285" s="1">
        <v>3732</v>
      </c>
      <c r="B5285" s="2" t="s">
        <v>15911</v>
      </c>
      <c r="C5285" s="2" t="s">
        <v>15912</v>
      </c>
      <c r="D5285" s="2" t="s">
        <v>15913</v>
      </c>
      <c r="E5285" s="2" t="s">
        <v>174</v>
      </c>
      <c r="F5285" s="1">
        <v>0.98127808287568663</v>
      </c>
      <c r="G5285" s="1">
        <v>0.95644234384231175</v>
      </c>
      <c r="J5285" s="1">
        <v>0.96886021335899919</v>
      </c>
      <c r="K5285" s="2" t="s">
        <v>175</v>
      </c>
      <c r="L5285" s="1">
        <v>1.1152717242149233</v>
      </c>
      <c r="M5285" s="1">
        <v>1.0157332371752292</v>
      </c>
      <c r="P5285" s="1">
        <v>1.0655024806950761</v>
      </c>
      <c r="Q5285" s="1" t="e">
        <v>#N/A</v>
      </c>
      <c r="R5285" s="1" t="e">
        <v>#N/A</v>
      </c>
      <c r="S5285" s="1" t="e">
        <v>#N/A</v>
      </c>
      <c r="T5285" s="1" t="e">
        <v>#N/A</v>
      </c>
      <c r="U5285" s="1" t="e">
        <v>#N/A</v>
      </c>
      <c r="V5285" s="1" t="e">
        <v>#N/A</v>
      </c>
      <c r="W5285" s="1" t="e">
        <v>#N/A</v>
      </c>
      <c r="X5285" s="1" t="e">
        <v>#N/A</v>
      </c>
      <c r="Y5285" s="1" t="e">
        <v>#N/A</v>
      </c>
      <c r="Z5285" s="1" t="e">
        <v>#N/A</v>
      </c>
    </row>
    <row r="5286" spans="1:26" x14ac:dyDescent="0.2">
      <c r="A5286" s="1">
        <v>5745</v>
      </c>
      <c r="B5286" s="2" t="s">
        <v>15914</v>
      </c>
      <c r="C5286" s="2" t="s">
        <v>15915</v>
      </c>
      <c r="D5286" s="2" t="s">
        <v>15916</v>
      </c>
      <c r="E5286" s="2" t="s">
        <v>265</v>
      </c>
      <c r="F5286" s="1">
        <v>1.0806350233034878</v>
      </c>
      <c r="G5286" s="1">
        <v>1.2447282376283906</v>
      </c>
      <c r="J5286" s="1">
        <v>1.1626816304659391</v>
      </c>
      <c r="K5286" s="2" t="s">
        <v>266</v>
      </c>
      <c r="L5286" s="1">
        <v>1.045552859128714</v>
      </c>
      <c r="M5286" s="1">
        <v>1.0855240696483439</v>
      </c>
      <c r="P5286" s="1">
        <v>1.0655384643885291</v>
      </c>
      <c r="Q5286" s="1" t="e">
        <v>#N/A</v>
      </c>
      <c r="R5286" s="1" t="e">
        <v>#N/A</v>
      </c>
      <c r="S5286" s="1" t="e">
        <v>#N/A</v>
      </c>
      <c r="T5286" s="1" t="e">
        <v>#N/A</v>
      </c>
      <c r="U5286" s="1" t="e">
        <v>#N/A</v>
      </c>
      <c r="V5286" s="1" t="e">
        <v>#N/A</v>
      </c>
      <c r="W5286" s="1" t="e">
        <v>#N/A</v>
      </c>
      <c r="X5286" s="1" t="e">
        <v>#N/A</v>
      </c>
      <c r="Y5286" s="1" t="e">
        <v>#N/A</v>
      </c>
      <c r="Z5286" s="1" t="e">
        <v>#N/A</v>
      </c>
    </row>
    <row r="5287" spans="1:26" x14ac:dyDescent="0.2">
      <c r="A5287" s="1">
        <v>1500</v>
      </c>
      <c r="B5287" s="2" t="s">
        <v>15917</v>
      </c>
      <c r="C5287" s="2" t="s">
        <v>15918</v>
      </c>
      <c r="D5287" s="2" t="s">
        <v>15919</v>
      </c>
      <c r="E5287" s="2" t="s">
        <v>110</v>
      </c>
      <c r="F5287" s="1">
        <v>1.0416311072322253</v>
      </c>
      <c r="G5287" s="1">
        <v>0.97372632013627147</v>
      </c>
      <c r="J5287" s="1">
        <v>1.0076787136842484</v>
      </c>
      <c r="K5287" s="2" t="s">
        <v>111</v>
      </c>
      <c r="L5287" s="1">
        <v>1.1724460584949186</v>
      </c>
      <c r="M5287" s="1">
        <v>0.95865770345950652</v>
      </c>
      <c r="P5287" s="1">
        <v>1.0655518809772127</v>
      </c>
      <c r="Q5287" s="1" t="e">
        <v>#N/A</v>
      </c>
      <c r="R5287" s="1" t="e">
        <v>#N/A</v>
      </c>
      <c r="S5287" s="1" t="e">
        <v>#N/A</v>
      </c>
      <c r="T5287" s="1" t="e">
        <v>#N/A</v>
      </c>
      <c r="U5287" s="1" t="e">
        <v>#N/A</v>
      </c>
      <c r="V5287" s="1" t="e">
        <v>#N/A</v>
      </c>
      <c r="W5287" s="1" t="e">
        <v>#N/A</v>
      </c>
      <c r="X5287" s="1" t="e">
        <v>#N/A</v>
      </c>
      <c r="Y5287" s="1" t="e">
        <v>#N/A</v>
      </c>
      <c r="Z5287" s="1" t="e">
        <v>#N/A</v>
      </c>
    </row>
    <row r="5288" spans="1:26" x14ac:dyDescent="0.2">
      <c r="A5288" s="1">
        <v>1905</v>
      </c>
      <c r="B5288" s="2" t="s">
        <v>15920</v>
      </c>
      <c r="C5288" s="2" t="s">
        <v>15921</v>
      </c>
      <c r="D5288" s="2" t="s">
        <v>15922</v>
      </c>
      <c r="E5288" s="2" t="s">
        <v>174</v>
      </c>
      <c r="F5288" s="1">
        <v>0.93921617573639549</v>
      </c>
      <c r="G5288" s="1">
        <v>1.0284382785161561</v>
      </c>
      <c r="J5288" s="1">
        <v>0.98382722712627579</v>
      </c>
      <c r="K5288" s="2" t="s">
        <v>175</v>
      </c>
      <c r="L5288" s="1">
        <v>1.0856391493254061</v>
      </c>
      <c r="M5288" s="1">
        <v>1.0454974513875777</v>
      </c>
      <c r="P5288" s="1">
        <v>1.065568300356492</v>
      </c>
      <c r="Q5288" s="1" t="e">
        <v>#N/A</v>
      </c>
      <c r="R5288" s="1" t="e">
        <v>#N/A</v>
      </c>
      <c r="S5288" s="1" t="e">
        <v>#N/A</v>
      </c>
      <c r="T5288" s="1" t="e">
        <v>#N/A</v>
      </c>
      <c r="U5288" s="1" t="e">
        <v>#N/A</v>
      </c>
      <c r="V5288" s="1" t="e">
        <v>#N/A</v>
      </c>
      <c r="W5288" s="1" t="e">
        <v>#N/A</v>
      </c>
      <c r="X5288" s="1" t="e">
        <v>#N/A</v>
      </c>
      <c r="Y5288" s="1" t="e">
        <v>#N/A</v>
      </c>
      <c r="Z5288" s="1" t="e">
        <v>#N/A</v>
      </c>
    </row>
    <row r="5289" spans="1:26" x14ac:dyDescent="0.2">
      <c r="A5289" s="1">
        <v>2241</v>
      </c>
      <c r="B5289" s="2" t="s">
        <v>15923</v>
      </c>
      <c r="C5289" s="2" t="s">
        <v>15924</v>
      </c>
      <c r="D5289" s="2" t="s">
        <v>15925</v>
      </c>
      <c r="E5289" s="2" t="s">
        <v>126</v>
      </c>
      <c r="F5289" s="1">
        <v>0.9395653496151779</v>
      </c>
      <c r="G5289" s="1">
        <v>0.91135956055153777</v>
      </c>
      <c r="J5289" s="1">
        <v>0.92546245508335789</v>
      </c>
      <c r="K5289" s="2" t="s">
        <v>127</v>
      </c>
      <c r="L5289" s="1">
        <v>1.1376234680056823</v>
      </c>
      <c r="M5289" s="1">
        <v>0.99361399963780894</v>
      </c>
      <c r="P5289" s="1">
        <v>1.0656187338217455</v>
      </c>
      <c r="Q5289" s="1" t="e">
        <v>#N/A</v>
      </c>
      <c r="R5289" s="1" t="e">
        <v>#N/A</v>
      </c>
      <c r="S5289" s="1" t="e">
        <v>#N/A</v>
      </c>
      <c r="T5289" s="1" t="e">
        <v>#N/A</v>
      </c>
      <c r="U5289" s="1" t="e">
        <v>#N/A</v>
      </c>
      <c r="V5289" s="1" t="e">
        <v>#N/A</v>
      </c>
      <c r="W5289" s="1" t="e">
        <v>#N/A</v>
      </c>
      <c r="X5289" s="1" t="e">
        <v>#N/A</v>
      </c>
      <c r="Y5289" s="1" t="e">
        <v>#N/A</v>
      </c>
      <c r="Z5289" s="1" t="e">
        <v>#N/A</v>
      </c>
    </row>
    <row r="5290" spans="1:26" x14ac:dyDescent="0.2">
      <c r="A5290" s="1">
        <v>6111</v>
      </c>
      <c r="B5290" s="2" t="s">
        <v>15926</v>
      </c>
      <c r="C5290" s="2" t="s">
        <v>15927</v>
      </c>
      <c r="D5290" s="2" t="s">
        <v>15928</v>
      </c>
      <c r="E5290" s="2" t="s">
        <v>92</v>
      </c>
      <c r="F5290" s="1">
        <v>0.93390672431239075</v>
      </c>
      <c r="G5290" s="1">
        <v>0.98924444197650052</v>
      </c>
      <c r="J5290" s="1">
        <v>0.96157558314444569</v>
      </c>
      <c r="K5290" s="2" t="s">
        <v>93</v>
      </c>
      <c r="L5290" s="1">
        <v>1.0791023688508046</v>
      </c>
      <c r="M5290" s="1">
        <v>1.0522729440838039</v>
      </c>
      <c r="P5290" s="1">
        <v>1.0656876564673041</v>
      </c>
      <c r="Q5290" s="1" t="e">
        <v>#N/A</v>
      </c>
      <c r="R5290" s="1" t="e">
        <v>#N/A</v>
      </c>
      <c r="S5290" s="1" t="e">
        <v>#N/A</v>
      </c>
      <c r="T5290" s="1" t="e">
        <v>#N/A</v>
      </c>
      <c r="U5290" s="1" t="e">
        <v>#N/A</v>
      </c>
      <c r="V5290" s="1" t="e">
        <v>#N/A</v>
      </c>
      <c r="W5290" s="1" t="e">
        <v>#N/A</v>
      </c>
      <c r="X5290" s="1" t="e">
        <v>#N/A</v>
      </c>
      <c r="Y5290" s="1" t="e">
        <v>#N/A</v>
      </c>
      <c r="Z5290" s="1" t="e">
        <v>#N/A</v>
      </c>
    </row>
    <row r="5291" spans="1:26" x14ac:dyDescent="0.2">
      <c r="A5291" s="1">
        <v>203</v>
      </c>
      <c r="B5291" s="2" t="s">
        <v>15929</v>
      </c>
      <c r="C5291" s="2" t="s">
        <v>15930</v>
      </c>
      <c r="D5291" s="2" t="s">
        <v>15931</v>
      </c>
      <c r="E5291" s="2" t="s">
        <v>136</v>
      </c>
      <c r="F5291" s="1">
        <v>1.078683508452503</v>
      </c>
      <c r="G5291" s="1">
        <v>1.0055240076585374</v>
      </c>
      <c r="J5291" s="1">
        <v>1.0421037580555201</v>
      </c>
      <c r="K5291" s="2" t="s">
        <v>137</v>
      </c>
      <c r="L5291" s="1">
        <v>1.0908211804036598</v>
      </c>
      <c r="M5291" s="1">
        <v>1.0406790135762845</v>
      </c>
      <c r="P5291" s="1">
        <v>1.065750096989972</v>
      </c>
      <c r="Q5291" s="1" t="e">
        <v>#N/A</v>
      </c>
      <c r="R5291" s="1" t="e">
        <v>#N/A</v>
      </c>
      <c r="S5291" s="1" t="e">
        <v>#N/A</v>
      </c>
      <c r="T5291" s="1" t="e">
        <v>#N/A</v>
      </c>
      <c r="U5291" s="1" t="e">
        <v>#N/A</v>
      </c>
      <c r="V5291" s="1" t="e">
        <v>#N/A</v>
      </c>
      <c r="W5291" s="1" t="e">
        <v>#N/A</v>
      </c>
      <c r="X5291" s="1" t="e">
        <v>#N/A</v>
      </c>
      <c r="Y5291" s="1" t="e">
        <v>#N/A</v>
      </c>
      <c r="Z5291" s="1" t="e">
        <v>#N/A</v>
      </c>
    </row>
    <row r="5292" spans="1:26" x14ac:dyDescent="0.2">
      <c r="A5292" s="1">
        <v>3296</v>
      </c>
      <c r="B5292" s="2" t="s">
        <v>15932</v>
      </c>
      <c r="C5292" s="2" t="s">
        <v>15933</v>
      </c>
      <c r="D5292" s="2" t="s">
        <v>15934</v>
      </c>
      <c r="E5292" s="2" t="s">
        <v>110</v>
      </c>
      <c r="F5292" s="1">
        <v>1.3784930099544948</v>
      </c>
      <c r="G5292" s="1">
        <v>0.98859237082537477</v>
      </c>
      <c r="J5292" s="1">
        <v>1.1835426903899346</v>
      </c>
      <c r="K5292" s="2" t="s">
        <v>111</v>
      </c>
      <c r="L5292" s="1">
        <v>0.89015813477686367</v>
      </c>
      <c r="M5292" s="1">
        <v>1.2413846139057381</v>
      </c>
      <c r="P5292" s="1">
        <v>1.0657713743413009</v>
      </c>
      <c r="Q5292" s="1" t="e">
        <v>#N/A</v>
      </c>
      <c r="R5292" s="1" t="e">
        <v>#N/A</v>
      </c>
      <c r="S5292" s="1" t="e">
        <v>#N/A</v>
      </c>
      <c r="T5292" s="1" t="e">
        <v>#N/A</v>
      </c>
      <c r="U5292" s="1" t="e">
        <v>#N/A</v>
      </c>
      <c r="V5292" s="1" t="e">
        <v>#N/A</v>
      </c>
      <c r="W5292" s="1" t="e">
        <v>#N/A</v>
      </c>
      <c r="X5292" s="1" t="e">
        <v>#N/A</v>
      </c>
      <c r="Y5292" s="1" t="e">
        <v>#N/A</v>
      </c>
      <c r="Z5292" s="1" t="e">
        <v>#N/A</v>
      </c>
    </row>
    <row r="5293" spans="1:26" x14ac:dyDescent="0.2">
      <c r="A5293" s="1">
        <v>2507</v>
      </c>
      <c r="B5293" s="2" t="s">
        <v>15935</v>
      </c>
      <c r="C5293" s="2" t="s">
        <v>15936</v>
      </c>
      <c r="D5293" s="2" t="s">
        <v>15937</v>
      </c>
      <c r="E5293" s="2" t="s">
        <v>182</v>
      </c>
      <c r="F5293" s="1">
        <v>0.88886946200802552</v>
      </c>
      <c r="G5293" s="1">
        <v>0.94505873932945472</v>
      </c>
      <c r="J5293" s="1">
        <v>0.91696410066874012</v>
      </c>
      <c r="K5293" s="2" t="s">
        <v>183</v>
      </c>
      <c r="L5293" s="1">
        <v>0.99284650492433346</v>
      </c>
      <c r="M5293" s="1">
        <v>1.1388062106620156</v>
      </c>
      <c r="P5293" s="1">
        <v>1.0658263577931746</v>
      </c>
      <c r="Q5293" s="1" t="e">
        <v>#N/A</v>
      </c>
      <c r="R5293" s="1" t="e">
        <v>#N/A</v>
      </c>
      <c r="S5293" s="1" t="e">
        <v>#N/A</v>
      </c>
      <c r="T5293" s="1" t="e">
        <v>#N/A</v>
      </c>
      <c r="U5293" s="1" t="e">
        <v>#N/A</v>
      </c>
      <c r="V5293" s="1" t="e">
        <v>#N/A</v>
      </c>
      <c r="W5293" s="1" t="e">
        <v>#N/A</v>
      </c>
      <c r="X5293" s="1" t="e">
        <v>#N/A</v>
      </c>
      <c r="Y5293" s="1" t="e">
        <v>#N/A</v>
      </c>
      <c r="Z5293" s="1" t="e">
        <v>#N/A</v>
      </c>
    </row>
    <row r="5294" spans="1:26" x14ac:dyDescent="0.2">
      <c r="A5294" s="1">
        <v>1310</v>
      </c>
      <c r="B5294" s="2" t="s">
        <v>15938</v>
      </c>
      <c r="C5294" s="2" t="s">
        <v>15939</v>
      </c>
      <c r="D5294" s="2" t="s">
        <v>15940</v>
      </c>
      <c r="E5294" s="2" t="s">
        <v>55</v>
      </c>
      <c r="F5294" s="1">
        <v>1.2099193401460819</v>
      </c>
      <c r="G5294" s="1">
        <v>0.91040932654600371</v>
      </c>
      <c r="J5294" s="1">
        <v>1.0601643333460429</v>
      </c>
      <c r="K5294" s="2" t="s">
        <v>56</v>
      </c>
      <c r="L5294" s="1">
        <v>0.99508964409954503</v>
      </c>
      <c r="M5294" s="1">
        <v>1.1366281630968551</v>
      </c>
      <c r="P5294" s="1">
        <v>1.0658589035982</v>
      </c>
      <c r="Q5294" s="1" t="e">
        <v>#N/A</v>
      </c>
      <c r="R5294" s="1" t="e">
        <v>#N/A</v>
      </c>
      <c r="S5294" s="1" t="e">
        <v>#N/A</v>
      </c>
      <c r="T5294" s="1" t="e">
        <v>#N/A</v>
      </c>
      <c r="U5294" s="1" t="e">
        <v>#N/A</v>
      </c>
      <c r="V5294" s="1" t="e">
        <v>#N/A</v>
      </c>
      <c r="W5294" s="1" t="e">
        <v>#N/A</v>
      </c>
      <c r="X5294" s="1" t="e">
        <v>#N/A</v>
      </c>
      <c r="Y5294" s="1" t="e">
        <v>#N/A</v>
      </c>
      <c r="Z5294" s="1" t="e">
        <v>#N/A</v>
      </c>
    </row>
    <row r="5295" spans="1:26" x14ac:dyDescent="0.2">
      <c r="A5295" s="1">
        <v>5773</v>
      </c>
      <c r="B5295" s="2" t="s">
        <v>15941</v>
      </c>
      <c r="C5295" s="2" t="s">
        <v>15942</v>
      </c>
      <c r="D5295" s="2" t="s">
        <v>15943</v>
      </c>
      <c r="E5295" s="2" t="s">
        <v>50</v>
      </c>
      <c r="F5295" s="1">
        <v>1.2486494532073678</v>
      </c>
      <c r="G5295" s="1">
        <v>1.2691328635701526</v>
      </c>
      <c r="J5295" s="1">
        <v>1.2588911583887601</v>
      </c>
      <c r="K5295" s="2" t="s">
        <v>51</v>
      </c>
      <c r="L5295" s="1">
        <v>0.90723716043409142</v>
      </c>
      <c r="M5295" s="1">
        <v>1.224561301059885</v>
      </c>
      <c r="P5295" s="1">
        <v>1.0658992307469881</v>
      </c>
      <c r="Q5295" s="1" t="e">
        <v>#N/A</v>
      </c>
      <c r="R5295" s="1" t="e">
        <v>#N/A</v>
      </c>
      <c r="S5295" s="1" t="e">
        <v>#N/A</v>
      </c>
      <c r="T5295" s="1" t="e">
        <v>#N/A</v>
      </c>
      <c r="U5295" s="1" t="e">
        <v>#N/A</v>
      </c>
      <c r="V5295" s="1" t="e">
        <v>#N/A</v>
      </c>
      <c r="W5295" s="1" t="e">
        <v>#N/A</v>
      </c>
      <c r="X5295" s="1" t="e">
        <v>#N/A</v>
      </c>
      <c r="Y5295" s="1" t="e">
        <v>#N/A</v>
      </c>
      <c r="Z5295" s="1" t="e">
        <v>#N/A</v>
      </c>
    </row>
    <row r="5296" spans="1:26" x14ac:dyDescent="0.2">
      <c r="A5296" s="1">
        <v>2916</v>
      </c>
      <c r="B5296" s="2" t="s">
        <v>15944</v>
      </c>
      <c r="C5296" s="2" t="s">
        <v>15945</v>
      </c>
      <c r="D5296" s="2" t="s">
        <v>15946</v>
      </c>
      <c r="E5296" s="2" t="s">
        <v>32</v>
      </c>
      <c r="F5296" s="1">
        <v>1.2572776073058027</v>
      </c>
      <c r="G5296" s="1">
        <v>1.1498658434551807</v>
      </c>
      <c r="J5296" s="1">
        <v>1.2035717253804918</v>
      </c>
      <c r="K5296" s="2" t="s">
        <v>33</v>
      </c>
      <c r="L5296" s="1">
        <v>1.0498149825990502</v>
      </c>
      <c r="M5296" s="1">
        <v>1.0819956930092833</v>
      </c>
      <c r="P5296" s="1">
        <v>1.0659053378041667</v>
      </c>
      <c r="Q5296" s="1" t="e">
        <v>#N/A</v>
      </c>
      <c r="R5296" s="1" t="e">
        <v>#N/A</v>
      </c>
      <c r="S5296" s="1" t="e">
        <v>#N/A</v>
      </c>
      <c r="T5296" s="1" t="e">
        <v>#N/A</v>
      </c>
      <c r="U5296" s="1" t="e">
        <v>#N/A</v>
      </c>
      <c r="V5296" s="1" t="e">
        <v>#N/A</v>
      </c>
      <c r="W5296" s="1" t="e">
        <v>#N/A</v>
      </c>
      <c r="X5296" s="1" t="e">
        <v>#N/A</v>
      </c>
      <c r="Y5296" s="1" t="e">
        <v>#N/A</v>
      </c>
      <c r="Z5296" s="1" t="e">
        <v>#N/A</v>
      </c>
    </row>
    <row r="5297" spans="1:26" x14ac:dyDescent="0.2">
      <c r="A5297" s="1">
        <v>2009</v>
      </c>
      <c r="B5297" s="2" t="s">
        <v>15947</v>
      </c>
      <c r="C5297" s="2" t="s">
        <v>15948</v>
      </c>
      <c r="D5297" s="2" t="s">
        <v>15949</v>
      </c>
      <c r="E5297" s="2" t="s">
        <v>182</v>
      </c>
      <c r="F5297" s="1">
        <v>1.3242258621472263</v>
      </c>
      <c r="G5297" s="1">
        <v>1.1881619593073636</v>
      </c>
      <c r="J5297" s="1">
        <v>1.256193910727295</v>
      </c>
      <c r="K5297" s="2" t="s">
        <v>183</v>
      </c>
      <c r="L5297" s="1">
        <v>0.99769685988705126</v>
      </c>
      <c r="M5297" s="1">
        <v>1.1343094637488247</v>
      </c>
      <c r="P5297" s="1">
        <v>1.066003161817938</v>
      </c>
      <c r="Q5297" s="1" t="e">
        <v>#N/A</v>
      </c>
      <c r="R5297" s="1" t="e">
        <v>#N/A</v>
      </c>
      <c r="S5297" s="1" t="e">
        <v>#N/A</v>
      </c>
      <c r="T5297" s="1" t="e">
        <v>#N/A</v>
      </c>
      <c r="U5297" s="1" t="e">
        <v>#N/A</v>
      </c>
      <c r="V5297" s="1" t="e">
        <v>#N/A</v>
      </c>
      <c r="W5297" s="1" t="e">
        <v>#N/A</v>
      </c>
      <c r="X5297" s="1" t="e">
        <v>#N/A</v>
      </c>
      <c r="Y5297" s="1" t="e">
        <v>#N/A</v>
      </c>
      <c r="Z5297" s="1" t="e">
        <v>#N/A</v>
      </c>
    </row>
    <row r="5298" spans="1:26" x14ac:dyDescent="0.2">
      <c r="A5298" s="1">
        <v>6718</v>
      </c>
      <c r="B5298" s="2" t="s">
        <v>15950</v>
      </c>
      <c r="C5298" s="2" t="s">
        <v>15951</v>
      </c>
      <c r="D5298" s="2" t="s">
        <v>15952</v>
      </c>
      <c r="E5298" s="2" t="s">
        <v>131</v>
      </c>
      <c r="F5298" s="1">
        <v>1.1760410830557613</v>
      </c>
      <c r="G5298" s="1">
        <v>0.8779935374944341</v>
      </c>
      <c r="J5298" s="1">
        <v>1.0270173102750977</v>
      </c>
      <c r="K5298" s="2" t="s">
        <v>132</v>
      </c>
      <c r="L5298" s="1">
        <v>0.98744726122062998</v>
      </c>
      <c r="M5298" s="1">
        <v>1.144559951843606</v>
      </c>
      <c r="P5298" s="1">
        <v>1.0660036065321181</v>
      </c>
      <c r="Q5298" s="1" t="e">
        <v>#N/A</v>
      </c>
      <c r="R5298" s="1" t="e">
        <v>#N/A</v>
      </c>
      <c r="S5298" s="1" t="e">
        <v>#N/A</v>
      </c>
      <c r="T5298" s="1" t="e">
        <v>#N/A</v>
      </c>
      <c r="U5298" s="1" t="e">
        <v>#N/A</v>
      </c>
      <c r="V5298" s="1" t="e">
        <v>#N/A</v>
      </c>
      <c r="W5298" s="1" t="e">
        <v>#N/A</v>
      </c>
      <c r="X5298" s="1" t="e">
        <v>#N/A</v>
      </c>
      <c r="Y5298" s="1" t="e">
        <v>#N/A</v>
      </c>
      <c r="Z5298" s="1" t="e">
        <v>#N/A</v>
      </c>
    </row>
    <row r="5299" spans="1:26" x14ac:dyDescent="0.2">
      <c r="A5299" s="1">
        <v>3856</v>
      </c>
      <c r="B5299" s="2" t="s">
        <v>15953</v>
      </c>
      <c r="C5299" s="2" t="s">
        <v>15954</v>
      </c>
      <c r="D5299" s="2" t="s">
        <v>15955</v>
      </c>
      <c r="E5299" s="2" t="s">
        <v>126</v>
      </c>
      <c r="F5299" s="1">
        <v>1.2722202727676799</v>
      </c>
      <c r="G5299" s="1">
        <v>1.1605906775786474</v>
      </c>
      <c r="J5299" s="1">
        <v>1.2164054751731637</v>
      </c>
      <c r="K5299" s="2" t="s">
        <v>127</v>
      </c>
      <c r="L5299" s="1">
        <v>1.0902604489703684</v>
      </c>
      <c r="M5299" s="1">
        <v>1.0417674256640419</v>
      </c>
      <c r="P5299" s="1">
        <v>1.0660139373172051</v>
      </c>
      <c r="Q5299" s="1" t="e">
        <v>#N/A</v>
      </c>
      <c r="R5299" s="1" t="e">
        <v>#N/A</v>
      </c>
      <c r="S5299" s="1" t="e">
        <v>#N/A</v>
      </c>
      <c r="T5299" s="1" t="e">
        <v>#N/A</v>
      </c>
      <c r="U5299" s="1" t="e">
        <v>#N/A</v>
      </c>
      <c r="V5299" s="1" t="e">
        <v>#N/A</v>
      </c>
      <c r="W5299" s="1" t="e">
        <v>#N/A</v>
      </c>
      <c r="X5299" s="1" t="e">
        <v>#N/A</v>
      </c>
      <c r="Y5299" s="1" t="e">
        <v>#N/A</v>
      </c>
      <c r="Z5299" s="1" t="e">
        <v>#N/A</v>
      </c>
    </row>
    <row r="5300" spans="1:26" x14ac:dyDescent="0.2">
      <c r="A5300" s="1">
        <v>3621</v>
      </c>
      <c r="B5300" s="2" t="s">
        <v>15956</v>
      </c>
      <c r="C5300" s="2" t="s">
        <v>15957</v>
      </c>
      <c r="D5300" s="2" t="s">
        <v>15958</v>
      </c>
      <c r="E5300" s="2" t="s">
        <v>50</v>
      </c>
      <c r="F5300" s="1">
        <v>0.84409071176069306</v>
      </c>
      <c r="G5300" s="1">
        <v>0.90232651172135703</v>
      </c>
      <c r="J5300" s="1">
        <v>0.87320861174102504</v>
      </c>
      <c r="K5300" s="2" t="s">
        <v>51</v>
      </c>
      <c r="L5300" s="1">
        <v>1.0700517427645417</v>
      </c>
      <c r="M5300" s="1">
        <v>1.0621233036512812</v>
      </c>
      <c r="P5300" s="1">
        <v>1.0660875232079114</v>
      </c>
      <c r="Q5300" s="1" t="e">
        <v>#N/A</v>
      </c>
      <c r="R5300" s="1" t="e">
        <v>#N/A</v>
      </c>
      <c r="S5300" s="1" t="e">
        <v>#N/A</v>
      </c>
      <c r="T5300" s="1" t="e">
        <v>#N/A</v>
      </c>
      <c r="U5300" s="1" t="e">
        <v>#N/A</v>
      </c>
      <c r="V5300" s="1" t="e">
        <v>#N/A</v>
      </c>
      <c r="W5300" s="1" t="e">
        <v>#N/A</v>
      </c>
      <c r="X5300" s="1" t="e">
        <v>#N/A</v>
      </c>
      <c r="Y5300" s="1" t="e">
        <v>#N/A</v>
      </c>
      <c r="Z5300" s="1" t="e">
        <v>#N/A</v>
      </c>
    </row>
    <row r="5301" spans="1:26" x14ac:dyDescent="0.2">
      <c r="A5301" s="1">
        <v>1357</v>
      </c>
      <c r="B5301" s="2" t="s">
        <v>15959</v>
      </c>
      <c r="C5301" s="2" t="s">
        <v>15960</v>
      </c>
      <c r="D5301" s="2" t="s">
        <v>15961</v>
      </c>
      <c r="E5301" s="2" t="s">
        <v>74</v>
      </c>
      <c r="F5301" s="1">
        <v>0.9315763930844887</v>
      </c>
      <c r="G5301" s="1">
        <v>1.0826230061608573</v>
      </c>
      <c r="J5301" s="1">
        <v>1.0070996996226729</v>
      </c>
      <c r="K5301" s="2" t="s">
        <v>75</v>
      </c>
      <c r="L5301" s="1">
        <v>1.1710326314011674</v>
      </c>
      <c r="M5301" s="1">
        <v>0.96119023148827876</v>
      </c>
      <c r="P5301" s="1">
        <v>1.0661114314447231</v>
      </c>
      <c r="Q5301" s="1" t="e">
        <v>#N/A</v>
      </c>
      <c r="R5301" s="1" t="e">
        <v>#N/A</v>
      </c>
      <c r="S5301" s="1" t="e">
        <v>#N/A</v>
      </c>
      <c r="T5301" s="1" t="e">
        <v>#N/A</v>
      </c>
      <c r="U5301" s="1" t="e">
        <v>#N/A</v>
      </c>
      <c r="V5301" s="1" t="e">
        <v>#N/A</v>
      </c>
      <c r="W5301" s="1" t="e">
        <v>#N/A</v>
      </c>
      <c r="X5301" s="1" t="e">
        <v>#N/A</v>
      </c>
      <c r="Y5301" s="1" t="e">
        <v>#N/A</v>
      </c>
      <c r="Z5301" s="1" t="e">
        <v>#N/A</v>
      </c>
    </row>
    <row r="5302" spans="1:26" x14ac:dyDescent="0.2">
      <c r="A5302" s="1">
        <v>1644</v>
      </c>
      <c r="B5302" s="2" t="s">
        <v>15962</v>
      </c>
      <c r="C5302" s="2" t="s">
        <v>15963</v>
      </c>
      <c r="D5302" s="2" t="s">
        <v>15964</v>
      </c>
      <c r="E5302" s="2" t="s">
        <v>87</v>
      </c>
      <c r="F5302" s="1">
        <v>1.2909544990763777</v>
      </c>
      <c r="G5302" s="1">
        <v>1.2129756799602589</v>
      </c>
      <c r="J5302" s="1">
        <v>1.2519650895183183</v>
      </c>
      <c r="K5302" s="2" t="s">
        <v>88</v>
      </c>
      <c r="L5302" s="1">
        <v>0.96366728940690938</v>
      </c>
      <c r="M5302" s="1">
        <v>1.1686689836103661</v>
      </c>
      <c r="P5302" s="1">
        <v>1.0661681365086377</v>
      </c>
      <c r="Q5302" s="1" t="e">
        <v>#N/A</v>
      </c>
      <c r="R5302" s="1" t="e">
        <v>#N/A</v>
      </c>
      <c r="S5302" s="1" t="e">
        <v>#N/A</v>
      </c>
      <c r="T5302" s="1" t="e">
        <v>#N/A</v>
      </c>
      <c r="U5302" s="1" t="e">
        <v>#N/A</v>
      </c>
      <c r="V5302" s="1" t="e">
        <v>#N/A</v>
      </c>
      <c r="W5302" s="1" t="e">
        <v>#N/A</v>
      </c>
      <c r="X5302" s="1" t="e">
        <v>#N/A</v>
      </c>
      <c r="Y5302" s="1" t="e">
        <v>#N/A</v>
      </c>
      <c r="Z5302" s="1" t="e">
        <v>#N/A</v>
      </c>
    </row>
    <row r="5303" spans="1:26" x14ac:dyDescent="0.2">
      <c r="A5303" s="1">
        <v>3192</v>
      </c>
      <c r="B5303" s="2" t="s">
        <v>15965</v>
      </c>
      <c r="C5303" s="2" t="s">
        <v>15966</v>
      </c>
      <c r="D5303" s="2" t="s">
        <v>15967</v>
      </c>
      <c r="E5303" s="2" t="s">
        <v>82</v>
      </c>
      <c r="F5303" s="1">
        <v>0.51951002223662823</v>
      </c>
      <c r="G5303" s="1">
        <v>0.15881294517339337</v>
      </c>
      <c r="J5303" s="1">
        <v>0.33916148370501081</v>
      </c>
      <c r="K5303" s="2" t="s">
        <v>83</v>
      </c>
      <c r="L5303" s="1">
        <v>1.1103756708407873</v>
      </c>
      <c r="M5303" s="1">
        <v>1.0219647413148152</v>
      </c>
      <c r="P5303" s="1">
        <v>1.0661702060778011</v>
      </c>
      <c r="Q5303" s="1" t="e">
        <v>#N/A</v>
      </c>
      <c r="R5303" s="1" t="e">
        <v>#N/A</v>
      </c>
      <c r="S5303" s="1" t="e">
        <v>#N/A</v>
      </c>
      <c r="T5303" s="1" t="e">
        <v>#N/A</v>
      </c>
      <c r="U5303" s="1" t="e">
        <v>#N/A</v>
      </c>
      <c r="V5303" s="1" t="e">
        <v>#N/A</v>
      </c>
      <c r="W5303" s="1" t="e">
        <v>#N/A</v>
      </c>
      <c r="X5303" s="1" t="e">
        <v>#N/A</v>
      </c>
      <c r="Y5303" s="1" t="e">
        <v>#N/A</v>
      </c>
      <c r="Z5303" s="1" t="e">
        <v>#N/A</v>
      </c>
    </row>
    <row r="5304" spans="1:26" x14ac:dyDescent="0.2">
      <c r="A5304" s="1">
        <v>812</v>
      </c>
      <c r="B5304" s="2" t="s">
        <v>15968</v>
      </c>
      <c r="C5304" s="2" t="s">
        <v>15969</v>
      </c>
      <c r="D5304" s="2" t="s">
        <v>15970</v>
      </c>
      <c r="E5304" s="2" t="s">
        <v>37</v>
      </c>
      <c r="F5304" s="1">
        <v>1.085300753739209</v>
      </c>
      <c r="G5304" s="1">
        <v>0.98680337588058886</v>
      </c>
      <c r="J5304" s="1">
        <v>1.036052064809899</v>
      </c>
      <c r="K5304" s="2" t="s">
        <v>38</v>
      </c>
      <c r="L5304" s="1">
        <v>1.0844219768524677</v>
      </c>
      <c r="M5304" s="1">
        <v>1.0480001155585088</v>
      </c>
      <c r="P5304" s="1">
        <v>1.0662110462054883</v>
      </c>
      <c r="Q5304" s="1" t="e">
        <v>#N/A</v>
      </c>
      <c r="R5304" s="1" t="e">
        <v>#N/A</v>
      </c>
      <c r="S5304" s="1" t="e">
        <v>#N/A</v>
      </c>
      <c r="T5304" s="1" t="e">
        <v>#N/A</v>
      </c>
      <c r="U5304" s="1" t="e">
        <v>#N/A</v>
      </c>
      <c r="V5304" s="1" t="e">
        <v>#N/A</v>
      </c>
      <c r="W5304" s="1" t="e">
        <v>#N/A</v>
      </c>
      <c r="X5304" s="1" t="e">
        <v>#N/A</v>
      </c>
      <c r="Y5304" s="1" t="e">
        <v>#N/A</v>
      </c>
      <c r="Z5304" s="1" t="e">
        <v>#N/A</v>
      </c>
    </row>
    <row r="5305" spans="1:26" x14ac:dyDescent="0.2">
      <c r="A5305" s="1">
        <v>3368</v>
      </c>
      <c r="B5305" s="2" t="s">
        <v>15971</v>
      </c>
      <c r="C5305" s="2" t="s">
        <v>15972</v>
      </c>
      <c r="D5305" s="2" t="s">
        <v>15973</v>
      </c>
      <c r="E5305" s="2" t="s">
        <v>131</v>
      </c>
      <c r="F5305" s="1">
        <v>0.98069405274384802</v>
      </c>
      <c r="G5305" s="1">
        <v>1.054478128430175</v>
      </c>
      <c r="J5305" s="1">
        <v>1.0175860905870115</v>
      </c>
      <c r="K5305" s="2" t="s">
        <v>132</v>
      </c>
      <c r="L5305" s="1">
        <v>1.0895892351274785</v>
      </c>
      <c r="M5305" s="1">
        <v>1.0429666359839216</v>
      </c>
      <c r="P5305" s="1">
        <v>1.0662779355556999</v>
      </c>
      <c r="Q5305" s="1" t="e">
        <v>#N/A</v>
      </c>
      <c r="R5305" s="1" t="e">
        <v>#N/A</v>
      </c>
      <c r="S5305" s="1" t="e">
        <v>#N/A</v>
      </c>
      <c r="T5305" s="1" t="e">
        <v>#N/A</v>
      </c>
      <c r="U5305" s="1" t="e">
        <v>#N/A</v>
      </c>
      <c r="V5305" s="1" t="e">
        <v>#N/A</v>
      </c>
      <c r="W5305" s="1" t="e">
        <v>#N/A</v>
      </c>
      <c r="X5305" s="1" t="e">
        <v>#N/A</v>
      </c>
      <c r="Y5305" s="1" t="e">
        <v>#N/A</v>
      </c>
      <c r="Z5305" s="1" t="e">
        <v>#N/A</v>
      </c>
    </row>
    <row r="5306" spans="1:26" x14ac:dyDescent="0.2">
      <c r="A5306" s="1">
        <v>3419</v>
      </c>
      <c r="B5306" s="2" t="s">
        <v>15974</v>
      </c>
      <c r="C5306" s="2" t="s">
        <v>15975</v>
      </c>
      <c r="D5306" s="2" t="s">
        <v>15976</v>
      </c>
      <c r="E5306" s="2" t="s">
        <v>55</v>
      </c>
      <c r="F5306" s="1">
        <v>1.0103814366397801</v>
      </c>
      <c r="G5306" s="1">
        <v>0.93025698395614509</v>
      </c>
      <c r="J5306" s="1">
        <v>0.97031921029796253</v>
      </c>
      <c r="K5306" s="2" t="s">
        <v>56</v>
      </c>
      <c r="L5306" s="1">
        <v>1.0964945143162963</v>
      </c>
      <c r="M5306" s="1">
        <v>1.0360768092890824</v>
      </c>
      <c r="P5306" s="1">
        <v>1.0662856618026892</v>
      </c>
      <c r="Q5306" s="1" t="e">
        <v>#N/A</v>
      </c>
      <c r="R5306" s="1" t="e">
        <v>#N/A</v>
      </c>
      <c r="S5306" s="1" t="e">
        <v>#N/A</v>
      </c>
      <c r="T5306" s="1" t="e">
        <v>#N/A</v>
      </c>
      <c r="U5306" s="1" t="e">
        <v>#N/A</v>
      </c>
      <c r="V5306" s="1" t="e">
        <v>#N/A</v>
      </c>
      <c r="W5306" s="1" t="e">
        <v>#N/A</v>
      </c>
      <c r="X5306" s="1" t="e">
        <v>#N/A</v>
      </c>
      <c r="Y5306" s="1" t="e">
        <v>#N/A</v>
      </c>
      <c r="Z5306" s="1" t="e">
        <v>#N/A</v>
      </c>
    </row>
    <row r="5307" spans="1:26" x14ac:dyDescent="0.2">
      <c r="A5307" s="1">
        <v>3065</v>
      </c>
      <c r="B5307" s="2" t="s">
        <v>15977</v>
      </c>
      <c r="C5307" s="2" t="s">
        <v>15978</v>
      </c>
      <c r="D5307" s="2" t="s">
        <v>15979</v>
      </c>
      <c r="E5307" s="2" t="s">
        <v>136</v>
      </c>
      <c r="F5307" s="1">
        <v>0.97753164156835992</v>
      </c>
      <c r="G5307" s="1">
        <v>0.91554392707038634</v>
      </c>
      <c r="J5307" s="1">
        <v>0.94653778431937319</v>
      </c>
      <c r="K5307" s="2" t="s">
        <v>137</v>
      </c>
      <c r="L5307" s="1">
        <v>0.97498653085470355</v>
      </c>
      <c r="M5307" s="1">
        <v>1.1576922310161282</v>
      </c>
      <c r="P5307" s="1">
        <v>1.0663393809354158</v>
      </c>
      <c r="Q5307" s="1" t="e">
        <v>#N/A</v>
      </c>
      <c r="R5307" s="1" t="e">
        <v>#N/A</v>
      </c>
      <c r="S5307" s="1" t="e">
        <v>#N/A</v>
      </c>
      <c r="T5307" s="1" t="e">
        <v>#N/A</v>
      </c>
      <c r="U5307" s="1" t="e">
        <v>#N/A</v>
      </c>
      <c r="V5307" s="1" t="e">
        <v>#N/A</v>
      </c>
      <c r="W5307" s="1" t="e">
        <v>#N/A</v>
      </c>
      <c r="X5307" s="1" t="e">
        <v>#N/A</v>
      </c>
      <c r="Y5307" s="1" t="e">
        <v>#N/A</v>
      </c>
      <c r="Z5307" s="1" t="e">
        <v>#N/A</v>
      </c>
    </row>
    <row r="5308" spans="1:26" x14ac:dyDescent="0.2">
      <c r="A5308" s="1">
        <v>2461</v>
      </c>
      <c r="B5308" s="2" t="s">
        <v>15980</v>
      </c>
      <c r="C5308" s="2" t="s">
        <v>15981</v>
      </c>
      <c r="D5308" s="2" t="s">
        <v>15982</v>
      </c>
      <c r="E5308" s="2" t="s">
        <v>131</v>
      </c>
      <c r="F5308" s="1">
        <v>1.1943510010330654</v>
      </c>
      <c r="G5308" s="1">
        <v>1.2723500861814345</v>
      </c>
      <c r="J5308" s="1">
        <v>1.23335054360725</v>
      </c>
      <c r="K5308" s="2" t="s">
        <v>132</v>
      </c>
      <c r="L5308" s="1">
        <v>0.90775495750708213</v>
      </c>
      <c r="M5308" s="1">
        <v>1.2250278688752074</v>
      </c>
      <c r="P5308" s="1">
        <v>1.0663914131911447</v>
      </c>
      <c r="Q5308" s="1" t="e">
        <v>#N/A</v>
      </c>
      <c r="R5308" s="1" t="e">
        <v>#N/A</v>
      </c>
      <c r="S5308" s="1" t="e">
        <v>#N/A</v>
      </c>
      <c r="T5308" s="1" t="e">
        <v>#N/A</v>
      </c>
      <c r="U5308" s="1" t="e">
        <v>#N/A</v>
      </c>
      <c r="V5308" s="1" t="e">
        <v>#N/A</v>
      </c>
      <c r="W5308" s="1" t="e">
        <v>#N/A</v>
      </c>
      <c r="X5308" s="1" t="e">
        <v>#N/A</v>
      </c>
      <c r="Y5308" s="1" t="e">
        <v>#N/A</v>
      </c>
      <c r="Z5308" s="1" t="e">
        <v>#N/A</v>
      </c>
    </row>
    <row r="5309" spans="1:26" x14ac:dyDescent="0.2">
      <c r="A5309" s="1">
        <v>6129</v>
      </c>
      <c r="B5309" s="2" t="s">
        <v>15983</v>
      </c>
      <c r="C5309" s="2" t="s">
        <v>15984</v>
      </c>
      <c r="D5309" s="2" t="s">
        <v>15985</v>
      </c>
      <c r="E5309" s="2" t="s">
        <v>126</v>
      </c>
      <c r="F5309" s="1">
        <v>0.63697257507349458</v>
      </c>
      <c r="G5309" s="1">
        <v>0.70264515987535936</v>
      </c>
      <c r="J5309" s="1">
        <v>0.66980886747442692</v>
      </c>
      <c r="K5309" s="2" t="s">
        <v>127</v>
      </c>
      <c r="L5309" s="1">
        <v>1.0836388119997009</v>
      </c>
      <c r="M5309" s="1">
        <v>1.0492081169247143</v>
      </c>
      <c r="P5309" s="1">
        <v>1.0664234644622077</v>
      </c>
      <c r="Q5309" s="1" t="e">
        <v>#N/A</v>
      </c>
      <c r="R5309" s="1" t="e">
        <v>#N/A</v>
      </c>
      <c r="S5309" s="1" t="e">
        <v>#N/A</v>
      </c>
      <c r="T5309" s="1" t="e">
        <v>#N/A</v>
      </c>
      <c r="U5309" s="1" t="e">
        <v>#N/A</v>
      </c>
      <c r="V5309" s="1" t="e">
        <v>#N/A</v>
      </c>
      <c r="W5309" s="1" t="e">
        <v>#N/A</v>
      </c>
      <c r="X5309" s="1" t="e">
        <v>#N/A</v>
      </c>
      <c r="Y5309" s="1" t="e">
        <v>#N/A</v>
      </c>
      <c r="Z5309" s="1" t="e">
        <v>#N/A</v>
      </c>
    </row>
    <row r="5310" spans="1:26" x14ac:dyDescent="0.2">
      <c r="A5310" s="1">
        <v>3964</v>
      </c>
      <c r="B5310" s="2" t="s">
        <v>15986</v>
      </c>
      <c r="C5310" s="2" t="s">
        <v>15987</v>
      </c>
      <c r="D5310" s="2" t="s">
        <v>15988</v>
      </c>
      <c r="E5310" s="2" t="s">
        <v>82</v>
      </c>
      <c r="F5310" s="1">
        <v>0.90012500718771637</v>
      </c>
      <c r="G5310" s="1">
        <v>1.0219386929276684</v>
      </c>
      <c r="J5310" s="1">
        <v>0.96103185005769243</v>
      </c>
      <c r="K5310" s="2" t="s">
        <v>83</v>
      </c>
      <c r="L5310" s="1">
        <v>1.0772808586762075</v>
      </c>
      <c r="M5310" s="1">
        <v>1.0556312225440736</v>
      </c>
      <c r="P5310" s="1">
        <v>1.0664560406101407</v>
      </c>
      <c r="Q5310" s="1" t="e">
        <v>#N/A</v>
      </c>
      <c r="R5310" s="1" t="e">
        <v>#N/A</v>
      </c>
      <c r="S5310" s="1" t="e">
        <v>#N/A</v>
      </c>
      <c r="T5310" s="1" t="e">
        <v>#N/A</v>
      </c>
      <c r="U5310" s="1" t="e">
        <v>#N/A</v>
      </c>
      <c r="V5310" s="1" t="e">
        <v>#N/A</v>
      </c>
      <c r="W5310" s="1" t="e">
        <v>#N/A</v>
      </c>
      <c r="X5310" s="1" t="e">
        <v>#N/A</v>
      </c>
      <c r="Y5310" s="1" t="e">
        <v>#N/A</v>
      </c>
      <c r="Z5310" s="1" t="e">
        <v>#N/A</v>
      </c>
    </row>
    <row r="5311" spans="1:26" x14ac:dyDescent="0.2">
      <c r="A5311" s="1">
        <v>2394</v>
      </c>
      <c r="B5311" s="2" t="s">
        <v>15989</v>
      </c>
      <c r="C5311" s="2" t="s">
        <v>15990</v>
      </c>
      <c r="D5311" s="2" t="s">
        <v>15991</v>
      </c>
      <c r="E5311" s="2" t="s">
        <v>74</v>
      </c>
      <c r="F5311" s="1">
        <v>1.2490820774832725</v>
      </c>
      <c r="G5311" s="1">
        <v>1.1335133766562577</v>
      </c>
      <c r="J5311" s="1">
        <v>1.1912977270697651</v>
      </c>
      <c r="K5311" s="2" t="s">
        <v>75</v>
      </c>
      <c r="L5311" s="1">
        <v>1.1018566718722886</v>
      </c>
      <c r="M5311" s="1">
        <v>1.031062507581342</v>
      </c>
      <c r="P5311" s="1">
        <v>1.0664595897268154</v>
      </c>
      <c r="Q5311" s="1" t="e">
        <v>#N/A</v>
      </c>
      <c r="R5311" s="1" t="e">
        <v>#N/A</v>
      </c>
      <c r="S5311" s="1" t="e">
        <v>#N/A</v>
      </c>
      <c r="T5311" s="1" t="e">
        <v>#N/A</v>
      </c>
      <c r="U5311" s="1" t="e">
        <v>#N/A</v>
      </c>
      <c r="V5311" s="1" t="e">
        <v>#N/A</v>
      </c>
      <c r="W5311" s="1" t="e">
        <v>#N/A</v>
      </c>
      <c r="X5311" s="1" t="e">
        <v>#N/A</v>
      </c>
      <c r="Y5311" s="1" t="e">
        <v>#N/A</v>
      </c>
      <c r="Z5311" s="1" t="e">
        <v>#N/A</v>
      </c>
    </row>
    <row r="5312" spans="1:26" x14ac:dyDescent="0.2">
      <c r="A5312" s="1">
        <v>6609</v>
      </c>
      <c r="B5312" s="2" t="s">
        <v>15992</v>
      </c>
      <c r="C5312" s="2" t="s">
        <v>15993</v>
      </c>
      <c r="D5312" s="2" t="s">
        <v>15994</v>
      </c>
      <c r="E5312" s="2" t="s">
        <v>82</v>
      </c>
      <c r="F5312" s="1">
        <v>0.88697444008674098</v>
      </c>
      <c r="G5312" s="1">
        <v>0.96822456479309538</v>
      </c>
      <c r="J5312" s="1">
        <v>0.92759950243991818</v>
      </c>
      <c r="K5312" s="2" t="s">
        <v>83</v>
      </c>
      <c r="L5312" s="1">
        <v>1.0576554473664033</v>
      </c>
      <c r="M5312" s="1">
        <v>1.0754516056547185</v>
      </c>
      <c r="P5312" s="1">
        <v>1.0665535265105608</v>
      </c>
      <c r="Q5312" s="1" t="e">
        <v>#N/A</v>
      </c>
      <c r="R5312" s="1" t="e">
        <v>#N/A</v>
      </c>
      <c r="S5312" s="1" t="e">
        <v>#N/A</v>
      </c>
      <c r="T5312" s="1" t="e">
        <v>#N/A</v>
      </c>
      <c r="U5312" s="1" t="e">
        <v>#N/A</v>
      </c>
      <c r="V5312" s="1" t="e">
        <v>#N/A</v>
      </c>
      <c r="W5312" s="1" t="e">
        <v>#N/A</v>
      </c>
      <c r="X5312" s="1" t="e">
        <v>#N/A</v>
      </c>
      <c r="Y5312" s="1" t="e">
        <v>#N/A</v>
      </c>
      <c r="Z5312" s="1" t="e">
        <v>#N/A</v>
      </c>
    </row>
    <row r="5313" spans="1:26" x14ac:dyDescent="0.2">
      <c r="A5313" s="1">
        <v>2087</v>
      </c>
      <c r="B5313" s="2" t="s">
        <v>15995</v>
      </c>
      <c r="C5313" s="2" t="s">
        <v>15996</v>
      </c>
      <c r="D5313" s="2" t="s">
        <v>15997</v>
      </c>
      <c r="E5313" s="2" t="s">
        <v>126</v>
      </c>
      <c r="F5313" s="1">
        <v>1.381380369772538</v>
      </c>
      <c r="G5313" s="1">
        <v>0.90349611889132408</v>
      </c>
      <c r="J5313" s="1">
        <v>1.142438244331931</v>
      </c>
      <c r="K5313" s="2" t="s">
        <v>127</v>
      </c>
      <c r="L5313" s="1">
        <v>0.94741052257343195</v>
      </c>
      <c r="M5313" s="1">
        <v>1.1857221395463462</v>
      </c>
      <c r="P5313" s="1">
        <v>1.0665663310598892</v>
      </c>
      <c r="Q5313" s="1" t="e">
        <v>#N/A</v>
      </c>
      <c r="R5313" s="1" t="e">
        <v>#N/A</v>
      </c>
      <c r="S5313" s="1" t="e">
        <v>#N/A</v>
      </c>
      <c r="T5313" s="1" t="e">
        <v>#N/A</v>
      </c>
      <c r="U5313" s="1" t="e">
        <v>#N/A</v>
      </c>
      <c r="V5313" s="1" t="e">
        <v>#N/A</v>
      </c>
      <c r="W5313" s="1" t="e">
        <v>#N/A</v>
      </c>
      <c r="X5313" s="1" t="e">
        <v>#N/A</v>
      </c>
      <c r="Y5313" s="1" t="e">
        <v>#N/A</v>
      </c>
      <c r="Z5313" s="1" t="e">
        <v>#N/A</v>
      </c>
    </row>
    <row r="5314" spans="1:26" x14ac:dyDescent="0.2">
      <c r="A5314" s="1">
        <v>1614</v>
      </c>
      <c r="B5314" s="2" t="s">
        <v>15998</v>
      </c>
      <c r="C5314" s="2" t="s">
        <v>15999</v>
      </c>
      <c r="D5314" s="2" t="s">
        <v>16000</v>
      </c>
      <c r="E5314" s="2" t="s">
        <v>42</v>
      </c>
      <c r="F5314" s="1">
        <v>1.1051900336534017</v>
      </c>
      <c r="G5314" s="1">
        <v>0.97716158387082097</v>
      </c>
      <c r="J5314" s="1">
        <v>1.0411758087621115</v>
      </c>
      <c r="K5314" s="2" t="s">
        <v>43</v>
      </c>
      <c r="L5314" s="1">
        <v>1.0789835552960236</v>
      </c>
      <c r="M5314" s="1">
        <v>1.0541498888154333</v>
      </c>
      <c r="P5314" s="1">
        <v>1.0665667220557284</v>
      </c>
      <c r="Q5314" s="1" t="e">
        <v>#N/A</v>
      </c>
      <c r="R5314" s="1" t="e">
        <v>#N/A</v>
      </c>
      <c r="S5314" s="1" t="e">
        <v>#N/A</v>
      </c>
      <c r="T5314" s="1" t="e">
        <v>#N/A</v>
      </c>
      <c r="U5314" s="1" t="e">
        <v>#N/A</v>
      </c>
      <c r="V5314" s="1" t="e">
        <v>#N/A</v>
      </c>
      <c r="W5314" s="1" t="e">
        <v>#N/A</v>
      </c>
      <c r="X5314" s="1" t="e">
        <v>#N/A</v>
      </c>
      <c r="Y5314" s="1" t="e">
        <v>#N/A</v>
      </c>
      <c r="Z5314" s="1" t="e">
        <v>#N/A</v>
      </c>
    </row>
    <row r="5315" spans="1:26" x14ac:dyDescent="0.2">
      <c r="A5315" s="1">
        <v>2497</v>
      </c>
      <c r="B5315" s="2" t="s">
        <v>16001</v>
      </c>
      <c r="C5315" s="2" t="s">
        <v>16002</v>
      </c>
      <c r="D5315" s="2" t="s">
        <v>16003</v>
      </c>
      <c r="E5315" s="2" t="s">
        <v>488</v>
      </c>
      <c r="F5315" s="1">
        <v>1.0088557848603941</v>
      </c>
      <c r="G5315" s="1">
        <v>1.0641241377538568</v>
      </c>
      <c r="J5315" s="1">
        <v>1.0364899613071255</v>
      </c>
      <c r="K5315" s="2" t="s">
        <v>489</v>
      </c>
      <c r="L5315" s="1">
        <v>1.1417692347980937</v>
      </c>
      <c r="M5315" s="1">
        <v>0.9914791819521428</v>
      </c>
      <c r="P5315" s="1">
        <v>1.0666242083751183</v>
      </c>
      <c r="Q5315" s="1" t="e">
        <v>#N/A</v>
      </c>
      <c r="R5315" s="1" t="e">
        <v>#N/A</v>
      </c>
      <c r="S5315" s="1" t="e">
        <v>#N/A</v>
      </c>
      <c r="T5315" s="1" t="e">
        <v>#N/A</v>
      </c>
      <c r="U5315" s="1" t="e">
        <v>#N/A</v>
      </c>
      <c r="V5315" s="1" t="e">
        <v>#N/A</v>
      </c>
      <c r="W5315" s="1" t="e">
        <v>#N/A</v>
      </c>
      <c r="X5315" s="1" t="e">
        <v>#N/A</v>
      </c>
      <c r="Y5315" s="1" t="e">
        <v>#N/A</v>
      </c>
      <c r="Z5315" s="1" t="e">
        <v>#N/A</v>
      </c>
    </row>
    <row r="5316" spans="1:26" x14ac:dyDescent="0.2">
      <c r="A5316" s="1">
        <v>5707</v>
      </c>
      <c r="B5316" s="2" t="s">
        <v>16004</v>
      </c>
      <c r="C5316" s="2" t="s">
        <v>16005</v>
      </c>
      <c r="D5316" s="2" t="s">
        <v>16006</v>
      </c>
      <c r="E5316" s="2" t="s">
        <v>32</v>
      </c>
      <c r="F5316" s="1">
        <v>0.9600070304432845</v>
      </c>
      <c r="G5316" s="1">
        <v>1.2519241927366338</v>
      </c>
      <c r="J5316" s="1">
        <v>1.1059656115899592</v>
      </c>
      <c r="K5316" s="2" t="s">
        <v>33</v>
      </c>
      <c r="L5316" s="1">
        <v>1.2081593943961322</v>
      </c>
      <c r="M5316" s="1">
        <v>0.92509817405309513</v>
      </c>
      <c r="P5316" s="1">
        <v>1.0666287842246136</v>
      </c>
      <c r="Q5316" s="1" t="e">
        <v>#N/A</v>
      </c>
      <c r="R5316" s="1" t="e">
        <v>#N/A</v>
      </c>
      <c r="S5316" s="1" t="e">
        <v>#N/A</v>
      </c>
      <c r="T5316" s="1" t="e">
        <v>#N/A</v>
      </c>
      <c r="U5316" s="1" t="e">
        <v>#N/A</v>
      </c>
      <c r="V5316" s="1" t="e">
        <v>#N/A</v>
      </c>
      <c r="W5316" s="1" t="e">
        <v>#N/A</v>
      </c>
      <c r="X5316" s="1" t="e">
        <v>#N/A</v>
      </c>
      <c r="Y5316" s="1" t="e">
        <v>#N/A</v>
      </c>
      <c r="Z5316" s="1" t="e">
        <v>#N/A</v>
      </c>
    </row>
    <row r="5317" spans="1:26" x14ac:dyDescent="0.2">
      <c r="A5317" s="1">
        <v>6190</v>
      </c>
      <c r="B5317" s="2" t="s">
        <v>16007</v>
      </c>
      <c r="C5317" s="2" t="s">
        <v>16008</v>
      </c>
      <c r="D5317" s="2" t="s">
        <v>16009</v>
      </c>
      <c r="E5317" s="2" t="s">
        <v>126</v>
      </c>
      <c r="F5317" s="1">
        <v>0.88732620612752566</v>
      </c>
      <c r="G5317" s="1">
        <v>0.99599151740298941</v>
      </c>
      <c r="J5317" s="1">
        <v>0.94165886176525748</v>
      </c>
      <c r="K5317" s="2" t="s">
        <v>127</v>
      </c>
      <c r="L5317" s="1">
        <v>1.1355988994653066</v>
      </c>
      <c r="M5317" s="1">
        <v>0.99770294613837618</v>
      </c>
      <c r="P5317" s="1">
        <v>1.0666509228018413</v>
      </c>
      <c r="Q5317" s="1" t="e">
        <v>#N/A</v>
      </c>
      <c r="R5317" s="1" t="e">
        <v>#N/A</v>
      </c>
      <c r="S5317" s="1" t="e">
        <v>#N/A</v>
      </c>
      <c r="T5317" s="1" t="e">
        <v>#N/A</v>
      </c>
      <c r="U5317" s="1" t="e">
        <v>#N/A</v>
      </c>
      <c r="V5317" s="1" t="e">
        <v>#N/A</v>
      </c>
      <c r="W5317" s="1" t="e">
        <v>#N/A</v>
      </c>
      <c r="X5317" s="1" t="e">
        <v>#N/A</v>
      </c>
      <c r="Y5317" s="1" t="e">
        <v>#N/A</v>
      </c>
      <c r="Z5317" s="1" t="e">
        <v>#N/A</v>
      </c>
    </row>
    <row r="5318" spans="1:26" x14ac:dyDescent="0.2">
      <c r="A5318" s="1">
        <v>3345</v>
      </c>
      <c r="B5318" s="2" t="s">
        <v>16010</v>
      </c>
      <c r="C5318" s="2" t="s">
        <v>16011</v>
      </c>
      <c r="D5318" s="2" t="s">
        <v>16012</v>
      </c>
      <c r="E5318" s="2" t="s">
        <v>55</v>
      </c>
      <c r="F5318" s="1">
        <v>1.8305149311824038</v>
      </c>
      <c r="G5318" s="1">
        <v>1.8545324821174531</v>
      </c>
      <c r="J5318" s="1">
        <v>1.8425237066499285</v>
      </c>
      <c r="K5318" s="2" t="s">
        <v>56</v>
      </c>
      <c r="L5318" s="1">
        <v>1.0640238228177927</v>
      </c>
      <c r="M5318" s="1">
        <v>1.0694111329872922</v>
      </c>
      <c r="P5318" s="1">
        <v>1.0667174779025426</v>
      </c>
      <c r="Q5318" s="1" t="e">
        <v>#N/A</v>
      </c>
      <c r="R5318" s="1" t="e">
        <v>#N/A</v>
      </c>
      <c r="S5318" s="1" t="e">
        <v>#N/A</v>
      </c>
      <c r="T5318" s="1" t="e">
        <v>#N/A</v>
      </c>
      <c r="U5318" s="1" t="e">
        <v>#N/A</v>
      </c>
      <c r="V5318" s="1" t="e">
        <v>#N/A</v>
      </c>
      <c r="W5318" s="1" t="e">
        <v>#N/A</v>
      </c>
      <c r="X5318" s="1" t="e">
        <v>#N/A</v>
      </c>
      <c r="Y5318" s="1" t="e">
        <v>#N/A</v>
      </c>
      <c r="Z5318" s="1" t="e">
        <v>#N/A</v>
      </c>
    </row>
    <row r="5319" spans="1:26" x14ac:dyDescent="0.2">
      <c r="A5319" s="1">
        <v>4349</v>
      </c>
      <c r="B5319" s="2" t="s">
        <v>16013</v>
      </c>
      <c r="C5319" s="2" t="s">
        <v>16014</v>
      </c>
      <c r="D5319" s="2" t="s">
        <v>16015</v>
      </c>
      <c r="E5319" s="2" t="s">
        <v>136</v>
      </c>
      <c r="F5319" s="1">
        <v>0.89741936299611846</v>
      </c>
      <c r="G5319" s="1">
        <v>0.92151545579720195</v>
      </c>
      <c r="J5319" s="1">
        <v>0.90946740939666015</v>
      </c>
      <c r="K5319" s="2" t="s">
        <v>137</v>
      </c>
      <c r="L5319" s="1">
        <v>1.0481355046306127</v>
      </c>
      <c r="M5319" s="1">
        <v>1.0853689598000817</v>
      </c>
      <c r="P5319" s="1">
        <v>1.0667522322153471</v>
      </c>
      <c r="Q5319" s="1" t="e">
        <v>#N/A</v>
      </c>
      <c r="R5319" s="1" t="e">
        <v>#N/A</v>
      </c>
      <c r="S5319" s="1" t="e">
        <v>#N/A</v>
      </c>
      <c r="T5319" s="1" t="e">
        <v>#N/A</v>
      </c>
      <c r="U5319" s="1" t="e">
        <v>#N/A</v>
      </c>
      <c r="V5319" s="1" t="e">
        <v>#N/A</v>
      </c>
      <c r="W5319" s="1" t="e">
        <v>#N/A</v>
      </c>
      <c r="X5319" s="1" t="e">
        <v>#N/A</v>
      </c>
      <c r="Y5319" s="1" t="e">
        <v>#N/A</v>
      </c>
      <c r="Z5319" s="1" t="e">
        <v>#N/A</v>
      </c>
    </row>
    <row r="5320" spans="1:26" x14ac:dyDescent="0.2">
      <c r="A5320" s="1">
        <v>5475</v>
      </c>
      <c r="B5320" s="2" t="s">
        <v>16016</v>
      </c>
      <c r="C5320" s="2" t="s">
        <v>16017</v>
      </c>
      <c r="D5320" s="2" t="s">
        <v>16018</v>
      </c>
      <c r="E5320" s="2" t="s">
        <v>136</v>
      </c>
      <c r="F5320" s="1">
        <v>0.21080049058655442</v>
      </c>
      <c r="G5320" s="1">
        <v>0.6229390194564296</v>
      </c>
      <c r="J5320" s="1">
        <v>0.41686975502149204</v>
      </c>
      <c r="K5320" s="2" t="s">
        <v>137</v>
      </c>
      <c r="L5320" s="1">
        <v>1.0320957069113983</v>
      </c>
      <c r="M5320" s="1">
        <v>1.1015181116803892</v>
      </c>
      <c r="P5320" s="1">
        <v>1.0668069092958938</v>
      </c>
      <c r="Q5320" s="1" t="e">
        <v>#N/A</v>
      </c>
      <c r="R5320" s="1" t="e">
        <v>#N/A</v>
      </c>
      <c r="S5320" s="1" t="e">
        <v>#N/A</v>
      </c>
      <c r="T5320" s="1" t="e">
        <v>#N/A</v>
      </c>
      <c r="U5320" s="1" t="e">
        <v>#N/A</v>
      </c>
      <c r="V5320" s="1" t="e">
        <v>#N/A</v>
      </c>
      <c r="W5320" s="1" t="e">
        <v>#N/A</v>
      </c>
      <c r="X5320" s="1" t="e">
        <v>#N/A</v>
      </c>
      <c r="Y5320" s="1" t="e">
        <v>#N/A</v>
      </c>
      <c r="Z5320" s="1" t="e">
        <v>#N/A</v>
      </c>
    </row>
    <row r="5321" spans="1:26" x14ac:dyDescent="0.2">
      <c r="A5321" s="1">
        <v>1200</v>
      </c>
      <c r="B5321" s="2" t="s">
        <v>16019</v>
      </c>
      <c r="C5321" s="2" t="s">
        <v>16020</v>
      </c>
      <c r="D5321" s="2" t="s">
        <v>16021</v>
      </c>
      <c r="E5321" s="2" t="s">
        <v>82</v>
      </c>
      <c r="F5321" s="1">
        <v>0.11973278236697606</v>
      </c>
      <c r="G5321" s="1">
        <v>9.0574078308553074E-2</v>
      </c>
      <c r="J5321" s="1">
        <v>0.10515343033776456</v>
      </c>
      <c r="K5321" s="2" t="s">
        <v>83</v>
      </c>
      <c r="L5321" s="1">
        <v>0.87959058498811604</v>
      </c>
      <c r="M5321" s="1">
        <v>1.2540422247623517</v>
      </c>
      <c r="P5321" s="1">
        <v>1.066816404875234</v>
      </c>
      <c r="Q5321" s="1" t="e">
        <v>#N/A</v>
      </c>
      <c r="R5321" s="1" t="e">
        <v>#N/A</v>
      </c>
      <c r="S5321" s="1" t="e">
        <v>#N/A</v>
      </c>
      <c r="T5321" s="1" t="e">
        <v>#N/A</v>
      </c>
      <c r="U5321" s="1" t="e">
        <v>#N/A</v>
      </c>
      <c r="V5321" s="1" t="e">
        <v>#N/A</v>
      </c>
      <c r="W5321" s="1" t="e">
        <v>#N/A</v>
      </c>
      <c r="X5321" s="1" t="e">
        <v>#N/A</v>
      </c>
      <c r="Y5321" s="1" t="e">
        <v>#N/A</v>
      </c>
      <c r="Z5321" s="1" t="e">
        <v>#N/A</v>
      </c>
    </row>
    <row r="5322" spans="1:26" x14ac:dyDescent="0.2">
      <c r="A5322" s="1">
        <v>6414</v>
      </c>
      <c r="B5322" s="2" t="s">
        <v>16022</v>
      </c>
      <c r="C5322" s="2" t="s">
        <v>16023</v>
      </c>
      <c r="D5322" s="2" t="s">
        <v>16024</v>
      </c>
      <c r="E5322" s="2" t="s">
        <v>82</v>
      </c>
      <c r="F5322" s="1">
        <v>0.87808215185655758</v>
      </c>
      <c r="G5322" s="1">
        <v>0.96603215139984733</v>
      </c>
      <c r="J5322" s="1">
        <v>0.92205715162820245</v>
      </c>
      <c r="K5322" s="2" t="s">
        <v>83</v>
      </c>
      <c r="L5322" s="1">
        <v>1.0342084327764516</v>
      </c>
      <c r="M5322" s="1">
        <v>1.0994531381887573</v>
      </c>
      <c r="P5322" s="1">
        <v>1.0668307854826045</v>
      </c>
      <c r="Q5322" s="1" t="e">
        <v>#N/A</v>
      </c>
      <c r="R5322" s="1" t="e">
        <v>#N/A</v>
      </c>
      <c r="S5322" s="1" t="e">
        <v>#N/A</v>
      </c>
      <c r="T5322" s="1" t="e">
        <v>#N/A</v>
      </c>
      <c r="U5322" s="1" t="e">
        <v>#N/A</v>
      </c>
      <c r="V5322" s="1" t="e">
        <v>#N/A</v>
      </c>
      <c r="W5322" s="1" t="e">
        <v>#N/A</v>
      </c>
      <c r="X5322" s="1" t="e">
        <v>#N/A</v>
      </c>
      <c r="Y5322" s="1" t="e">
        <v>#N/A</v>
      </c>
      <c r="Z5322" s="1" t="e">
        <v>#N/A</v>
      </c>
    </row>
    <row r="5323" spans="1:26" x14ac:dyDescent="0.2">
      <c r="A5323" s="1">
        <v>2678</v>
      </c>
      <c r="B5323" s="2" t="s">
        <v>16025</v>
      </c>
      <c r="C5323" s="2" t="s">
        <v>16026</v>
      </c>
      <c r="D5323" s="2" t="s">
        <v>16027</v>
      </c>
      <c r="E5323" s="2" t="s">
        <v>82</v>
      </c>
      <c r="F5323" s="1">
        <v>0.88960455350693612</v>
      </c>
      <c r="G5323" s="1">
        <v>0.94342288828197862</v>
      </c>
      <c r="J5323" s="1">
        <v>0.91651372089445737</v>
      </c>
      <c r="K5323" s="2" t="s">
        <v>83</v>
      </c>
      <c r="L5323" s="1">
        <v>1.1014509224533087</v>
      </c>
      <c r="M5323" s="1">
        <v>1.0323359542457249</v>
      </c>
      <c r="P5323" s="1">
        <v>1.0668934383495168</v>
      </c>
      <c r="Q5323" s="1" t="e">
        <v>#N/A</v>
      </c>
      <c r="R5323" s="1" t="e">
        <v>#N/A</v>
      </c>
      <c r="S5323" s="1" t="e">
        <v>#N/A</v>
      </c>
      <c r="T5323" s="1" t="e">
        <v>#N/A</v>
      </c>
      <c r="U5323" s="1" t="e">
        <v>#N/A</v>
      </c>
      <c r="V5323" s="1" t="e">
        <v>#N/A</v>
      </c>
      <c r="W5323" s="1" t="e">
        <v>#N/A</v>
      </c>
      <c r="X5323" s="1" t="e">
        <v>#N/A</v>
      </c>
      <c r="Y5323" s="1" t="e">
        <v>#N/A</v>
      </c>
      <c r="Z5323" s="1" t="e">
        <v>#N/A</v>
      </c>
    </row>
    <row r="5324" spans="1:26" x14ac:dyDescent="0.2">
      <c r="A5324" s="1">
        <v>5980</v>
      </c>
      <c r="B5324" s="2" t="s">
        <v>16028</v>
      </c>
      <c r="C5324" s="2" t="s">
        <v>16029</v>
      </c>
      <c r="D5324" s="2" t="s">
        <v>16030</v>
      </c>
      <c r="E5324" s="2" t="s">
        <v>102</v>
      </c>
      <c r="F5324" s="1">
        <v>1.0711767462973492</v>
      </c>
      <c r="G5324" s="1">
        <v>1.0786349141732812</v>
      </c>
      <c r="J5324" s="1">
        <v>1.0749058302353152</v>
      </c>
      <c r="K5324" s="2" t="s">
        <v>103</v>
      </c>
      <c r="L5324" s="1">
        <v>1.0419014763043981</v>
      </c>
      <c r="M5324" s="1">
        <v>1.0918991130140057</v>
      </c>
      <c r="P5324" s="1">
        <v>1.0669002946592019</v>
      </c>
      <c r="Q5324" s="1" t="e">
        <v>#N/A</v>
      </c>
      <c r="R5324" s="1" t="e">
        <v>#N/A</v>
      </c>
      <c r="S5324" s="1" t="e">
        <v>#N/A</v>
      </c>
      <c r="T5324" s="1" t="e">
        <v>#N/A</v>
      </c>
      <c r="U5324" s="1" t="e">
        <v>#N/A</v>
      </c>
      <c r="V5324" s="1" t="e">
        <v>#N/A</v>
      </c>
      <c r="W5324" s="1" t="e">
        <v>#N/A</v>
      </c>
      <c r="X5324" s="1" t="e">
        <v>#N/A</v>
      </c>
      <c r="Y5324" s="1" t="e">
        <v>#N/A</v>
      </c>
      <c r="Z5324" s="1" t="e">
        <v>#N/A</v>
      </c>
    </row>
    <row r="5325" spans="1:26" x14ac:dyDescent="0.2">
      <c r="A5325" s="1">
        <v>3361</v>
      </c>
      <c r="B5325" s="2" t="s">
        <v>16031</v>
      </c>
      <c r="C5325" s="2" t="s">
        <v>16032</v>
      </c>
      <c r="D5325" s="2" t="s">
        <v>16033</v>
      </c>
      <c r="E5325" s="2" t="s">
        <v>37</v>
      </c>
      <c r="F5325" s="1">
        <v>1.0628312590602804</v>
      </c>
      <c r="G5325" s="1">
        <v>1.5291977186515797</v>
      </c>
      <c r="J5325" s="1">
        <v>1.29601448885593</v>
      </c>
      <c r="K5325" s="2" t="s">
        <v>38</v>
      </c>
      <c r="L5325" s="1">
        <v>1.0686972063756337</v>
      </c>
      <c r="M5325" s="1">
        <v>1.0659596482152094</v>
      </c>
      <c r="P5325" s="1">
        <v>1.0673284272954215</v>
      </c>
      <c r="Q5325" s="1" t="e">
        <v>#N/A</v>
      </c>
      <c r="R5325" s="1" t="e">
        <v>#N/A</v>
      </c>
      <c r="S5325" s="1" t="e">
        <v>#N/A</v>
      </c>
      <c r="T5325" s="1" t="e">
        <v>#N/A</v>
      </c>
      <c r="U5325" s="1" t="e">
        <v>#N/A</v>
      </c>
      <c r="V5325" s="1" t="e">
        <v>#N/A</v>
      </c>
      <c r="W5325" s="1" t="e">
        <v>#N/A</v>
      </c>
      <c r="X5325" s="1" t="e">
        <v>#N/A</v>
      </c>
      <c r="Y5325" s="1" t="e">
        <v>#N/A</v>
      </c>
      <c r="Z5325" s="1" t="e">
        <v>#N/A</v>
      </c>
    </row>
    <row r="5326" spans="1:26" x14ac:dyDescent="0.2">
      <c r="A5326" s="1">
        <v>4131</v>
      </c>
      <c r="B5326" s="2" t="s">
        <v>16034</v>
      </c>
      <c r="C5326" s="2" t="s">
        <v>16035</v>
      </c>
      <c r="D5326" s="2" t="s">
        <v>16036</v>
      </c>
      <c r="E5326" s="2" t="s">
        <v>97</v>
      </c>
      <c r="F5326" s="1">
        <v>1.0081981215303262</v>
      </c>
      <c r="G5326" s="1">
        <v>0.97270604714291553</v>
      </c>
      <c r="J5326" s="1">
        <v>0.99045208433662091</v>
      </c>
      <c r="K5326" s="2" t="s">
        <v>98</v>
      </c>
      <c r="L5326" s="1">
        <v>1.152373677133451</v>
      </c>
      <c r="M5326" s="1">
        <v>0.98249286393910518</v>
      </c>
      <c r="P5326" s="1">
        <v>1.0674332705362781</v>
      </c>
      <c r="Q5326" s="1" t="e">
        <v>#N/A</v>
      </c>
      <c r="R5326" s="1" t="e">
        <v>#N/A</v>
      </c>
      <c r="S5326" s="1" t="e">
        <v>#N/A</v>
      </c>
      <c r="T5326" s="1" t="e">
        <v>#N/A</v>
      </c>
      <c r="U5326" s="1" t="e">
        <v>#N/A</v>
      </c>
      <c r="V5326" s="1" t="e">
        <v>#N/A</v>
      </c>
      <c r="W5326" s="1" t="e">
        <v>#N/A</v>
      </c>
      <c r="X5326" s="1" t="e">
        <v>#N/A</v>
      </c>
      <c r="Y5326" s="1" t="e">
        <v>#N/A</v>
      </c>
      <c r="Z5326" s="1" t="e">
        <v>#N/A</v>
      </c>
    </row>
    <row r="5327" spans="1:26" x14ac:dyDescent="0.2">
      <c r="A5327" s="1">
        <v>4076</v>
      </c>
      <c r="B5327" s="2" t="s">
        <v>16037</v>
      </c>
      <c r="C5327" s="2" t="s">
        <v>16038</v>
      </c>
      <c r="D5327" s="2" t="s">
        <v>16039</v>
      </c>
      <c r="E5327" s="2" t="s">
        <v>182</v>
      </c>
      <c r="F5327" s="1">
        <v>1.2688144204242264</v>
      </c>
      <c r="G5327" s="1">
        <v>0.9441201168584975</v>
      </c>
      <c r="J5327" s="1">
        <v>1.1064672686413619</v>
      </c>
      <c r="K5327" s="2" t="s">
        <v>183</v>
      </c>
      <c r="L5327" s="1">
        <v>1.0209443219001673</v>
      </c>
      <c r="M5327" s="1">
        <v>1.1139589361995315</v>
      </c>
      <c r="P5327" s="1">
        <v>1.0674516290498492</v>
      </c>
      <c r="Q5327" s="1" t="e">
        <v>#N/A</v>
      </c>
      <c r="R5327" s="1" t="e">
        <v>#N/A</v>
      </c>
      <c r="S5327" s="1" t="e">
        <v>#N/A</v>
      </c>
      <c r="T5327" s="1" t="e">
        <v>#N/A</v>
      </c>
      <c r="U5327" s="1" t="e">
        <v>#N/A</v>
      </c>
      <c r="V5327" s="1" t="e">
        <v>#N/A</v>
      </c>
      <c r="W5327" s="1" t="e">
        <v>#N/A</v>
      </c>
      <c r="X5327" s="1" t="e">
        <v>#N/A</v>
      </c>
      <c r="Y5327" s="1" t="e">
        <v>#N/A</v>
      </c>
      <c r="Z5327" s="1" t="e">
        <v>#N/A</v>
      </c>
    </row>
    <row r="5328" spans="1:26" x14ac:dyDescent="0.2">
      <c r="A5328" s="1">
        <v>6264</v>
      </c>
      <c r="B5328" s="2" t="s">
        <v>16040</v>
      </c>
      <c r="C5328" s="2" t="s">
        <v>16041</v>
      </c>
      <c r="D5328" s="2" t="s">
        <v>16042</v>
      </c>
      <c r="E5328" s="2" t="s">
        <v>102</v>
      </c>
      <c r="F5328" s="1">
        <v>0.83175114447046494</v>
      </c>
      <c r="G5328" s="1">
        <v>0.91240925435918252</v>
      </c>
      <c r="J5328" s="1">
        <v>0.87208019941482373</v>
      </c>
      <c r="K5328" s="2" t="s">
        <v>103</v>
      </c>
      <c r="L5328" s="1">
        <v>1.0514332983958528</v>
      </c>
      <c r="M5328" s="1">
        <v>1.0836145977407583</v>
      </c>
      <c r="P5328" s="1">
        <v>1.0675239480683056</v>
      </c>
      <c r="Q5328" s="1" t="e">
        <v>#N/A</v>
      </c>
      <c r="R5328" s="1" t="e">
        <v>#N/A</v>
      </c>
      <c r="S5328" s="1" t="e">
        <v>#N/A</v>
      </c>
      <c r="T5328" s="1" t="e">
        <v>#N/A</v>
      </c>
      <c r="U5328" s="1" t="e">
        <v>#N/A</v>
      </c>
      <c r="V5328" s="1" t="e">
        <v>#N/A</v>
      </c>
      <c r="W5328" s="1" t="e">
        <v>#N/A</v>
      </c>
      <c r="X5328" s="1" t="e">
        <v>#N/A</v>
      </c>
      <c r="Y5328" s="1" t="e">
        <v>#N/A</v>
      </c>
      <c r="Z5328" s="1" t="e">
        <v>#N/A</v>
      </c>
    </row>
    <row r="5329" spans="1:26" x14ac:dyDescent="0.2">
      <c r="A5329" s="1">
        <v>626</v>
      </c>
      <c r="B5329" s="2" t="s">
        <v>16043</v>
      </c>
      <c r="C5329" s="2" t="s">
        <v>16044</v>
      </c>
      <c r="D5329" s="2" t="s">
        <v>16045</v>
      </c>
      <c r="E5329" s="2" t="s">
        <v>115</v>
      </c>
      <c r="F5329" s="1">
        <v>1.3285717005658226</v>
      </c>
      <c r="G5329" s="1">
        <v>1.2166882974445208</v>
      </c>
      <c r="J5329" s="1">
        <v>1.2726299990051717</v>
      </c>
      <c r="K5329" s="2" t="s">
        <v>116</v>
      </c>
      <c r="L5329" s="1">
        <v>1.0314293091576774</v>
      </c>
      <c r="M5329" s="1">
        <v>1.103769996098322</v>
      </c>
      <c r="P5329" s="1">
        <v>1.0675996526279996</v>
      </c>
      <c r="Q5329" s="1" t="e">
        <v>#N/A</v>
      </c>
      <c r="R5329" s="1" t="e">
        <v>#N/A</v>
      </c>
      <c r="S5329" s="1" t="e">
        <v>#N/A</v>
      </c>
      <c r="T5329" s="1" t="e">
        <v>#N/A</v>
      </c>
      <c r="U5329" s="1" t="e">
        <v>#N/A</v>
      </c>
      <c r="V5329" s="1" t="e">
        <v>#N/A</v>
      </c>
      <c r="W5329" s="1" t="e">
        <v>#N/A</v>
      </c>
      <c r="X5329" s="1" t="e">
        <v>#N/A</v>
      </c>
      <c r="Y5329" s="1" t="e">
        <v>#N/A</v>
      </c>
      <c r="Z5329" s="1" t="e">
        <v>#N/A</v>
      </c>
    </row>
    <row r="5330" spans="1:26" x14ac:dyDescent="0.2">
      <c r="A5330" s="1">
        <v>6572</v>
      </c>
      <c r="B5330" s="2" t="s">
        <v>16046</v>
      </c>
      <c r="C5330" s="2" t="s">
        <v>16047</v>
      </c>
      <c r="D5330" s="2" t="s">
        <v>16048</v>
      </c>
      <c r="E5330" s="2" t="s">
        <v>50</v>
      </c>
      <c r="F5330" s="1">
        <v>0.95532135695532638</v>
      </c>
      <c r="G5330" s="1">
        <v>1.0241199115965014</v>
      </c>
      <c r="J5330" s="1">
        <v>0.98972063427591395</v>
      </c>
      <c r="K5330" s="2" t="s">
        <v>51</v>
      </c>
      <c r="L5330" s="1">
        <v>1.0748279979530333</v>
      </c>
      <c r="M5330" s="1">
        <v>1.0606067970603101</v>
      </c>
      <c r="P5330" s="1">
        <v>1.0677173975066716</v>
      </c>
      <c r="Q5330" s="1" t="e">
        <v>#N/A</v>
      </c>
      <c r="R5330" s="1" t="e">
        <v>#N/A</v>
      </c>
      <c r="S5330" s="1" t="e">
        <v>#N/A</v>
      </c>
      <c r="T5330" s="1" t="e">
        <v>#N/A</v>
      </c>
      <c r="U5330" s="1" t="e">
        <v>#N/A</v>
      </c>
      <c r="V5330" s="1" t="e">
        <v>#N/A</v>
      </c>
      <c r="W5330" s="1" t="e">
        <v>#N/A</v>
      </c>
      <c r="X5330" s="1" t="e">
        <v>#N/A</v>
      </c>
      <c r="Y5330" s="1" t="e">
        <v>#N/A</v>
      </c>
      <c r="Z5330" s="1" t="e">
        <v>#N/A</v>
      </c>
    </row>
    <row r="5331" spans="1:26" x14ac:dyDescent="0.2">
      <c r="A5331" s="1">
        <v>2550</v>
      </c>
      <c r="B5331" s="2" t="s">
        <v>16049</v>
      </c>
      <c r="C5331" s="2" t="s">
        <v>16050</v>
      </c>
      <c r="D5331" s="2" t="s">
        <v>16051</v>
      </c>
      <c r="E5331" s="2" t="s">
        <v>115</v>
      </c>
      <c r="F5331" s="1">
        <v>1.0738087696432499</v>
      </c>
      <c r="G5331" s="1">
        <v>0.97676580265418722</v>
      </c>
      <c r="J5331" s="1">
        <v>1.0252872861487186</v>
      </c>
      <c r="K5331" s="2" t="s">
        <v>116</v>
      </c>
      <c r="L5331" s="1">
        <v>1.1058089302632836</v>
      </c>
      <c r="M5331" s="1">
        <v>1.0299513568236252</v>
      </c>
      <c r="P5331" s="1">
        <v>1.0678801435434544</v>
      </c>
      <c r="Q5331" s="1" t="e">
        <v>#N/A</v>
      </c>
      <c r="R5331" s="1" t="e">
        <v>#N/A</v>
      </c>
      <c r="S5331" s="1" t="e">
        <v>#N/A</v>
      </c>
      <c r="T5331" s="1" t="e">
        <v>#N/A</v>
      </c>
      <c r="U5331" s="1" t="e">
        <v>#N/A</v>
      </c>
      <c r="V5331" s="1" t="e">
        <v>#N/A</v>
      </c>
      <c r="W5331" s="1" t="e">
        <v>#N/A</v>
      </c>
      <c r="X5331" s="1" t="e">
        <v>#N/A</v>
      </c>
      <c r="Y5331" s="1" t="e">
        <v>#N/A</v>
      </c>
      <c r="Z5331" s="1" t="e">
        <v>#N/A</v>
      </c>
    </row>
    <row r="5332" spans="1:26" x14ac:dyDescent="0.2">
      <c r="A5332" s="1">
        <v>2022</v>
      </c>
      <c r="B5332" s="2" t="s">
        <v>16052</v>
      </c>
      <c r="C5332" s="2" t="s">
        <v>16053</v>
      </c>
      <c r="D5332" s="2" t="s">
        <v>16054</v>
      </c>
      <c r="E5332" s="2" t="s">
        <v>37</v>
      </c>
      <c r="F5332" s="1">
        <v>1.1219042853935923</v>
      </c>
      <c r="G5332" s="1">
        <v>0.93692490114335703</v>
      </c>
      <c r="J5332" s="1">
        <v>1.0294145932684746</v>
      </c>
      <c r="K5332" s="2" t="s">
        <v>38</v>
      </c>
      <c r="L5332" s="1">
        <v>1.0792432402420744</v>
      </c>
      <c r="M5332" s="1">
        <v>1.0566052175909539</v>
      </c>
      <c r="P5332" s="1">
        <v>1.0679242289165143</v>
      </c>
      <c r="Q5332" s="1" t="e">
        <v>#N/A</v>
      </c>
      <c r="R5332" s="1" t="e">
        <v>#N/A</v>
      </c>
      <c r="S5332" s="1" t="e">
        <v>#N/A</v>
      </c>
      <c r="T5332" s="1" t="e">
        <v>#N/A</v>
      </c>
      <c r="U5332" s="1" t="e">
        <v>#N/A</v>
      </c>
      <c r="V5332" s="1" t="e">
        <v>#N/A</v>
      </c>
      <c r="W5332" s="1" t="e">
        <v>#N/A</v>
      </c>
      <c r="X5332" s="1" t="e">
        <v>#N/A</v>
      </c>
      <c r="Y5332" s="1" t="e">
        <v>#N/A</v>
      </c>
      <c r="Z5332" s="1" t="e">
        <v>#N/A</v>
      </c>
    </row>
    <row r="5333" spans="1:26" x14ac:dyDescent="0.2">
      <c r="A5333" s="1">
        <v>1968</v>
      </c>
      <c r="B5333" s="2" t="s">
        <v>16055</v>
      </c>
      <c r="C5333" s="2" t="s">
        <v>16056</v>
      </c>
      <c r="D5333" s="2" t="s">
        <v>16057</v>
      </c>
      <c r="E5333" s="2" t="s">
        <v>182</v>
      </c>
      <c r="F5333" s="1">
        <v>1.1337826546720615</v>
      </c>
      <c r="G5333" s="1">
        <v>1.0678841941004225</v>
      </c>
      <c r="J5333" s="1">
        <v>1.1008334243862419</v>
      </c>
      <c r="K5333" s="2" t="s">
        <v>183</v>
      </c>
      <c r="L5333" s="1">
        <v>1.0771607014172471</v>
      </c>
      <c r="M5333" s="1">
        <v>1.0587700007583225</v>
      </c>
      <c r="P5333" s="1">
        <v>1.0679653510877847</v>
      </c>
      <c r="Q5333" s="1" t="e">
        <v>#N/A</v>
      </c>
      <c r="R5333" s="1" t="e">
        <v>#N/A</v>
      </c>
      <c r="S5333" s="1" t="e">
        <v>#N/A</v>
      </c>
      <c r="T5333" s="1" t="e">
        <v>#N/A</v>
      </c>
      <c r="U5333" s="1" t="e">
        <v>#N/A</v>
      </c>
      <c r="V5333" s="1" t="e">
        <v>#N/A</v>
      </c>
      <c r="W5333" s="1" t="e">
        <v>#N/A</v>
      </c>
      <c r="X5333" s="1" t="e">
        <v>#N/A</v>
      </c>
      <c r="Y5333" s="1" t="e">
        <v>#N/A</v>
      </c>
      <c r="Z5333" s="1" t="e">
        <v>#N/A</v>
      </c>
    </row>
    <row r="5334" spans="1:26" x14ac:dyDescent="0.2">
      <c r="A5334" s="1">
        <v>6543</v>
      </c>
      <c r="B5334" s="2" t="s">
        <v>16058</v>
      </c>
      <c r="C5334" s="2" t="s">
        <v>16059</v>
      </c>
      <c r="D5334" s="2" t="s">
        <v>16060</v>
      </c>
      <c r="E5334" s="2" t="s">
        <v>265</v>
      </c>
      <c r="F5334" s="1">
        <v>1.1587532177591617</v>
      </c>
      <c r="G5334" s="1">
        <v>0.95067293160188782</v>
      </c>
      <c r="J5334" s="1">
        <v>1.0547130746805249</v>
      </c>
      <c r="K5334" s="2" t="s">
        <v>266</v>
      </c>
      <c r="L5334" s="1">
        <v>1.0197676884291875</v>
      </c>
      <c r="M5334" s="1">
        <v>1.1162512803004436</v>
      </c>
      <c r="P5334" s="1">
        <v>1.0680094843648156</v>
      </c>
      <c r="Q5334" s="1" t="e">
        <v>#N/A</v>
      </c>
      <c r="R5334" s="1" t="e">
        <v>#N/A</v>
      </c>
      <c r="S5334" s="1" t="e">
        <v>#N/A</v>
      </c>
      <c r="T5334" s="1" t="e">
        <v>#N/A</v>
      </c>
      <c r="U5334" s="1" t="e">
        <v>#N/A</v>
      </c>
      <c r="V5334" s="1" t="e">
        <v>#N/A</v>
      </c>
      <c r="W5334" s="1" t="e">
        <v>#N/A</v>
      </c>
      <c r="X5334" s="1" t="e">
        <v>#N/A</v>
      </c>
      <c r="Y5334" s="1" t="e">
        <v>#N/A</v>
      </c>
      <c r="Z5334" s="1" t="e">
        <v>#N/A</v>
      </c>
    </row>
    <row r="5335" spans="1:26" x14ac:dyDescent="0.2">
      <c r="A5335" s="1">
        <v>1383</v>
      </c>
      <c r="B5335" s="2" t="s">
        <v>16061</v>
      </c>
      <c r="C5335" s="2" t="s">
        <v>16062</v>
      </c>
      <c r="D5335" s="2" t="s">
        <v>16063</v>
      </c>
      <c r="E5335" s="2" t="s">
        <v>174</v>
      </c>
      <c r="F5335" s="1">
        <v>0.80217174238642053</v>
      </c>
      <c r="G5335" s="1">
        <v>1.0230517213599013</v>
      </c>
      <c r="J5335" s="1">
        <v>0.91261173187316091</v>
      </c>
      <c r="K5335" s="2" t="s">
        <v>175</v>
      </c>
      <c r="L5335" s="1">
        <v>0.99101973834161472</v>
      </c>
      <c r="M5335" s="1">
        <v>1.1450107513841539</v>
      </c>
      <c r="P5335" s="1">
        <v>1.0680152448628843</v>
      </c>
      <c r="Q5335" s="1" t="e">
        <v>#N/A</v>
      </c>
      <c r="R5335" s="1" t="e">
        <v>#N/A</v>
      </c>
      <c r="S5335" s="1" t="e">
        <v>#N/A</v>
      </c>
      <c r="T5335" s="1" t="e">
        <v>#N/A</v>
      </c>
      <c r="U5335" s="1" t="e">
        <v>#N/A</v>
      </c>
      <c r="V5335" s="1" t="e">
        <v>#N/A</v>
      </c>
      <c r="W5335" s="1" t="e">
        <v>#N/A</v>
      </c>
      <c r="X5335" s="1" t="e">
        <v>#N/A</v>
      </c>
      <c r="Y5335" s="1" t="e">
        <v>#N/A</v>
      </c>
      <c r="Z5335" s="1" t="e">
        <v>#N/A</v>
      </c>
    </row>
    <row r="5336" spans="1:26" x14ac:dyDescent="0.2">
      <c r="A5336" s="1">
        <v>5700</v>
      </c>
      <c r="B5336" s="2" t="s">
        <v>16064</v>
      </c>
      <c r="C5336" s="2" t="s">
        <v>16065</v>
      </c>
      <c r="D5336" s="2" t="s">
        <v>16066</v>
      </c>
      <c r="E5336" s="2" t="s">
        <v>92</v>
      </c>
      <c r="F5336" s="1">
        <v>1.1468369194134298</v>
      </c>
      <c r="G5336" s="1">
        <v>1.0046536663743943</v>
      </c>
      <c r="J5336" s="1">
        <v>1.0757452928939122</v>
      </c>
      <c r="K5336" s="2" t="s">
        <v>93</v>
      </c>
      <c r="L5336" s="1">
        <v>0.94186902133922024</v>
      </c>
      <c r="M5336" s="1">
        <v>1.1942202677233849</v>
      </c>
      <c r="P5336" s="1">
        <v>1.0680446445313025</v>
      </c>
      <c r="Q5336" s="1" t="e">
        <v>#N/A</v>
      </c>
      <c r="R5336" s="1" t="e">
        <v>#N/A</v>
      </c>
      <c r="S5336" s="1" t="e">
        <v>#N/A</v>
      </c>
      <c r="T5336" s="1" t="e">
        <v>#N/A</v>
      </c>
      <c r="U5336" s="1" t="e">
        <v>#N/A</v>
      </c>
      <c r="V5336" s="1" t="e">
        <v>#N/A</v>
      </c>
      <c r="W5336" s="1" t="e">
        <v>#N/A</v>
      </c>
      <c r="X5336" s="1" t="e">
        <v>#N/A</v>
      </c>
      <c r="Y5336" s="1" t="e">
        <v>#N/A</v>
      </c>
      <c r="Z5336" s="1" t="e">
        <v>#N/A</v>
      </c>
    </row>
    <row r="5337" spans="1:26" x14ac:dyDescent="0.2">
      <c r="A5337" s="1">
        <v>346</v>
      </c>
      <c r="B5337" s="2" t="s">
        <v>16067</v>
      </c>
      <c r="C5337" s="2" t="s">
        <v>16068</v>
      </c>
      <c r="D5337" s="2" t="s">
        <v>16069</v>
      </c>
      <c r="E5337" s="2" t="s">
        <v>97</v>
      </c>
      <c r="F5337" s="1">
        <v>0.82340107379011407</v>
      </c>
      <c r="G5337" s="1">
        <v>0.976412901521583</v>
      </c>
      <c r="J5337" s="1">
        <v>0.89990698765584853</v>
      </c>
      <c r="K5337" s="2" t="s">
        <v>98</v>
      </c>
      <c r="L5337" s="1">
        <v>1.0858011553663727</v>
      </c>
      <c r="M5337" s="1">
        <v>1.0504100051695273</v>
      </c>
      <c r="P5337" s="1">
        <v>1.06810558026795</v>
      </c>
      <c r="Q5337" s="1" t="e">
        <v>#N/A</v>
      </c>
      <c r="R5337" s="1" t="e">
        <v>#N/A</v>
      </c>
      <c r="S5337" s="1" t="e">
        <v>#N/A</v>
      </c>
      <c r="T5337" s="1" t="e">
        <v>#N/A</v>
      </c>
      <c r="U5337" s="1" t="e">
        <v>#N/A</v>
      </c>
      <c r="V5337" s="1" t="e">
        <v>#N/A</v>
      </c>
      <c r="W5337" s="1" t="e">
        <v>#N/A</v>
      </c>
      <c r="X5337" s="1" t="e">
        <v>#N/A</v>
      </c>
      <c r="Y5337" s="1" t="e">
        <v>#N/A</v>
      </c>
      <c r="Z5337" s="1" t="e">
        <v>#N/A</v>
      </c>
    </row>
    <row r="5338" spans="1:26" x14ac:dyDescent="0.2">
      <c r="A5338" s="1">
        <v>3281</v>
      </c>
      <c r="B5338" s="2" t="s">
        <v>16070</v>
      </c>
      <c r="C5338" s="2" t="s">
        <v>16071</v>
      </c>
      <c r="D5338" s="2" t="s">
        <v>16072</v>
      </c>
      <c r="E5338" s="2" t="s">
        <v>55</v>
      </c>
      <c r="F5338" s="1">
        <v>1.0112973483280057</v>
      </c>
      <c r="G5338" s="1">
        <v>1.0717735001476323</v>
      </c>
      <c r="J5338" s="1">
        <v>1.041535424237819</v>
      </c>
      <c r="K5338" s="2" t="s">
        <v>56</v>
      </c>
      <c r="L5338" s="1">
        <v>1.2241250930752048</v>
      </c>
      <c r="M5338" s="1">
        <v>0.91215778486935239</v>
      </c>
      <c r="P5338" s="1">
        <v>1.0681414389722785</v>
      </c>
      <c r="Q5338" s="1" t="e">
        <v>#N/A</v>
      </c>
      <c r="R5338" s="1" t="e">
        <v>#N/A</v>
      </c>
      <c r="S5338" s="1" t="e">
        <v>#N/A</v>
      </c>
      <c r="T5338" s="1" t="e">
        <v>#N/A</v>
      </c>
      <c r="U5338" s="1" t="e">
        <v>#N/A</v>
      </c>
      <c r="V5338" s="1" t="e">
        <v>#N/A</v>
      </c>
      <c r="W5338" s="1" t="e">
        <v>#N/A</v>
      </c>
      <c r="X5338" s="1" t="e">
        <v>#N/A</v>
      </c>
      <c r="Y5338" s="1" t="e">
        <v>#N/A</v>
      </c>
      <c r="Z5338" s="1" t="e">
        <v>#N/A</v>
      </c>
    </row>
    <row r="5339" spans="1:26" x14ac:dyDescent="0.2">
      <c r="A5339" s="1">
        <v>4463</v>
      </c>
      <c r="B5339" s="2" t="s">
        <v>16073</v>
      </c>
      <c r="C5339" s="2" t="s">
        <v>16074</v>
      </c>
      <c r="D5339" s="2" t="s">
        <v>16075</v>
      </c>
      <c r="E5339" s="2" t="s">
        <v>82</v>
      </c>
      <c r="F5339" s="1">
        <v>0.90125219865351425</v>
      </c>
      <c r="G5339" s="1">
        <v>0.99234111211882192</v>
      </c>
      <c r="J5339" s="1">
        <v>0.94679665538616808</v>
      </c>
      <c r="K5339" s="2" t="s">
        <v>83</v>
      </c>
      <c r="L5339" s="1">
        <v>1.0620644472265974</v>
      </c>
      <c r="M5339" s="1">
        <v>1.0742543069879109</v>
      </c>
      <c r="P5339" s="1">
        <v>1.0681593771072542</v>
      </c>
      <c r="Q5339" s="1" t="e">
        <v>#N/A</v>
      </c>
      <c r="R5339" s="1" t="e">
        <v>#N/A</v>
      </c>
      <c r="S5339" s="1" t="e">
        <v>#N/A</v>
      </c>
      <c r="T5339" s="1" t="e">
        <v>#N/A</v>
      </c>
      <c r="U5339" s="1" t="e">
        <v>#N/A</v>
      </c>
      <c r="V5339" s="1" t="e">
        <v>#N/A</v>
      </c>
      <c r="W5339" s="1" t="e">
        <v>#N/A</v>
      </c>
      <c r="X5339" s="1" t="e">
        <v>#N/A</v>
      </c>
      <c r="Y5339" s="1" t="e">
        <v>#N/A</v>
      </c>
      <c r="Z5339" s="1" t="e">
        <v>#N/A</v>
      </c>
    </row>
    <row r="5340" spans="1:26" x14ac:dyDescent="0.2">
      <c r="A5340" s="1">
        <v>113</v>
      </c>
      <c r="B5340" s="2" t="s">
        <v>16076</v>
      </c>
      <c r="C5340" s="2" t="s">
        <v>16077</v>
      </c>
      <c r="D5340" s="2" t="s">
        <v>16078</v>
      </c>
      <c r="E5340" s="2" t="s">
        <v>136</v>
      </c>
      <c r="F5340" s="1">
        <v>0.89472197987920798</v>
      </c>
      <c r="G5340" s="1">
        <v>0.96005895939755614</v>
      </c>
      <c r="J5340" s="1">
        <v>0.92739046963838212</v>
      </c>
      <c r="K5340" s="2" t="s">
        <v>137</v>
      </c>
      <c r="L5340" s="1">
        <v>1.0637208798353017</v>
      </c>
      <c r="M5340" s="1">
        <v>1.0727193822437533</v>
      </c>
      <c r="P5340" s="1">
        <v>1.0682201310395274</v>
      </c>
      <c r="Q5340" s="1" t="e">
        <v>#N/A</v>
      </c>
      <c r="R5340" s="1" t="e">
        <v>#N/A</v>
      </c>
      <c r="S5340" s="1" t="e">
        <v>#N/A</v>
      </c>
      <c r="T5340" s="1" t="e">
        <v>#N/A</v>
      </c>
      <c r="U5340" s="1" t="e">
        <v>#N/A</v>
      </c>
      <c r="V5340" s="1" t="e">
        <v>#N/A</v>
      </c>
      <c r="W5340" s="1" t="e">
        <v>#N/A</v>
      </c>
      <c r="X5340" s="1" t="e">
        <v>#N/A</v>
      </c>
      <c r="Y5340" s="1" t="e">
        <v>#N/A</v>
      </c>
      <c r="Z5340" s="1" t="e">
        <v>#N/A</v>
      </c>
    </row>
    <row r="5341" spans="1:26" x14ac:dyDescent="0.2">
      <c r="A5341" s="1">
        <v>2613</v>
      </c>
      <c r="B5341" s="2" t="s">
        <v>16079</v>
      </c>
      <c r="C5341" s="2" t="s">
        <v>16080</v>
      </c>
      <c r="D5341" s="2" t="s">
        <v>16081</v>
      </c>
      <c r="E5341" s="2" t="s">
        <v>265</v>
      </c>
      <c r="F5341" s="1">
        <v>0.96779763131195906</v>
      </c>
      <c r="G5341" s="1">
        <v>0.97884920329254377</v>
      </c>
      <c r="J5341" s="1">
        <v>0.97332341730225136</v>
      </c>
      <c r="K5341" s="2" t="s">
        <v>266</v>
      </c>
      <c r="L5341" s="1">
        <v>0.9562212421482712</v>
      </c>
      <c r="M5341" s="1">
        <v>1.1804454988284023</v>
      </c>
      <c r="P5341" s="1">
        <v>1.0683333704883369</v>
      </c>
      <c r="Q5341" s="1" t="e">
        <v>#N/A</v>
      </c>
      <c r="R5341" s="1" t="e">
        <v>#N/A</v>
      </c>
      <c r="S5341" s="1" t="e">
        <v>#N/A</v>
      </c>
      <c r="T5341" s="1" t="e">
        <v>#N/A</v>
      </c>
      <c r="U5341" s="1" t="e">
        <v>#N/A</v>
      </c>
      <c r="V5341" s="1" t="e">
        <v>#N/A</v>
      </c>
      <c r="W5341" s="1" t="e">
        <v>#N/A</v>
      </c>
      <c r="X5341" s="1" t="e">
        <v>#N/A</v>
      </c>
      <c r="Y5341" s="1" t="e">
        <v>#N/A</v>
      </c>
      <c r="Z5341" s="1" t="e">
        <v>#N/A</v>
      </c>
    </row>
    <row r="5342" spans="1:26" x14ac:dyDescent="0.2">
      <c r="A5342" s="1">
        <v>2674</v>
      </c>
      <c r="B5342" s="2" t="s">
        <v>16082</v>
      </c>
      <c r="C5342" s="2" t="s">
        <v>16083</v>
      </c>
      <c r="D5342" s="2" t="s">
        <v>16084</v>
      </c>
      <c r="E5342" s="2" t="s">
        <v>32</v>
      </c>
      <c r="F5342" s="1">
        <v>0.94301679250671955</v>
      </c>
      <c r="G5342" s="1">
        <v>1.3742422639598146</v>
      </c>
      <c r="J5342" s="1">
        <v>1.158629528233267</v>
      </c>
      <c r="K5342" s="2" t="s">
        <v>33</v>
      </c>
      <c r="L5342" s="1">
        <v>1.0230006479055749</v>
      </c>
      <c r="M5342" s="1">
        <v>1.1139255384796216</v>
      </c>
      <c r="P5342" s="1">
        <v>1.0684630931925982</v>
      </c>
      <c r="Q5342" s="1" t="e">
        <v>#N/A</v>
      </c>
      <c r="R5342" s="1" t="e">
        <v>#N/A</v>
      </c>
      <c r="S5342" s="1" t="e">
        <v>#N/A</v>
      </c>
      <c r="T5342" s="1" t="e">
        <v>#N/A</v>
      </c>
      <c r="U5342" s="1" t="e">
        <v>#N/A</v>
      </c>
      <c r="V5342" s="1" t="e">
        <v>#N/A</v>
      </c>
      <c r="W5342" s="1" t="e">
        <v>#N/A</v>
      </c>
      <c r="X5342" s="1" t="e">
        <v>#N/A</v>
      </c>
      <c r="Y5342" s="1" t="e">
        <v>#N/A</v>
      </c>
      <c r="Z5342" s="1" t="e">
        <v>#N/A</v>
      </c>
    </row>
    <row r="5343" spans="1:26" x14ac:dyDescent="0.2">
      <c r="A5343" s="1">
        <v>1659</v>
      </c>
      <c r="B5343" s="2" t="s">
        <v>16085</v>
      </c>
      <c r="C5343" s="2" t="s">
        <v>16086</v>
      </c>
      <c r="D5343" s="2" t="s">
        <v>16087</v>
      </c>
      <c r="E5343" s="2" t="s">
        <v>97</v>
      </c>
      <c r="F5343" s="1">
        <v>1.0501185256485759</v>
      </c>
      <c r="G5343" s="1">
        <v>0.97449082888079241</v>
      </c>
      <c r="J5343" s="1">
        <v>1.0123046772646842</v>
      </c>
      <c r="K5343" s="2" t="s">
        <v>98</v>
      </c>
      <c r="L5343" s="1">
        <v>1.0791106584290449</v>
      </c>
      <c r="M5343" s="1">
        <v>1.0578496669838244</v>
      </c>
      <c r="P5343" s="1">
        <v>1.0684801627064346</v>
      </c>
      <c r="Q5343" s="1" t="e">
        <v>#N/A</v>
      </c>
      <c r="R5343" s="1" t="e">
        <v>#N/A</v>
      </c>
      <c r="S5343" s="1" t="e">
        <v>#N/A</v>
      </c>
      <c r="T5343" s="1" t="e">
        <v>#N/A</v>
      </c>
      <c r="U5343" s="1" t="e">
        <v>#N/A</v>
      </c>
      <c r="V5343" s="1" t="e">
        <v>#N/A</v>
      </c>
      <c r="W5343" s="1" t="e">
        <v>#N/A</v>
      </c>
      <c r="X5343" s="1" t="e">
        <v>#N/A</v>
      </c>
      <c r="Y5343" s="1" t="e">
        <v>#N/A</v>
      </c>
      <c r="Z5343" s="1" t="e">
        <v>#N/A</v>
      </c>
    </row>
    <row r="5344" spans="1:26" x14ac:dyDescent="0.2">
      <c r="A5344" s="1">
        <v>2696</v>
      </c>
      <c r="B5344" s="2" t="s">
        <v>16088</v>
      </c>
      <c r="C5344" s="2" t="s">
        <v>16089</v>
      </c>
      <c r="D5344" s="2" t="s">
        <v>16090</v>
      </c>
      <c r="E5344" s="2" t="s">
        <v>288</v>
      </c>
      <c r="F5344" s="1">
        <v>0.84004014022833062</v>
      </c>
      <c r="G5344" s="1">
        <v>0.93031400871952641</v>
      </c>
      <c r="J5344" s="1">
        <v>0.88517707447392846</v>
      </c>
      <c r="K5344" s="2" t="s">
        <v>289</v>
      </c>
      <c r="L5344" s="1">
        <v>1.1539724156646813</v>
      </c>
      <c r="M5344" s="1">
        <v>0.98307137148531165</v>
      </c>
      <c r="P5344" s="1">
        <v>1.0685218935749965</v>
      </c>
      <c r="Q5344" s="1" t="e">
        <v>#N/A</v>
      </c>
      <c r="R5344" s="1" t="e">
        <v>#N/A</v>
      </c>
      <c r="S5344" s="1" t="e">
        <v>#N/A</v>
      </c>
      <c r="T5344" s="1" t="e">
        <v>#N/A</v>
      </c>
      <c r="U5344" s="1" t="e">
        <v>#N/A</v>
      </c>
      <c r="V5344" s="1" t="e">
        <v>#N/A</v>
      </c>
      <c r="W5344" s="1" t="e">
        <v>#N/A</v>
      </c>
      <c r="X5344" s="1" t="e">
        <v>#N/A</v>
      </c>
      <c r="Y5344" s="1" t="e">
        <v>#N/A</v>
      </c>
      <c r="Z5344" s="1" t="e">
        <v>#N/A</v>
      </c>
    </row>
    <row r="5345" spans="1:26" x14ac:dyDescent="0.2">
      <c r="A5345" s="1">
        <v>4482</v>
      </c>
      <c r="B5345" s="2" t="s">
        <v>16091</v>
      </c>
      <c r="C5345" s="2" t="s">
        <v>16092</v>
      </c>
      <c r="D5345" s="2" t="s">
        <v>16093</v>
      </c>
      <c r="E5345" s="2" t="s">
        <v>87</v>
      </c>
      <c r="F5345" s="1">
        <v>1.00665291791428</v>
      </c>
      <c r="G5345" s="1">
        <v>1.1980203896758554</v>
      </c>
      <c r="J5345" s="1">
        <v>1.1023366537950676</v>
      </c>
      <c r="K5345" s="2" t="s">
        <v>88</v>
      </c>
      <c r="L5345" s="1">
        <v>1.0777717912162836</v>
      </c>
      <c r="M5345" s="1">
        <v>1.059365939445791</v>
      </c>
      <c r="P5345" s="1">
        <v>1.0685688653310375</v>
      </c>
      <c r="Q5345" s="1" t="e">
        <v>#N/A</v>
      </c>
      <c r="R5345" s="1" t="e">
        <v>#N/A</v>
      </c>
      <c r="S5345" s="1" t="e">
        <v>#N/A</v>
      </c>
      <c r="T5345" s="1" t="e">
        <v>#N/A</v>
      </c>
      <c r="U5345" s="1" t="e">
        <v>#N/A</v>
      </c>
      <c r="V5345" s="1" t="e">
        <v>#N/A</v>
      </c>
      <c r="W5345" s="1" t="e">
        <v>#N/A</v>
      </c>
      <c r="X5345" s="1" t="e">
        <v>#N/A</v>
      </c>
      <c r="Y5345" s="1" t="e">
        <v>#N/A</v>
      </c>
      <c r="Z5345" s="1" t="e">
        <v>#N/A</v>
      </c>
    </row>
    <row r="5346" spans="1:26" x14ac:dyDescent="0.2">
      <c r="A5346" s="1">
        <v>3786</v>
      </c>
      <c r="B5346" s="2" t="s">
        <v>16094</v>
      </c>
      <c r="C5346" s="2" t="s">
        <v>16095</v>
      </c>
      <c r="D5346" s="2" t="s">
        <v>16096</v>
      </c>
      <c r="E5346" s="2" t="s">
        <v>136</v>
      </c>
      <c r="F5346" s="1">
        <v>0.95730126819153127</v>
      </c>
      <c r="G5346" s="1">
        <v>1.0269672244502837</v>
      </c>
      <c r="J5346" s="1">
        <v>0.99213424632090752</v>
      </c>
      <c r="K5346" s="2" t="s">
        <v>137</v>
      </c>
      <c r="L5346" s="1">
        <v>1.0543405092195399</v>
      </c>
      <c r="M5346" s="1">
        <v>1.0829213692752544</v>
      </c>
      <c r="P5346" s="1">
        <v>1.0686309392473972</v>
      </c>
      <c r="Q5346" s="1" t="e">
        <v>#N/A</v>
      </c>
      <c r="R5346" s="1" t="e">
        <v>#N/A</v>
      </c>
      <c r="S5346" s="1" t="e">
        <v>#N/A</v>
      </c>
      <c r="T5346" s="1" t="e">
        <v>#N/A</v>
      </c>
      <c r="U5346" s="1" t="e">
        <v>#N/A</v>
      </c>
      <c r="V5346" s="1" t="e">
        <v>#N/A</v>
      </c>
      <c r="W5346" s="1" t="e">
        <v>#N/A</v>
      </c>
      <c r="X5346" s="1" t="e">
        <v>#N/A</v>
      </c>
      <c r="Y5346" s="1" t="e">
        <v>#N/A</v>
      </c>
      <c r="Z5346" s="1" t="e">
        <v>#N/A</v>
      </c>
    </row>
    <row r="5347" spans="1:26" x14ac:dyDescent="0.2">
      <c r="A5347" s="1">
        <v>6500</v>
      </c>
      <c r="B5347" s="2" t="s">
        <v>16097</v>
      </c>
      <c r="C5347" s="2" t="s">
        <v>16098</v>
      </c>
      <c r="D5347" s="2" t="s">
        <v>16099</v>
      </c>
      <c r="E5347" s="2" t="s">
        <v>174</v>
      </c>
      <c r="F5347" s="1">
        <v>0.99625561657513739</v>
      </c>
      <c r="G5347" s="1">
        <v>1.1230314773577035</v>
      </c>
      <c r="J5347" s="1">
        <v>1.0596435469664205</v>
      </c>
      <c r="K5347" s="2" t="s">
        <v>175</v>
      </c>
      <c r="L5347" s="1">
        <v>1.0432122511036617</v>
      </c>
      <c r="M5347" s="1">
        <v>1.0941924552105831</v>
      </c>
      <c r="P5347" s="1">
        <v>1.0687023531571223</v>
      </c>
      <c r="Q5347" s="1" t="e">
        <v>#N/A</v>
      </c>
      <c r="R5347" s="1" t="e">
        <v>#N/A</v>
      </c>
      <c r="S5347" s="1" t="e">
        <v>#N/A</v>
      </c>
      <c r="T5347" s="1" t="e">
        <v>#N/A</v>
      </c>
      <c r="U5347" s="1" t="e">
        <v>#N/A</v>
      </c>
      <c r="V5347" s="1" t="e">
        <v>#N/A</v>
      </c>
      <c r="W5347" s="1" t="e">
        <v>#N/A</v>
      </c>
      <c r="X5347" s="1" t="e">
        <v>#N/A</v>
      </c>
      <c r="Y5347" s="1" t="e">
        <v>#N/A</v>
      </c>
      <c r="Z5347" s="1" t="e">
        <v>#N/A</v>
      </c>
    </row>
    <row r="5348" spans="1:26" x14ac:dyDescent="0.2">
      <c r="A5348" s="1">
        <v>6455</v>
      </c>
      <c r="B5348" s="2" t="s">
        <v>16100</v>
      </c>
      <c r="C5348" s="2" t="s">
        <v>16101</v>
      </c>
      <c r="D5348" s="2" t="s">
        <v>16102</v>
      </c>
      <c r="E5348" s="2" t="s">
        <v>82</v>
      </c>
      <c r="F5348" s="1">
        <v>1.5900914277522258</v>
      </c>
      <c r="G5348" s="1">
        <v>1.0735974335060716</v>
      </c>
      <c r="J5348" s="1">
        <v>1.3318444306291486</v>
      </c>
      <c r="K5348" s="2" t="s">
        <v>83</v>
      </c>
      <c r="L5348" s="1">
        <v>1.1112457314145454</v>
      </c>
      <c r="M5348" s="1">
        <v>1.0262362903105791</v>
      </c>
      <c r="P5348" s="1">
        <v>1.0687410108625621</v>
      </c>
      <c r="Q5348" s="1" t="e">
        <v>#N/A</v>
      </c>
      <c r="R5348" s="1" t="e">
        <v>#N/A</v>
      </c>
      <c r="S5348" s="1" t="e">
        <v>#N/A</v>
      </c>
      <c r="T5348" s="1" t="e">
        <v>#N/A</v>
      </c>
      <c r="U5348" s="1" t="e">
        <v>#N/A</v>
      </c>
      <c r="V5348" s="1" t="e">
        <v>#N/A</v>
      </c>
      <c r="W5348" s="1" t="e">
        <v>#N/A</v>
      </c>
      <c r="X5348" s="1" t="e">
        <v>#N/A</v>
      </c>
      <c r="Y5348" s="1" t="e">
        <v>#N/A</v>
      </c>
      <c r="Z5348" s="1" t="e">
        <v>#N/A</v>
      </c>
    </row>
    <row r="5349" spans="1:26" x14ac:dyDescent="0.2">
      <c r="A5349" s="1">
        <v>3700</v>
      </c>
      <c r="B5349" s="2" t="s">
        <v>16103</v>
      </c>
      <c r="C5349" s="2" t="s">
        <v>16104</v>
      </c>
      <c r="D5349" s="2" t="s">
        <v>16105</v>
      </c>
      <c r="E5349" s="2" t="s">
        <v>74</v>
      </c>
      <c r="F5349" s="1">
        <v>0.99304006033173986</v>
      </c>
      <c r="G5349" s="1">
        <v>0.92248290995020676</v>
      </c>
      <c r="J5349" s="1">
        <v>0.95776148514097326</v>
      </c>
      <c r="K5349" s="2" t="s">
        <v>75</v>
      </c>
      <c r="L5349" s="1">
        <v>1.0670054541870195</v>
      </c>
      <c r="M5349" s="1">
        <v>1.0705194111335097</v>
      </c>
      <c r="P5349" s="1">
        <v>1.0687624326602645</v>
      </c>
      <c r="Q5349" s="1" t="e">
        <v>#N/A</v>
      </c>
      <c r="R5349" s="1" t="e">
        <v>#N/A</v>
      </c>
      <c r="S5349" s="1" t="e">
        <v>#N/A</v>
      </c>
      <c r="T5349" s="1" t="e">
        <v>#N/A</v>
      </c>
      <c r="U5349" s="1" t="e">
        <v>#N/A</v>
      </c>
      <c r="V5349" s="1" t="e">
        <v>#N/A</v>
      </c>
      <c r="W5349" s="1" t="e">
        <v>#N/A</v>
      </c>
      <c r="X5349" s="1" t="e">
        <v>#N/A</v>
      </c>
      <c r="Y5349" s="1" t="e">
        <v>#N/A</v>
      </c>
      <c r="Z5349" s="1" t="e">
        <v>#N/A</v>
      </c>
    </row>
    <row r="5350" spans="1:26" x14ac:dyDescent="0.2">
      <c r="A5350" s="1">
        <v>1131</v>
      </c>
      <c r="B5350" s="2" t="s">
        <v>16106</v>
      </c>
      <c r="C5350" s="2" t="s">
        <v>16107</v>
      </c>
      <c r="D5350" s="2" t="s">
        <v>16108</v>
      </c>
      <c r="E5350" s="2" t="s">
        <v>32</v>
      </c>
      <c r="F5350" s="1">
        <v>0.96527986290635637</v>
      </c>
      <c r="G5350" s="1">
        <v>0.9492945962320769</v>
      </c>
      <c r="J5350" s="1">
        <v>0.95728722956921664</v>
      </c>
      <c r="K5350" s="2" t="s">
        <v>33</v>
      </c>
      <c r="L5350" s="1">
        <v>1.0918520280718447</v>
      </c>
      <c r="M5350" s="1">
        <v>1.0457009703598321</v>
      </c>
      <c r="P5350" s="1">
        <v>1.0687764992158384</v>
      </c>
      <c r="Q5350" s="1" t="e">
        <v>#N/A</v>
      </c>
      <c r="R5350" s="1" t="e">
        <v>#N/A</v>
      </c>
      <c r="S5350" s="1" t="e">
        <v>#N/A</v>
      </c>
      <c r="T5350" s="1" t="e">
        <v>#N/A</v>
      </c>
      <c r="U5350" s="1" t="e">
        <v>#N/A</v>
      </c>
      <c r="V5350" s="1" t="e">
        <v>#N/A</v>
      </c>
      <c r="W5350" s="1" t="e">
        <v>#N/A</v>
      </c>
      <c r="X5350" s="1" t="e">
        <v>#N/A</v>
      </c>
      <c r="Y5350" s="1" t="e">
        <v>#N/A</v>
      </c>
      <c r="Z5350" s="1" t="e">
        <v>#N/A</v>
      </c>
    </row>
    <row r="5351" spans="1:26" x14ac:dyDescent="0.2">
      <c r="A5351" s="1">
        <v>4893</v>
      </c>
      <c r="B5351" s="2" t="s">
        <v>16109</v>
      </c>
      <c r="C5351" s="2" t="s">
        <v>16110</v>
      </c>
      <c r="D5351" s="2" t="s">
        <v>16111</v>
      </c>
      <c r="E5351" s="2" t="s">
        <v>102</v>
      </c>
      <c r="F5351" s="1">
        <v>0.96098580831997349</v>
      </c>
      <c r="G5351" s="1">
        <v>0.91064522694891059</v>
      </c>
      <c r="J5351" s="1">
        <v>0.93581551763444204</v>
      </c>
      <c r="K5351" s="2" t="s">
        <v>103</v>
      </c>
      <c r="L5351" s="1">
        <v>1.1193606918853021</v>
      </c>
      <c r="M5351" s="1">
        <v>1.0182108432166996</v>
      </c>
      <c r="P5351" s="1">
        <v>1.0687857675510009</v>
      </c>
      <c r="Q5351" s="1" t="e">
        <v>#N/A</v>
      </c>
      <c r="R5351" s="1" t="e">
        <v>#N/A</v>
      </c>
      <c r="S5351" s="1" t="e">
        <v>#N/A</v>
      </c>
      <c r="T5351" s="1" t="e">
        <v>#N/A</v>
      </c>
      <c r="U5351" s="1" t="e">
        <v>#N/A</v>
      </c>
      <c r="V5351" s="1" t="e">
        <v>#N/A</v>
      </c>
      <c r="W5351" s="1" t="e">
        <v>#N/A</v>
      </c>
      <c r="X5351" s="1" t="e">
        <v>#N/A</v>
      </c>
      <c r="Y5351" s="1" t="e">
        <v>#N/A</v>
      </c>
      <c r="Z5351" s="1" t="e">
        <v>#N/A</v>
      </c>
    </row>
    <row r="5352" spans="1:26" x14ac:dyDescent="0.2">
      <c r="A5352" s="1">
        <v>3302</v>
      </c>
      <c r="B5352" s="2" t="s">
        <v>16112</v>
      </c>
      <c r="C5352" s="2" t="s">
        <v>16113</v>
      </c>
      <c r="D5352" s="2" t="s">
        <v>16114</v>
      </c>
      <c r="E5352" s="2" t="s">
        <v>42</v>
      </c>
      <c r="F5352" s="1">
        <v>1.0087975194400223</v>
      </c>
      <c r="G5352" s="1">
        <v>0.92734384280981585</v>
      </c>
      <c r="J5352" s="1">
        <v>0.96807068112491912</v>
      </c>
      <c r="K5352" s="2" t="s">
        <v>43</v>
      </c>
      <c r="L5352" s="1">
        <v>1.0721295706542229</v>
      </c>
      <c r="M5352" s="1">
        <v>1.0654446246729163</v>
      </c>
      <c r="P5352" s="1">
        <v>1.0687870976635696</v>
      </c>
      <c r="Q5352" s="1" t="e">
        <v>#N/A</v>
      </c>
      <c r="R5352" s="1" t="e">
        <v>#N/A</v>
      </c>
      <c r="S5352" s="1" t="e">
        <v>#N/A</v>
      </c>
      <c r="T5352" s="1" t="e">
        <v>#N/A</v>
      </c>
      <c r="U5352" s="1" t="e">
        <v>#N/A</v>
      </c>
      <c r="V5352" s="1" t="e">
        <v>#N/A</v>
      </c>
      <c r="W5352" s="1" t="e">
        <v>#N/A</v>
      </c>
      <c r="X5352" s="1" t="e">
        <v>#N/A</v>
      </c>
      <c r="Y5352" s="1" t="e">
        <v>#N/A</v>
      </c>
      <c r="Z5352" s="1" t="e">
        <v>#N/A</v>
      </c>
    </row>
    <row r="5353" spans="1:26" x14ac:dyDescent="0.2">
      <c r="A5353" s="1">
        <v>1370</v>
      </c>
      <c r="B5353" s="2" t="s">
        <v>16115</v>
      </c>
      <c r="C5353" s="2" t="s">
        <v>16116</v>
      </c>
      <c r="D5353" s="2" t="s">
        <v>16117</v>
      </c>
      <c r="E5353" s="2" t="s">
        <v>92</v>
      </c>
      <c r="F5353" s="1">
        <v>0.92153175403488252</v>
      </c>
      <c r="G5353" s="1">
        <v>0.9631459357890767</v>
      </c>
      <c r="J5353" s="1">
        <v>0.94233884491197961</v>
      </c>
      <c r="K5353" s="2" t="s">
        <v>93</v>
      </c>
      <c r="L5353" s="1">
        <v>1.0733007837594757</v>
      </c>
      <c r="M5353" s="1">
        <v>1.0643705931660172</v>
      </c>
      <c r="P5353" s="1">
        <v>1.0688356884627463</v>
      </c>
      <c r="Q5353" s="1" t="e">
        <v>#N/A</v>
      </c>
      <c r="R5353" s="1" t="e">
        <v>#N/A</v>
      </c>
      <c r="S5353" s="1" t="e">
        <v>#N/A</v>
      </c>
      <c r="T5353" s="1" t="e">
        <v>#N/A</v>
      </c>
      <c r="U5353" s="1" t="e">
        <v>#N/A</v>
      </c>
      <c r="V5353" s="1" t="e">
        <v>#N/A</v>
      </c>
      <c r="W5353" s="1" t="e">
        <v>#N/A</v>
      </c>
      <c r="X5353" s="1" t="e">
        <v>#N/A</v>
      </c>
      <c r="Y5353" s="1" t="e">
        <v>#N/A</v>
      </c>
      <c r="Z5353" s="1" t="e">
        <v>#N/A</v>
      </c>
    </row>
    <row r="5354" spans="1:26" x14ac:dyDescent="0.2">
      <c r="A5354" s="1">
        <v>5664</v>
      </c>
      <c r="B5354" s="2" t="s">
        <v>16118</v>
      </c>
      <c r="C5354" s="2" t="s">
        <v>16119</v>
      </c>
      <c r="D5354" s="2" t="s">
        <v>16120</v>
      </c>
      <c r="E5354" s="2" t="s">
        <v>92</v>
      </c>
      <c r="F5354" s="1">
        <v>1.0615572329358185</v>
      </c>
      <c r="G5354" s="1">
        <v>1.29812303914149</v>
      </c>
      <c r="J5354" s="1">
        <v>1.1798401360386541</v>
      </c>
      <c r="K5354" s="2" t="s">
        <v>93</v>
      </c>
      <c r="L5354" s="1">
        <v>1.2015590042427997</v>
      </c>
      <c r="M5354" s="1">
        <v>0.93615961532935543</v>
      </c>
      <c r="P5354" s="1">
        <v>1.0688593097860775</v>
      </c>
      <c r="Q5354" s="1" t="e">
        <v>#N/A</v>
      </c>
      <c r="R5354" s="1" t="e">
        <v>#N/A</v>
      </c>
      <c r="S5354" s="1" t="e">
        <v>#N/A</v>
      </c>
      <c r="T5354" s="1" t="e">
        <v>#N/A</v>
      </c>
      <c r="U5354" s="1" t="e">
        <v>#N/A</v>
      </c>
      <c r="V5354" s="1" t="e">
        <v>#N/A</v>
      </c>
      <c r="W5354" s="1" t="e">
        <v>#N/A</v>
      </c>
      <c r="X5354" s="1" t="e">
        <v>#N/A</v>
      </c>
      <c r="Y5354" s="1" t="e">
        <v>#N/A</v>
      </c>
      <c r="Z5354" s="1" t="e">
        <v>#N/A</v>
      </c>
    </row>
    <row r="5355" spans="1:26" x14ac:dyDescent="0.2">
      <c r="A5355" s="1">
        <v>6339</v>
      </c>
      <c r="B5355" s="2" t="s">
        <v>16121</v>
      </c>
      <c r="C5355" s="2" t="s">
        <v>16122</v>
      </c>
      <c r="D5355" s="2" t="s">
        <v>16123</v>
      </c>
      <c r="E5355" s="2" t="s">
        <v>42</v>
      </c>
      <c r="F5355" s="1">
        <v>1.0105979543319388</v>
      </c>
      <c r="G5355" s="1">
        <v>1.0790550939162762</v>
      </c>
      <c r="J5355" s="1">
        <v>1.0448265241241075</v>
      </c>
      <c r="K5355" s="2" t="s">
        <v>43</v>
      </c>
      <c r="L5355" s="1">
        <v>1.1074628724985094</v>
      </c>
      <c r="M5355" s="1">
        <v>1.0303980654059059</v>
      </c>
      <c r="P5355" s="1">
        <v>1.0689304689522077</v>
      </c>
      <c r="Q5355" s="1" t="e">
        <v>#N/A</v>
      </c>
      <c r="R5355" s="1" t="e">
        <v>#N/A</v>
      </c>
      <c r="S5355" s="1" t="e">
        <v>#N/A</v>
      </c>
      <c r="T5355" s="1" t="e">
        <v>#N/A</v>
      </c>
      <c r="U5355" s="1" t="e">
        <v>#N/A</v>
      </c>
      <c r="V5355" s="1" t="e">
        <v>#N/A</v>
      </c>
      <c r="W5355" s="1" t="e">
        <v>#N/A</v>
      </c>
      <c r="X5355" s="1" t="e">
        <v>#N/A</v>
      </c>
      <c r="Y5355" s="1" t="e">
        <v>#N/A</v>
      </c>
      <c r="Z5355" s="1" t="e">
        <v>#N/A</v>
      </c>
    </row>
    <row r="5356" spans="1:26" x14ac:dyDescent="0.2">
      <c r="A5356" s="1">
        <v>4689</v>
      </c>
      <c r="B5356" s="2" t="s">
        <v>16124</v>
      </c>
      <c r="C5356" s="2" t="s">
        <v>16125</v>
      </c>
      <c r="D5356" s="2" t="s">
        <v>16126</v>
      </c>
      <c r="E5356" s="2" t="s">
        <v>126</v>
      </c>
      <c r="F5356" s="1">
        <v>1.2953829118612614</v>
      </c>
      <c r="G5356" s="1">
        <v>1.1941769029748142</v>
      </c>
      <c r="J5356" s="1">
        <v>1.2447799074180379</v>
      </c>
      <c r="K5356" s="2" t="s">
        <v>127</v>
      </c>
      <c r="L5356" s="1">
        <v>1.0118201541108702</v>
      </c>
      <c r="M5356" s="1">
        <v>1.1260804005243084</v>
      </c>
      <c r="P5356" s="1">
        <v>1.0689502773175894</v>
      </c>
      <c r="Q5356" s="1" t="e">
        <v>#N/A</v>
      </c>
      <c r="R5356" s="1" t="e">
        <v>#N/A</v>
      </c>
      <c r="S5356" s="1" t="e">
        <v>#N/A</v>
      </c>
      <c r="T5356" s="1" t="e">
        <v>#N/A</v>
      </c>
      <c r="U5356" s="1" t="e">
        <v>#N/A</v>
      </c>
      <c r="V5356" s="1" t="e">
        <v>#N/A</v>
      </c>
      <c r="W5356" s="1" t="e">
        <v>#N/A</v>
      </c>
      <c r="X5356" s="1" t="e">
        <v>#N/A</v>
      </c>
      <c r="Y5356" s="1" t="e">
        <v>#N/A</v>
      </c>
      <c r="Z5356" s="1" t="e">
        <v>#N/A</v>
      </c>
    </row>
    <row r="5357" spans="1:26" x14ac:dyDescent="0.2">
      <c r="A5357" s="1">
        <v>4727</v>
      </c>
      <c r="B5357" s="2" t="s">
        <v>16127</v>
      </c>
      <c r="C5357" s="2" t="s">
        <v>16128</v>
      </c>
      <c r="D5357" s="2" t="s">
        <v>16129</v>
      </c>
      <c r="E5357" s="2" t="s">
        <v>110</v>
      </c>
      <c r="F5357" s="1">
        <v>0.92054116896877103</v>
      </c>
      <c r="G5357" s="1">
        <v>0.93133054594882847</v>
      </c>
      <c r="J5357" s="1">
        <v>0.92593585745879969</v>
      </c>
      <c r="K5357" s="2" t="s">
        <v>111</v>
      </c>
      <c r="L5357" s="1">
        <v>1.0888227914123403</v>
      </c>
      <c r="M5357" s="1">
        <v>1.0491228588450194</v>
      </c>
      <c r="P5357" s="1">
        <v>1.0689728251286799</v>
      </c>
      <c r="Q5357" s="1" t="e">
        <v>#N/A</v>
      </c>
      <c r="R5357" s="1" t="e">
        <v>#N/A</v>
      </c>
      <c r="S5357" s="1" t="e">
        <v>#N/A</v>
      </c>
      <c r="T5357" s="1" t="e">
        <v>#N/A</v>
      </c>
      <c r="U5357" s="1" t="e">
        <v>#N/A</v>
      </c>
      <c r="V5357" s="1" t="e">
        <v>#N/A</v>
      </c>
      <c r="W5357" s="1" t="e">
        <v>#N/A</v>
      </c>
      <c r="X5357" s="1" t="e">
        <v>#N/A</v>
      </c>
      <c r="Y5357" s="1" t="e">
        <v>#N/A</v>
      </c>
      <c r="Z5357" s="1" t="e">
        <v>#N/A</v>
      </c>
    </row>
    <row r="5358" spans="1:26" x14ac:dyDescent="0.2">
      <c r="A5358" s="1">
        <v>1946</v>
      </c>
      <c r="B5358" s="2" t="s">
        <v>16130</v>
      </c>
      <c r="C5358" s="2" t="s">
        <v>16131</v>
      </c>
      <c r="D5358" s="2" t="s">
        <v>16132</v>
      </c>
      <c r="E5358" s="2" t="s">
        <v>288</v>
      </c>
      <c r="F5358" s="1">
        <v>1.0523948965566723</v>
      </c>
      <c r="G5358" s="1">
        <v>1.141288752608359</v>
      </c>
      <c r="J5358" s="1">
        <v>1.0968418245825156</v>
      </c>
      <c r="K5358" s="2" t="s">
        <v>289</v>
      </c>
      <c r="L5358" s="1">
        <v>1.076571690609099</v>
      </c>
      <c r="M5358" s="1">
        <v>1.0617902689409113</v>
      </c>
      <c r="P5358" s="1">
        <v>1.0691809797750051</v>
      </c>
      <c r="Q5358" s="1" t="e">
        <v>#N/A</v>
      </c>
      <c r="R5358" s="1" t="e">
        <v>#N/A</v>
      </c>
      <c r="S5358" s="1" t="e">
        <v>#N/A</v>
      </c>
      <c r="T5358" s="1" t="e">
        <v>#N/A</v>
      </c>
      <c r="U5358" s="1" t="e">
        <v>#N/A</v>
      </c>
      <c r="V5358" s="1" t="e">
        <v>#N/A</v>
      </c>
      <c r="W5358" s="1" t="e">
        <v>#N/A</v>
      </c>
      <c r="X5358" s="1" t="e">
        <v>#N/A</v>
      </c>
      <c r="Y5358" s="1" t="e">
        <v>#N/A</v>
      </c>
      <c r="Z5358" s="1" t="e">
        <v>#N/A</v>
      </c>
    </row>
    <row r="5359" spans="1:26" x14ac:dyDescent="0.2">
      <c r="A5359" s="1">
        <v>6662</v>
      </c>
      <c r="B5359" s="2" t="s">
        <v>16133</v>
      </c>
      <c r="C5359" s="2" t="s">
        <v>16134</v>
      </c>
      <c r="D5359" s="2" t="s">
        <v>16135</v>
      </c>
      <c r="E5359" s="2" t="s">
        <v>97</v>
      </c>
      <c r="F5359" s="1">
        <v>1.0864578108753424</v>
      </c>
      <c r="G5359" s="1">
        <v>1.0273478265025315</v>
      </c>
      <c r="J5359" s="1">
        <v>1.0569028186889371</v>
      </c>
      <c r="K5359" s="2" t="s">
        <v>98</v>
      </c>
      <c r="L5359" s="1">
        <v>1.0691128560877583</v>
      </c>
      <c r="M5359" s="1">
        <v>1.0692679294092287</v>
      </c>
      <c r="P5359" s="1">
        <v>1.0691903927484936</v>
      </c>
      <c r="Q5359" s="1" t="e">
        <v>#N/A</v>
      </c>
      <c r="R5359" s="1" t="e">
        <v>#N/A</v>
      </c>
      <c r="S5359" s="1" t="e">
        <v>#N/A</v>
      </c>
      <c r="T5359" s="1" t="e">
        <v>#N/A</v>
      </c>
      <c r="U5359" s="1" t="e">
        <v>#N/A</v>
      </c>
      <c r="V5359" s="1" t="e">
        <v>#N/A</v>
      </c>
      <c r="W5359" s="1" t="e">
        <v>#N/A</v>
      </c>
      <c r="X5359" s="1" t="e">
        <v>#N/A</v>
      </c>
      <c r="Y5359" s="1" t="e">
        <v>#N/A</v>
      </c>
      <c r="Z5359" s="1" t="e">
        <v>#N/A</v>
      </c>
    </row>
    <row r="5360" spans="1:26" x14ac:dyDescent="0.2">
      <c r="A5360" s="1">
        <v>6139</v>
      </c>
      <c r="B5360" s="2" t="s">
        <v>16136</v>
      </c>
      <c r="C5360" s="2" t="s">
        <v>16137</v>
      </c>
      <c r="D5360" s="2" t="s">
        <v>16138</v>
      </c>
      <c r="E5360" s="2" t="s">
        <v>182</v>
      </c>
      <c r="F5360" s="1">
        <v>1.069763610351314</v>
      </c>
      <c r="G5360" s="1">
        <v>0.96181985488226163</v>
      </c>
      <c r="J5360" s="1">
        <v>1.0157917326167878</v>
      </c>
      <c r="K5360" s="2" t="s">
        <v>183</v>
      </c>
      <c r="L5360" s="1">
        <v>1.0465711251284566</v>
      </c>
      <c r="M5360" s="1">
        <v>1.0919112580956321</v>
      </c>
      <c r="P5360" s="1">
        <v>1.0692411916120443</v>
      </c>
      <c r="Q5360" s="1" t="e">
        <v>#N/A</v>
      </c>
      <c r="R5360" s="1" t="e">
        <v>#N/A</v>
      </c>
      <c r="S5360" s="1" t="e">
        <v>#N/A</v>
      </c>
      <c r="T5360" s="1" t="e">
        <v>#N/A</v>
      </c>
      <c r="U5360" s="1" t="e">
        <v>#N/A</v>
      </c>
      <c r="V5360" s="1" t="e">
        <v>#N/A</v>
      </c>
      <c r="W5360" s="1" t="e">
        <v>#N/A</v>
      </c>
      <c r="X5360" s="1" t="e">
        <v>#N/A</v>
      </c>
      <c r="Y5360" s="1" t="e">
        <v>#N/A</v>
      </c>
      <c r="Z5360" s="1" t="e">
        <v>#N/A</v>
      </c>
    </row>
    <row r="5361" spans="1:26" x14ac:dyDescent="0.2">
      <c r="A5361" s="1">
        <v>4899</v>
      </c>
      <c r="B5361" s="2" t="s">
        <v>16139</v>
      </c>
      <c r="C5361" s="2" t="s">
        <v>16140</v>
      </c>
      <c r="D5361" s="2" t="s">
        <v>16141</v>
      </c>
      <c r="E5361" s="2" t="s">
        <v>102</v>
      </c>
      <c r="F5361" s="1">
        <v>0.98817236870294933</v>
      </c>
      <c r="G5361" s="1">
        <v>1.00413867969333</v>
      </c>
      <c r="J5361" s="1">
        <v>0.99615552419813969</v>
      </c>
      <c r="K5361" s="2" t="s">
        <v>103</v>
      </c>
      <c r="L5361" s="1">
        <v>1.0125727929460757</v>
      </c>
      <c r="M5361" s="1">
        <v>1.1259576758040228</v>
      </c>
      <c r="P5361" s="1">
        <v>1.0692652343750493</v>
      </c>
      <c r="Q5361" s="1" t="e">
        <v>#N/A</v>
      </c>
      <c r="R5361" s="1" t="e">
        <v>#N/A</v>
      </c>
      <c r="S5361" s="1" t="e">
        <v>#N/A</v>
      </c>
      <c r="T5361" s="1" t="e">
        <v>#N/A</v>
      </c>
      <c r="U5361" s="1" t="e">
        <v>#N/A</v>
      </c>
      <c r="V5361" s="1" t="e">
        <v>#N/A</v>
      </c>
      <c r="W5361" s="1" t="e">
        <v>#N/A</v>
      </c>
      <c r="X5361" s="1" t="e">
        <v>#N/A</v>
      </c>
      <c r="Y5361" s="1" t="e">
        <v>#N/A</v>
      </c>
      <c r="Z5361" s="1" t="e">
        <v>#N/A</v>
      </c>
    </row>
    <row r="5362" spans="1:26" x14ac:dyDescent="0.2">
      <c r="A5362" s="1">
        <v>2143</v>
      </c>
      <c r="B5362" s="2" t="s">
        <v>16142</v>
      </c>
      <c r="C5362" s="2" t="s">
        <v>16143</v>
      </c>
      <c r="D5362" s="2" t="s">
        <v>16144</v>
      </c>
      <c r="E5362" s="2" t="s">
        <v>102</v>
      </c>
      <c r="F5362" s="1">
        <v>0.99710321945677716</v>
      </c>
      <c r="G5362" s="1">
        <v>0.91946536400027079</v>
      </c>
      <c r="J5362" s="1">
        <v>0.95828429172852392</v>
      </c>
      <c r="K5362" s="2" t="s">
        <v>103</v>
      </c>
      <c r="L5362" s="1">
        <v>1.094326497807399</v>
      </c>
      <c r="M5362" s="1">
        <v>1.0442171251079819</v>
      </c>
      <c r="P5362" s="1">
        <v>1.0692718114576905</v>
      </c>
      <c r="Q5362" s="1" t="e">
        <v>#N/A</v>
      </c>
      <c r="R5362" s="1" t="e">
        <v>#N/A</v>
      </c>
      <c r="S5362" s="1" t="e">
        <v>#N/A</v>
      </c>
      <c r="T5362" s="1" t="e">
        <v>#N/A</v>
      </c>
      <c r="U5362" s="1" t="e">
        <v>#N/A</v>
      </c>
      <c r="V5362" s="1" t="e">
        <v>#N/A</v>
      </c>
      <c r="W5362" s="1" t="e">
        <v>#N/A</v>
      </c>
      <c r="X5362" s="1" t="e">
        <v>#N/A</v>
      </c>
      <c r="Y5362" s="1" t="e">
        <v>#N/A</v>
      </c>
      <c r="Z5362" s="1" t="e">
        <v>#N/A</v>
      </c>
    </row>
    <row r="5363" spans="1:26" x14ac:dyDescent="0.2">
      <c r="A5363" s="1">
        <v>810</v>
      </c>
      <c r="B5363" s="2" t="s">
        <v>16145</v>
      </c>
      <c r="C5363" s="2" t="s">
        <v>16146</v>
      </c>
      <c r="D5363" s="2" t="s">
        <v>16147</v>
      </c>
      <c r="E5363" s="2" t="s">
        <v>265</v>
      </c>
      <c r="F5363" s="1">
        <v>1.0288274707304543</v>
      </c>
      <c r="G5363" s="1">
        <v>0.95357343015827889</v>
      </c>
      <c r="J5363" s="1">
        <v>0.99120045044436655</v>
      </c>
      <c r="K5363" s="2" t="s">
        <v>266</v>
      </c>
      <c r="L5363" s="1">
        <v>1.0875492978682886</v>
      </c>
      <c r="M5363" s="1">
        <v>1.0510656502800251</v>
      </c>
      <c r="P5363" s="1">
        <v>1.0693074740741568</v>
      </c>
      <c r="Q5363" s="1" t="e">
        <v>#N/A</v>
      </c>
      <c r="R5363" s="1" t="e">
        <v>#N/A</v>
      </c>
      <c r="S5363" s="1" t="e">
        <v>#N/A</v>
      </c>
      <c r="T5363" s="1" t="e">
        <v>#N/A</v>
      </c>
      <c r="U5363" s="1" t="e">
        <v>#N/A</v>
      </c>
      <c r="V5363" s="1" t="e">
        <v>#N/A</v>
      </c>
      <c r="W5363" s="1" t="e">
        <v>#N/A</v>
      </c>
      <c r="X5363" s="1" t="e">
        <v>#N/A</v>
      </c>
      <c r="Y5363" s="1" t="e">
        <v>#N/A</v>
      </c>
      <c r="Z5363" s="1" t="e">
        <v>#N/A</v>
      </c>
    </row>
    <row r="5364" spans="1:26" x14ac:dyDescent="0.2">
      <c r="A5364" s="1">
        <v>1400</v>
      </c>
      <c r="B5364" s="2" t="s">
        <v>16148</v>
      </c>
      <c r="C5364" s="2" t="s">
        <v>16149</v>
      </c>
      <c r="D5364" s="2" t="s">
        <v>16150</v>
      </c>
      <c r="E5364" s="2" t="s">
        <v>265</v>
      </c>
      <c r="F5364" s="1">
        <v>0.93280719004535506</v>
      </c>
      <c r="G5364" s="1">
        <v>1.2079885892474373</v>
      </c>
      <c r="J5364" s="1">
        <v>1.0703978896463962</v>
      </c>
      <c r="K5364" s="2" t="s">
        <v>266</v>
      </c>
      <c r="L5364" s="1">
        <v>0.82218340111117472</v>
      </c>
      <c r="M5364" s="1">
        <v>1.3165939076917095</v>
      </c>
      <c r="P5364" s="1">
        <v>1.0693886544014422</v>
      </c>
      <c r="Q5364" s="1" t="e">
        <v>#N/A</v>
      </c>
      <c r="R5364" s="1" t="e">
        <v>#N/A</v>
      </c>
      <c r="S5364" s="1" t="e">
        <v>#N/A</v>
      </c>
      <c r="T5364" s="1" t="e">
        <v>#N/A</v>
      </c>
      <c r="U5364" s="1" t="e">
        <v>#N/A</v>
      </c>
      <c r="V5364" s="1" t="e">
        <v>#N/A</v>
      </c>
      <c r="W5364" s="1" t="e">
        <v>#N/A</v>
      </c>
      <c r="X5364" s="1" t="e">
        <v>#N/A</v>
      </c>
      <c r="Y5364" s="1" t="e">
        <v>#N/A</v>
      </c>
      <c r="Z5364" s="1" t="e">
        <v>#N/A</v>
      </c>
    </row>
    <row r="5365" spans="1:26" x14ac:dyDescent="0.2">
      <c r="A5365" s="1">
        <v>6654</v>
      </c>
      <c r="B5365" s="2" t="s">
        <v>16151</v>
      </c>
      <c r="C5365" s="2" t="s">
        <v>16152</v>
      </c>
      <c r="D5365" s="2" t="s">
        <v>16153</v>
      </c>
      <c r="E5365" s="2" t="s">
        <v>288</v>
      </c>
      <c r="F5365" s="1">
        <v>0.97610396564108481</v>
      </c>
      <c r="G5365" s="1">
        <v>0.94446221639648953</v>
      </c>
      <c r="J5365" s="1">
        <v>0.96028309101878717</v>
      </c>
      <c r="K5365" s="2" t="s">
        <v>289</v>
      </c>
      <c r="L5365" s="1">
        <v>1.073609293408561</v>
      </c>
      <c r="M5365" s="1">
        <v>1.0652200237339857</v>
      </c>
      <c r="P5365" s="1">
        <v>1.0694146585712734</v>
      </c>
      <c r="Q5365" s="1" t="e">
        <v>#N/A</v>
      </c>
      <c r="R5365" s="1" t="e">
        <v>#N/A</v>
      </c>
      <c r="S5365" s="1" t="e">
        <v>#N/A</v>
      </c>
      <c r="T5365" s="1" t="e">
        <v>#N/A</v>
      </c>
      <c r="U5365" s="1" t="e">
        <v>#N/A</v>
      </c>
      <c r="V5365" s="1" t="e">
        <v>#N/A</v>
      </c>
      <c r="W5365" s="1" t="e">
        <v>#N/A</v>
      </c>
      <c r="X5365" s="1" t="e">
        <v>#N/A</v>
      </c>
      <c r="Y5365" s="1" t="e">
        <v>#N/A</v>
      </c>
      <c r="Z5365" s="1" t="e">
        <v>#N/A</v>
      </c>
    </row>
    <row r="5366" spans="1:26" x14ac:dyDescent="0.2">
      <c r="A5366" s="1">
        <v>4934</v>
      </c>
      <c r="B5366" s="2" t="s">
        <v>16154</v>
      </c>
      <c r="C5366" s="2" t="s">
        <v>16155</v>
      </c>
      <c r="D5366" s="2" t="s">
        <v>16156</v>
      </c>
      <c r="E5366" s="2" t="s">
        <v>115</v>
      </c>
      <c r="F5366" s="1">
        <v>1.3860462177819552</v>
      </c>
      <c r="G5366" s="1">
        <v>1.1648868497056988</v>
      </c>
      <c r="J5366" s="1">
        <v>1.2754665337438271</v>
      </c>
      <c r="K5366" s="2" t="s">
        <v>116</v>
      </c>
      <c r="L5366" s="1">
        <v>1.0651824649988526</v>
      </c>
      <c r="M5366" s="1">
        <v>1.0737173234490827</v>
      </c>
      <c r="P5366" s="1">
        <v>1.0694498942239676</v>
      </c>
      <c r="Q5366" s="1" t="e">
        <v>#N/A</v>
      </c>
      <c r="R5366" s="1" t="e">
        <v>#N/A</v>
      </c>
      <c r="S5366" s="1" t="e">
        <v>#N/A</v>
      </c>
      <c r="T5366" s="1" t="e">
        <v>#N/A</v>
      </c>
      <c r="U5366" s="1" t="e">
        <v>#N/A</v>
      </c>
      <c r="V5366" s="1" t="e">
        <v>#N/A</v>
      </c>
      <c r="W5366" s="1" t="e">
        <v>#N/A</v>
      </c>
      <c r="X5366" s="1" t="e">
        <v>#N/A</v>
      </c>
      <c r="Y5366" s="1" t="e">
        <v>#N/A</v>
      </c>
      <c r="Z5366" s="1" t="e">
        <v>#N/A</v>
      </c>
    </row>
    <row r="5367" spans="1:26" x14ac:dyDescent="0.2">
      <c r="A5367" s="1">
        <v>5405</v>
      </c>
      <c r="B5367" s="2" t="s">
        <v>16157</v>
      </c>
      <c r="C5367" s="2" t="s">
        <v>16158</v>
      </c>
      <c r="D5367" s="2" t="s">
        <v>16159</v>
      </c>
      <c r="E5367" s="2" t="s">
        <v>174</v>
      </c>
      <c r="F5367" s="1">
        <v>1.0161008487269099</v>
      </c>
      <c r="G5367" s="1">
        <v>0.98495168293761148</v>
      </c>
      <c r="J5367" s="1">
        <v>1.0005262658322607</v>
      </c>
      <c r="K5367" s="2" t="s">
        <v>175</v>
      </c>
      <c r="L5367" s="1">
        <v>1.1632764130449949</v>
      </c>
      <c r="M5367" s="1">
        <v>0.97568844774249874</v>
      </c>
      <c r="P5367" s="1">
        <v>1.0694824303937467</v>
      </c>
      <c r="Q5367" s="1" t="e">
        <v>#N/A</v>
      </c>
      <c r="R5367" s="1" t="e">
        <v>#N/A</v>
      </c>
      <c r="S5367" s="1" t="e">
        <v>#N/A</v>
      </c>
      <c r="T5367" s="1" t="e">
        <v>#N/A</v>
      </c>
      <c r="U5367" s="1" t="e">
        <v>#N/A</v>
      </c>
      <c r="V5367" s="1" t="e">
        <v>#N/A</v>
      </c>
      <c r="W5367" s="1" t="e">
        <v>#N/A</v>
      </c>
      <c r="X5367" s="1" t="e">
        <v>#N/A</v>
      </c>
      <c r="Y5367" s="1" t="e">
        <v>#N/A</v>
      </c>
      <c r="Z5367" s="1" t="e">
        <v>#N/A</v>
      </c>
    </row>
    <row r="5368" spans="1:26" x14ac:dyDescent="0.2">
      <c r="A5368" s="1">
        <v>2616</v>
      </c>
      <c r="B5368" s="2" t="s">
        <v>16160</v>
      </c>
      <c r="C5368" s="2" t="s">
        <v>16161</v>
      </c>
      <c r="D5368" s="2" t="s">
        <v>16162</v>
      </c>
      <c r="E5368" s="2" t="s">
        <v>102</v>
      </c>
      <c r="F5368" s="1">
        <v>0.91738224287481407</v>
      </c>
      <c r="G5368" s="1">
        <v>0.95583146753511039</v>
      </c>
      <c r="J5368" s="1">
        <v>0.93660685520496223</v>
      </c>
      <c r="K5368" s="2" t="s">
        <v>103</v>
      </c>
      <c r="L5368" s="1">
        <v>1.1699352976959547</v>
      </c>
      <c r="M5368" s="1">
        <v>0.96911229005207433</v>
      </c>
      <c r="P5368" s="1">
        <v>1.0695237938740145</v>
      </c>
      <c r="Q5368" s="1" t="e">
        <v>#N/A</v>
      </c>
      <c r="R5368" s="1" t="e">
        <v>#N/A</v>
      </c>
      <c r="S5368" s="1" t="e">
        <v>#N/A</v>
      </c>
      <c r="T5368" s="1" t="e">
        <v>#N/A</v>
      </c>
      <c r="U5368" s="1" t="e">
        <v>#N/A</v>
      </c>
      <c r="V5368" s="1" t="e">
        <v>#N/A</v>
      </c>
      <c r="W5368" s="1" t="e">
        <v>#N/A</v>
      </c>
      <c r="X5368" s="1" t="e">
        <v>#N/A</v>
      </c>
      <c r="Y5368" s="1" t="e">
        <v>#N/A</v>
      </c>
      <c r="Z5368" s="1" t="e">
        <v>#N/A</v>
      </c>
    </row>
    <row r="5369" spans="1:26" x14ac:dyDescent="0.2">
      <c r="A5369" s="1">
        <v>3306</v>
      </c>
      <c r="B5369" s="2" t="s">
        <v>16163</v>
      </c>
      <c r="C5369" s="2" t="s">
        <v>16164</v>
      </c>
      <c r="D5369" s="2" t="s">
        <v>16165</v>
      </c>
      <c r="E5369" s="2" t="s">
        <v>97</v>
      </c>
      <c r="F5369" s="1">
        <v>0.97743995519504268</v>
      </c>
      <c r="G5369" s="1">
        <v>1.0718300790465407</v>
      </c>
      <c r="J5369" s="1">
        <v>1.0246350171207916</v>
      </c>
      <c r="K5369" s="2" t="s">
        <v>98</v>
      </c>
      <c r="L5369" s="1">
        <v>1.213843136729343</v>
      </c>
      <c r="M5369" s="1">
        <v>0.92521408182683129</v>
      </c>
      <c r="P5369" s="1">
        <v>1.0695286092780871</v>
      </c>
      <c r="Q5369" s="1" t="e">
        <v>#N/A</v>
      </c>
      <c r="R5369" s="1" t="e">
        <v>#N/A</v>
      </c>
      <c r="S5369" s="1" t="e">
        <v>#N/A</v>
      </c>
      <c r="T5369" s="1" t="e">
        <v>#N/A</v>
      </c>
      <c r="U5369" s="1" t="e">
        <v>#N/A</v>
      </c>
      <c r="V5369" s="1" t="e">
        <v>#N/A</v>
      </c>
      <c r="W5369" s="1" t="e">
        <v>#N/A</v>
      </c>
      <c r="X5369" s="1" t="e">
        <v>#N/A</v>
      </c>
      <c r="Y5369" s="1" t="e">
        <v>#N/A</v>
      </c>
      <c r="Z5369" s="1" t="e">
        <v>#N/A</v>
      </c>
    </row>
    <row r="5370" spans="1:26" x14ac:dyDescent="0.2">
      <c r="A5370" s="1">
        <v>5786</v>
      </c>
      <c r="B5370" s="2" t="s">
        <v>16166</v>
      </c>
      <c r="C5370" s="2" t="s">
        <v>16167</v>
      </c>
      <c r="D5370" s="2" t="s">
        <v>16168</v>
      </c>
      <c r="E5370" s="2" t="s">
        <v>110</v>
      </c>
      <c r="F5370" s="1">
        <v>0.9237616460502458</v>
      </c>
      <c r="G5370" s="1">
        <v>0.9051773086254058</v>
      </c>
      <c r="J5370" s="1">
        <v>0.9144694773378258</v>
      </c>
      <c r="K5370" s="2" t="s">
        <v>111</v>
      </c>
      <c r="L5370" s="1">
        <v>1.1256566087029025</v>
      </c>
      <c r="M5370" s="1">
        <v>1.013454740437701</v>
      </c>
      <c r="P5370" s="1">
        <v>1.0695556745703017</v>
      </c>
      <c r="Q5370" s="1" t="e">
        <v>#N/A</v>
      </c>
      <c r="R5370" s="1" t="e">
        <v>#N/A</v>
      </c>
      <c r="S5370" s="1" t="e">
        <v>#N/A</v>
      </c>
      <c r="T5370" s="1" t="e">
        <v>#N/A</v>
      </c>
      <c r="U5370" s="1" t="e">
        <v>#N/A</v>
      </c>
      <c r="V5370" s="1" t="e">
        <v>#N/A</v>
      </c>
      <c r="W5370" s="1" t="e">
        <v>#N/A</v>
      </c>
      <c r="X5370" s="1" t="e">
        <v>#N/A</v>
      </c>
      <c r="Y5370" s="1" t="e">
        <v>#N/A</v>
      </c>
      <c r="Z5370" s="1" t="e">
        <v>#N/A</v>
      </c>
    </row>
    <row r="5371" spans="1:26" x14ac:dyDescent="0.2">
      <c r="A5371" s="1">
        <v>3298</v>
      </c>
      <c r="B5371" s="2" t="s">
        <v>16169</v>
      </c>
      <c r="C5371" s="2" t="s">
        <v>16170</v>
      </c>
      <c r="D5371" s="2" t="s">
        <v>16171</v>
      </c>
      <c r="E5371" s="2" t="s">
        <v>174</v>
      </c>
      <c r="F5371" s="1">
        <v>0.85596605092361466</v>
      </c>
      <c r="G5371" s="1">
        <v>0.95026751002904408</v>
      </c>
      <c r="J5371" s="1">
        <v>0.90311678047632937</v>
      </c>
      <c r="K5371" s="2" t="s">
        <v>175</v>
      </c>
      <c r="L5371" s="1">
        <v>1.0090714318275062</v>
      </c>
      <c r="M5371" s="1">
        <v>1.1302713266881543</v>
      </c>
      <c r="P5371" s="1">
        <v>1.0696713792578303</v>
      </c>
      <c r="Q5371" s="1" t="e">
        <v>#N/A</v>
      </c>
      <c r="R5371" s="1" t="e">
        <v>#N/A</v>
      </c>
      <c r="S5371" s="1" t="e">
        <v>#N/A</v>
      </c>
      <c r="T5371" s="1" t="e">
        <v>#N/A</v>
      </c>
      <c r="U5371" s="1" t="e">
        <v>#N/A</v>
      </c>
      <c r="V5371" s="1" t="e">
        <v>#N/A</v>
      </c>
      <c r="W5371" s="1" t="e">
        <v>#N/A</v>
      </c>
      <c r="X5371" s="1" t="e">
        <v>#N/A</v>
      </c>
      <c r="Y5371" s="1" t="e">
        <v>#N/A</v>
      </c>
      <c r="Z5371" s="1" t="e">
        <v>#N/A</v>
      </c>
    </row>
    <row r="5372" spans="1:26" x14ac:dyDescent="0.2">
      <c r="A5372" s="1">
        <v>519</v>
      </c>
      <c r="B5372" s="2" t="s">
        <v>16172</v>
      </c>
      <c r="C5372" s="2" t="s">
        <v>16173</v>
      </c>
      <c r="D5372" s="2" t="s">
        <v>16174</v>
      </c>
      <c r="E5372" s="2" t="s">
        <v>115</v>
      </c>
      <c r="F5372" s="1">
        <v>1.0724500340116627</v>
      </c>
      <c r="G5372" s="1">
        <v>0.94275764998354794</v>
      </c>
      <c r="J5372" s="1">
        <v>1.0076038419976054</v>
      </c>
      <c r="K5372" s="2" t="s">
        <v>116</v>
      </c>
      <c r="L5372" s="1">
        <v>1.0122217121872847</v>
      </c>
      <c r="M5372" s="1">
        <v>1.1271654311353878</v>
      </c>
      <c r="P5372" s="1">
        <v>1.0696935716613363</v>
      </c>
      <c r="Q5372" s="1" t="e">
        <v>#N/A</v>
      </c>
      <c r="R5372" s="1" t="e">
        <v>#N/A</v>
      </c>
      <c r="S5372" s="1" t="e">
        <v>#N/A</v>
      </c>
      <c r="T5372" s="1" t="e">
        <v>#N/A</v>
      </c>
      <c r="U5372" s="1" t="e">
        <v>#N/A</v>
      </c>
      <c r="V5372" s="1" t="e">
        <v>#N/A</v>
      </c>
      <c r="W5372" s="1" t="e">
        <v>#N/A</v>
      </c>
      <c r="X5372" s="1" t="e">
        <v>#N/A</v>
      </c>
      <c r="Y5372" s="1" t="e">
        <v>#N/A</v>
      </c>
      <c r="Z5372" s="1" t="e">
        <v>#N/A</v>
      </c>
    </row>
    <row r="5373" spans="1:26" x14ac:dyDescent="0.2">
      <c r="A5373" s="1">
        <v>2835</v>
      </c>
      <c r="B5373" s="2" t="s">
        <v>16175</v>
      </c>
      <c r="C5373" s="2" t="s">
        <v>16176</v>
      </c>
      <c r="D5373" s="2" t="s">
        <v>16177</v>
      </c>
      <c r="E5373" s="2" t="s">
        <v>63</v>
      </c>
      <c r="F5373" s="1">
        <v>1.2569235178157374</v>
      </c>
      <c r="G5373" s="1">
        <v>0.96685762581945867</v>
      </c>
      <c r="J5373" s="1">
        <v>1.111890571817598</v>
      </c>
      <c r="K5373" s="2" t="s">
        <v>64</v>
      </c>
      <c r="L5373" s="1">
        <v>1.1220900429533522</v>
      </c>
      <c r="M5373" s="1">
        <v>1.0174195103975689</v>
      </c>
      <c r="P5373" s="1">
        <v>1.0697547766754605</v>
      </c>
      <c r="Q5373" s="1" t="e">
        <v>#N/A</v>
      </c>
      <c r="R5373" s="1" t="e">
        <v>#N/A</v>
      </c>
      <c r="S5373" s="1" t="e">
        <v>#N/A</v>
      </c>
      <c r="T5373" s="1" t="e">
        <v>#N/A</v>
      </c>
      <c r="U5373" s="1" t="e">
        <v>#N/A</v>
      </c>
      <c r="V5373" s="1" t="e">
        <v>#N/A</v>
      </c>
      <c r="W5373" s="1" t="e">
        <v>#N/A</v>
      </c>
      <c r="X5373" s="1" t="e">
        <v>#N/A</v>
      </c>
      <c r="Y5373" s="1" t="e">
        <v>#N/A</v>
      </c>
      <c r="Z5373" s="1" t="e">
        <v>#N/A</v>
      </c>
    </row>
    <row r="5374" spans="1:26" x14ac:dyDescent="0.2">
      <c r="A5374" s="1">
        <v>5262</v>
      </c>
      <c r="B5374" s="2" t="s">
        <v>16178</v>
      </c>
      <c r="C5374" s="2" t="s">
        <v>16179</v>
      </c>
      <c r="D5374" s="2" t="s">
        <v>16180</v>
      </c>
      <c r="E5374" s="2" t="s">
        <v>126</v>
      </c>
      <c r="F5374" s="1">
        <v>1.0757074570535168</v>
      </c>
      <c r="G5374" s="1">
        <v>1.0359751190650925</v>
      </c>
      <c r="J5374" s="1">
        <v>1.0558412880593047</v>
      </c>
      <c r="K5374" s="2" t="s">
        <v>127</v>
      </c>
      <c r="L5374" s="1">
        <v>1.0501241994863613</v>
      </c>
      <c r="M5374" s="1">
        <v>1.0894226485559104</v>
      </c>
      <c r="P5374" s="1">
        <v>1.0697734240211358</v>
      </c>
      <c r="Q5374" s="1" t="e">
        <v>#N/A</v>
      </c>
      <c r="R5374" s="1" t="e">
        <v>#N/A</v>
      </c>
      <c r="S5374" s="1" t="e">
        <v>#N/A</v>
      </c>
      <c r="T5374" s="1" t="e">
        <v>#N/A</v>
      </c>
      <c r="U5374" s="1" t="e">
        <v>#N/A</v>
      </c>
      <c r="V5374" s="1" t="e">
        <v>#N/A</v>
      </c>
      <c r="W5374" s="1" t="e">
        <v>#N/A</v>
      </c>
      <c r="X5374" s="1" t="e">
        <v>#N/A</v>
      </c>
      <c r="Y5374" s="1" t="e">
        <v>#N/A</v>
      </c>
      <c r="Z5374" s="1" t="e">
        <v>#N/A</v>
      </c>
    </row>
    <row r="5375" spans="1:26" x14ac:dyDescent="0.2">
      <c r="A5375" s="1">
        <v>4549</v>
      </c>
      <c r="B5375" s="2" t="s">
        <v>16181</v>
      </c>
      <c r="C5375" s="2" t="s">
        <v>16182</v>
      </c>
      <c r="D5375" s="2" t="s">
        <v>16183</v>
      </c>
      <c r="E5375" s="2" t="s">
        <v>82</v>
      </c>
      <c r="F5375" s="1">
        <v>0.95285251908781776</v>
      </c>
      <c r="G5375" s="1">
        <v>0.95479603275945202</v>
      </c>
      <c r="J5375" s="1">
        <v>0.95382427592363483</v>
      </c>
      <c r="K5375" s="2" t="s">
        <v>83</v>
      </c>
      <c r="L5375" s="1">
        <v>1.0881918399818158</v>
      </c>
      <c r="M5375" s="1">
        <v>1.0513661314003044</v>
      </c>
      <c r="P5375" s="1">
        <v>1.0697789856910602</v>
      </c>
      <c r="Q5375" s="1" t="e">
        <v>#N/A</v>
      </c>
      <c r="R5375" s="1" t="e">
        <v>#N/A</v>
      </c>
      <c r="S5375" s="1" t="e">
        <v>#N/A</v>
      </c>
      <c r="T5375" s="1" t="e">
        <v>#N/A</v>
      </c>
      <c r="U5375" s="1" t="e">
        <v>#N/A</v>
      </c>
      <c r="V5375" s="1" t="e">
        <v>#N/A</v>
      </c>
      <c r="W5375" s="1" t="e">
        <v>#N/A</v>
      </c>
      <c r="X5375" s="1" t="e">
        <v>#N/A</v>
      </c>
      <c r="Y5375" s="1" t="e">
        <v>#N/A</v>
      </c>
      <c r="Z5375" s="1" t="e">
        <v>#N/A</v>
      </c>
    </row>
    <row r="5376" spans="1:26" x14ac:dyDescent="0.2">
      <c r="A5376" s="1">
        <v>6001</v>
      </c>
      <c r="B5376" s="2" t="s">
        <v>16184</v>
      </c>
      <c r="C5376" s="2" t="s">
        <v>16185</v>
      </c>
      <c r="D5376" s="2" t="s">
        <v>16186</v>
      </c>
      <c r="E5376" s="2" t="s">
        <v>110</v>
      </c>
      <c r="F5376" s="1">
        <v>0.86527778225066254</v>
      </c>
      <c r="G5376" s="1">
        <v>0.82066105748550322</v>
      </c>
      <c r="J5376" s="1">
        <v>0.84296941986808283</v>
      </c>
      <c r="K5376" s="2" t="s">
        <v>111</v>
      </c>
      <c r="L5376" s="1">
        <v>1.1019909024374426</v>
      </c>
      <c r="M5376" s="1">
        <v>1.0376583786789531</v>
      </c>
      <c r="P5376" s="1">
        <v>1.0698246405581977</v>
      </c>
      <c r="Q5376" s="1" t="e">
        <v>#N/A</v>
      </c>
      <c r="R5376" s="1" t="e">
        <v>#N/A</v>
      </c>
      <c r="S5376" s="1" t="e">
        <v>#N/A</v>
      </c>
      <c r="T5376" s="1" t="e">
        <v>#N/A</v>
      </c>
      <c r="U5376" s="1" t="e">
        <v>#N/A</v>
      </c>
      <c r="V5376" s="1" t="e">
        <v>#N/A</v>
      </c>
      <c r="W5376" s="1" t="e">
        <v>#N/A</v>
      </c>
      <c r="X5376" s="1" t="e">
        <v>#N/A</v>
      </c>
      <c r="Y5376" s="1" t="e">
        <v>#N/A</v>
      </c>
      <c r="Z5376" s="1" t="e">
        <v>#N/A</v>
      </c>
    </row>
    <row r="5377" spans="1:26" x14ac:dyDescent="0.2">
      <c r="A5377" s="1">
        <v>4659</v>
      </c>
      <c r="B5377" s="2" t="s">
        <v>16187</v>
      </c>
      <c r="C5377" s="2" t="s">
        <v>16188</v>
      </c>
      <c r="D5377" s="2" t="s">
        <v>16189</v>
      </c>
      <c r="E5377" s="2" t="s">
        <v>63</v>
      </c>
      <c r="F5377" s="1">
        <v>0.89162925202560106</v>
      </c>
      <c r="G5377" s="1">
        <v>0.87956584614906208</v>
      </c>
      <c r="J5377" s="1">
        <v>0.88559754908733157</v>
      </c>
      <c r="K5377" s="2" t="s">
        <v>64</v>
      </c>
      <c r="L5377" s="1">
        <v>1.1841337740618316</v>
      </c>
      <c r="M5377" s="1">
        <v>0.9555481754780244</v>
      </c>
      <c r="P5377" s="1">
        <v>1.069840974769928</v>
      </c>
      <c r="Q5377" s="1" t="e">
        <v>#N/A</v>
      </c>
      <c r="R5377" s="1" t="e">
        <v>#N/A</v>
      </c>
      <c r="S5377" s="1" t="e">
        <v>#N/A</v>
      </c>
      <c r="T5377" s="1" t="e">
        <v>#N/A</v>
      </c>
      <c r="U5377" s="1" t="e">
        <v>#N/A</v>
      </c>
      <c r="V5377" s="1" t="e">
        <v>#N/A</v>
      </c>
      <c r="W5377" s="1" t="e">
        <v>#N/A</v>
      </c>
      <c r="X5377" s="1" t="e">
        <v>#N/A</v>
      </c>
      <c r="Y5377" s="1" t="e">
        <v>#N/A</v>
      </c>
      <c r="Z5377" s="1" t="e">
        <v>#N/A</v>
      </c>
    </row>
    <row r="5378" spans="1:26" x14ac:dyDescent="0.2">
      <c r="A5378" s="1">
        <v>5536</v>
      </c>
      <c r="B5378" s="2" t="s">
        <v>16190</v>
      </c>
      <c r="C5378" s="2" t="s">
        <v>16191</v>
      </c>
      <c r="D5378" s="2" t="s">
        <v>16192</v>
      </c>
      <c r="E5378" s="2" t="s">
        <v>110</v>
      </c>
      <c r="F5378" s="1">
        <v>1.2834245265093571</v>
      </c>
      <c r="G5378" s="1">
        <v>0.96973451022901225</v>
      </c>
      <c r="J5378" s="1">
        <v>1.1265795183691847</v>
      </c>
      <c r="K5378" s="2" t="s">
        <v>111</v>
      </c>
      <c r="L5378" s="1">
        <v>1.108530155600326</v>
      </c>
      <c r="M5378" s="1">
        <v>1.0311760063141278</v>
      </c>
      <c r="P5378" s="1">
        <v>1.0698530809572269</v>
      </c>
      <c r="Q5378" s="1" t="e">
        <v>#N/A</v>
      </c>
      <c r="R5378" s="1" t="e">
        <v>#N/A</v>
      </c>
      <c r="S5378" s="1" t="e">
        <v>#N/A</v>
      </c>
      <c r="T5378" s="1" t="e">
        <v>#N/A</v>
      </c>
      <c r="U5378" s="1" t="e">
        <v>#N/A</v>
      </c>
      <c r="V5378" s="1" t="e">
        <v>#N/A</v>
      </c>
      <c r="W5378" s="1" t="e">
        <v>#N/A</v>
      </c>
      <c r="X5378" s="1" t="e">
        <v>#N/A</v>
      </c>
      <c r="Y5378" s="1" t="e">
        <v>#N/A</v>
      </c>
      <c r="Z5378" s="1" t="e">
        <v>#N/A</v>
      </c>
    </row>
    <row r="5379" spans="1:26" x14ac:dyDescent="0.2">
      <c r="A5379" s="1">
        <v>5538</v>
      </c>
      <c r="B5379" s="2" t="s">
        <v>16193</v>
      </c>
      <c r="C5379" s="2" t="s">
        <v>16194</v>
      </c>
      <c r="D5379" s="2" t="s">
        <v>16195</v>
      </c>
      <c r="E5379" s="2" t="s">
        <v>42</v>
      </c>
      <c r="F5379" s="1">
        <v>0.87321092257953592</v>
      </c>
      <c r="G5379" s="1">
        <v>0.88486469250000688</v>
      </c>
      <c r="J5379" s="1">
        <v>0.87903780753977134</v>
      </c>
      <c r="K5379" s="2" t="s">
        <v>43</v>
      </c>
      <c r="L5379" s="1">
        <v>1.0859948092013192</v>
      </c>
      <c r="M5379" s="1">
        <v>1.0537323560715564</v>
      </c>
      <c r="P5379" s="1">
        <v>1.0698635826364378</v>
      </c>
      <c r="Q5379" s="1" t="e">
        <v>#N/A</v>
      </c>
      <c r="R5379" s="1" t="e">
        <v>#N/A</v>
      </c>
      <c r="S5379" s="1" t="e">
        <v>#N/A</v>
      </c>
      <c r="T5379" s="1" t="e">
        <v>#N/A</v>
      </c>
      <c r="U5379" s="1" t="e">
        <v>#N/A</v>
      </c>
      <c r="V5379" s="1" t="e">
        <v>#N/A</v>
      </c>
      <c r="W5379" s="1" t="e">
        <v>#N/A</v>
      </c>
      <c r="X5379" s="1" t="e">
        <v>#N/A</v>
      </c>
      <c r="Y5379" s="1" t="e">
        <v>#N/A</v>
      </c>
      <c r="Z5379" s="1" t="e">
        <v>#N/A</v>
      </c>
    </row>
    <row r="5380" spans="1:26" x14ac:dyDescent="0.2">
      <c r="A5380" s="1">
        <v>6224</v>
      </c>
      <c r="B5380" s="2" t="s">
        <v>16196</v>
      </c>
      <c r="C5380" s="2" t="s">
        <v>16197</v>
      </c>
      <c r="D5380" s="2" t="s">
        <v>16198</v>
      </c>
      <c r="E5380" s="2" t="s">
        <v>42</v>
      </c>
      <c r="F5380" s="1">
        <v>1.1629424451864177</v>
      </c>
      <c r="G5380" s="1">
        <v>1.2143956425777607</v>
      </c>
      <c r="J5380" s="1">
        <v>1.188669043882089</v>
      </c>
      <c r="K5380" s="2" t="s">
        <v>43</v>
      </c>
      <c r="L5380" s="1">
        <v>1.0554980633334323</v>
      </c>
      <c r="M5380" s="1">
        <v>1.08428957992678</v>
      </c>
      <c r="P5380" s="1">
        <v>1.0698938216301062</v>
      </c>
      <c r="Q5380" s="1" t="e">
        <v>#N/A</v>
      </c>
      <c r="R5380" s="1" t="e">
        <v>#N/A</v>
      </c>
      <c r="S5380" s="1" t="e">
        <v>#N/A</v>
      </c>
      <c r="T5380" s="1" t="e">
        <v>#N/A</v>
      </c>
      <c r="U5380" s="1" t="e">
        <v>#N/A</v>
      </c>
      <c r="V5380" s="1" t="e">
        <v>#N/A</v>
      </c>
      <c r="W5380" s="1" t="e">
        <v>#N/A</v>
      </c>
      <c r="X5380" s="1" t="e">
        <v>#N/A</v>
      </c>
      <c r="Y5380" s="1" t="e">
        <v>#N/A</v>
      </c>
      <c r="Z5380" s="1" t="e">
        <v>#N/A</v>
      </c>
    </row>
    <row r="5381" spans="1:26" x14ac:dyDescent="0.2">
      <c r="A5381" s="1">
        <v>4122</v>
      </c>
      <c r="B5381" s="2" t="s">
        <v>16199</v>
      </c>
      <c r="C5381" s="2" t="s">
        <v>16200</v>
      </c>
      <c r="D5381" s="2" t="s">
        <v>16201</v>
      </c>
      <c r="E5381" s="2" t="s">
        <v>87</v>
      </c>
      <c r="F5381" s="1">
        <v>1.1096376864750959</v>
      </c>
      <c r="G5381" s="1">
        <v>1.27381322004924</v>
      </c>
      <c r="J5381" s="1">
        <v>1.1917254532621679</v>
      </c>
      <c r="K5381" s="2" t="s">
        <v>88</v>
      </c>
      <c r="L5381" s="1">
        <v>1.155136677541384</v>
      </c>
      <c r="M5381" s="1">
        <v>0.98492695818852427</v>
      </c>
      <c r="P5381" s="1">
        <v>1.0700318178649542</v>
      </c>
      <c r="Q5381" s="1" t="e">
        <v>#N/A</v>
      </c>
      <c r="R5381" s="1" t="e">
        <v>#N/A</v>
      </c>
      <c r="S5381" s="1" t="e">
        <v>#N/A</v>
      </c>
      <c r="T5381" s="1" t="e">
        <v>#N/A</v>
      </c>
      <c r="U5381" s="1" t="e">
        <v>#N/A</v>
      </c>
      <c r="V5381" s="1" t="e">
        <v>#N/A</v>
      </c>
      <c r="W5381" s="1" t="e">
        <v>#N/A</v>
      </c>
      <c r="X5381" s="1" t="e">
        <v>#N/A</v>
      </c>
      <c r="Y5381" s="1" t="e">
        <v>#N/A</v>
      </c>
      <c r="Z5381" s="1" t="e">
        <v>#N/A</v>
      </c>
    </row>
    <row r="5382" spans="1:26" x14ac:dyDescent="0.2">
      <c r="A5382" s="1">
        <v>1846</v>
      </c>
      <c r="B5382" s="2" t="s">
        <v>16202</v>
      </c>
      <c r="C5382" s="2" t="s">
        <v>16203</v>
      </c>
      <c r="D5382" s="2" t="s">
        <v>16204</v>
      </c>
      <c r="E5382" s="2" t="s">
        <v>236</v>
      </c>
      <c r="F5382" s="1">
        <v>0.95904248546326543</v>
      </c>
      <c r="G5382" s="1">
        <v>1.0831688227233667</v>
      </c>
      <c r="J5382" s="1">
        <v>1.0211056540933161</v>
      </c>
      <c r="K5382" s="2" t="s">
        <v>237</v>
      </c>
      <c r="L5382" s="1">
        <v>1.1030235999222799</v>
      </c>
      <c r="M5382" s="1">
        <v>1.0370961553219245</v>
      </c>
      <c r="P5382" s="1">
        <v>1.0700598776221022</v>
      </c>
      <c r="Q5382" s="1" t="e">
        <v>#N/A</v>
      </c>
      <c r="R5382" s="1" t="e">
        <v>#N/A</v>
      </c>
      <c r="S5382" s="1" t="e">
        <v>#N/A</v>
      </c>
      <c r="T5382" s="1" t="e">
        <v>#N/A</v>
      </c>
      <c r="U5382" s="1" t="e">
        <v>#N/A</v>
      </c>
      <c r="V5382" s="1" t="e">
        <v>#N/A</v>
      </c>
      <c r="W5382" s="1" t="e">
        <v>#N/A</v>
      </c>
      <c r="X5382" s="1" t="e">
        <v>#N/A</v>
      </c>
      <c r="Y5382" s="1" t="e">
        <v>#N/A</v>
      </c>
      <c r="Z5382" s="1" t="e">
        <v>#N/A</v>
      </c>
    </row>
    <row r="5383" spans="1:26" x14ac:dyDescent="0.2">
      <c r="A5383" s="1">
        <v>3403</v>
      </c>
      <c r="B5383" s="2" t="s">
        <v>16205</v>
      </c>
      <c r="C5383" s="2" t="s">
        <v>16206</v>
      </c>
      <c r="D5383" s="2" t="s">
        <v>16207</v>
      </c>
      <c r="E5383" s="2" t="s">
        <v>110</v>
      </c>
      <c r="F5383" s="1">
        <v>1.3097036194941918</v>
      </c>
      <c r="G5383" s="1">
        <v>1.2202549940639025</v>
      </c>
      <c r="J5383" s="1">
        <v>1.2649793067790471</v>
      </c>
      <c r="K5383" s="2" t="s">
        <v>111</v>
      </c>
      <c r="L5383" s="1">
        <v>1.1578130645445197</v>
      </c>
      <c r="M5383" s="1">
        <v>0.98266771259482844</v>
      </c>
      <c r="P5383" s="1">
        <v>1.0702403885696741</v>
      </c>
      <c r="Q5383" s="1" t="e">
        <v>#N/A</v>
      </c>
      <c r="R5383" s="1" t="e">
        <v>#N/A</v>
      </c>
      <c r="S5383" s="1" t="e">
        <v>#N/A</v>
      </c>
      <c r="T5383" s="1" t="e">
        <v>#N/A</v>
      </c>
      <c r="U5383" s="1" t="e">
        <v>#N/A</v>
      </c>
      <c r="V5383" s="1" t="e">
        <v>#N/A</v>
      </c>
      <c r="W5383" s="1" t="e">
        <v>#N/A</v>
      </c>
      <c r="X5383" s="1" t="e">
        <v>#N/A</v>
      </c>
      <c r="Y5383" s="1" t="e">
        <v>#N/A</v>
      </c>
      <c r="Z5383" s="1" t="e">
        <v>#N/A</v>
      </c>
    </row>
    <row r="5384" spans="1:26" x14ac:dyDescent="0.2">
      <c r="A5384" s="1">
        <v>3609</v>
      </c>
      <c r="B5384" s="2" t="s">
        <v>16208</v>
      </c>
      <c r="C5384" s="2" t="s">
        <v>16209</v>
      </c>
      <c r="D5384" s="2" t="s">
        <v>16210</v>
      </c>
      <c r="E5384" s="2" t="s">
        <v>115</v>
      </c>
      <c r="F5384" s="1">
        <v>0.98997478117432858</v>
      </c>
      <c r="G5384" s="1">
        <v>0.88564691258728423</v>
      </c>
      <c r="J5384" s="1">
        <v>0.9378108468808064</v>
      </c>
      <c r="K5384" s="2" t="s">
        <v>116</v>
      </c>
      <c r="L5384" s="1">
        <v>1.0854694168470276</v>
      </c>
      <c r="M5384" s="1">
        <v>1.055038396009778</v>
      </c>
      <c r="P5384" s="1">
        <v>1.0702539064284027</v>
      </c>
      <c r="Q5384" s="1" t="e">
        <v>#N/A</v>
      </c>
      <c r="R5384" s="1" t="e">
        <v>#N/A</v>
      </c>
      <c r="S5384" s="1" t="e">
        <v>#N/A</v>
      </c>
      <c r="T5384" s="1" t="e">
        <v>#N/A</v>
      </c>
      <c r="U5384" s="1" t="e">
        <v>#N/A</v>
      </c>
      <c r="V5384" s="1" t="e">
        <v>#N/A</v>
      </c>
      <c r="W5384" s="1" t="e">
        <v>#N/A</v>
      </c>
      <c r="X5384" s="1" t="e">
        <v>#N/A</v>
      </c>
      <c r="Y5384" s="1" t="e">
        <v>#N/A</v>
      </c>
      <c r="Z5384" s="1" t="e">
        <v>#N/A</v>
      </c>
    </row>
    <row r="5385" spans="1:26" x14ac:dyDescent="0.2">
      <c r="A5385" s="1">
        <v>1484</v>
      </c>
      <c r="B5385" s="2" t="s">
        <v>16211</v>
      </c>
      <c r="C5385" s="2" t="s">
        <v>16212</v>
      </c>
      <c r="D5385" s="2" t="s">
        <v>16213</v>
      </c>
      <c r="E5385" s="2" t="s">
        <v>288</v>
      </c>
      <c r="F5385" s="1">
        <v>0.96336547992857391</v>
      </c>
      <c r="G5385" s="1">
        <v>1.0740154121835832</v>
      </c>
      <c r="J5385" s="1">
        <v>1.0186904460560786</v>
      </c>
      <c r="K5385" s="2" t="s">
        <v>289</v>
      </c>
      <c r="L5385" s="1">
        <v>1.1216944295481968</v>
      </c>
      <c r="M5385" s="1">
        <v>1.0189134352076503</v>
      </c>
      <c r="P5385" s="1">
        <v>1.0703039323779235</v>
      </c>
      <c r="Q5385" s="1" t="e">
        <v>#N/A</v>
      </c>
      <c r="R5385" s="1" t="e">
        <v>#N/A</v>
      </c>
      <c r="S5385" s="1" t="e">
        <v>#N/A</v>
      </c>
      <c r="T5385" s="1" t="e">
        <v>#N/A</v>
      </c>
      <c r="U5385" s="1" t="e">
        <v>#N/A</v>
      </c>
      <c r="V5385" s="1" t="e">
        <v>#N/A</v>
      </c>
      <c r="W5385" s="1" t="e">
        <v>#N/A</v>
      </c>
      <c r="X5385" s="1" t="e">
        <v>#N/A</v>
      </c>
      <c r="Y5385" s="1" t="e">
        <v>#N/A</v>
      </c>
      <c r="Z5385" s="1" t="e">
        <v>#N/A</v>
      </c>
    </row>
    <row r="5386" spans="1:26" x14ac:dyDescent="0.2">
      <c r="A5386" s="1">
        <v>5318</v>
      </c>
      <c r="B5386" s="2" t="s">
        <v>16214</v>
      </c>
      <c r="C5386" s="2" t="s">
        <v>16215</v>
      </c>
      <c r="D5386" s="2" t="s">
        <v>16216</v>
      </c>
      <c r="E5386" s="2" t="s">
        <v>288</v>
      </c>
      <c r="F5386" s="1">
        <v>1.1104879907401013</v>
      </c>
      <c r="G5386" s="1">
        <v>1.0357320267047421</v>
      </c>
      <c r="J5386" s="1">
        <v>1.0731100087224217</v>
      </c>
      <c r="K5386" s="2" t="s">
        <v>289</v>
      </c>
      <c r="L5386" s="1">
        <v>1.0601278981716957</v>
      </c>
      <c r="M5386" s="1">
        <v>1.0805260226199416</v>
      </c>
      <c r="P5386" s="1">
        <v>1.0703269603958185</v>
      </c>
      <c r="Q5386" s="1" t="e">
        <v>#N/A</v>
      </c>
      <c r="R5386" s="1" t="e">
        <v>#N/A</v>
      </c>
      <c r="S5386" s="1" t="e">
        <v>#N/A</v>
      </c>
      <c r="T5386" s="1" t="e">
        <v>#N/A</v>
      </c>
      <c r="U5386" s="1" t="e">
        <v>#N/A</v>
      </c>
      <c r="V5386" s="1" t="e">
        <v>#N/A</v>
      </c>
      <c r="W5386" s="1" t="e">
        <v>#N/A</v>
      </c>
      <c r="X5386" s="1" t="e">
        <v>#N/A</v>
      </c>
      <c r="Y5386" s="1" t="e">
        <v>#N/A</v>
      </c>
      <c r="Z5386" s="1" t="e">
        <v>#N/A</v>
      </c>
    </row>
    <row r="5387" spans="1:26" x14ac:dyDescent="0.2">
      <c r="A5387" s="1">
        <v>5650</v>
      </c>
      <c r="B5387" s="2" t="s">
        <v>16217</v>
      </c>
      <c r="C5387" s="2" t="s">
        <v>16218</v>
      </c>
      <c r="D5387" s="2" t="s">
        <v>16219</v>
      </c>
      <c r="E5387" s="2" t="s">
        <v>32</v>
      </c>
      <c r="F5387" s="1">
        <v>0.98109836029557207</v>
      </c>
      <c r="G5387" s="1">
        <v>1.0188107671446298</v>
      </c>
      <c r="J5387" s="1">
        <v>0.99995456372010094</v>
      </c>
      <c r="K5387" s="2" t="s">
        <v>33</v>
      </c>
      <c r="L5387" s="1">
        <v>1.0490305697632922</v>
      </c>
      <c r="M5387" s="1">
        <v>1.091642994550293</v>
      </c>
      <c r="P5387" s="1">
        <v>1.0703367821567926</v>
      </c>
      <c r="Q5387" s="1" t="e">
        <v>#N/A</v>
      </c>
      <c r="R5387" s="1" t="e">
        <v>#N/A</v>
      </c>
      <c r="S5387" s="1" t="e">
        <v>#N/A</v>
      </c>
      <c r="T5387" s="1" t="e">
        <v>#N/A</v>
      </c>
      <c r="U5387" s="1" t="e">
        <v>#N/A</v>
      </c>
      <c r="V5387" s="1" t="e">
        <v>#N/A</v>
      </c>
      <c r="W5387" s="1" t="e">
        <v>#N/A</v>
      </c>
      <c r="X5387" s="1" t="e">
        <v>#N/A</v>
      </c>
      <c r="Y5387" s="1" t="e">
        <v>#N/A</v>
      </c>
      <c r="Z5387" s="1" t="e">
        <v>#N/A</v>
      </c>
    </row>
    <row r="5388" spans="1:26" x14ac:dyDescent="0.2">
      <c r="A5388" s="1">
        <v>3277</v>
      </c>
      <c r="B5388" s="2" t="s">
        <v>16220</v>
      </c>
      <c r="C5388" s="2" t="s">
        <v>16221</v>
      </c>
      <c r="D5388" s="2" t="s">
        <v>16222</v>
      </c>
      <c r="E5388" s="2" t="s">
        <v>110</v>
      </c>
      <c r="F5388" s="1">
        <v>1.0058194020862252</v>
      </c>
      <c r="G5388" s="1">
        <v>0.966155646174228</v>
      </c>
      <c r="J5388" s="1">
        <v>0.98598752413022661</v>
      </c>
      <c r="K5388" s="2" t="s">
        <v>111</v>
      </c>
      <c r="L5388" s="1">
        <v>1.0147349014739533</v>
      </c>
      <c r="M5388" s="1">
        <v>1.1259532509830401</v>
      </c>
      <c r="P5388" s="1">
        <v>1.0703440762284968</v>
      </c>
      <c r="Q5388" s="1" t="e">
        <v>#N/A</v>
      </c>
      <c r="R5388" s="1" t="e">
        <v>#N/A</v>
      </c>
      <c r="S5388" s="1" t="e">
        <v>#N/A</v>
      </c>
      <c r="T5388" s="1" t="e">
        <v>#N/A</v>
      </c>
      <c r="U5388" s="1" t="e">
        <v>#N/A</v>
      </c>
      <c r="V5388" s="1" t="e">
        <v>#N/A</v>
      </c>
      <c r="W5388" s="1" t="e">
        <v>#N/A</v>
      </c>
      <c r="X5388" s="1" t="e">
        <v>#N/A</v>
      </c>
      <c r="Y5388" s="1" t="e">
        <v>#N/A</v>
      </c>
      <c r="Z5388" s="1" t="e">
        <v>#N/A</v>
      </c>
    </row>
    <row r="5389" spans="1:26" x14ac:dyDescent="0.2">
      <c r="A5389" s="1">
        <v>1631</v>
      </c>
      <c r="B5389" s="2" t="s">
        <v>16223</v>
      </c>
      <c r="C5389" s="2" t="s">
        <v>16224</v>
      </c>
      <c r="D5389" s="2" t="s">
        <v>16225</v>
      </c>
      <c r="E5389" s="2" t="s">
        <v>50</v>
      </c>
      <c r="F5389" s="1">
        <v>0.94677526719450933</v>
      </c>
      <c r="G5389" s="1">
        <v>1.2916660686992776</v>
      </c>
      <c r="J5389" s="1">
        <v>1.1192206679468935</v>
      </c>
      <c r="K5389" s="2" t="s">
        <v>51</v>
      </c>
      <c r="L5389" s="1">
        <v>1.1139144259348863</v>
      </c>
      <c r="M5389" s="1">
        <v>1.0267939696536152</v>
      </c>
      <c r="P5389" s="1">
        <v>1.0703541977942508</v>
      </c>
      <c r="Q5389" s="1" t="e">
        <v>#N/A</v>
      </c>
      <c r="R5389" s="1" t="e">
        <v>#N/A</v>
      </c>
      <c r="S5389" s="1" t="e">
        <v>#N/A</v>
      </c>
      <c r="T5389" s="1" t="e">
        <v>#N/A</v>
      </c>
      <c r="U5389" s="1" t="e">
        <v>#N/A</v>
      </c>
      <c r="V5389" s="1" t="e">
        <v>#N/A</v>
      </c>
      <c r="W5389" s="1" t="e">
        <v>#N/A</v>
      </c>
      <c r="X5389" s="1" t="e">
        <v>#N/A</v>
      </c>
      <c r="Y5389" s="1" t="e">
        <v>#N/A</v>
      </c>
      <c r="Z5389" s="1" t="e">
        <v>#N/A</v>
      </c>
    </row>
    <row r="5390" spans="1:26" x14ac:dyDescent="0.2">
      <c r="A5390" s="1">
        <v>5496</v>
      </c>
      <c r="B5390" s="2" t="s">
        <v>16226</v>
      </c>
      <c r="C5390" s="2" t="s">
        <v>16227</v>
      </c>
      <c r="D5390" s="2" t="s">
        <v>16228</v>
      </c>
      <c r="E5390" s="2" t="s">
        <v>102</v>
      </c>
      <c r="F5390" s="1">
        <v>1.0405754488614392</v>
      </c>
      <c r="G5390" s="1">
        <v>1.0037315964448057</v>
      </c>
      <c r="J5390" s="1">
        <v>1.0221535226531224</v>
      </c>
      <c r="K5390" s="2" t="s">
        <v>103</v>
      </c>
      <c r="L5390" s="1">
        <v>1.1275520652261917</v>
      </c>
      <c r="M5390" s="1">
        <v>1.0135258239994449</v>
      </c>
      <c r="P5390" s="1">
        <v>1.0705389446128182</v>
      </c>
      <c r="Q5390" s="1" t="e">
        <v>#N/A</v>
      </c>
      <c r="R5390" s="1" t="e">
        <v>#N/A</v>
      </c>
      <c r="S5390" s="1" t="e">
        <v>#N/A</v>
      </c>
      <c r="T5390" s="1" t="e">
        <v>#N/A</v>
      </c>
      <c r="U5390" s="1" t="e">
        <v>#N/A</v>
      </c>
      <c r="V5390" s="1" t="e">
        <v>#N/A</v>
      </c>
      <c r="W5390" s="1" t="e">
        <v>#N/A</v>
      </c>
      <c r="X5390" s="1" t="e">
        <v>#N/A</v>
      </c>
      <c r="Y5390" s="1" t="e">
        <v>#N/A</v>
      </c>
      <c r="Z5390" s="1" t="e">
        <v>#N/A</v>
      </c>
    </row>
    <row r="5391" spans="1:26" x14ac:dyDescent="0.2">
      <c r="A5391" s="1">
        <v>3766</v>
      </c>
      <c r="B5391" s="2" t="s">
        <v>16229</v>
      </c>
      <c r="C5391" s="2" t="s">
        <v>16230</v>
      </c>
      <c r="D5391" s="2" t="s">
        <v>16231</v>
      </c>
      <c r="E5391" s="2" t="s">
        <v>87</v>
      </c>
      <c r="F5391" s="1">
        <v>0.88458216907964515</v>
      </c>
      <c r="G5391" s="1">
        <v>0.92200090588312722</v>
      </c>
      <c r="J5391" s="1">
        <v>0.90329153748138613</v>
      </c>
      <c r="K5391" s="2" t="s">
        <v>88</v>
      </c>
      <c r="L5391" s="1">
        <v>1.0608578783978195</v>
      </c>
      <c r="M5391" s="1">
        <v>1.0802432885906041</v>
      </c>
      <c r="P5391" s="1">
        <v>1.0705505834942119</v>
      </c>
      <c r="Q5391" s="1" t="e">
        <v>#N/A</v>
      </c>
      <c r="R5391" s="1" t="e">
        <v>#N/A</v>
      </c>
      <c r="S5391" s="1" t="e">
        <v>#N/A</v>
      </c>
      <c r="T5391" s="1" t="e">
        <v>#N/A</v>
      </c>
      <c r="U5391" s="1" t="e">
        <v>#N/A</v>
      </c>
      <c r="V5391" s="1" t="e">
        <v>#N/A</v>
      </c>
      <c r="W5391" s="1" t="e">
        <v>#N/A</v>
      </c>
      <c r="X5391" s="1" t="e">
        <v>#N/A</v>
      </c>
      <c r="Y5391" s="1" t="e">
        <v>#N/A</v>
      </c>
      <c r="Z5391" s="1" t="e">
        <v>#N/A</v>
      </c>
    </row>
    <row r="5392" spans="1:26" x14ac:dyDescent="0.2">
      <c r="A5392" s="1">
        <v>2583</v>
      </c>
      <c r="B5392" s="2" t="s">
        <v>16232</v>
      </c>
      <c r="C5392" s="2" t="s">
        <v>16233</v>
      </c>
      <c r="D5392" s="2" t="s">
        <v>16234</v>
      </c>
      <c r="E5392" s="2" t="s">
        <v>102</v>
      </c>
      <c r="F5392" s="1">
        <v>1.0389994163754694</v>
      </c>
      <c r="G5392" s="1">
        <v>1.3099938937512714</v>
      </c>
      <c r="J5392" s="1">
        <v>1.1744966550633704</v>
      </c>
      <c r="K5392" s="2" t="s">
        <v>103</v>
      </c>
      <c r="L5392" s="1">
        <v>1.0501380014177197</v>
      </c>
      <c r="M5392" s="1">
        <v>1.0909664327799917</v>
      </c>
      <c r="P5392" s="1">
        <v>1.0705522170988557</v>
      </c>
      <c r="Q5392" s="1" t="e">
        <v>#N/A</v>
      </c>
      <c r="R5392" s="1" t="e">
        <v>#N/A</v>
      </c>
      <c r="S5392" s="1" t="e">
        <v>#N/A</v>
      </c>
      <c r="T5392" s="1" t="e">
        <v>#N/A</v>
      </c>
      <c r="U5392" s="1" t="e">
        <v>#N/A</v>
      </c>
      <c r="V5392" s="1" t="e">
        <v>#N/A</v>
      </c>
      <c r="W5392" s="1" t="e">
        <v>#N/A</v>
      </c>
      <c r="X5392" s="1" t="e">
        <v>#N/A</v>
      </c>
      <c r="Y5392" s="1" t="e">
        <v>#N/A</v>
      </c>
      <c r="Z5392" s="1" t="e">
        <v>#N/A</v>
      </c>
    </row>
    <row r="5393" spans="1:26" x14ac:dyDescent="0.2">
      <c r="A5393" s="1">
        <v>4868</v>
      </c>
      <c r="B5393" s="2" t="s">
        <v>16235</v>
      </c>
      <c r="C5393" s="2" t="s">
        <v>16236</v>
      </c>
      <c r="D5393" s="2" t="s">
        <v>16237</v>
      </c>
      <c r="E5393" s="2" t="s">
        <v>97</v>
      </c>
      <c r="F5393" s="1">
        <v>0.49833190457729748</v>
      </c>
      <c r="G5393" s="1">
        <v>0.24533884350661819</v>
      </c>
      <c r="J5393" s="1">
        <v>0.37183537404195782</v>
      </c>
      <c r="K5393" s="2" t="s">
        <v>98</v>
      </c>
      <c r="L5393" s="1">
        <v>0.92972557638786557</v>
      </c>
      <c r="M5393" s="1">
        <v>1.2114176974310178</v>
      </c>
      <c r="P5393" s="1">
        <v>1.0705716369094418</v>
      </c>
      <c r="Q5393" s="1" t="e">
        <v>#N/A</v>
      </c>
      <c r="R5393" s="1" t="e">
        <v>#N/A</v>
      </c>
      <c r="S5393" s="1" t="e">
        <v>#N/A</v>
      </c>
      <c r="T5393" s="1" t="e">
        <v>#N/A</v>
      </c>
      <c r="U5393" s="1" t="e">
        <v>#N/A</v>
      </c>
      <c r="V5393" s="1" t="e">
        <v>#N/A</v>
      </c>
      <c r="W5393" s="1" t="e">
        <v>#N/A</v>
      </c>
      <c r="X5393" s="1" t="e">
        <v>#N/A</v>
      </c>
      <c r="Y5393" s="1" t="e">
        <v>#N/A</v>
      </c>
      <c r="Z5393" s="1" t="e">
        <v>#N/A</v>
      </c>
    </row>
    <row r="5394" spans="1:26" x14ac:dyDescent="0.2">
      <c r="A5394" s="1">
        <v>4225</v>
      </c>
      <c r="B5394" s="2" t="s">
        <v>16238</v>
      </c>
      <c r="C5394" s="2" t="s">
        <v>16239</v>
      </c>
      <c r="D5394" s="2" t="s">
        <v>16240</v>
      </c>
      <c r="E5394" s="2" t="s">
        <v>87</v>
      </c>
      <c r="F5394" s="1">
        <v>1.0461502937587113</v>
      </c>
      <c r="G5394" s="1">
        <v>0.96701197372939007</v>
      </c>
      <c r="J5394" s="1">
        <v>1.0065811337440507</v>
      </c>
      <c r="K5394" s="2" t="s">
        <v>88</v>
      </c>
      <c r="L5394" s="1">
        <v>1.1075481694225244</v>
      </c>
      <c r="M5394" s="1">
        <v>1.0337183074048617</v>
      </c>
      <c r="P5394" s="1">
        <v>1.0706332384136932</v>
      </c>
      <c r="Q5394" s="1" t="e">
        <v>#N/A</v>
      </c>
      <c r="R5394" s="1" t="e">
        <v>#N/A</v>
      </c>
      <c r="S5394" s="1" t="e">
        <v>#N/A</v>
      </c>
      <c r="T5394" s="1" t="e">
        <v>#N/A</v>
      </c>
      <c r="U5394" s="1" t="e">
        <v>#N/A</v>
      </c>
      <c r="V5394" s="1" t="e">
        <v>#N/A</v>
      </c>
      <c r="W5394" s="1" t="e">
        <v>#N/A</v>
      </c>
      <c r="X5394" s="1" t="e">
        <v>#N/A</v>
      </c>
      <c r="Y5394" s="1" t="e">
        <v>#N/A</v>
      </c>
      <c r="Z5394" s="1" t="e">
        <v>#N/A</v>
      </c>
    </row>
    <row r="5395" spans="1:26" x14ac:dyDescent="0.2">
      <c r="A5395" s="1">
        <v>1774</v>
      </c>
      <c r="B5395" s="2" t="s">
        <v>16241</v>
      </c>
      <c r="C5395" s="2" t="s">
        <v>16242</v>
      </c>
      <c r="D5395" s="2" t="s">
        <v>16243</v>
      </c>
      <c r="E5395" s="2" t="s">
        <v>97</v>
      </c>
      <c r="F5395" s="1">
        <v>1.2039093573249942</v>
      </c>
      <c r="G5395" s="1">
        <v>1.0727911153669361</v>
      </c>
      <c r="J5395" s="1">
        <v>1.138350236345965</v>
      </c>
      <c r="K5395" s="2" t="s">
        <v>98</v>
      </c>
      <c r="L5395" s="1">
        <v>0.99154611729652042</v>
      </c>
      <c r="M5395" s="1">
        <v>1.1499140977333515</v>
      </c>
      <c r="P5395" s="1">
        <v>1.070730107514936</v>
      </c>
      <c r="Q5395" s="1" t="e">
        <v>#N/A</v>
      </c>
      <c r="R5395" s="1" t="e">
        <v>#N/A</v>
      </c>
      <c r="S5395" s="1" t="e">
        <v>#N/A</v>
      </c>
      <c r="T5395" s="1" t="e">
        <v>#N/A</v>
      </c>
      <c r="U5395" s="1" t="e">
        <v>#N/A</v>
      </c>
      <c r="V5395" s="1" t="e">
        <v>#N/A</v>
      </c>
      <c r="W5395" s="1" t="e">
        <v>#N/A</v>
      </c>
      <c r="X5395" s="1" t="e">
        <v>#N/A</v>
      </c>
      <c r="Y5395" s="1" t="e">
        <v>#N/A</v>
      </c>
      <c r="Z5395" s="1" t="e">
        <v>#N/A</v>
      </c>
    </row>
    <row r="5396" spans="1:26" x14ac:dyDescent="0.2">
      <c r="A5396" s="1">
        <v>895</v>
      </c>
      <c r="B5396" s="2" t="s">
        <v>16244</v>
      </c>
      <c r="C5396" s="2" t="s">
        <v>16245</v>
      </c>
      <c r="D5396" s="2" t="s">
        <v>16246</v>
      </c>
      <c r="E5396" s="2" t="s">
        <v>126</v>
      </c>
      <c r="F5396" s="1">
        <v>0.80391606428521323</v>
      </c>
      <c r="G5396" s="1">
        <v>0.98346332221553046</v>
      </c>
      <c r="J5396" s="1">
        <v>0.89368969325037184</v>
      </c>
      <c r="K5396" s="2" t="s">
        <v>127</v>
      </c>
      <c r="L5396" s="1">
        <v>1.096646379970903</v>
      </c>
      <c r="M5396" s="1">
        <v>1.044877202627513</v>
      </c>
      <c r="P5396" s="1">
        <v>1.070761791299208</v>
      </c>
      <c r="Q5396" s="1" t="e">
        <v>#N/A</v>
      </c>
      <c r="R5396" s="1" t="e">
        <v>#N/A</v>
      </c>
      <c r="S5396" s="1" t="e">
        <v>#N/A</v>
      </c>
      <c r="T5396" s="1" t="e">
        <v>#N/A</v>
      </c>
      <c r="U5396" s="1" t="e">
        <v>#N/A</v>
      </c>
      <c r="V5396" s="1" t="e">
        <v>#N/A</v>
      </c>
      <c r="W5396" s="1" t="e">
        <v>#N/A</v>
      </c>
      <c r="X5396" s="1" t="e">
        <v>#N/A</v>
      </c>
      <c r="Y5396" s="1" t="e">
        <v>#N/A</v>
      </c>
      <c r="Z5396" s="1" t="e">
        <v>#N/A</v>
      </c>
    </row>
    <row r="5397" spans="1:26" x14ac:dyDescent="0.2">
      <c r="A5397" s="1">
        <v>3011</v>
      </c>
      <c r="B5397" s="2" t="s">
        <v>16247</v>
      </c>
      <c r="C5397" s="2" t="s">
        <v>16248</v>
      </c>
      <c r="D5397" s="2" t="s">
        <v>16249</v>
      </c>
      <c r="E5397" s="2" t="s">
        <v>50</v>
      </c>
      <c r="F5397" s="1">
        <v>1.1787029954726811</v>
      </c>
      <c r="G5397" s="1">
        <v>1.1924058739532584</v>
      </c>
      <c r="J5397" s="1">
        <v>1.1855544347129698</v>
      </c>
      <c r="K5397" s="2" t="s">
        <v>51</v>
      </c>
      <c r="L5397" s="1">
        <v>1.1685214626391098</v>
      </c>
      <c r="M5397" s="1">
        <v>0.97306977332671529</v>
      </c>
      <c r="P5397" s="1">
        <v>1.0707956179829126</v>
      </c>
      <c r="Q5397" s="1" t="e">
        <v>#N/A</v>
      </c>
      <c r="R5397" s="1" t="e">
        <v>#N/A</v>
      </c>
      <c r="S5397" s="1" t="e">
        <v>#N/A</v>
      </c>
      <c r="T5397" s="1" t="e">
        <v>#N/A</v>
      </c>
      <c r="U5397" s="1" t="e">
        <v>#N/A</v>
      </c>
      <c r="V5397" s="1" t="e">
        <v>#N/A</v>
      </c>
      <c r="W5397" s="1" t="e">
        <v>#N/A</v>
      </c>
      <c r="X5397" s="1" t="e">
        <v>#N/A</v>
      </c>
      <c r="Y5397" s="1" t="e">
        <v>#N/A</v>
      </c>
      <c r="Z5397" s="1" t="e">
        <v>#N/A</v>
      </c>
    </row>
    <row r="5398" spans="1:26" x14ac:dyDescent="0.2">
      <c r="A5398" s="1">
        <v>784</v>
      </c>
      <c r="B5398" s="2" t="s">
        <v>16250</v>
      </c>
      <c r="C5398" s="2" t="s">
        <v>16251</v>
      </c>
      <c r="D5398" s="2" t="s">
        <v>16252</v>
      </c>
      <c r="E5398" s="2" t="s">
        <v>136</v>
      </c>
      <c r="F5398" s="1">
        <v>1.0107094539063588</v>
      </c>
      <c r="G5398" s="1">
        <v>0.94065149103540591</v>
      </c>
      <c r="J5398" s="1">
        <v>0.9756804724708823</v>
      </c>
      <c r="K5398" s="2" t="s">
        <v>137</v>
      </c>
      <c r="L5398" s="1">
        <v>1.0253025883346754</v>
      </c>
      <c r="M5398" s="1">
        <v>1.1163137766999349</v>
      </c>
      <c r="P5398" s="1">
        <v>1.0708081825173053</v>
      </c>
      <c r="Q5398" s="1" t="e">
        <v>#N/A</v>
      </c>
      <c r="R5398" s="1" t="e">
        <v>#N/A</v>
      </c>
      <c r="S5398" s="1" t="e">
        <v>#N/A</v>
      </c>
      <c r="T5398" s="1" t="e">
        <v>#N/A</v>
      </c>
      <c r="U5398" s="1" t="e">
        <v>#N/A</v>
      </c>
      <c r="V5398" s="1" t="e">
        <v>#N/A</v>
      </c>
      <c r="W5398" s="1" t="e">
        <v>#N/A</v>
      </c>
      <c r="X5398" s="1" t="e">
        <v>#N/A</v>
      </c>
      <c r="Y5398" s="1" t="e">
        <v>#N/A</v>
      </c>
      <c r="Z5398" s="1" t="e">
        <v>#N/A</v>
      </c>
    </row>
    <row r="5399" spans="1:26" x14ac:dyDescent="0.2">
      <c r="A5399" s="1">
        <v>1247</v>
      </c>
      <c r="B5399" s="2" t="s">
        <v>16253</v>
      </c>
      <c r="C5399" s="2" t="s">
        <v>16254</v>
      </c>
      <c r="D5399" s="2" t="s">
        <v>16255</v>
      </c>
      <c r="E5399" s="2" t="s">
        <v>288</v>
      </c>
      <c r="F5399" s="1">
        <v>0.87769566392795095</v>
      </c>
      <c r="G5399" s="1">
        <v>0.91353035059293286</v>
      </c>
      <c r="J5399" s="1">
        <v>0.89561300726044191</v>
      </c>
      <c r="K5399" s="2" t="s">
        <v>289</v>
      </c>
      <c r="L5399" s="1">
        <v>1.0785029963471868</v>
      </c>
      <c r="M5399" s="1">
        <v>1.0632401449196993</v>
      </c>
      <c r="P5399" s="1">
        <v>1.0708715706334431</v>
      </c>
      <c r="Q5399" s="1" t="e">
        <v>#N/A</v>
      </c>
      <c r="R5399" s="1" t="e">
        <v>#N/A</v>
      </c>
      <c r="S5399" s="1" t="e">
        <v>#N/A</v>
      </c>
      <c r="T5399" s="1" t="e">
        <v>#N/A</v>
      </c>
      <c r="U5399" s="1" t="e">
        <v>#N/A</v>
      </c>
      <c r="V5399" s="1" t="e">
        <v>#N/A</v>
      </c>
      <c r="W5399" s="1" t="e">
        <v>#N/A</v>
      </c>
      <c r="X5399" s="1" t="e">
        <v>#N/A</v>
      </c>
      <c r="Y5399" s="1" t="e">
        <v>#N/A</v>
      </c>
      <c r="Z5399" s="1" t="e">
        <v>#N/A</v>
      </c>
    </row>
    <row r="5400" spans="1:26" x14ac:dyDescent="0.2">
      <c r="A5400" s="1">
        <v>6542</v>
      </c>
      <c r="B5400" s="2" t="s">
        <v>16256</v>
      </c>
      <c r="C5400" s="2" t="s">
        <v>16257</v>
      </c>
      <c r="D5400" s="2" t="s">
        <v>16258</v>
      </c>
      <c r="E5400" s="2" t="s">
        <v>32</v>
      </c>
      <c r="F5400" s="1">
        <v>0.91173131989249323</v>
      </c>
      <c r="G5400" s="1">
        <v>1.3666448682316668</v>
      </c>
      <c r="J5400" s="1">
        <v>1.13918809406208</v>
      </c>
      <c r="K5400" s="2" t="s">
        <v>33</v>
      </c>
      <c r="L5400" s="1">
        <v>1.101552156398772</v>
      </c>
      <c r="M5400" s="1">
        <v>1.0401986424142693</v>
      </c>
      <c r="P5400" s="1">
        <v>1.0708753994065208</v>
      </c>
      <c r="Q5400" s="1" t="e">
        <v>#N/A</v>
      </c>
      <c r="R5400" s="1" t="e">
        <v>#N/A</v>
      </c>
      <c r="S5400" s="1" t="e">
        <v>#N/A</v>
      </c>
      <c r="T5400" s="1" t="e">
        <v>#N/A</v>
      </c>
      <c r="U5400" s="1" t="e">
        <v>#N/A</v>
      </c>
      <c r="V5400" s="1" t="e">
        <v>#N/A</v>
      </c>
      <c r="W5400" s="1" t="e">
        <v>#N/A</v>
      </c>
      <c r="X5400" s="1" t="e">
        <v>#N/A</v>
      </c>
      <c r="Y5400" s="1" t="e">
        <v>#N/A</v>
      </c>
      <c r="Z5400" s="1" t="e">
        <v>#N/A</v>
      </c>
    </row>
    <row r="5401" spans="1:26" x14ac:dyDescent="0.2">
      <c r="A5401" s="1">
        <v>4184</v>
      </c>
      <c r="B5401" s="2" t="s">
        <v>16259</v>
      </c>
      <c r="C5401" s="2" t="s">
        <v>16260</v>
      </c>
      <c r="D5401" s="2" t="s">
        <v>16261</v>
      </c>
      <c r="E5401" s="2" t="s">
        <v>102</v>
      </c>
      <c r="F5401" s="1">
        <v>1.520740012920182</v>
      </c>
      <c r="G5401" s="1">
        <v>1.6085216093357748</v>
      </c>
      <c r="J5401" s="1">
        <v>1.5646308111279783</v>
      </c>
      <c r="K5401" s="2" t="s">
        <v>103</v>
      </c>
      <c r="L5401" s="1">
        <v>1.043352367164023</v>
      </c>
      <c r="M5401" s="1">
        <v>1.098723766061374</v>
      </c>
      <c r="P5401" s="1">
        <v>1.0710380666126986</v>
      </c>
      <c r="Q5401" s="1" t="e">
        <v>#N/A</v>
      </c>
      <c r="R5401" s="1" t="e">
        <v>#N/A</v>
      </c>
      <c r="S5401" s="1" t="e">
        <v>#N/A</v>
      </c>
      <c r="T5401" s="1" t="e">
        <v>#N/A</v>
      </c>
      <c r="U5401" s="1" t="e">
        <v>#N/A</v>
      </c>
      <c r="V5401" s="1" t="e">
        <v>#N/A</v>
      </c>
      <c r="W5401" s="1" t="e">
        <v>#N/A</v>
      </c>
      <c r="X5401" s="1" t="e">
        <v>#N/A</v>
      </c>
      <c r="Y5401" s="1" t="e">
        <v>#N/A</v>
      </c>
      <c r="Z5401" s="1" t="e">
        <v>#N/A</v>
      </c>
    </row>
    <row r="5402" spans="1:26" x14ac:dyDescent="0.2">
      <c r="A5402" s="1">
        <v>1146</v>
      </c>
      <c r="B5402" s="2" t="s">
        <v>16262</v>
      </c>
      <c r="C5402" s="2" t="s">
        <v>16263</v>
      </c>
      <c r="D5402" s="2" t="s">
        <v>16264</v>
      </c>
      <c r="E5402" s="2" t="s">
        <v>174</v>
      </c>
      <c r="F5402" s="1">
        <v>1.1474038941587621</v>
      </c>
      <c r="G5402" s="1">
        <v>1.2513891930079697</v>
      </c>
      <c r="J5402" s="1">
        <v>1.199396543583366</v>
      </c>
      <c r="K5402" s="2" t="s">
        <v>175</v>
      </c>
      <c r="L5402" s="1">
        <v>1.0029727875600274</v>
      </c>
      <c r="M5402" s="1">
        <v>1.1391353596375307</v>
      </c>
      <c r="P5402" s="1">
        <v>1.071054073598779</v>
      </c>
      <c r="Q5402" s="1" t="e">
        <v>#N/A</v>
      </c>
      <c r="R5402" s="1" t="e">
        <v>#N/A</v>
      </c>
      <c r="S5402" s="1" t="e">
        <v>#N/A</v>
      </c>
      <c r="T5402" s="1" t="e">
        <v>#N/A</v>
      </c>
      <c r="U5402" s="1" t="e">
        <v>#N/A</v>
      </c>
      <c r="V5402" s="1" t="e">
        <v>#N/A</v>
      </c>
      <c r="W5402" s="1" t="e">
        <v>#N/A</v>
      </c>
      <c r="X5402" s="1" t="e">
        <v>#N/A</v>
      </c>
      <c r="Y5402" s="1" t="e">
        <v>#N/A</v>
      </c>
      <c r="Z5402" s="1" t="e">
        <v>#N/A</v>
      </c>
    </row>
    <row r="5403" spans="1:26" x14ac:dyDescent="0.2">
      <c r="A5403" s="1">
        <v>5846</v>
      </c>
      <c r="B5403" s="2" t="s">
        <v>16265</v>
      </c>
      <c r="C5403" s="2" t="s">
        <v>16266</v>
      </c>
      <c r="D5403" s="2" t="s">
        <v>16267</v>
      </c>
      <c r="E5403" s="2" t="s">
        <v>136</v>
      </c>
      <c r="F5403" s="1">
        <v>0.85803756948922538</v>
      </c>
      <c r="G5403" s="1">
        <v>1.0328030366151262</v>
      </c>
      <c r="J5403" s="1">
        <v>0.94542030305217573</v>
      </c>
      <c r="K5403" s="2" t="s">
        <v>137</v>
      </c>
      <c r="L5403" s="1">
        <v>1.1061202489260571</v>
      </c>
      <c r="M5403" s="1">
        <v>1.0360766033111468</v>
      </c>
      <c r="P5403" s="1">
        <v>1.0710984261186018</v>
      </c>
      <c r="Q5403" s="1" t="e">
        <v>#N/A</v>
      </c>
      <c r="R5403" s="1" t="e">
        <v>#N/A</v>
      </c>
      <c r="S5403" s="1" t="e">
        <v>#N/A</v>
      </c>
      <c r="T5403" s="1" t="e">
        <v>#N/A</v>
      </c>
      <c r="U5403" s="1" t="e">
        <v>#N/A</v>
      </c>
      <c r="V5403" s="1" t="e">
        <v>#N/A</v>
      </c>
      <c r="W5403" s="1" t="e">
        <v>#N/A</v>
      </c>
      <c r="X5403" s="1" t="e">
        <v>#N/A</v>
      </c>
      <c r="Y5403" s="1" t="e">
        <v>#N/A</v>
      </c>
      <c r="Z5403" s="1" t="e">
        <v>#N/A</v>
      </c>
    </row>
    <row r="5404" spans="1:26" x14ac:dyDescent="0.2">
      <c r="A5404" s="1">
        <v>1922</v>
      </c>
      <c r="B5404" s="2" t="s">
        <v>16268</v>
      </c>
      <c r="C5404" s="2" t="s">
        <v>16269</v>
      </c>
      <c r="D5404" s="2" t="s">
        <v>16270</v>
      </c>
      <c r="E5404" s="2" t="s">
        <v>136</v>
      </c>
      <c r="F5404" s="1">
        <v>1.0217687246856919</v>
      </c>
      <c r="G5404" s="1">
        <v>0.94716588601011364</v>
      </c>
      <c r="J5404" s="1">
        <v>0.98446730534790272</v>
      </c>
      <c r="K5404" s="2" t="s">
        <v>137</v>
      </c>
      <c r="L5404" s="1">
        <v>1.0495888494383803</v>
      </c>
      <c r="M5404" s="1">
        <v>1.092621956907005</v>
      </c>
      <c r="P5404" s="1">
        <v>1.0711054031726928</v>
      </c>
      <c r="Q5404" s="1" t="e">
        <v>#N/A</v>
      </c>
      <c r="R5404" s="1" t="e">
        <v>#N/A</v>
      </c>
      <c r="S5404" s="1" t="e">
        <v>#N/A</v>
      </c>
      <c r="T5404" s="1" t="e">
        <v>#N/A</v>
      </c>
      <c r="U5404" s="1" t="e">
        <v>#N/A</v>
      </c>
      <c r="V5404" s="1" t="e">
        <v>#N/A</v>
      </c>
      <c r="W5404" s="1" t="e">
        <v>#N/A</v>
      </c>
      <c r="X5404" s="1" t="e">
        <v>#N/A</v>
      </c>
      <c r="Y5404" s="1" t="e">
        <v>#N/A</v>
      </c>
      <c r="Z5404" s="1" t="e">
        <v>#N/A</v>
      </c>
    </row>
    <row r="5405" spans="1:26" x14ac:dyDescent="0.2">
      <c r="A5405" s="1">
        <v>4051</v>
      </c>
      <c r="B5405" s="2" t="s">
        <v>16271</v>
      </c>
      <c r="C5405" s="2" t="s">
        <v>16272</v>
      </c>
      <c r="D5405" s="2" t="s">
        <v>16273</v>
      </c>
      <c r="E5405" s="2" t="s">
        <v>182</v>
      </c>
      <c r="F5405" s="1">
        <v>0.98973980495037961</v>
      </c>
      <c r="G5405" s="1">
        <v>1.1097199385202281</v>
      </c>
      <c r="J5405" s="1">
        <v>1.0497298717353039</v>
      </c>
      <c r="K5405" s="2" t="s">
        <v>183</v>
      </c>
      <c r="L5405" s="1">
        <v>0.9829340969776712</v>
      </c>
      <c r="M5405" s="1">
        <v>1.1593404069633917</v>
      </c>
      <c r="P5405" s="1">
        <v>1.0711372519705313</v>
      </c>
      <c r="Q5405" s="1" t="e">
        <v>#N/A</v>
      </c>
      <c r="R5405" s="1" t="e">
        <v>#N/A</v>
      </c>
      <c r="S5405" s="1" t="e">
        <v>#N/A</v>
      </c>
      <c r="T5405" s="1" t="e">
        <v>#N/A</v>
      </c>
      <c r="U5405" s="1" t="e">
        <v>#N/A</v>
      </c>
      <c r="V5405" s="1" t="e">
        <v>#N/A</v>
      </c>
      <c r="W5405" s="1" t="e">
        <v>#N/A</v>
      </c>
      <c r="X5405" s="1" t="e">
        <v>#N/A</v>
      </c>
      <c r="Y5405" s="1" t="e">
        <v>#N/A</v>
      </c>
      <c r="Z5405" s="1" t="e">
        <v>#N/A</v>
      </c>
    </row>
    <row r="5406" spans="1:26" x14ac:dyDescent="0.2">
      <c r="A5406" s="1">
        <v>3530</v>
      </c>
      <c r="B5406" s="2" t="s">
        <v>16274</v>
      </c>
      <c r="C5406" s="2" t="s">
        <v>16275</v>
      </c>
      <c r="D5406" s="2" t="s">
        <v>16276</v>
      </c>
      <c r="E5406" s="2" t="s">
        <v>265</v>
      </c>
      <c r="F5406" s="1">
        <v>1.1015207905711508</v>
      </c>
      <c r="G5406" s="1">
        <v>1.1398959326616853</v>
      </c>
      <c r="J5406" s="1">
        <v>1.1207083616164182</v>
      </c>
      <c r="K5406" s="2" t="s">
        <v>266</v>
      </c>
      <c r="L5406" s="1">
        <v>1.1045229624761277</v>
      </c>
      <c r="M5406" s="1">
        <v>1.0379273450858442</v>
      </c>
      <c r="P5406" s="1">
        <v>1.0712251537809858</v>
      </c>
      <c r="Q5406" s="1" t="e">
        <v>#N/A</v>
      </c>
      <c r="R5406" s="1" t="e">
        <v>#N/A</v>
      </c>
      <c r="S5406" s="1" t="e">
        <v>#N/A</v>
      </c>
      <c r="T5406" s="1" t="e">
        <v>#N/A</v>
      </c>
      <c r="U5406" s="1" t="e">
        <v>#N/A</v>
      </c>
      <c r="V5406" s="1" t="e">
        <v>#N/A</v>
      </c>
      <c r="W5406" s="1" t="e">
        <v>#N/A</v>
      </c>
      <c r="X5406" s="1" t="e">
        <v>#N/A</v>
      </c>
      <c r="Y5406" s="1" t="e">
        <v>#N/A</v>
      </c>
      <c r="Z5406" s="1" t="e">
        <v>#N/A</v>
      </c>
    </row>
    <row r="5407" spans="1:26" x14ac:dyDescent="0.2">
      <c r="A5407" s="1">
        <v>4849</v>
      </c>
      <c r="B5407" s="2" t="s">
        <v>16277</v>
      </c>
      <c r="C5407" s="2" t="s">
        <v>16278</v>
      </c>
      <c r="D5407" s="2" t="s">
        <v>16279</v>
      </c>
      <c r="E5407" s="2" t="s">
        <v>102</v>
      </c>
      <c r="F5407" s="1">
        <v>0.9548130144165925</v>
      </c>
      <c r="G5407" s="1">
        <v>1.0407761720605191</v>
      </c>
      <c r="J5407" s="1">
        <v>0.99779459323855579</v>
      </c>
      <c r="K5407" s="2" t="s">
        <v>103</v>
      </c>
      <c r="L5407" s="1">
        <v>1.0745243884994991</v>
      </c>
      <c r="M5407" s="1">
        <v>1.0680627271902212</v>
      </c>
      <c r="P5407" s="1">
        <v>1.0712935578448601</v>
      </c>
      <c r="Q5407" s="1" t="e">
        <v>#N/A</v>
      </c>
      <c r="R5407" s="1" t="e">
        <v>#N/A</v>
      </c>
      <c r="S5407" s="1" t="e">
        <v>#N/A</v>
      </c>
      <c r="T5407" s="1" t="e">
        <v>#N/A</v>
      </c>
      <c r="U5407" s="1" t="e">
        <v>#N/A</v>
      </c>
      <c r="V5407" s="1" t="e">
        <v>#N/A</v>
      </c>
      <c r="W5407" s="1" t="e">
        <v>#N/A</v>
      </c>
      <c r="X5407" s="1" t="e">
        <v>#N/A</v>
      </c>
      <c r="Y5407" s="1" t="e">
        <v>#N/A</v>
      </c>
      <c r="Z5407" s="1" t="e">
        <v>#N/A</v>
      </c>
    </row>
    <row r="5408" spans="1:26" x14ac:dyDescent="0.2">
      <c r="A5408" s="1">
        <v>4673</v>
      </c>
      <c r="B5408" s="2" t="s">
        <v>16280</v>
      </c>
      <c r="C5408" s="2" t="s">
        <v>16281</v>
      </c>
      <c r="D5408" s="2" t="s">
        <v>16282</v>
      </c>
      <c r="E5408" s="2" t="s">
        <v>14290</v>
      </c>
      <c r="F5408" s="1">
        <v>1.3481374936606763</v>
      </c>
      <c r="J5408" s="1">
        <v>1.3481374936606763</v>
      </c>
      <c r="K5408" s="2" t="s">
        <v>116</v>
      </c>
      <c r="L5408" s="1">
        <v>1.0636031915079351</v>
      </c>
      <c r="M5408" s="1">
        <v>1.0790787566435818</v>
      </c>
      <c r="P5408" s="1">
        <v>1.0713409740757585</v>
      </c>
      <c r="Q5408" s="1" t="e">
        <v>#N/A</v>
      </c>
      <c r="R5408" s="1" t="e">
        <v>#N/A</v>
      </c>
      <c r="S5408" s="1" t="e">
        <v>#N/A</v>
      </c>
      <c r="T5408" s="1" t="e">
        <v>#N/A</v>
      </c>
      <c r="U5408" s="1" t="e">
        <v>#N/A</v>
      </c>
      <c r="V5408" s="1" t="e">
        <v>#N/A</v>
      </c>
      <c r="W5408" s="1" t="e">
        <v>#N/A</v>
      </c>
      <c r="X5408" s="1" t="e">
        <v>#N/A</v>
      </c>
      <c r="Y5408" s="1" t="e">
        <v>#N/A</v>
      </c>
      <c r="Z5408" s="1" t="e">
        <v>#N/A</v>
      </c>
    </row>
    <row r="5409" spans="1:26" x14ac:dyDescent="0.2">
      <c r="A5409" s="1">
        <v>496</v>
      </c>
      <c r="B5409" s="2" t="s">
        <v>16283</v>
      </c>
      <c r="C5409" s="2" t="s">
        <v>16284</v>
      </c>
      <c r="D5409" s="2" t="s">
        <v>16285</v>
      </c>
      <c r="E5409" s="2" t="s">
        <v>236</v>
      </c>
      <c r="F5409" s="1">
        <v>0.92186239972836448</v>
      </c>
      <c r="G5409" s="1">
        <v>0.90535801379566627</v>
      </c>
      <c r="J5409" s="1">
        <v>0.91361020676201532</v>
      </c>
      <c r="K5409" s="2" t="s">
        <v>237</v>
      </c>
      <c r="L5409" s="1">
        <v>1.0015095580432538</v>
      </c>
      <c r="M5409" s="1">
        <v>1.1413398818202747</v>
      </c>
      <c r="P5409" s="1">
        <v>1.0714247199317644</v>
      </c>
      <c r="Q5409" s="1" t="e">
        <v>#N/A</v>
      </c>
      <c r="R5409" s="1" t="e">
        <v>#N/A</v>
      </c>
      <c r="S5409" s="1" t="e">
        <v>#N/A</v>
      </c>
      <c r="T5409" s="1" t="e">
        <v>#N/A</v>
      </c>
      <c r="U5409" s="1" t="e">
        <v>#N/A</v>
      </c>
      <c r="V5409" s="1" t="e">
        <v>#N/A</v>
      </c>
      <c r="W5409" s="1" t="e">
        <v>#N/A</v>
      </c>
      <c r="X5409" s="1" t="e">
        <v>#N/A</v>
      </c>
      <c r="Y5409" s="1" t="e">
        <v>#N/A</v>
      </c>
      <c r="Z5409" s="1" t="e">
        <v>#N/A</v>
      </c>
    </row>
    <row r="5410" spans="1:26" x14ac:dyDescent="0.2">
      <c r="A5410" s="1">
        <v>3575</v>
      </c>
      <c r="B5410" s="2" t="s">
        <v>16286</v>
      </c>
      <c r="C5410" s="2" t="s">
        <v>16287</v>
      </c>
      <c r="D5410" s="2" t="s">
        <v>16288</v>
      </c>
      <c r="E5410" s="2" t="s">
        <v>92</v>
      </c>
      <c r="F5410" s="1">
        <v>1.3624573254443619</v>
      </c>
      <c r="G5410" s="1">
        <v>0.97938809123550541</v>
      </c>
      <c r="J5410" s="1">
        <v>1.1709227083399336</v>
      </c>
      <c r="K5410" s="2" t="s">
        <v>93</v>
      </c>
      <c r="L5410" s="1">
        <v>1.1329950402798088</v>
      </c>
      <c r="M5410" s="1">
        <v>1.0100033827864496</v>
      </c>
      <c r="P5410" s="1">
        <v>1.0714992115331292</v>
      </c>
      <c r="Q5410" s="1" t="e">
        <v>#N/A</v>
      </c>
      <c r="R5410" s="1" t="e">
        <v>#N/A</v>
      </c>
      <c r="S5410" s="1" t="e">
        <v>#N/A</v>
      </c>
      <c r="T5410" s="1" t="e">
        <v>#N/A</v>
      </c>
      <c r="U5410" s="1" t="e">
        <v>#N/A</v>
      </c>
      <c r="V5410" s="1" t="e">
        <v>#N/A</v>
      </c>
      <c r="W5410" s="1" t="e">
        <v>#N/A</v>
      </c>
      <c r="X5410" s="1" t="e">
        <v>#N/A</v>
      </c>
      <c r="Y5410" s="1" t="e">
        <v>#N/A</v>
      </c>
      <c r="Z5410" s="1" t="e">
        <v>#N/A</v>
      </c>
    </row>
    <row r="5411" spans="1:26" x14ac:dyDescent="0.2">
      <c r="A5411" s="1">
        <v>3193</v>
      </c>
      <c r="B5411" s="2" t="s">
        <v>16289</v>
      </c>
      <c r="C5411" s="2" t="s">
        <v>16290</v>
      </c>
      <c r="D5411" s="2" t="s">
        <v>16291</v>
      </c>
      <c r="E5411" s="2" t="s">
        <v>265</v>
      </c>
      <c r="F5411" s="1">
        <v>1.0517475659787334</v>
      </c>
      <c r="G5411" s="1">
        <v>1.0048155713211875</v>
      </c>
      <c r="J5411" s="1">
        <v>1.0282815686499605</v>
      </c>
      <c r="K5411" s="2" t="s">
        <v>266</v>
      </c>
      <c r="L5411" s="1">
        <v>1.110391965939248</v>
      </c>
      <c r="M5411" s="1">
        <v>1.0326588949062236</v>
      </c>
      <c r="P5411" s="1">
        <v>1.071525430422736</v>
      </c>
      <c r="Q5411" s="1" t="e">
        <v>#N/A</v>
      </c>
      <c r="R5411" s="1" t="e">
        <v>#N/A</v>
      </c>
      <c r="S5411" s="1" t="e">
        <v>#N/A</v>
      </c>
      <c r="T5411" s="1" t="e">
        <v>#N/A</v>
      </c>
      <c r="U5411" s="1" t="e">
        <v>#N/A</v>
      </c>
      <c r="V5411" s="1" t="e">
        <v>#N/A</v>
      </c>
      <c r="W5411" s="1" t="e">
        <v>#N/A</v>
      </c>
      <c r="X5411" s="1" t="e">
        <v>#N/A</v>
      </c>
      <c r="Y5411" s="1" t="e">
        <v>#N/A</v>
      </c>
      <c r="Z5411" s="1" t="e">
        <v>#N/A</v>
      </c>
    </row>
    <row r="5412" spans="1:26" x14ac:dyDescent="0.2">
      <c r="A5412" s="1">
        <v>2298</v>
      </c>
      <c r="B5412" s="2" t="s">
        <v>16292</v>
      </c>
      <c r="C5412" s="2" t="s">
        <v>16293</v>
      </c>
      <c r="D5412" s="2" t="s">
        <v>16294</v>
      </c>
      <c r="E5412" s="2" t="s">
        <v>74</v>
      </c>
      <c r="F5412" s="1">
        <v>1.3010375531121645</v>
      </c>
      <c r="G5412" s="1">
        <v>1.1031310659127351</v>
      </c>
      <c r="J5412" s="1">
        <v>1.2020843095124498</v>
      </c>
      <c r="K5412" s="2" t="s">
        <v>75</v>
      </c>
      <c r="L5412" s="1">
        <v>1.0481870949963996</v>
      </c>
      <c r="M5412" s="1">
        <v>1.0948955121616992</v>
      </c>
      <c r="P5412" s="1">
        <v>1.0715413035790493</v>
      </c>
      <c r="Q5412" s="1" t="e">
        <v>#N/A</v>
      </c>
      <c r="R5412" s="1" t="e">
        <v>#N/A</v>
      </c>
      <c r="S5412" s="1" t="e">
        <v>#N/A</v>
      </c>
      <c r="T5412" s="1" t="e">
        <v>#N/A</v>
      </c>
      <c r="U5412" s="1" t="e">
        <v>#N/A</v>
      </c>
      <c r="V5412" s="1" t="e">
        <v>#N/A</v>
      </c>
      <c r="W5412" s="1" t="e">
        <v>#N/A</v>
      </c>
      <c r="X5412" s="1" t="e">
        <v>#N/A</v>
      </c>
      <c r="Y5412" s="1" t="e">
        <v>#N/A</v>
      </c>
      <c r="Z5412" s="1" t="e">
        <v>#N/A</v>
      </c>
    </row>
    <row r="5413" spans="1:26" x14ac:dyDescent="0.2">
      <c r="A5413" s="1">
        <v>1768</v>
      </c>
      <c r="B5413" s="2" t="s">
        <v>16295</v>
      </c>
      <c r="C5413" s="2" t="s">
        <v>16296</v>
      </c>
      <c r="D5413" s="2" t="s">
        <v>16297</v>
      </c>
      <c r="E5413" s="2" t="s">
        <v>131</v>
      </c>
      <c r="F5413" s="1">
        <v>1.147957627779761</v>
      </c>
      <c r="G5413" s="1">
        <v>0.94485005311950299</v>
      </c>
      <c r="J5413" s="1">
        <v>1.0464038404496319</v>
      </c>
      <c r="K5413" s="2" t="s">
        <v>132</v>
      </c>
      <c r="L5413" s="1">
        <v>1.0872511686659232</v>
      </c>
      <c r="M5413" s="1">
        <v>1.0560061799922749</v>
      </c>
      <c r="P5413" s="1">
        <v>1.071628674329099</v>
      </c>
      <c r="Q5413" s="1" t="e">
        <v>#N/A</v>
      </c>
      <c r="R5413" s="1" t="e">
        <v>#N/A</v>
      </c>
      <c r="S5413" s="1" t="e">
        <v>#N/A</v>
      </c>
      <c r="T5413" s="1" t="e">
        <v>#N/A</v>
      </c>
      <c r="U5413" s="1" t="e">
        <v>#N/A</v>
      </c>
      <c r="V5413" s="1" t="e">
        <v>#N/A</v>
      </c>
      <c r="W5413" s="1" t="e">
        <v>#N/A</v>
      </c>
      <c r="X5413" s="1" t="e">
        <v>#N/A</v>
      </c>
      <c r="Y5413" s="1" t="e">
        <v>#N/A</v>
      </c>
      <c r="Z5413" s="1" t="e">
        <v>#N/A</v>
      </c>
    </row>
    <row r="5414" spans="1:26" x14ac:dyDescent="0.2">
      <c r="A5414" s="1">
        <v>5365</v>
      </c>
      <c r="B5414" s="2" t="s">
        <v>16298</v>
      </c>
      <c r="C5414" s="2" t="s">
        <v>16299</v>
      </c>
      <c r="D5414" s="2" t="s">
        <v>16300</v>
      </c>
      <c r="E5414" s="2" t="s">
        <v>110</v>
      </c>
      <c r="F5414" s="1">
        <v>0.98623890143085791</v>
      </c>
      <c r="G5414" s="1">
        <v>0.98528880400557406</v>
      </c>
      <c r="J5414" s="1">
        <v>0.98576385271821598</v>
      </c>
      <c r="K5414" s="2" t="s">
        <v>111</v>
      </c>
      <c r="L5414" s="1">
        <v>0.93620340480318776</v>
      </c>
      <c r="M5414" s="1">
        <v>1.2070722736739488</v>
      </c>
      <c r="P5414" s="1">
        <v>1.0716378392385684</v>
      </c>
      <c r="Q5414" s="1" t="e">
        <v>#N/A</v>
      </c>
      <c r="R5414" s="1" t="e">
        <v>#N/A</v>
      </c>
      <c r="S5414" s="1" t="e">
        <v>#N/A</v>
      </c>
      <c r="T5414" s="1" t="e">
        <v>#N/A</v>
      </c>
      <c r="U5414" s="1" t="e">
        <v>#N/A</v>
      </c>
      <c r="V5414" s="1" t="e">
        <v>#N/A</v>
      </c>
      <c r="W5414" s="1" t="e">
        <v>#N/A</v>
      </c>
      <c r="X5414" s="1" t="e">
        <v>#N/A</v>
      </c>
      <c r="Y5414" s="1" t="e">
        <v>#N/A</v>
      </c>
      <c r="Z5414" s="1" t="e">
        <v>#N/A</v>
      </c>
    </row>
    <row r="5415" spans="1:26" x14ac:dyDescent="0.2">
      <c r="A5415" s="1">
        <v>3951</v>
      </c>
      <c r="B5415" s="2" t="s">
        <v>16301</v>
      </c>
      <c r="C5415" s="2" t="s">
        <v>16302</v>
      </c>
      <c r="D5415" s="2" t="s">
        <v>16303</v>
      </c>
      <c r="E5415" s="2" t="s">
        <v>265</v>
      </c>
      <c r="F5415" s="1">
        <v>1.2120526108513143</v>
      </c>
      <c r="G5415" s="1">
        <v>0.97926356022917105</v>
      </c>
      <c r="J5415" s="1">
        <v>1.0956580855402427</v>
      </c>
      <c r="K5415" s="2" t="s">
        <v>266</v>
      </c>
      <c r="L5415" s="1">
        <v>1.2471504668079501</v>
      </c>
      <c r="M5415" s="1">
        <v>0.89614101953311098</v>
      </c>
      <c r="P5415" s="1">
        <v>1.0716457431705306</v>
      </c>
      <c r="Q5415" s="1" t="e">
        <v>#N/A</v>
      </c>
      <c r="R5415" s="1" t="e">
        <v>#N/A</v>
      </c>
      <c r="S5415" s="1" t="e">
        <v>#N/A</v>
      </c>
      <c r="T5415" s="1" t="e">
        <v>#N/A</v>
      </c>
      <c r="U5415" s="1" t="e">
        <v>#N/A</v>
      </c>
      <c r="V5415" s="1" t="e">
        <v>#N/A</v>
      </c>
      <c r="W5415" s="1" t="e">
        <v>#N/A</v>
      </c>
      <c r="X5415" s="1" t="e">
        <v>#N/A</v>
      </c>
      <c r="Y5415" s="1" t="e">
        <v>#N/A</v>
      </c>
      <c r="Z5415" s="1" t="e">
        <v>#N/A</v>
      </c>
    </row>
    <row r="5416" spans="1:26" x14ac:dyDescent="0.2">
      <c r="A5416" s="1">
        <v>98</v>
      </c>
      <c r="B5416" s="2" t="s">
        <v>16304</v>
      </c>
      <c r="C5416" s="2" t="s">
        <v>16305</v>
      </c>
      <c r="D5416" s="2" t="s">
        <v>16306</v>
      </c>
      <c r="E5416" s="2" t="s">
        <v>50</v>
      </c>
      <c r="F5416" s="1">
        <v>1.553679118516528</v>
      </c>
      <c r="G5416" s="1">
        <v>0.9938854844612196</v>
      </c>
      <c r="J5416" s="1">
        <v>1.2737823014888738</v>
      </c>
      <c r="K5416" s="2" t="s">
        <v>51</v>
      </c>
      <c r="L5416" s="1">
        <v>1.0686389714522706</v>
      </c>
      <c r="M5416" s="1">
        <v>1.0746785794232436</v>
      </c>
      <c r="P5416" s="1">
        <v>1.0716587754377571</v>
      </c>
      <c r="Q5416" s="1" t="e">
        <v>#N/A</v>
      </c>
      <c r="R5416" s="1" t="e">
        <v>#N/A</v>
      </c>
      <c r="S5416" s="1" t="e">
        <v>#N/A</v>
      </c>
      <c r="T5416" s="1" t="e">
        <v>#N/A</v>
      </c>
      <c r="U5416" s="1" t="e">
        <v>#N/A</v>
      </c>
      <c r="V5416" s="1" t="e">
        <v>#N/A</v>
      </c>
      <c r="W5416" s="1" t="e">
        <v>#N/A</v>
      </c>
      <c r="X5416" s="1" t="e">
        <v>#N/A</v>
      </c>
      <c r="Y5416" s="1" t="e">
        <v>#N/A</v>
      </c>
      <c r="Z5416" s="1" t="e">
        <v>#N/A</v>
      </c>
    </row>
    <row r="5417" spans="1:26" x14ac:dyDescent="0.2">
      <c r="A5417" s="1">
        <v>2754</v>
      </c>
      <c r="B5417" s="2" t="s">
        <v>16307</v>
      </c>
      <c r="C5417" s="2" t="s">
        <v>16308</v>
      </c>
      <c r="D5417" s="2" t="s">
        <v>16309</v>
      </c>
      <c r="E5417" s="2" t="s">
        <v>131</v>
      </c>
      <c r="F5417" s="1">
        <v>0.89260850139357439</v>
      </c>
      <c r="G5417" s="1">
        <v>1.0038166693850916</v>
      </c>
      <c r="J5417" s="1">
        <v>0.94821258538933306</v>
      </c>
      <c r="K5417" s="2" t="s">
        <v>132</v>
      </c>
      <c r="L5417" s="1">
        <v>1.0421388101983002</v>
      </c>
      <c r="M5417" s="1">
        <v>1.1012484330985099</v>
      </c>
      <c r="P5417" s="1">
        <v>1.071693621648405</v>
      </c>
      <c r="Q5417" s="1" t="e">
        <v>#N/A</v>
      </c>
      <c r="R5417" s="1" t="e">
        <v>#N/A</v>
      </c>
      <c r="S5417" s="1" t="e">
        <v>#N/A</v>
      </c>
      <c r="T5417" s="1" t="e">
        <v>#N/A</v>
      </c>
      <c r="U5417" s="1" t="e">
        <v>#N/A</v>
      </c>
      <c r="V5417" s="1" t="e">
        <v>#N/A</v>
      </c>
      <c r="W5417" s="1" t="e">
        <v>#N/A</v>
      </c>
      <c r="X5417" s="1" t="e">
        <v>#N/A</v>
      </c>
      <c r="Y5417" s="1" t="e">
        <v>#N/A</v>
      </c>
      <c r="Z5417" s="1" t="e">
        <v>#N/A</v>
      </c>
    </row>
    <row r="5418" spans="1:26" x14ac:dyDescent="0.2">
      <c r="A5418" s="1">
        <v>6268</v>
      </c>
      <c r="B5418" s="2" t="s">
        <v>16310</v>
      </c>
      <c r="C5418" s="2" t="s">
        <v>16311</v>
      </c>
      <c r="D5418" s="2" t="s">
        <v>16312</v>
      </c>
      <c r="E5418" s="2" t="s">
        <v>182</v>
      </c>
      <c r="F5418" s="1">
        <v>1.4298034877602237</v>
      </c>
      <c r="G5418" s="1">
        <v>1.0086168895056979</v>
      </c>
      <c r="J5418" s="1">
        <v>1.2192101886329607</v>
      </c>
      <c r="K5418" s="2" t="s">
        <v>183</v>
      </c>
      <c r="L5418" s="1">
        <v>1.1240019216910881</v>
      </c>
      <c r="M5418" s="1">
        <v>1.0193988397664366</v>
      </c>
      <c r="P5418" s="1">
        <v>1.0717003807287624</v>
      </c>
      <c r="Q5418" s="1" t="e">
        <v>#N/A</v>
      </c>
      <c r="R5418" s="1" t="e">
        <v>#N/A</v>
      </c>
      <c r="S5418" s="1" t="e">
        <v>#N/A</v>
      </c>
      <c r="T5418" s="1" t="e">
        <v>#N/A</v>
      </c>
      <c r="U5418" s="1" t="e">
        <v>#N/A</v>
      </c>
      <c r="V5418" s="1" t="e">
        <v>#N/A</v>
      </c>
      <c r="W5418" s="1" t="e">
        <v>#N/A</v>
      </c>
      <c r="X5418" s="1" t="e">
        <v>#N/A</v>
      </c>
      <c r="Y5418" s="1" t="e">
        <v>#N/A</v>
      </c>
      <c r="Z5418" s="1" t="e">
        <v>#N/A</v>
      </c>
    </row>
    <row r="5419" spans="1:26" x14ac:dyDescent="0.2">
      <c r="A5419" s="1">
        <v>4188</v>
      </c>
      <c r="B5419" s="2" t="s">
        <v>16313</v>
      </c>
      <c r="C5419" s="2" t="s">
        <v>16314</v>
      </c>
      <c r="D5419" s="2" t="s">
        <v>16315</v>
      </c>
      <c r="E5419" s="2" t="s">
        <v>265</v>
      </c>
      <c r="F5419" s="1">
        <v>0.98068170852253023</v>
      </c>
      <c r="G5419" s="1">
        <v>0.95384966811603034</v>
      </c>
      <c r="J5419" s="1">
        <v>0.96726568831928028</v>
      </c>
      <c r="K5419" s="2" t="s">
        <v>266</v>
      </c>
      <c r="L5419" s="1">
        <v>1.1460075866456192</v>
      </c>
      <c r="M5419" s="1">
        <v>0.99743939911232493</v>
      </c>
      <c r="P5419" s="1">
        <v>1.0717234928789721</v>
      </c>
      <c r="Q5419" s="1" t="e">
        <v>#N/A</v>
      </c>
      <c r="R5419" s="1" t="e">
        <v>#N/A</v>
      </c>
      <c r="S5419" s="1" t="e">
        <v>#N/A</v>
      </c>
      <c r="T5419" s="1" t="e">
        <v>#N/A</v>
      </c>
      <c r="U5419" s="1" t="e">
        <v>#N/A</v>
      </c>
      <c r="V5419" s="1" t="e">
        <v>#N/A</v>
      </c>
      <c r="W5419" s="1" t="e">
        <v>#N/A</v>
      </c>
      <c r="X5419" s="1" t="e">
        <v>#N/A</v>
      </c>
      <c r="Y5419" s="1" t="e">
        <v>#N/A</v>
      </c>
      <c r="Z5419" s="1" t="e">
        <v>#N/A</v>
      </c>
    </row>
    <row r="5420" spans="1:26" x14ac:dyDescent="0.2">
      <c r="A5420" s="1">
        <v>3716</v>
      </c>
      <c r="B5420" s="2" t="s">
        <v>16316</v>
      </c>
      <c r="C5420" s="2" t="s">
        <v>16317</v>
      </c>
      <c r="D5420" s="2" t="s">
        <v>16318</v>
      </c>
      <c r="E5420" s="2" t="s">
        <v>74</v>
      </c>
      <c r="F5420" s="1">
        <v>0.99179494000076429</v>
      </c>
      <c r="G5420" s="1">
        <v>0.97869018482572367</v>
      </c>
      <c r="J5420" s="1">
        <v>0.98524256241324393</v>
      </c>
      <c r="K5420" s="2" t="s">
        <v>75</v>
      </c>
      <c r="L5420" s="1">
        <v>1.167590300746939</v>
      </c>
      <c r="M5420" s="1">
        <v>0.97587694683769366</v>
      </c>
      <c r="P5420" s="1">
        <v>1.0717336237923163</v>
      </c>
      <c r="Q5420" s="1" t="e">
        <v>#N/A</v>
      </c>
      <c r="R5420" s="1" t="e">
        <v>#N/A</v>
      </c>
      <c r="S5420" s="1" t="e">
        <v>#N/A</v>
      </c>
      <c r="T5420" s="1" t="e">
        <v>#N/A</v>
      </c>
      <c r="U5420" s="1" t="e">
        <v>#N/A</v>
      </c>
      <c r="V5420" s="1" t="e">
        <v>#N/A</v>
      </c>
      <c r="W5420" s="1" t="e">
        <v>#N/A</v>
      </c>
      <c r="X5420" s="1" t="e">
        <v>#N/A</v>
      </c>
      <c r="Y5420" s="1" t="e">
        <v>#N/A</v>
      </c>
      <c r="Z5420" s="1" t="e">
        <v>#N/A</v>
      </c>
    </row>
    <row r="5421" spans="1:26" x14ac:dyDescent="0.2">
      <c r="A5421" s="1">
        <v>3185</v>
      </c>
      <c r="B5421" s="2" t="s">
        <v>16319</v>
      </c>
      <c r="C5421" s="2" t="s">
        <v>16320</v>
      </c>
      <c r="D5421" s="2" t="s">
        <v>16321</v>
      </c>
      <c r="E5421" s="2" t="s">
        <v>110</v>
      </c>
      <c r="F5421" s="1">
        <v>1.2826516120098033</v>
      </c>
      <c r="G5421" s="1">
        <v>1.1445482544434686</v>
      </c>
      <c r="J5421" s="1">
        <v>1.2135999332266358</v>
      </c>
      <c r="K5421" s="2" t="s">
        <v>111</v>
      </c>
      <c r="L5421" s="1">
        <v>1.0961169600613783</v>
      </c>
      <c r="M5421" s="1">
        <v>1.0474002441626853</v>
      </c>
      <c r="P5421" s="1">
        <v>1.0717586021120318</v>
      </c>
      <c r="Q5421" s="1" t="e">
        <v>#N/A</v>
      </c>
      <c r="R5421" s="1" t="e">
        <v>#N/A</v>
      </c>
      <c r="S5421" s="1" t="e">
        <v>#N/A</v>
      </c>
      <c r="T5421" s="1" t="e">
        <v>#N/A</v>
      </c>
      <c r="U5421" s="1" t="e">
        <v>#N/A</v>
      </c>
      <c r="V5421" s="1" t="e">
        <v>#N/A</v>
      </c>
      <c r="W5421" s="1" t="e">
        <v>#N/A</v>
      </c>
      <c r="X5421" s="1" t="e">
        <v>#N/A</v>
      </c>
      <c r="Y5421" s="1" t="e">
        <v>#N/A</v>
      </c>
      <c r="Z5421" s="1" t="e">
        <v>#N/A</v>
      </c>
    </row>
    <row r="5422" spans="1:26" x14ac:dyDescent="0.2">
      <c r="A5422" s="1">
        <v>1958</v>
      </c>
      <c r="B5422" s="2" t="s">
        <v>16322</v>
      </c>
      <c r="C5422" s="2" t="s">
        <v>16323</v>
      </c>
      <c r="D5422" s="2" t="s">
        <v>16324</v>
      </c>
      <c r="E5422" s="2" t="s">
        <v>136</v>
      </c>
      <c r="F5422" s="1">
        <v>1.0061239026076112</v>
      </c>
      <c r="G5422" s="1">
        <v>1.0465104093744071</v>
      </c>
      <c r="J5422" s="1">
        <v>1.0263171559910091</v>
      </c>
      <c r="K5422" s="2" t="s">
        <v>137</v>
      </c>
      <c r="L5422" s="1">
        <v>1.0884865285522853</v>
      </c>
      <c r="M5422" s="1">
        <v>1.055062698112079</v>
      </c>
      <c r="P5422" s="1">
        <v>1.0717746133321822</v>
      </c>
      <c r="Q5422" s="1" t="e">
        <v>#N/A</v>
      </c>
      <c r="R5422" s="1" t="e">
        <v>#N/A</v>
      </c>
      <c r="S5422" s="1" t="e">
        <v>#N/A</v>
      </c>
      <c r="T5422" s="1" t="e">
        <v>#N/A</v>
      </c>
      <c r="U5422" s="1" t="e">
        <v>#N/A</v>
      </c>
      <c r="V5422" s="1" t="e">
        <v>#N/A</v>
      </c>
      <c r="W5422" s="1" t="e">
        <v>#N/A</v>
      </c>
      <c r="X5422" s="1" t="e">
        <v>#N/A</v>
      </c>
      <c r="Y5422" s="1" t="e">
        <v>#N/A</v>
      </c>
      <c r="Z5422" s="1" t="e">
        <v>#N/A</v>
      </c>
    </row>
    <row r="5423" spans="1:26" x14ac:dyDescent="0.2">
      <c r="A5423" s="1">
        <v>4294</v>
      </c>
      <c r="B5423" s="2" t="s">
        <v>16325</v>
      </c>
      <c r="C5423" s="2" t="s">
        <v>16326</v>
      </c>
      <c r="D5423" s="2" t="s">
        <v>16327</v>
      </c>
      <c r="E5423" s="2" t="s">
        <v>288</v>
      </c>
      <c r="F5423" s="1">
        <v>1.2713288707804864</v>
      </c>
      <c r="G5423" s="1">
        <v>1.1953848407849827</v>
      </c>
      <c r="J5423" s="1">
        <v>1.2333568557827346</v>
      </c>
      <c r="K5423" s="2" t="s">
        <v>289</v>
      </c>
      <c r="L5423" s="1">
        <v>1.0376070820388164</v>
      </c>
      <c r="M5423" s="1">
        <v>1.1059454928892014</v>
      </c>
      <c r="P5423" s="1">
        <v>1.0717762874640089</v>
      </c>
      <c r="Q5423" s="1" t="e">
        <v>#N/A</v>
      </c>
      <c r="R5423" s="1" t="e">
        <v>#N/A</v>
      </c>
      <c r="S5423" s="1" t="e">
        <v>#N/A</v>
      </c>
      <c r="T5423" s="1" t="e">
        <v>#N/A</v>
      </c>
      <c r="U5423" s="1" t="e">
        <v>#N/A</v>
      </c>
      <c r="V5423" s="1" t="e">
        <v>#N/A</v>
      </c>
      <c r="W5423" s="1" t="e">
        <v>#N/A</v>
      </c>
      <c r="X5423" s="1" t="e">
        <v>#N/A</v>
      </c>
      <c r="Y5423" s="1" t="e">
        <v>#N/A</v>
      </c>
      <c r="Z5423" s="1" t="e">
        <v>#N/A</v>
      </c>
    </row>
    <row r="5424" spans="1:26" x14ac:dyDescent="0.2">
      <c r="A5424" s="1">
        <v>4060</v>
      </c>
      <c r="B5424" s="2" t="s">
        <v>16328</v>
      </c>
      <c r="C5424" s="2" t="s">
        <v>16329</v>
      </c>
      <c r="D5424" s="2" t="s">
        <v>16330</v>
      </c>
      <c r="E5424" s="2" t="s">
        <v>87</v>
      </c>
      <c r="F5424" s="1">
        <v>0.946876688028916</v>
      </c>
      <c r="G5424" s="1">
        <v>0.96468882184055071</v>
      </c>
      <c r="J5424" s="1">
        <v>0.9557827549347333</v>
      </c>
      <c r="K5424" s="2" t="s">
        <v>88</v>
      </c>
      <c r="L5424" s="1">
        <v>1.0707740842979425</v>
      </c>
      <c r="M5424" s="1">
        <v>1.0730114299043618</v>
      </c>
      <c r="P5424" s="1">
        <v>1.0718927571011521</v>
      </c>
      <c r="Q5424" s="1" t="e">
        <v>#N/A</v>
      </c>
      <c r="R5424" s="1" t="e">
        <v>#N/A</v>
      </c>
      <c r="S5424" s="1" t="e">
        <v>#N/A</v>
      </c>
      <c r="T5424" s="1" t="e">
        <v>#N/A</v>
      </c>
      <c r="U5424" s="1" t="e">
        <v>#N/A</v>
      </c>
      <c r="V5424" s="1" t="e">
        <v>#N/A</v>
      </c>
      <c r="W5424" s="1" t="e">
        <v>#N/A</v>
      </c>
      <c r="X5424" s="1" t="e">
        <v>#N/A</v>
      </c>
      <c r="Y5424" s="1" t="e">
        <v>#N/A</v>
      </c>
      <c r="Z5424" s="1" t="e">
        <v>#N/A</v>
      </c>
    </row>
    <row r="5425" spans="1:26" x14ac:dyDescent="0.2">
      <c r="A5425" s="1">
        <v>4825</v>
      </c>
      <c r="B5425" s="2" t="s">
        <v>16331</v>
      </c>
      <c r="C5425" s="2" t="s">
        <v>16332</v>
      </c>
      <c r="D5425" s="2" t="s">
        <v>16333</v>
      </c>
      <c r="E5425" s="2" t="s">
        <v>182</v>
      </c>
      <c r="F5425" s="1">
        <v>0.91509575117303754</v>
      </c>
      <c r="G5425" s="1">
        <v>0.8199537728433054</v>
      </c>
      <c r="J5425" s="1">
        <v>0.86752476200817141</v>
      </c>
      <c r="K5425" s="2" t="s">
        <v>183</v>
      </c>
      <c r="L5425" s="1">
        <v>1.2735190968051884</v>
      </c>
      <c r="M5425" s="1">
        <v>0.87041688784408877</v>
      </c>
      <c r="P5425" s="1">
        <v>1.0719679923246386</v>
      </c>
      <c r="Q5425" s="1" t="e">
        <v>#N/A</v>
      </c>
      <c r="R5425" s="1" t="e">
        <v>#N/A</v>
      </c>
      <c r="S5425" s="1" t="e">
        <v>#N/A</v>
      </c>
      <c r="T5425" s="1" t="e">
        <v>#N/A</v>
      </c>
      <c r="U5425" s="1" t="e">
        <v>#N/A</v>
      </c>
      <c r="V5425" s="1" t="e">
        <v>#N/A</v>
      </c>
      <c r="W5425" s="1" t="e">
        <v>#N/A</v>
      </c>
      <c r="X5425" s="1" t="e">
        <v>#N/A</v>
      </c>
      <c r="Y5425" s="1" t="e">
        <v>#N/A</v>
      </c>
      <c r="Z5425" s="1" t="e">
        <v>#N/A</v>
      </c>
    </row>
    <row r="5426" spans="1:26" x14ac:dyDescent="0.2">
      <c r="A5426" s="1">
        <v>1712</v>
      </c>
      <c r="B5426" s="2" t="s">
        <v>16334</v>
      </c>
      <c r="C5426" s="2" t="s">
        <v>16335</v>
      </c>
      <c r="D5426" s="2" t="s">
        <v>16336</v>
      </c>
      <c r="E5426" s="2" t="s">
        <v>37</v>
      </c>
      <c r="F5426" s="1">
        <v>0.99940929827298264</v>
      </c>
      <c r="G5426" s="1">
        <v>1.0056100138962665</v>
      </c>
      <c r="J5426" s="1">
        <v>1.0025096560846245</v>
      </c>
      <c r="K5426" s="2" t="s">
        <v>38</v>
      </c>
      <c r="L5426" s="1">
        <v>0.98333129300002464</v>
      </c>
      <c r="M5426" s="1">
        <v>1.1606742541817554</v>
      </c>
      <c r="P5426" s="1">
        <v>1.0720027735908899</v>
      </c>
      <c r="Q5426" s="1" t="e">
        <v>#N/A</v>
      </c>
      <c r="R5426" s="1" t="e">
        <v>#N/A</v>
      </c>
      <c r="S5426" s="1" t="e">
        <v>#N/A</v>
      </c>
      <c r="T5426" s="1" t="e">
        <v>#N/A</v>
      </c>
      <c r="U5426" s="1" t="e">
        <v>#N/A</v>
      </c>
      <c r="V5426" s="1" t="e">
        <v>#N/A</v>
      </c>
      <c r="W5426" s="1" t="e">
        <v>#N/A</v>
      </c>
      <c r="X5426" s="1" t="e">
        <v>#N/A</v>
      </c>
      <c r="Y5426" s="1" t="e">
        <v>#N/A</v>
      </c>
      <c r="Z5426" s="1" t="e">
        <v>#N/A</v>
      </c>
    </row>
    <row r="5427" spans="1:26" x14ac:dyDescent="0.2">
      <c r="A5427" s="1">
        <v>5654</v>
      </c>
      <c r="B5427" s="2" t="s">
        <v>16337</v>
      </c>
      <c r="C5427" s="2" t="s">
        <v>16338</v>
      </c>
      <c r="D5427" s="2" t="s">
        <v>16339</v>
      </c>
      <c r="E5427" s="2" t="s">
        <v>92</v>
      </c>
      <c r="F5427" s="1">
        <v>1.0530830685066552</v>
      </c>
      <c r="G5427" s="1">
        <v>1.1992818880486933</v>
      </c>
      <c r="J5427" s="1">
        <v>1.1261824782776744</v>
      </c>
      <c r="K5427" s="2" t="s">
        <v>93</v>
      </c>
      <c r="L5427" s="1">
        <v>1.0253115765129128</v>
      </c>
      <c r="M5427" s="1">
        <v>1.1187909866377397</v>
      </c>
      <c r="P5427" s="1">
        <v>1.0720512815753263</v>
      </c>
      <c r="Q5427" s="1" t="e">
        <v>#N/A</v>
      </c>
      <c r="R5427" s="1" t="e">
        <v>#N/A</v>
      </c>
      <c r="S5427" s="1" t="e">
        <v>#N/A</v>
      </c>
      <c r="T5427" s="1" t="e">
        <v>#N/A</v>
      </c>
      <c r="U5427" s="1" t="e">
        <v>#N/A</v>
      </c>
      <c r="V5427" s="1" t="e">
        <v>#N/A</v>
      </c>
      <c r="W5427" s="1" t="e">
        <v>#N/A</v>
      </c>
      <c r="X5427" s="1" t="e">
        <v>#N/A</v>
      </c>
      <c r="Y5427" s="1" t="e">
        <v>#N/A</v>
      </c>
      <c r="Z5427" s="1" t="e">
        <v>#N/A</v>
      </c>
    </row>
    <row r="5428" spans="1:26" x14ac:dyDescent="0.2">
      <c r="A5428" s="1">
        <v>384</v>
      </c>
      <c r="B5428" s="2" t="s">
        <v>16340</v>
      </c>
      <c r="C5428" s="2" t="s">
        <v>16341</v>
      </c>
      <c r="D5428" s="2" t="s">
        <v>16342</v>
      </c>
      <c r="E5428" s="2" t="s">
        <v>265</v>
      </c>
      <c r="F5428" s="1">
        <v>0.98664907059900542</v>
      </c>
      <c r="G5428" s="1">
        <v>0.96738532804585531</v>
      </c>
      <c r="J5428" s="1">
        <v>0.97701719932243036</v>
      </c>
      <c r="K5428" s="2" t="s">
        <v>266</v>
      </c>
      <c r="L5428" s="1">
        <v>1.1123334904963971</v>
      </c>
      <c r="M5428" s="1">
        <v>1.0319277650564462</v>
      </c>
      <c r="P5428" s="1">
        <v>1.0721306277764215</v>
      </c>
      <c r="Q5428" s="1" t="e">
        <v>#N/A</v>
      </c>
      <c r="R5428" s="1" t="e">
        <v>#N/A</v>
      </c>
      <c r="S5428" s="1" t="e">
        <v>#N/A</v>
      </c>
      <c r="T5428" s="1" t="e">
        <v>#N/A</v>
      </c>
      <c r="U5428" s="1" t="e">
        <v>#N/A</v>
      </c>
      <c r="V5428" s="1" t="e">
        <v>#N/A</v>
      </c>
      <c r="W5428" s="1" t="e">
        <v>#N/A</v>
      </c>
      <c r="X5428" s="1" t="e">
        <v>#N/A</v>
      </c>
      <c r="Y5428" s="1" t="e">
        <v>#N/A</v>
      </c>
      <c r="Z5428" s="1" t="e">
        <v>#N/A</v>
      </c>
    </row>
    <row r="5429" spans="1:26" x14ac:dyDescent="0.2">
      <c r="A5429" s="1">
        <v>197</v>
      </c>
      <c r="B5429" s="2" t="s">
        <v>16343</v>
      </c>
      <c r="C5429" s="2" t="s">
        <v>16344</v>
      </c>
      <c r="D5429" s="2" t="s">
        <v>16345</v>
      </c>
      <c r="E5429" s="2" t="s">
        <v>288</v>
      </c>
      <c r="F5429" s="1">
        <v>0.91675102122235264</v>
      </c>
      <c r="G5429" s="1">
        <v>0.94612671141730886</v>
      </c>
      <c r="J5429" s="1">
        <v>0.93143886631983075</v>
      </c>
      <c r="K5429" s="2" t="s">
        <v>289</v>
      </c>
      <c r="L5429" s="1">
        <v>1.0856900242052328</v>
      </c>
      <c r="M5429" s="1">
        <v>1.0586326318083845</v>
      </c>
      <c r="P5429" s="1">
        <v>1.0721613280068087</v>
      </c>
      <c r="Q5429" s="1" t="e">
        <v>#N/A</v>
      </c>
      <c r="R5429" s="1" t="e">
        <v>#N/A</v>
      </c>
      <c r="S5429" s="1" t="e">
        <v>#N/A</v>
      </c>
      <c r="T5429" s="1" t="e">
        <v>#N/A</v>
      </c>
      <c r="U5429" s="1" t="e">
        <v>#N/A</v>
      </c>
      <c r="V5429" s="1" t="e">
        <v>#N/A</v>
      </c>
      <c r="W5429" s="1" t="e">
        <v>#N/A</v>
      </c>
      <c r="X5429" s="1" t="e">
        <v>#N/A</v>
      </c>
      <c r="Y5429" s="1" t="e">
        <v>#N/A</v>
      </c>
      <c r="Z5429" s="1" t="e">
        <v>#N/A</v>
      </c>
    </row>
    <row r="5430" spans="1:26" x14ac:dyDescent="0.2">
      <c r="A5430" s="1">
        <v>441</v>
      </c>
      <c r="B5430" s="2" t="s">
        <v>16346</v>
      </c>
      <c r="C5430" s="2" t="s">
        <v>16347</v>
      </c>
      <c r="D5430" s="2" t="s">
        <v>16348</v>
      </c>
      <c r="E5430" s="2" t="s">
        <v>55</v>
      </c>
      <c r="F5430" s="1">
        <v>0.98368915315434691</v>
      </c>
      <c r="G5430" s="1">
        <v>0.97090389878924266</v>
      </c>
      <c r="J5430" s="1">
        <v>0.97729652597179473</v>
      </c>
      <c r="K5430" s="2" t="s">
        <v>56</v>
      </c>
      <c r="L5430" s="1">
        <v>1.1133445002791735</v>
      </c>
      <c r="M5430" s="1">
        <v>1.0311181569459718</v>
      </c>
      <c r="P5430" s="1">
        <v>1.0722313286125726</v>
      </c>
      <c r="Q5430" s="1" t="e">
        <v>#N/A</v>
      </c>
      <c r="R5430" s="1" t="e">
        <v>#N/A</v>
      </c>
      <c r="S5430" s="1" t="e">
        <v>#N/A</v>
      </c>
      <c r="T5430" s="1" t="e">
        <v>#N/A</v>
      </c>
      <c r="U5430" s="1" t="e">
        <v>#N/A</v>
      </c>
      <c r="V5430" s="1" t="e">
        <v>#N/A</v>
      </c>
      <c r="W5430" s="1" t="e">
        <v>#N/A</v>
      </c>
      <c r="X5430" s="1" t="e">
        <v>#N/A</v>
      </c>
      <c r="Y5430" s="1" t="e">
        <v>#N/A</v>
      </c>
      <c r="Z5430" s="1" t="e">
        <v>#N/A</v>
      </c>
    </row>
    <row r="5431" spans="1:26" x14ac:dyDescent="0.2">
      <c r="A5431" s="1">
        <v>5501</v>
      </c>
      <c r="B5431" s="2" t="s">
        <v>16349</v>
      </c>
      <c r="C5431" s="2" t="s">
        <v>16350</v>
      </c>
      <c r="D5431" s="2" t="s">
        <v>16351</v>
      </c>
      <c r="E5431" s="2" t="s">
        <v>63</v>
      </c>
      <c r="F5431" s="1">
        <v>1.2772099243601878</v>
      </c>
      <c r="G5431" s="1">
        <v>1.2615396436140589</v>
      </c>
      <c r="J5431" s="1">
        <v>1.2693747839871232</v>
      </c>
      <c r="K5431" s="2" t="s">
        <v>64</v>
      </c>
      <c r="L5431" s="1">
        <v>1.0403472073064826</v>
      </c>
      <c r="M5431" s="1">
        <v>1.1041229808095565</v>
      </c>
      <c r="P5431" s="1">
        <v>1.0722350940580196</v>
      </c>
      <c r="Q5431" s="1" t="e">
        <v>#N/A</v>
      </c>
      <c r="R5431" s="1" t="e">
        <v>#N/A</v>
      </c>
      <c r="S5431" s="1" t="e">
        <v>#N/A</v>
      </c>
      <c r="T5431" s="1" t="e">
        <v>#N/A</v>
      </c>
      <c r="U5431" s="1" t="e">
        <v>#N/A</v>
      </c>
      <c r="V5431" s="1" t="e">
        <v>#N/A</v>
      </c>
      <c r="W5431" s="1" t="e">
        <v>#N/A</v>
      </c>
      <c r="X5431" s="1" t="e">
        <v>#N/A</v>
      </c>
      <c r="Y5431" s="1" t="e">
        <v>#N/A</v>
      </c>
      <c r="Z5431" s="1" t="e">
        <v>#N/A</v>
      </c>
    </row>
    <row r="5432" spans="1:26" x14ac:dyDescent="0.2">
      <c r="A5432" s="1">
        <v>716</v>
      </c>
      <c r="B5432" s="2" t="s">
        <v>16352</v>
      </c>
      <c r="C5432" s="2" t="s">
        <v>16353</v>
      </c>
      <c r="D5432" s="2" t="s">
        <v>16354</v>
      </c>
      <c r="E5432" s="2" t="s">
        <v>55</v>
      </c>
      <c r="F5432" s="1">
        <v>0.99690445037017406</v>
      </c>
      <c r="G5432" s="1">
        <v>0.90320435502040453</v>
      </c>
      <c r="J5432" s="1">
        <v>0.95005440269528929</v>
      </c>
      <c r="K5432" s="2" t="s">
        <v>56</v>
      </c>
      <c r="L5432" s="1">
        <v>0.90537905062014234</v>
      </c>
      <c r="M5432" s="1">
        <v>1.2390931754440637</v>
      </c>
      <c r="P5432" s="1">
        <v>1.072236113032103</v>
      </c>
      <c r="Q5432" s="1" t="e">
        <v>#N/A</v>
      </c>
      <c r="R5432" s="1" t="e">
        <v>#N/A</v>
      </c>
      <c r="S5432" s="1" t="e">
        <v>#N/A</v>
      </c>
      <c r="T5432" s="1" t="e">
        <v>#N/A</v>
      </c>
      <c r="U5432" s="1" t="e">
        <v>#N/A</v>
      </c>
      <c r="V5432" s="1" t="e">
        <v>#N/A</v>
      </c>
      <c r="W5432" s="1" t="e">
        <v>#N/A</v>
      </c>
      <c r="X5432" s="1" t="e">
        <v>#N/A</v>
      </c>
      <c r="Y5432" s="1" t="e">
        <v>#N/A</v>
      </c>
      <c r="Z5432" s="1" t="e">
        <v>#N/A</v>
      </c>
    </row>
    <row r="5433" spans="1:26" x14ac:dyDescent="0.2">
      <c r="A5433" s="1">
        <v>2276</v>
      </c>
      <c r="B5433" s="2" t="s">
        <v>16355</v>
      </c>
      <c r="C5433" s="2" t="s">
        <v>16356</v>
      </c>
      <c r="D5433" s="2" t="s">
        <v>16357</v>
      </c>
      <c r="E5433" s="2" t="s">
        <v>97</v>
      </c>
      <c r="F5433" s="1">
        <v>1.0611567385672864</v>
      </c>
      <c r="G5433" s="1">
        <v>1.1003865868525713</v>
      </c>
      <c r="J5433" s="1">
        <v>1.0807716627099289</v>
      </c>
      <c r="K5433" s="2" t="s">
        <v>98</v>
      </c>
      <c r="L5433" s="1">
        <v>1.0742860206119254</v>
      </c>
      <c r="M5433" s="1">
        <v>1.0702188392007608</v>
      </c>
      <c r="P5433" s="1">
        <v>1.0722524299063432</v>
      </c>
      <c r="Q5433" s="1" t="e">
        <v>#N/A</v>
      </c>
      <c r="R5433" s="1" t="e">
        <v>#N/A</v>
      </c>
      <c r="S5433" s="1" t="e">
        <v>#N/A</v>
      </c>
      <c r="T5433" s="1" t="e">
        <v>#N/A</v>
      </c>
      <c r="U5433" s="1" t="e">
        <v>#N/A</v>
      </c>
      <c r="V5433" s="1" t="e">
        <v>#N/A</v>
      </c>
      <c r="W5433" s="1" t="e">
        <v>#N/A</v>
      </c>
      <c r="X5433" s="1" t="e">
        <v>#N/A</v>
      </c>
      <c r="Y5433" s="1" t="e">
        <v>#N/A</v>
      </c>
      <c r="Z5433" s="1" t="e">
        <v>#N/A</v>
      </c>
    </row>
    <row r="5434" spans="1:26" x14ac:dyDescent="0.2">
      <c r="A5434" s="1">
        <v>388</v>
      </c>
      <c r="B5434" s="2" t="s">
        <v>16358</v>
      </c>
      <c r="C5434" s="2" t="s">
        <v>16359</v>
      </c>
      <c r="D5434" s="2" t="s">
        <v>16360</v>
      </c>
      <c r="E5434" s="2" t="s">
        <v>50</v>
      </c>
      <c r="F5434" s="1">
        <v>1.0034424162239266</v>
      </c>
      <c r="G5434" s="1">
        <v>1.0485071146159974</v>
      </c>
      <c r="J5434" s="1">
        <v>1.025974765419962</v>
      </c>
      <c r="K5434" s="2" t="s">
        <v>51</v>
      </c>
      <c r="L5434" s="1">
        <v>1.085746872191885</v>
      </c>
      <c r="M5434" s="1">
        <v>1.05891169571861</v>
      </c>
      <c r="P5434" s="1">
        <v>1.0723292839552476</v>
      </c>
      <c r="Q5434" s="1" t="e">
        <v>#N/A</v>
      </c>
      <c r="R5434" s="1" t="e">
        <v>#N/A</v>
      </c>
      <c r="S5434" s="1" t="e">
        <v>#N/A</v>
      </c>
      <c r="T5434" s="1" t="e">
        <v>#N/A</v>
      </c>
      <c r="U5434" s="1" t="e">
        <v>#N/A</v>
      </c>
      <c r="V5434" s="1" t="e">
        <v>#N/A</v>
      </c>
      <c r="W5434" s="1" t="e">
        <v>#N/A</v>
      </c>
      <c r="X5434" s="1" t="e">
        <v>#N/A</v>
      </c>
      <c r="Y5434" s="1" t="e">
        <v>#N/A</v>
      </c>
      <c r="Z5434" s="1" t="e">
        <v>#N/A</v>
      </c>
    </row>
    <row r="5435" spans="1:26" x14ac:dyDescent="0.2">
      <c r="A5435" s="1">
        <v>1730</v>
      </c>
      <c r="B5435" s="2" t="s">
        <v>16361</v>
      </c>
      <c r="C5435" s="2" t="s">
        <v>16362</v>
      </c>
      <c r="D5435" s="2" t="s">
        <v>16363</v>
      </c>
      <c r="E5435" s="2" t="s">
        <v>115</v>
      </c>
      <c r="F5435" s="1">
        <v>0.9550552754425411</v>
      </c>
      <c r="G5435" s="1">
        <v>0.99972489306474543</v>
      </c>
      <c r="J5435" s="1">
        <v>0.97739008425364327</v>
      </c>
      <c r="K5435" s="2" t="s">
        <v>116</v>
      </c>
      <c r="L5435" s="1">
        <v>1.0492867992387869</v>
      </c>
      <c r="M5435" s="1">
        <v>1.0953738879993935</v>
      </c>
      <c r="P5435" s="1">
        <v>1.0723303436190901</v>
      </c>
      <c r="Q5435" s="1" t="e">
        <v>#N/A</v>
      </c>
      <c r="R5435" s="1" t="e">
        <v>#N/A</v>
      </c>
      <c r="S5435" s="1" t="e">
        <v>#N/A</v>
      </c>
      <c r="T5435" s="1" t="e">
        <v>#N/A</v>
      </c>
      <c r="U5435" s="1" t="e">
        <v>#N/A</v>
      </c>
      <c r="V5435" s="1" t="e">
        <v>#N/A</v>
      </c>
      <c r="W5435" s="1" t="e">
        <v>#N/A</v>
      </c>
      <c r="X5435" s="1" t="e">
        <v>#N/A</v>
      </c>
      <c r="Y5435" s="1" t="e">
        <v>#N/A</v>
      </c>
      <c r="Z5435" s="1" t="e">
        <v>#N/A</v>
      </c>
    </row>
    <row r="5436" spans="1:26" x14ac:dyDescent="0.2">
      <c r="A5436" s="1">
        <v>5127</v>
      </c>
      <c r="B5436" s="2" t="s">
        <v>16364</v>
      </c>
      <c r="C5436" s="2" t="s">
        <v>16365</v>
      </c>
      <c r="D5436" s="2" t="s">
        <v>16366</v>
      </c>
      <c r="E5436" s="2" t="s">
        <v>74</v>
      </c>
      <c r="F5436" s="1">
        <v>1.0337894529818512</v>
      </c>
      <c r="G5436" s="1">
        <v>0.93615494978479197</v>
      </c>
      <c r="J5436" s="1">
        <v>0.98497220138332153</v>
      </c>
      <c r="K5436" s="2" t="s">
        <v>75</v>
      </c>
      <c r="L5436" s="1">
        <v>1.0746762193441717</v>
      </c>
      <c r="M5436" s="1">
        <v>1.0700337689032449</v>
      </c>
      <c r="P5436" s="1">
        <v>1.0723549941237083</v>
      </c>
      <c r="Q5436" s="1" t="e">
        <v>#N/A</v>
      </c>
      <c r="R5436" s="1" t="e">
        <v>#N/A</v>
      </c>
      <c r="S5436" s="1" t="e">
        <v>#N/A</v>
      </c>
      <c r="T5436" s="1" t="e">
        <v>#N/A</v>
      </c>
      <c r="U5436" s="1" t="e">
        <v>#N/A</v>
      </c>
      <c r="V5436" s="1" t="e">
        <v>#N/A</v>
      </c>
      <c r="W5436" s="1" t="e">
        <v>#N/A</v>
      </c>
      <c r="X5436" s="1" t="e">
        <v>#N/A</v>
      </c>
      <c r="Y5436" s="1" t="e">
        <v>#N/A</v>
      </c>
      <c r="Z5436" s="1" t="e">
        <v>#N/A</v>
      </c>
    </row>
    <row r="5437" spans="1:26" x14ac:dyDescent="0.2">
      <c r="A5437" s="1">
        <v>1809</v>
      </c>
      <c r="B5437" s="2" t="s">
        <v>16367</v>
      </c>
      <c r="C5437" s="2" t="s">
        <v>16368</v>
      </c>
      <c r="D5437" s="2" t="s">
        <v>16369</v>
      </c>
      <c r="E5437" s="2" t="s">
        <v>63</v>
      </c>
      <c r="F5437" s="1">
        <v>0.95457269150940927</v>
      </c>
      <c r="G5437" s="1">
        <v>0.98723534259681955</v>
      </c>
      <c r="J5437" s="1">
        <v>0.97090401705311447</v>
      </c>
      <c r="K5437" s="2" t="s">
        <v>64</v>
      </c>
      <c r="L5437" s="1">
        <v>1.0006540222367559</v>
      </c>
      <c r="M5437" s="1">
        <v>1.1442557469826353</v>
      </c>
      <c r="P5437" s="1">
        <v>1.0724548846096957</v>
      </c>
      <c r="Q5437" s="1" t="e">
        <v>#N/A</v>
      </c>
      <c r="R5437" s="1" t="e">
        <v>#N/A</v>
      </c>
      <c r="S5437" s="1" t="e">
        <v>#N/A</v>
      </c>
      <c r="T5437" s="1" t="e">
        <v>#N/A</v>
      </c>
      <c r="U5437" s="1" t="e">
        <v>#N/A</v>
      </c>
      <c r="V5437" s="1" t="e">
        <v>#N/A</v>
      </c>
      <c r="W5437" s="1" t="e">
        <v>#N/A</v>
      </c>
      <c r="X5437" s="1" t="e">
        <v>#N/A</v>
      </c>
      <c r="Y5437" s="1" t="e">
        <v>#N/A</v>
      </c>
      <c r="Z5437" s="1" t="e">
        <v>#N/A</v>
      </c>
    </row>
    <row r="5438" spans="1:26" x14ac:dyDescent="0.2">
      <c r="A5438" s="1">
        <v>2447</v>
      </c>
      <c r="B5438" s="2" t="s">
        <v>16370</v>
      </c>
      <c r="C5438" s="2" t="s">
        <v>16371</v>
      </c>
      <c r="D5438" s="2" t="s">
        <v>16372</v>
      </c>
      <c r="E5438" s="2" t="s">
        <v>82</v>
      </c>
      <c r="F5438" s="1">
        <v>1.0089616053853128</v>
      </c>
      <c r="G5438" s="1">
        <v>1.0068658508490893</v>
      </c>
      <c r="J5438" s="1">
        <v>1.007913728117201</v>
      </c>
      <c r="K5438" s="2" t="s">
        <v>83</v>
      </c>
      <c r="L5438" s="1">
        <v>1.1032737867055125</v>
      </c>
      <c r="M5438" s="1">
        <v>1.0416483484275625</v>
      </c>
      <c r="P5438" s="1">
        <v>1.0724610675665374</v>
      </c>
      <c r="Q5438" s="1" t="e">
        <v>#N/A</v>
      </c>
      <c r="R5438" s="1" t="e">
        <v>#N/A</v>
      </c>
      <c r="S5438" s="1" t="e">
        <v>#N/A</v>
      </c>
      <c r="T5438" s="1" t="e">
        <v>#N/A</v>
      </c>
      <c r="U5438" s="1" t="e">
        <v>#N/A</v>
      </c>
      <c r="V5438" s="1" t="e">
        <v>#N/A</v>
      </c>
      <c r="W5438" s="1" t="e">
        <v>#N/A</v>
      </c>
      <c r="X5438" s="1" t="e">
        <v>#N/A</v>
      </c>
      <c r="Y5438" s="1" t="e">
        <v>#N/A</v>
      </c>
      <c r="Z5438" s="1" t="e">
        <v>#N/A</v>
      </c>
    </row>
    <row r="5439" spans="1:26" x14ac:dyDescent="0.2">
      <c r="A5439" s="1">
        <v>6266</v>
      </c>
      <c r="B5439" s="2" t="s">
        <v>16373</v>
      </c>
      <c r="C5439" s="2" t="s">
        <v>16374</v>
      </c>
      <c r="D5439" s="2" t="s">
        <v>16375</v>
      </c>
      <c r="E5439" s="2" t="s">
        <v>63</v>
      </c>
      <c r="F5439" s="1">
        <v>0.91580620229090481</v>
      </c>
      <c r="G5439" s="1">
        <v>1.1144154189377946</v>
      </c>
      <c r="J5439" s="1">
        <v>1.0151108106143498</v>
      </c>
      <c r="K5439" s="2" t="s">
        <v>64</v>
      </c>
      <c r="L5439" s="1">
        <v>1.0060832379690412</v>
      </c>
      <c r="M5439" s="1">
        <v>1.1388997154772578</v>
      </c>
      <c r="P5439" s="1">
        <v>1.0724914767231495</v>
      </c>
      <c r="Q5439" s="1" t="e">
        <v>#N/A</v>
      </c>
      <c r="R5439" s="1" t="e">
        <v>#N/A</v>
      </c>
      <c r="S5439" s="1" t="e">
        <v>#N/A</v>
      </c>
      <c r="T5439" s="1" t="e">
        <v>#N/A</v>
      </c>
      <c r="U5439" s="1" t="e">
        <v>#N/A</v>
      </c>
      <c r="V5439" s="1" t="e">
        <v>#N/A</v>
      </c>
      <c r="W5439" s="1" t="e">
        <v>#N/A</v>
      </c>
      <c r="X5439" s="1" t="e">
        <v>#N/A</v>
      </c>
      <c r="Y5439" s="1" t="e">
        <v>#N/A</v>
      </c>
      <c r="Z5439" s="1" t="e">
        <v>#N/A</v>
      </c>
    </row>
    <row r="5440" spans="1:26" x14ac:dyDescent="0.2">
      <c r="A5440" s="1">
        <v>345</v>
      </c>
      <c r="B5440" s="2" t="s">
        <v>16376</v>
      </c>
      <c r="C5440" s="2" t="s">
        <v>16377</v>
      </c>
      <c r="D5440" s="2" t="s">
        <v>16378</v>
      </c>
      <c r="E5440" s="2" t="s">
        <v>131</v>
      </c>
      <c r="F5440" s="1">
        <v>0.98762212981634145</v>
      </c>
      <c r="G5440" s="1">
        <v>0.84615710148249657</v>
      </c>
      <c r="J5440" s="1">
        <v>0.91688961564941907</v>
      </c>
      <c r="K5440" s="2" t="s">
        <v>132</v>
      </c>
      <c r="L5440" s="1">
        <v>1.1724462229270589</v>
      </c>
      <c r="M5440" s="1">
        <v>0.97257628427964471</v>
      </c>
      <c r="P5440" s="1">
        <v>1.0725112536033519</v>
      </c>
      <c r="Q5440" s="1" t="e">
        <v>#N/A</v>
      </c>
      <c r="R5440" s="1" t="e">
        <v>#N/A</v>
      </c>
      <c r="S5440" s="1" t="e">
        <v>#N/A</v>
      </c>
      <c r="T5440" s="1" t="e">
        <v>#N/A</v>
      </c>
      <c r="U5440" s="1" t="e">
        <v>#N/A</v>
      </c>
      <c r="V5440" s="1" t="e">
        <v>#N/A</v>
      </c>
      <c r="W5440" s="1" t="e">
        <v>#N/A</v>
      </c>
      <c r="X5440" s="1" t="e">
        <v>#N/A</v>
      </c>
      <c r="Y5440" s="1" t="e">
        <v>#N/A</v>
      </c>
      <c r="Z5440" s="1" t="e">
        <v>#N/A</v>
      </c>
    </row>
    <row r="5441" spans="1:26" x14ac:dyDescent="0.2">
      <c r="A5441" s="1">
        <v>2753</v>
      </c>
      <c r="B5441" s="2" t="s">
        <v>16379</v>
      </c>
      <c r="C5441" s="2" t="s">
        <v>16380</v>
      </c>
      <c r="D5441" s="2" t="s">
        <v>16381</v>
      </c>
      <c r="E5441" s="2" t="s">
        <v>63</v>
      </c>
      <c r="F5441" s="1">
        <v>1.4276905975631995</v>
      </c>
      <c r="G5441" s="1">
        <v>1.13233624787675</v>
      </c>
      <c r="J5441" s="1">
        <v>1.2800134227199749</v>
      </c>
      <c r="K5441" s="2" t="s">
        <v>64</v>
      </c>
      <c r="L5441" s="1">
        <v>1.0425826657832917</v>
      </c>
      <c r="M5441" s="1">
        <v>1.1026084499356901</v>
      </c>
      <c r="P5441" s="1">
        <v>1.0725955578594908</v>
      </c>
      <c r="Q5441" s="1" t="e">
        <v>#N/A</v>
      </c>
      <c r="R5441" s="1" t="e">
        <v>#N/A</v>
      </c>
      <c r="S5441" s="1" t="e">
        <v>#N/A</v>
      </c>
      <c r="T5441" s="1" t="e">
        <v>#N/A</v>
      </c>
      <c r="U5441" s="1" t="e">
        <v>#N/A</v>
      </c>
      <c r="V5441" s="1" t="e">
        <v>#N/A</v>
      </c>
      <c r="W5441" s="1" t="e">
        <v>#N/A</v>
      </c>
      <c r="X5441" s="1" t="e">
        <v>#N/A</v>
      </c>
      <c r="Y5441" s="1" t="e">
        <v>#N/A</v>
      </c>
      <c r="Z5441" s="1" t="e">
        <v>#N/A</v>
      </c>
    </row>
    <row r="5442" spans="1:26" x14ac:dyDescent="0.2">
      <c r="A5442" s="1">
        <v>4807</v>
      </c>
      <c r="B5442" s="2" t="s">
        <v>16382</v>
      </c>
      <c r="C5442" s="2" t="s">
        <v>16383</v>
      </c>
      <c r="D5442" s="2" t="s">
        <v>16384</v>
      </c>
      <c r="E5442" s="2" t="s">
        <v>32</v>
      </c>
      <c r="F5442" s="1">
        <v>1.0330064665431462</v>
      </c>
      <c r="G5442" s="1">
        <v>0.94195044702820063</v>
      </c>
      <c r="J5442" s="1">
        <v>0.98747845678567336</v>
      </c>
      <c r="K5442" s="2" t="s">
        <v>33</v>
      </c>
      <c r="L5442" s="1">
        <v>1.128375334552296</v>
      </c>
      <c r="M5442" s="1">
        <v>1.0168666654127561</v>
      </c>
      <c r="P5442" s="1">
        <v>1.072620999982526</v>
      </c>
      <c r="Q5442" s="1" t="e">
        <v>#N/A</v>
      </c>
      <c r="R5442" s="1" t="e">
        <v>#N/A</v>
      </c>
      <c r="S5442" s="1" t="e">
        <v>#N/A</v>
      </c>
      <c r="T5442" s="1" t="e">
        <v>#N/A</v>
      </c>
      <c r="U5442" s="1" t="e">
        <v>#N/A</v>
      </c>
      <c r="V5442" s="1" t="e">
        <v>#N/A</v>
      </c>
      <c r="W5442" s="1" t="e">
        <v>#N/A</v>
      </c>
      <c r="X5442" s="1" t="e">
        <v>#N/A</v>
      </c>
      <c r="Y5442" s="1" t="e">
        <v>#N/A</v>
      </c>
      <c r="Z5442" s="1" t="e">
        <v>#N/A</v>
      </c>
    </row>
    <row r="5443" spans="1:26" x14ac:dyDescent="0.2">
      <c r="A5443" s="1">
        <v>5046</v>
      </c>
      <c r="B5443" s="2" t="s">
        <v>16385</v>
      </c>
      <c r="C5443" s="2" t="s">
        <v>3832</v>
      </c>
      <c r="D5443" s="2" t="s">
        <v>16386</v>
      </c>
      <c r="E5443" s="2" t="s">
        <v>136</v>
      </c>
      <c r="F5443" s="1">
        <v>0.84576447630728269</v>
      </c>
      <c r="G5443" s="1">
        <v>1.0307672881855299</v>
      </c>
      <c r="J5443" s="1">
        <v>0.93826588224640628</v>
      </c>
      <c r="K5443" s="2" t="s">
        <v>137</v>
      </c>
      <c r="L5443" s="1">
        <v>1.1004034431504499</v>
      </c>
      <c r="M5443" s="1">
        <v>1.0450729269288994</v>
      </c>
      <c r="P5443" s="1">
        <v>1.0727381850396747</v>
      </c>
      <c r="Q5443" s="1" t="e">
        <v>#N/A</v>
      </c>
      <c r="R5443" s="1" t="e">
        <v>#N/A</v>
      </c>
      <c r="S5443" s="1" t="e">
        <v>#N/A</v>
      </c>
      <c r="T5443" s="1" t="e">
        <v>#N/A</v>
      </c>
      <c r="U5443" s="1" t="e">
        <v>#N/A</v>
      </c>
      <c r="V5443" s="1" t="e">
        <v>#N/A</v>
      </c>
      <c r="W5443" s="1" t="e">
        <v>#N/A</v>
      </c>
      <c r="X5443" s="1" t="e">
        <v>#N/A</v>
      </c>
      <c r="Y5443" s="1" t="e">
        <v>#N/A</v>
      </c>
      <c r="Z5443" s="1" t="e">
        <v>#N/A</v>
      </c>
    </row>
    <row r="5444" spans="1:26" x14ac:dyDescent="0.2">
      <c r="A5444" s="1">
        <v>6030</v>
      </c>
      <c r="B5444" s="2" t="s">
        <v>16387</v>
      </c>
      <c r="C5444" s="2" t="s">
        <v>16388</v>
      </c>
      <c r="D5444" s="2" t="s">
        <v>16389</v>
      </c>
      <c r="E5444" s="2" t="s">
        <v>42</v>
      </c>
      <c r="F5444" s="1">
        <v>1.0648879910728077</v>
      </c>
      <c r="G5444" s="1">
        <v>0.88274779132177716</v>
      </c>
      <c r="J5444" s="1">
        <v>0.97381789119729245</v>
      </c>
      <c r="K5444" s="2" t="s">
        <v>43</v>
      </c>
      <c r="L5444" s="1">
        <v>1.0478453146828255</v>
      </c>
      <c r="M5444" s="1">
        <v>1.0976554382120118</v>
      </c>
      <c r="P5444" s="1">
        <v>1.0727503764474187</v>
      </c>
      <c r="Q5444" s="1" t="e">
        <v>#N/A</v>
      </c>
      <c r="R5444" s="1" t="e">
        <v>#N/A</v>
      </c>
      <c r="S5444" s="1" t="e">
        <v>#N/A</v>
      </c>
      <c r="T5444" s="1" t="e">
        <v>#N/A</v>
      </c>
      <c r="U5444" s="1" t="e">
        <v>#N/A</v>
      </c>
      <c r="V5444" s="1" t="e">
        <v>#N/A</v>
      </c>
      <c r="W5444" s="1" t="e">
        <v>#N/A</v>
      </c>
      <c r="X5444" s="1" t="e">
        <v>#N/A</v>
      </c>
      <c r="Y5444" s="1" t="e">
        <v>#N/A</v>
      </c>
      <c r="Z5444" s="1" t="e">
        <v>#N/A</v>
      </c>
    </row>
    <row r="5445" spans="1:26" x14ac:dyDescent="0.2">
      <c r="A5445" s="1">
        <v>759</v>
      </c>
      <c r="B5445" s="2" t="s">
        <v>16390</v>
      </c>
      <c r="C5445" s="2" t="s">
        <v>16391</v>
      </c>
      <c r="D5445" s="2" t="s">
        <v>16392</v>
      </c>
      <c r="E5445" s="2" t="s">
        <v>92</v>
      </c>
      <c r="F5445" s="1">
        <v>1.0134024572907319</v>
      </c>
      <c r="G5445" s="1">
        <v>1.0147876607982345</v>
      </c>
      <c r="J5445" s="1">
        <v>1.0140950590444833</v>
      </c>
      <c r="K5445" s="2" t="s">
        <v>93</v>
      </c>
      <c r="L5445" s="1">
        <v>1.1157936985751558</v>
      </c>
      <c r="M5445" s="1">
        <v>1.0301067994007638</v>
      </c>
      <c r="P5445" s="1">
        <v>1.0729502489879597</v>
      </c>
      <c r="Q5445" s="1" t="e">
        <v>#N/A</v>
      </c>
      <c r="R5445" s="1" t="e">
        <v>#N/A</v>
      </c>
      <c r="S5445" s="1" t="e">
        <v>#N/A</v>
      </c>
      <c r="T5445" s="1" t="e">
        <v>#N/A</v>
      </c>
      <c r="U5445" s="1" t="e">
        <v>#N/A</v>
      </c>
      <c r="V5445" s="1" t="e">
        <v>#N/A</v>
      </c>
      <c r="W5445" s="1" t="e">
        <v>#N/A</v>
      </c>
      <c r="X5445" s="1" t="e">
        <v>#N/A</v>
      </c>
      <c r="Y5445" s="1" t="e">
        <v>#N/A</v>
      </c>
      <c r="Z5445" s="1" t="e">
        <v>#N/A</v>
      </c>
    </row>
    <row r="5446" spans="1:26" x14ac:dyDescent="0.2">
      <c r="A5446" s="1">
        <v>4497</v>
      </c>
      <c r="B5446" s="2" t="s">
        <v>16393</v>
      </c>
      <c r="C5446" s="2" t="s">
        <v>16394</v>
      </c>
      <c r="D5446" s="2" t="s">
        <v>16395</v>
      </c>
      <c r="E5446" s="2" t="s">
        <v>42</v>
      </c>
      <c r="F5446" s="1">
        <v>0.79523824226038009</v>
      </c>
      <c r="G5446" s="1">
        <v>0.69660161438278045</v>
      </c>
      <c r="J5446" s="1">
        <v>0.74591992832158027</v>
      </c>
      <c r="K5446" s="2" t="s">
        <v>43</v>
      </c>
      <c r="L5446" s="1">
        <v>1.0929274284748673</v>
      </c>
      <c r="M5446" s="1">
        <v>1.0529887199698826</v>
      </c>
      <c r="P5446" s="1">
        <v>1.072958074222375</v>
      </c>
      <c r="Q5446" s="1" t="e">
        <v>#N/A</v>
      </c>
      <c r="R5446" s="1" t="e">
        <v>#N/A</v>
      </c>
      <c r="S5446" s="1" t="e">
        <v>#N/A</v>
      </c>
      <c r="T5446" s="1" t="e">
        <v>#N/A</v>
      </c>
      <c r="U5446" s="1" t="e">
        <v>#N/A</v>
      </c>
      <c r="V5446" s="1" t="e">
        <v>#N/A</v>
      </c>
      <c r="W5446" s="1" t="e">
        <v>#N/A</v>
      </c>
      <c r="X5446" s="1" t="e">
        <v>#N/A</v>
      </c>
      <c r="Y5446" s="1" t="e">
        <v>#N/A</v>
      </c>
      <c r="Z5446" s="1" t="e">
        <v>#N/A</v>
      </c>
    </row>
    <row r="5447" spans="1:26" x14ac:dyDescent="0.2">
      <c r="A5447" s="1">
        <v>4290</v>
      </c>
      <c r="B5447" s="2" t="s">
        <v>16396</v>
      </c>
      <c r="C5447" s="2" t="s">
        <v>16397</v>
      </c>
      <c r="D5447" s="2" t="s">
        <v>16398</v>
      </c>
      <c r="E5447" s="2" t="s">
        <v>74</v>
      </c>
      <c r="F5447" s="1">
        <v>0.92750145381947757</v>
      </c>
      <c r="G5447" s="1">
        <v>1.3293526879905477</v>
      </c>
      <c r="J5447" s="1">
        <v>1.1284270709050126</v>
      </c>
      <c r="K5447" s="2" t="s">
        <v>75</v>
      </c>
      <c r="L5447" s="1">
        <v>1.0121569228747289</v>
      </c>
      <c r="M5447" s="1">
        <v>1.1339136993620165</v>
      </c>
      <c r="P5447" s="1">
        <v>1.0730353111183728</v>
      </c>
      <c r="Q5447" s="1" t="e">
        <v>#N/A</v>
      </c>
      <c r="R5447" s="1" t="e">
        <v>#N/A</v>
      </c>
      <c r="S5447" s="1" t="e">
        <v>#N/A</v>
      </c>
      <c r="T5447" s="1" t="e">
        <v>#N/A</v>
      </c>
      <c r="U5447" s="1" t="e">
        <v>#N/A</v>
      </c>
      <c r="V5447" s="1" t="e">
        <v>#N/A</v>
      </c>
      <c r="W5447" s="1" t="e">
        <v>#N/A</v>
      </c>
      <c r="X5447" s="1" t="e">
        <v>#N/A</v>
      </c>
      <c r="Y5447" s="1" t="e">
        <v>#N/A</v>
      </c>
      <c r="Z5447" s="1" t="e">
        <v>#N/A</v>
      </c>
    </row>
    <row r="5448" spans="1:26" x14ac:dyDescent="0.2">
      <c r="A5448" s="1">
        <v>4176</v>
      </c>
      <c r="B5448" s="2" t="s">
        <v>16399</v>
      </c>
      <c r="C5448" s="2" t="s">
        <v>16400</v>
      </c>
      <c r="D5448" s="2" t="s">
        <v>16401</v>
      </c>
      <c r="E5448" s="2" t="s">
        <v>37</v>
      </c>
      <c r="F5448" s="1">
        <v>1.0473683810016632</v>
      </c>
      <c r="G5448" s="1">
        <v>1.0201919723576975</v>
      </c>
      <c r="J5448" s="1">
        <v>1.0337801766796804</v>
      </c>
      <c r="K5448" s="2" t="s">
        <v>38</v>
      </c>
      <c r="L5448" s="1">
        <v>1.0787019043917607</v>
      </c>
      <c r="M5448" s="1">
        <v>1.0674249744095055</v>
      </c>
      <c r="P5448" s="1">
        <v>1.0730634394006331</v>
      </c>
      <c r="Q5448" s="1" t="e">
        <v>#N/A</v>
      </c>
      <c r="R5448" s="1" t="e">
        <v>#N/A</v>
      </c>
      <c r="S5448" s="1" t="e">
        <v>#N/A</v>
      </c>
      <c r="T5448" s="1" t="e">
        <v>#N/A</v>
      </c>
      <c r="U5448" s="1" t="e">
        <v>#N/A</v>
      </c>
      <c r="V5448" s="1" t="e">
        <v>#N/A</v>
      </c>
      <c r="W5448" s="1" t="e">
        <v>#N/A</v>
      </c>
      <c r="X5448" s="1" t="e">
        <v>#N/A</v>
      </c>
      <c r="Y5448" s="1" t="e">
        <v>#N/A</v>
      </c>
      <c r="Z5448" s="1" t="e">
        <v>#N/A</v>
      </c>
    </row>
    <row r="5449" spans="1:26" x14ac:dyDescent="0.2">
      <c r="A5449" s="1">
        <v>569</v>
      </c>
      <c r="B5449" s="2" t="s">
        <v>16402</v>
      </c>
      <c r="C5449" s="2" t="s">
        <v>16403</v>
      </c>
      <c r="D5449" s="2" t="s">
        <v>16404</v>
      </c>
      <c r="E5449" s="2" t="s">
        <v>115</v>
      </c>
      <c r="F5449" s="1">
        <v>0.90152109155801119</v>
      </c>
      <c r="G5449" s="1">
        <v>0.97289145614740558</v>
      </c>
      <c r="J5449" s="1">
        <v>0.93720627385270838</v>
      </c>
      <c r="K5449" s="2" t="s">
        <v>116</v>
      </c>
      <c r="L5449" s="1">
        <v>1.0214671210589172</v>
      </c>
      <c r="M5449" s="1">
        <v>1.1248095497686643</v>
      </c>
      <c r="P5449" s="1">
        <v>1.0731383354137907</v>
      </c>
      <c r="Q5449" s="1" t="e">
        <v>#N/A</v>
      </c>
      <c r="R5449" s="1" t="e">
        <v>#N/A</v>
      </c>
      <c r="S5449" s="1" t="e">
        <v>#N/A</v>
      </c>
      <c r="T5449" s="1" t="e">
        <v>#N/A</v>
      </c>
      <c r="U5449" s="1" t="e">
        <v>#N/A</v>
      </c>
      <c r="V5449" s="1" t="e">
        <v>#N/A</v>
      </c>
      <c r="W5449" s="1" t="e">
        <v>#N/A</v>
      </c>
      <c r="X5449" s="1" t="e">
        <v>#N/A</v>
      </c>
      <c r="Y5449" s="1" t="e">
        <v>#N/A</v>
      </c>
      <c r="Z5449" s="1" t="e">
        <v>#N/A</v>
      </c>
    </row>
    <row r="5450" spans="1:26" x14ac:dyDescent="0.2">
      <c r="A5450" s="1">
        <v>3454</v>
      </c>
      <c r="B5450" s="2" t="s">
        <v>16405</v>
      </c>
      <c r="C5450" s="2" t="s">
        <v>16406</v>
      </c>
      <c r="D5450" s="2" t="s">
        <v>16407</v>
      </c>
      <c r="E5450" s="2" t="s">
        <v>126</v>
      </c>
      <c r="F5450" s="1">
        <v>1.0832229942062215</v>
      </c>
      <c r="G5450" s="1">
        <v>0.9353497215487997</v>
      </c>
      <c r="J5450" s="1">
        <v>1.0092863578775106</v>
      </c>
      <c r="K5450" s="2" t="s">
        <v>127</v>
      </c>
      <c r="L5450" s="1">
        <v>1.1389118298041034</v>
      </c>
      <c r="M5450" s="1">
        <v>1.0073677287760803</v>
      </c>
      <c r="P5450" s="1">
        <v>1.0731397792900919</v>
      </c>
      <c r="Q5450" s="1" t="e">
        <v>#N/A</v>
      </c>
      <c r="R5450" s="1" t="e">
        <v>#N/A</v>
      </c>
      <c r="S5450" s="1" t="e">
        <v>#N/A</v>
      </c>
      <c r="T5450" s="1" t="e">
        <v>#N/A</v>
      </c>
      <c r="U5450" s="1" t="e">
        <v>#N/A</v>
      </c>
      <c r="V5450" s="1" t="e">
        <v>#N/A</v>
      </c>
      <c r="W5450" s="1" t="e">
        <v>#N/A</v>
      </c>
      <c r="X5450" s="1" t="e">
        <v>#N/A</v>
      </c>
      <c r="Y5450" s="1" t="e">
        <v>#N/A</v>
      </c>
      <c r="Z5450" s="1" t="e">
        <v>#N/A</v>
      </c>
    </row>
    <row r="5451" spans="1:26" x14ac:dyDescent="0.2">
      <c r="A5451" s="1">
        <v>2867</v>
      </c>
      <c r="B5451" s="2" t="s">
        <v>16408</v>
      </c>
      <c r="C5451" s="2" t="s">
        <v>16409</v>
      </c>
      <c r="D5451" s="2" t="s">
        <v>16410</v>
      </c>
      <c r="E5451" s="2" t="s">
        <v>136</v>
      </c>
      <c r="F5451" s="1">
        <v>0.90362334416501267</v>
      </c>
      <c r="G5451" s="1">
        <v>0.93739429354805204</v>
      </c>
      <c r="J5451" s="1">
        <v>0.92050881885653235</v>
      </c>
      <c r="K5451" s="2" t="s">
        <v>137</v>
      </c>
      <c r="L5451" s="1">
        <v>1.0206176183768556</v>
      </c>
      <c r="M5451" s="1">
        <v>1.125702263753992</v>
      </c>
      <c r="P5451" s="1">
        <v>1.0731599410654238</v>
      </c>
      <c r="Q5451" s="1" t="e">
        <v>#N/A</v>
      </c>
      <c r="R5451" s="1" t="e">
        <v>#N/A</v>
      </c>
      <c r="S5451" s="1" t="e">
        <v>#N/A</v>
      </c>
      <c r="T5451" s="1" t="e">
        <v>#N/A</v>
      </c>
      <c r="U5451" s="1" t="e">
        <v>#N/A</v>
      </c>
      <c r="V5451" s="1" t="e">
        <v>#N/A</v>
      </c>
      <c r="W5451" s="1" t="e">
        <v>#N/A</v>
      </c>
      <c r="X5451" s="1" t="e">
        <v>#N/A</v>
      </c>
      <c r="Y5451" s="1" t="e">
        <v>#N/A</v>
      </c>
      <c r="Z5451" s="1" t="e">
        <v>#N/A</v>
      </c>
    </row>
    <row r="5452" spans="1:26" x14ac:dyDescent="0.2">
      <c r="A5452" s="1">
        <v>2676</v>
      </c>
      <c r="B5452" s="2" t="s">
        <v>16411</v>
      </c>
      <c r="C5452" s="2" t="s">
        <v>16412</v>
      </c>
      <c r="D5452" s="2" t="s">
        <v>16413</v>
      </c>
      <c r="E5452" s="2" t="s">
        <v>42</v>
      </c>
      <c r="F5452" s="1">
        <v>0.97431226651023572</v>
      </c>
      <c r="G5452" s="1">
        <v>0.96446017680144291</v>
      </c>
      <c r="J5452" s="1">
        <v>0.96938622165583932</v>
      </c>
      <c r="K5452" s="2" t="s">
        <v>43</v>
      </c>
      <c r="L5452" s="1">
        <v>1.0668371721711367</v>
      </c>
      <c r="M5452" s="1">
        <v>1.0795867278278608</v>
      </c>
      <c r="P5452" s="1">
        <v>1.0732119499994988</v>
      </c>
      <c r="Q5452" s="1" t="e">
        <v>#N/A</v>
      </c>
      <c r="R5452" s="1" t="e">
        <v>#N/A</v>
      </c>
      <c r="S5452" s="1" t="e">
        <v>#N/A</v>
      </c>
      <c r="T5452" s="1" t="e">
        <v>#N/A</v>
      </c>
      <c r="U5452" s="1" t="e">
        <v>#N/A</v>
      </c>
      <c r="V5452" s="1" t="e">
        <v>#N/A</v>
      </c>
      <c r="W5452" s="1" t="e">
        <v>#N/A</v>
      </c>
      <c r="X5452" s="1" t="e">
        <v>#N/A</v>
      </c>
      <c r="Y5452" s="1" t="e">
        <v>#N/A</v>
      </c>
      <c r="Z5452" s="1" t="e">
        <v>#N/A</v>
      </c>
    </row>
    <row r="5453" spans="1:26" x14ac:dyDescent="0.2">
      <c r="A5453" s="1">
        <v>5693</v>
      </c>
      <c r="B5453" s="2" t="s">
        <v>16414</v>
      </c>
      <c r="C5453" s="2" t="s">
        <v>16415</v>
      </c>
      <c r="D5453" s="2" t="s">
        <v>16416</v>
      </c>
      <c r="E5453" s="2" t="s">
        <v>97</v>
      </c>
      <c r="F5453" s="1">
        <v>0.93291502892743439</v>
      </c>
      <c r="G5453" s="1">
        <v>1.2327350172612899</v>
      </c>
      <c r="J5453" s="1">
        <v>1.0828250230943621</v>
      </c>
      <c r="K5453" s="2" t="s">
        <v>98</v>
      </c>
      <c r="L5453" s="1">
        <v>1.1432604723677811</v>
      </c>
      <c r="M5453" s="1">
        <v>1.0032350142721214</v>
      </c>
      <c r="P5453" s="1">
        <v>1.0732477433199512</v>
      </c>
      <c r="Q5453" s="1" t="e">
        <v>#N/A</v>
      </c>
      <c r="R5453" s="1" t="e">
        <v>#N/A</v>
      </c>
      <c r="S5453" s="1" t="e">
        <v>#N/A</v>
      </c>
      <c r="T5453" s="1" t="e">
        <v>#N/A</v>
      </c>
      <c r="U5453" s="1" t="e">
        <v>#N/A</v>
      </c>
      <c r="V5453" s="1" t="e">
        <v>#N/A</v>
      </c>
      <c r="W5453" s="1" t="e">
        <v>#N/A</v>
      </c>
      <c r="X5453" s="1" t="e">
        <v>#N/A</v>
      </c>
      <c r="Y5453" s="1" t="e">
        <v>#N/A</v>
      </c>
      <c r="Z5453" s="1" t="e">
        <v>#N/A</v>
      </c>
    </row>
    <row r="5454" spans="1:26" x14ac:dyDescent="0.2">
      <c r="A5454" s="1">
        <v>237</v>
      </c>
      <c r="B5454" s="2" t="s">
        <v>16417</v>
      </c>
      <c r="C5454" s="2" t="s">
        <v>16418</v>
      </c>
      <c r="D5454" s="2" t="s">
        <v>16419</v>
      </c>
      <c r="E5454" s="2" t="s">
        <v>87</v>
      </c>
      <c r="F5454" s="1">
        <v>1.1984405113602266</v>
      </c>
      <c r="G5454" s="1">
        <v>1.0801204313172572</v>
      </c>
      <c r="J5454" s="1">
        <v>1.1392804713387419</v>
      </c>
      <c r="K5454" s="2" t="s">
        <v>88</v>
      </c>
      <c r="L5454" s="1">
        <v>1.0789207075072729</v>
      </c>
      <c r="M5454" s="1">
        <v>1.06779480527024</v>
      </c>
      <c r="P5454" s="1">
        <v>1.0733577563887564</v>
      </c>
      <c r="Q5454" s="1" t="e">
        <v>#N/A</v>
      </c>
      <c r="R5454" s="1" t="e">
        <v>#N/A</v>
      </c>
      <c r="S5454" s="1" t="e">
        <v>#N/A</v>
      </c>
      <c r="T5454" s="1" t="e">
        <v>#N/A</v>
      </c>
      <c r="U5454" s="1" t="e">
        <v>#N/A</v>
      </c>
      <c r="V5454" s="1" t="e">
        <v>#N/A</v>
      </c>
      <c r="W5454" s="1" t="e">
        <v>#N/A</v>
      </c>
      <c r="X5454" s="1" t="e">
        <v>#N/A</v>
      </c>
      <c r="Y5454" s="1" t="e">
        <v>#N/A</v>
      </c>
      <c r="Z5454" s="1" t="e">
        <v>#N/A</v>
      </c>
    </row>
    <row r="5455" spans="1:26" x14ac:dyDescent="0.2">
      <c r="A5455" s="1">
        <v>1064</v>
      </c>
      <c r="B5455" s="2" t="s">
        <v>16420</v>
      </c>
      <c r="C5455" s="2" t="s">
        <v>16421</v>
      </c>
      <c r="D5455" s="2" t="s">
        <v>16422</v>
      </c>
      <c r="E5455" s="2" t="s">
        <v>265</v>
      </c>
      <c r="F5455" s="1">
        <v>0.97674867442667157</v>
      </c>
      <c r="G5455" s="1">
        <v>1.2555015179807003</v>
      </c>
      <c r="J5455" s="1">
        <v>1.1161250962036859</v>
      </c>
      <c r="K5455" s="2" t="s">
        <v>266</v>
      </c>
      <c r="L5455" s="1">
        <v>1.0529885308422333</v>
      </c>
      <c r="M5455" s="1">
        <v>1.093847230864966</v>
      </c>
      <c r="P5455" s="1">
        <v>1.0734178808535997</v>
      </c>
      <c r="Q5455" s="1" t="e">
        <v>#N/A</v>
      </c>
      <c r="R5455" s="1" t="e">
        <v>#N/A</v>
      </c>
      <c r="S5455" s="1" t="e">
        <v>#N/A</v>
      </c>
      <c r="T5455" s="1" t="e">
        <v>#N/A</v>
      </c>
      <c r="U5455" s="1" t="e">
        <v>#N/A</v>
      </c>
      <c r="V5455" s="1" t="e">
        <v>#N/A</v>
      </c>
      <c r="W5455" s="1" t="e">
        <v>#N/A</v>
      </c>
      <c r="X5455" s="1" t="e">
        <v>#N/A</v>
      </c>
      <c r="Y5455" s="1" t="e">
        <v>#N/A</v>
      </c>
      <c r="Z5455" s="1" t="e">
        <v>#N/A</v>
      </c>
    </row>
    <row r="5456" spans="1:26" x14ac:dyDescent="0.2">
      <c r="A5456" s="1">
        <v>4358</v>
      </c>
      <c r="B5456" s="2" t="s">
        <v>16423</v>
      </c>
      <c r="C5456" s="2" t="s">
        <v>16424</v>
      </c>
      <c r="D5456" s="2" t="s">
        <v>16425</v>
      </c>
      <c r="E5456" s="2" t="s">
        <v>50</v>
      </c>
      <c r="F5456" s="1">
        <v>0.96873214396460838</v>
      </c>
      <c r="G5456" s="1">
        <v>1.006863469693817</v>
      </c>
      <c r="J5456" s="1">
        <v>0.9877978068292127</v>
      </c>
      <c r="K5456" s="2" t="s">
        <v>51</v>
      </c>
      <c r="L5456" s="1">
        <v>1.0471939500767611</v>
      </c>
      <c r="M5456" s="1">
        <v>1.0996568417778121</v>
      </c>
      <c r="P5456" s="1">
        <v>1.0734253959272866</v>
      </c>
      <c r="Q5456" s="1" t="e">
        <v>#N/A</v>
      </c>
      <c r="R5456" s="1" t="e">
        <v>#N/A</v>
      </c>
      <c r="S5456" s="1" t="e">
        <v>#N/A</v>
      </c>
      <c r="T5456" s="1" t="e">
        <v>#N/A</v>
      </c>
      <c r="U5456" s="1" t="e">
        <v>#N/A</v>
      </c>
      <c r="V5456" s="1" t="e">
        <v>#N/A</v>
      </c>
      <c r="W5456" s="1" t="e">
        <v>#N/A</v>
      </c>
      <c r="X5456" s="1" t="e">
        <v>#N/A</v>
      </c>
      <c r="Y5456" s="1" t="e">
        <v>#N/A</v>
      </c>
      <c r="Z5456" s="1" t="e">
        <v>#N/A</v>
      </c>
    </row>
    <row r="5457" spans="1:26" x14ac:dyDescent="0.2">
      <c r="A5457" s="1">
        <v>4959</v>
      </c>
      <c r="B5457" s="2" t="s">
        <v>16426</v>
      </c>
      <c r="C5457" s="2" t="s">
        <v>16427</v>
      </c>
      <c r="D5457" s="2" t="s">
        <v>16428</v>
      </c>
      <c r="E5457" s="2" t="s">
        <v>131</v>
      </c>
      <c r="F5457" s="1">
        <v>1.1587208903745276</v>
      </c>
      <c r="G5457" s="1">
        <v>0.95827672395932018</v>
      </c>
      <c r="J5457" s="1">
        <v>1.0584988071669239</v>
      </c>
      <c r="K5457" s="2" t="s">
        <v>132</v>
      </c>
      <c r="L5457" s="1">
        <v>1.2312322946175636</v>
      </c>
      <c r="M5457" s="1">
        <v>0.91585681180067613</v>
      </c>
      <c r="P5457" s="1">
        <v>1.0735445532091199</v>
      </c>
      <c r="Q5457" s="1" t="e">
        <v>#N/A</v>
      </c>
      <c r="R5457" s="1" t="e">
        <v>#N/A</v>
      </c>
      <c r="S5457" s="1" t="e">
        <v>#N/A</v>
      </c>
      <c r="T5457" s="1" t="e">
        <v>#N/A</v>
      </c>
      <c r="U5457" s="1" t="e">
        <v>#N/A</v>
      </c>
      <c r="V5457" s="1" t="e">
        <v>#N/A</v>
      </c>
      <c r="W5457" s="1" t="e">
        <v>#N/A</v>
      </c>
      <c r="X5457" s="1" t="e">
        <v>#N/A</v>
      </c>
      <c r="Y5457" s="1" t="e">
        <v>#N/A</v>
      </c>
      <c r="Z5457" s="1" t="e">
        <v>#N/A</v>
      </c>
    </row>
    <row r="5458" spans="1:26" x14ac:dyDescent="0.2">
      <c r="A5458" s="1">
        <v>5889</v>
      </c>
      <c r="B5458" s="2" t="s">
        <v>16429</v>
      </c>
      <c r="C5458" s="2" t="s">
        <v>16430</v>
      </c>
      <c r="D5458" s="2" t="s">
        <v>16431</v>
      </c>
      <c r="E5458" s="2" t="s">
        <v>97</v>
      </c>
      <c r="F5458" s="1">
        <v>0.95772000177846961</v>
      </c>
      <c r="G5458" s="1">
        <v>0.96529233838558059</v>
      </c>
      <c r="J5458" s="1">
        <v>0.9615061700820251</v>
      </c>
      <c r="K5458" s="2" t="s">
        <v>98</v>
      </c>
      <c r="L5458" s="1">
        <v>1.0456721233438233</v>
      </c>
      <c r="M5458" s="1">
        <v>1.101564787879971</v>
      </c>
      <c r="P5458" s="1">
        <v>1.0736184556118973</v>
      </c>
      <c r="Q5458" s="1" t="e">
        <v>#N/A</v>
      </c>
      <c r="R5458" s="1" t="e">
        <v>#N/A</v>
      </c>
      <c r="S5458" s="1" t="e">
        <v>#N/A</v>
      </c>
      <c r="T5458" s="1" t="e">
        <v>#N/A</v>
      </c>
      <c r="U5458" s="1" t="e">
        <v>#N/A</v>
      </c>
      <c r="V5458" s="1" t="e">
        <v>#N/A</v>
      </c>
      <c r="W5458" s="1" t="e">
        <v>#N/A</v>
      </c>
      <c r="X5458" s="1" t="e">
        <v>#N/A</v>
      </c>
      <c r="Y5458" s="1" t="e">
        <v>#N/A</v>
      </c>
      <c r="Z5458" s="1" t="e">
        <v>#N/A</v>
      </c>
    </row>
    <row r="5459" spans="1:26" x14ac:dyDescent="0.2">
      <c r="A5459" s="1">
        <v>797</v>
      </c>
      <c r="B5459" s="2" t="s">
        <v>16432</v>
      </c>
      <c r="C5459" s="2" t="s">
        <v>16433</v>
      </c>
      <c r="D5459" s="2" t="s">
        <v>16434</v>
      </c>
      <c r="E5459" s="2" t="s">
        <v>136</v>
      </c>
      <c r="F5459" s="1">
        <v>1.3296750074810237</v>
      </c>
      <c r="G5459" s="1">
        <v>1.5952124694315626</v>
      </c>
      <c r="J5459" s="1">
        <v>1.4624437384562932</v>
      </c>
      <c r="K5459" s="2" t="s">
        <v>137</v>
      </c>
      <c r="L5459" s="1">
        <v>1.0483569376432649</v>
      </c>
      <c r="M5459" s="1">
        <v>1.0989646488200728</v>
      </c>
      <c r="P5459" s="1">
        <v>1.0736607932316689</v>
      </c>
      <c r="Q5459" s="1" t="e">
        <v>#N/A</v>
      </c>
      <c r="R5459" s="1" t="e">
        <v>#N/A</v>
      </c>
      <c r="S5459" s="1" t="e">
        <v>#N/A</v>
      </c>
      <c r="T5459" s="1" t="e">
        <v>#N/A</v>
      </c>
      <c r="U5459" s="1" t="e">
        <v>#N/A</v>
      </c>
      <c r="V5459" s="1" t="e">
        <v>#N/A</v>
      </c>
      <c r="W5459" s="1" t="e">
        <v>#N/A</v>
      </c>
      <c r="X5459" s="1" t="e">
        <v>#N/A</v>
      </c>
      <c r="Y5459" s="1" t="e">
        <v>#N/A</v>
      </c>
      <c r="Z5459" s="1" t="e">
        <v>#N/A</v>
      </c>
    </row>
    <row r="5460" spans="1:26" x14ac:dyDescent="0.2">
      <c r="A5460" s="1">
        <v>1077</v>
      </c>
      <c r="B5460" s="2" t="s">
        <v>16435</v>
      </c>
      <c r="C5460" s="2" t="s">
        <v>16436</v>
      </c>
      <c r="D5460" s="2" t="s">
        <v>16437</v>
      </c>
      <c r="E5460" s="2" t="s">
        <v>131</v>
      </c>
      <c r="F5460" s="1">
        <v>1.0217676525307733</v>
      </c>
      <c r="G5460" s="1">
        <v>1.3104153901087512</v>
      </c>
      <c r="J5460" s="1">
        <v>1.1660915213197622</v>
      </c>
      <c r="K5460" s="2" t="s">
        <v>132</v>
      </c>
      <c r="L5460" s="1">
        <v>1.0577371598335226</v>
      </c>
      <c r="M5460" s="1">
        <v>1.0897509910325982</v>
      </c>
      <c r="P5460" s="1">
        <v>1.0737440754330603</v>
      </c>
      <c r="Q5460" s="1" t="e">
        <v>#N/A</v>
      </c>
      <c r="R5460" s="1" t="e">
        <v>#N/A</v>
      </c>
      <c r="S5460" s="1" t="e">
        <v>#N/A</v>
      </c>
      <c r="T5460" s="1" t="e">
        <v>#N/A</v>
      </c>
      <c r="U5460" s="1" t="e">
        <v>#N/A</v>
      </c>
      <c r="V5460" s="1" t="e">
        <v>#N/A</v>
      </c>
      <c r="W5460" s="1" t="e">
        <v>#N/A</v>
      </c>
      <c r="X5460" s="1" t="e">
        <v>#N/A</v>
      </c>
      <c r="Y5460" s="1" t="e">
        <v>#N/A</v>
      </c>
      <c r="Z5460" s="1" t="e">
        <v>#N/A</v>
      </c>
    </row>
    <row r="5461" spans="1:26" x14ac:dyDescent="0.2">
      <c r="A5461" s="1">
        <v>3170</v>
      </c>
      <c r="B5461" s="2" t="s">
        <v>16438</v>
      </c>
      <c r="C5461" s="2" t="s">
        <v>16439</v>
      </c>
      <c r="D5461" s="2" t="s">
        <v>16440</v>
      </c>
      <c r="E5461" s="2" t="s">
        <v>92</v>
      </c>
      <c r="F5461" s="1">
        <v>0.91655486381458018</v>
      </c>
      <c r="G5461" s="1">
        <v>0.95634366555937578</v>
      </c>
      <c r="J5461" s="1">
        <v>0.93644926468697798</v>
      </c>
      <c r="K5461" s="2" t="s">
        <v>93</v>
      </c>
      <c r="L5461" s="1">
        <v>1.0677260133213453</v>
      </c>
      <c r="M5461" s="1">
        <v>1.0798926103764546</v>
      </c>
      <c r="P5461" s="1">
        <v>1.0738093118488998</v>
      </c>
      <c r="Q5461" s="1" t="e">
        <v>#N/A</v>
      </c>
      <c r="R5461" s="1" t="e">
        <v>#N/A</v>
      </c>
      <c r="S5461" s="1" t="e">
        <v>#N/A</v>
      </c>
      <c r="T5461" s="1" t="e">
        <v>#N/A</v>
      </c>
      <c r="U5461" s="1" t="e">
        <v>#N/A</v>
      </c>
      <c r="V5461" s="1" t="e">
        <v>#N/A</v>
      </c>
      <c r="W5461" s="1" t="e">
        <v>#N/A</v>
      </c>
      <c r="X5461" s="1" t="e">
        <v>#N/A</v>
      </c>
      <c r="Y5461" s="1" t="e">
        <v>#N/A</v>
      </c>
      <c r="Z5461" s="1" t="e">
        <v>#N/A</v>
      </c>
    </row>
    <row r="5462" spans="1:26" x14ac:dyDescent="0.2">
      <c r="A5462" s="1">
        <v>5186</v>
      </c>
      <c r="B5462" s="2" t="s">
        <v>16441</v>
      </c>
      <c r="C5462" s="2" t="s">
        <v>16442</v>
      </c>
      <c r="D5462" s="2" t="s">
        <v>16443</v>
      </c>
      <c r="E5462" s="2" t="s">
        <v>87</v>
      </c>
      <c r="F5462" s="1">
        <v>0.97921682127066512</v>
      </c>
      <c r="G5462" s="1">
        <v>0.99474459940241022</v>
      </c>
      <c r="J5462" s="1">
        <v>0.98698071033653767</v>
      </c>
      <c r="K5462" s="2" t="s">
        <v>88</v>
      </c>
      <c r="L5462" s="1">
        <v>1.0865118876353452</v>
      </c>
      <c r="M5462" s="1">
        <v>1.0611577181208054</v>
      </c>
      <c r="P5462" s="1">
        <v>1.0738348028780753</v>
      </c>
      <c r="Q5462" s="1" t="e">
        <v>#N/A</v>
      </c>
      <c r="R5462" s="1" t="e">
        <v>#N/A</v>
      </c>
      <c r="S5462" s="1" t="e">
        <v>#N/A</v>
      </c>
      <c r="T5462" s="1" t="e">
        <v>#N/A</v>
      </c>
      <c r="U5462" s="1" t="e">
        <v>#N/A</v>
      </c>
      <c r="V5462" s="1" t="e">
        <v>#N/A</v>
      </c>
      <c r="W5462" s="1" t="e">
        <v>#N/A</v>
      </c>
      <c r="X5462" s="1" t="e">
        <v>#N/A</v>
      </c>
      <c r="Y5462" s="1" t="e">
        <v>#N/A</v>
      </c>
      <c r="Z5462" s="1" t="e">
        <v>#N/A</v>
      </c>
    </row>
    <row r="5463" spans="1:26" x14ac:dyDescent="0.2">
      <c r="A5463" s="1">
        <v>3640</v>
      </c>
      <c r="B5463" s="2" t="s">
        <v>16444</v>
      </c>
      <c r="C5463" s="2" t="s">
        <v>16445</v>
      </c>
      <c r="D5463" s="2" t="s">
        <v>16446</v>
      </c>
      <c r="E5463" s="2" t="s">
        <v>136</v>
      </c>
      <c r="F5463" s="1">
        <v>0.95325519351616561</v>
      </c>
      <c r="G5463" s="1">
        <v>0.93685142730015969</v>
      </c>
      <c r="J5463" s="1">
        <v>0.94505331040816265</v>
      </c>
      <c r="K5463" s="2" t="s">
        <v>137</v>
      </c>
      <c r="L5463" s="1">
        <v>1.2168642323111931</v>
      </c>
      <c r="M5463" s="1">
        <v>0.9308797932007189</v>
      </c>
      <c r="P5463" s="1">
        <v>1.073872012755956</v>
      </c>
      <c r="Q5463" s="1" t="e">
        <v>#N/A</v>
      </c>
      <c r="R5463" s="1" t="e">
        <v>#N/A</v>
      </c>
      <c r="S5463" s="1" t="e">
        <v>#N/A</v>
      </c>
      <c r="T5463" s="1" t="e">
        <v>#N/A</v>
      </c>
      <c r="U5463" s="1" t="e">
        <v>#N/A</v>
      </c>
      <c r="V5463" s="1" t="e">
        <v>#N/A</v>
      </c>
      <c r="W5463" s="1" t="e">
        <v>#N/A</v>
      </c>
      <c r="X5463" s="1" t="e">
        <v>#N/A</v>
      </c>
      <c r="Y5463" s="1" t="e">
        <v>#N/A</v>
      </c>
      <c r="Z5463" s="1" t="e">
        <v>#N/A</v>
      </c>
    </row>
    <row r="5464" spans="1:26" x14ac:dyDescent="0.2">
      <c r="A5464" s="1">
        <v>583</v>
      </c>
      <c r="B5464" s="2" t="s">
        <v>16447</v>
      </c>
      <c r="C5464" s="2" t="s">
        <v>16448</v>
      </c>
      <c r="D5464" s="2" t="s">
        <v>16449</v>
      </c>
      <c r="E5464" s="2" t="s">
        <v>136</v>
      </c>
      <c r="F5464" s="1">
        <v>0.7428593103971477</v>
      </c>
      <c r="G5464" s="1">
        <v>0.6169674907296141</v>
      </c>
      <c r="J5464" s="1">
        <v>0.6799134005633809</v>
      </c>
      <c r="K5464" s="2" t="s">
        <v>137</v>
      </c>
      <c r="L5464" s="1">
        <v>1.1201672574032633</v>
      </c>
      <c r="M5464" s="1">
        <v>1.0278299733282072</v>
      </c>
      <c r="P5464" s="1">
        <v>1.0739986153657353</v>
      </c>
      <c r="Q5464" s="1" t="e">
        <v>#N/A</v>
      </c>
      <c r="R5464" s="1" t="e">
        <v>#N/A</v>
      </c>
      <c r="S5464" s="1" t="e">
        <v>#N/A</v>
      </c>
      <c r="T5464" s="1" t="e">
        <v>#N/A</v>
      </c>
      <c r="U5464" s="1" t="e">
        <v>#N/A</v>
      </c>
      <c r="V5464" s="1" t="e">
        <v>#N/A</v>
      </c>
      <c r="W5464" s="1" t="e">
        <v>#N/A</v>
      </c>
      <c r="X5464" s="1" t="e">
        <v>#N/A</v>
      </c>
      <c r="Y5464" s="1" t="e">
        <v>#N/A</v>
      </c>
      <c r="Z5464" s="1" t="e">
        <v>#N/A</v>
      </c>
    </row>
    <row r="5465" spans="1:26" x14ac:dyDescent="0.2">
      <c r="A5465" s="1">
        <v>6099</v>
      </c>
      <c r="B5465" s="2" t="s">
        <v>16450</v>
      </c>
      <c r="C5465" s="2" t="s">
        <v>16451</v>
      </c>
      <c r="D5465" s="2" t="s">
        <v>16452</v>
      </c>
      <c r="E5465" s="2" t="s">
        <v>110</v>
      </c>
      <c r="F5465" s="1">
        <v>0.95390531153285052</v>
      </c>
      <c r="G5465" s="1">
        <v>0.98694058741547441</v>
      </c>
      <c r="J5465" s="1">
        <v>0.97042294947416252</v>
      </c>
      <c r="K5465" s="2" t="s">
        <v>111</v>
      </c>
      <c r="L5465" s="1">
        <v>1.0918300699662151</v>
      </c>
      <c r="M5465" s="1">
        <v>1.0564098019231623</v>
      </c>
      <c r="P5465" s="1">
        <v>1.0741199359446887</v>
      </c>
      <c r="Q5465" s="1" t="e">
        <v>#N/A</v>
      </c>
      <c r="R5465" s="1" t="e">
        <v>#N/A</v>
      </c>
      <c r="S5465" s="1" t="e">
        <v>#N/A</v>
      </c>
      <c r="T5465" s="1" t="e">
        <v>#N/A</v>
      </c>
      <c r="U5465" s="1" t="e">
        <v>#N/A</v>
      </c>
      <c r="V5465" s="1" t="e">
        <v>#N/A</v>
      </c>
      <c r="W5465" s="1" t="e">
        <v>#N/A</v>
      </c>
      <c r="X5465" s="1" t="e">
        <v>#N/A</v>
      </c>
      <c r="Y5465" s="1" t="e">
        <v>#N/A</v>
      </c>
      <c r="Z5465" s="1" t="e">
        <v>#N/A</v>
      </c>
    </row>
    <row r="5466" spans="1:26" x14ac:dyDescent="0.2">
      <c r="A5466" s="1">
        <v>4356</v>
      </c>
      <c r="B5466" s="2" t="s">
        <v>16453</v>
      </c>
      <c r="C5466" s="2" t="s">
        <v>16454</v>
      </c>
      <c r="D5466" s="2" t="s">
        <v>16455</v>
      </c>
      <c r="E5466" s="2" t="s">
        <v>265</v>
      </c>
      <c r="F5466" s="1">
        <v>1.0476789100175004</v>
      </c>
      <c r="G5466" s="1">
        <v>0.96089373603869432</v>
      </c>
      <c r="J5466" s="1">
        <v>1.0042863230280974</v>
      </c>
      <c r="K5466" s="2" t="s">
        <v>266</v>
      </c>
      <c r="L5466" s="1">
        <v>1.26855299081658</v>
      </c>
      <c r="M5466" s="1">
        <v>0.87969975984676874</v>
      </c>
      <c r="P5466" s="1">
        <v>1.0741263753316743</v>
      </c>
      <c r="Q5466" s="1" t="e">
        <v>#N/A</v>
      </c>
      <c r="R5466" s="1" t="e">
        <v>#N/A</v>
      </c>
      <c r="S5466" s="1" t="e">
        <v>#N/A</v>
      </c>
      <c r="T5466" s="1" t="e">
        <v>#N/A</v>
      </c>
      <c r="U5466" s="1" t="e">
        <v>#N/A</v>
      </c>
      <c r="V5466" s="1" t="e">
        <v>#N/A</v>
      </c>
      <c r="W5466" s="1" t="e">
        <v>#N/A</v>
      </c>
      <c r="X5466" s="1" t="e">
        <v>#N/A</v>
      </c>
      <c r="Y5466" s="1" t="e">
        <v>#N/A</v>
      </c>
      <c r="Z5466" s="1" t="e">
        <v>#N/A</v>
      </c>
    </row>
    <row r="5467" spans="1:26" x14ac:dyDescent="0.2">
      <c r="A5467" s="1">
        <v>1583</v>
      </c>
      <c r="B5467" s="2" t="s">
        <v>16456</v>
      </c>
      <c r="C5467" s="2" t="s">
        <v>16457</v>
      </c>
      <c r="D5467" s="2" t="s">
        <v>16458</v>
      </c>
      <c r="E5467" s="2" t="s">
        <v>42</v>
      </c>
      <c r="F5467" s="1">
        <v>1.3416009844612158</v>
      </c>
      <c r="G5467" s="1">
        <v>1.0568981949174723</v>
      </c>
      <c r="J5467" s="1">
        <v>1.199249589689344</v>
      </c>
      <c r="K5467" s="2" t="s">
        <v>43</v>
      </c>
      <c r="L5467" s="1">
        <v>1.1426689717625753</v>
      </c>
      <c r="M5467" s="1">
        <v>1.0057678275136062</v>
      </c>
      <c r="P5467" s="1">
        <v>1.0742183996380907</v>
      </c>
      <c r="Q5467" s="1" t="e">
        <v>#N/A</v>
      </c>
      <c r="R5467" s="1" t="e">
        <v>#N/A</v>
      </c>
      <c r="S5467" s="1" t="e">
        <v>#N/A</v>
      </c>
      <c r="T5467" s="1" t="e">
        <v>#N/A</v>
      </c>
      <c r="U5467" s="1" t="e">
        <v>#N/A</v>
      </c>
      <c r="V5467" s="1" t="e">
        <v>#N/A</v>
      </c>
      <c r="W5467" s="1" t="e">
        <v>#N/A</v>
      </c>
      <c r="X5467" s="1" t="e">
        <v>#N/A</v>
      </c>
      <c r="Y5467" s="1" t="e">
        <v>#N/A</v>
      </c>
      <c r="Z5467" s="1" t="e">
        <v>#N/A</v>
      </c>
    </row>
    <row r="5468" spans="1:26" x14ac:dyDescent="0.2">
      <c r="A5468" s="1">
        <v>907</v>
      </c>
      <c r="B5468" s="2" t="s">
        <v>16459</v>
      </c>
      <c r="C5468" s="2" t="s">
        <v>16460</v>
      </c>
      <c r="D5468" s="2" t="s">
        <v>16461</v>
      </c>
      <c r="E5468" s="2" t="s">
        <v>92</v>
      </c>
      <c r="F5468" s="1">
        <v>1.0100396936283655</v>
      </c>
      <c r="G5468" s="1">
        <v>0.98466332120955924</v>
      </c>
      <c r="J5468" s="1">
        <v>0.99735150741896239</v>
      </c>
      <c r="K5468" s="2" t="s">
        <v>93</v>
      </c>
      <c r="L5468" s="1">
        <v>1.0457407169471924</v>
      </c>
      <c r="M5468" s="1">
        <v>1.1028302351955031</v>
      </c>
      <c r="P5468" s="1">
        <v>1.0742854760713478</v>
      </c>
      <c r="Q5468" s="1" t="e">
        <v>#N/A</v>
      </c>
      <c r="R5468" s="1" t="e">
        <v>#N/A</v>
      </c>
      <c r="S5468" s="1" t="e">
        <v>#N/A</v>
      </c>
      <c r="T5468" s="1" t="e">
        <v>#N/A</v>
      </c>
      <c r="U5468" s="1" t="e">
        <v>#N/A</v>
      </c>
      <c r="V5468" s="1" t="e">
        <v>#N/A</v>
      </c>
      <c r="W5468" s="1" t="e">
        <v>#N/A</v>
      </c>
      <c r="X5468" s="1" t="e">
        <v>#N/A</v>
      </c>
      <c r="Y5468" s="1" t="e">
        <v>#N/A</v>
      </c>
      <c r="Z5468" s="1" t="e">
        <v>#N/A</v>
      </c>
    </row>
    <row r="5469" spans="1:26" x14ac:dyDescent="0.2">
      <c r="A5469" s="1">
        <v>2563</v>
      </c>
      <c r="B5469" s="2" t="s">
        <v>16462</v>
      </c>
      <c r="C5469" s="2" t="s">
        <v>16463</v>
      </c>
      <c r="D5469" s="2" t="s">
        <v>16464</v>
      </c>
      <c r="E5469" s="2" t="s">
        <v>63</v>
      </c>
      <c r="F5469" s="1">
        <v>6.8640307075057957E-2</v>
      </c>
      <c r="G5469" s="1">
        <v>6.6480494450964267E-2</v>
      </c>
      <c r="J5469" s="1">
        <v>6.7560400763011119E-2</v>
      </c>
      <c r="K5469" s="2" t="s">
        <v>64</v>
      </c>
      <c r="L5469" s="1">
        <v>1.0410756142431576</v>
      </c>
      <c r="M5469" s="1">
        <v>1.107506977685867</v>
      </c>
      <c r="P5469" s="1">
        <v>1.0742912959645123</v>
      </c>
      <c r="Q5469" s="1" t="e">
        <v>#N/A</v>
      </c>
      <c r="R5469" s="1" t="e">
        <v>#N/A</v>
      </c>
      <c r="S5469" s="1" t="e">
        <v>#N/A</v>
      </c>
      <c r="T5469" s="1" t="e">
        <v>#N/A</v>
      </c>
      <c r="U5469" s="1" t="e">
        <v>#N/A</v>
      </c>
      <c r="V5469" s="1" t="e">
        <v>#N/A</v>
      </c>
      <c r="W5469" s="1" t="e">
        <v>#N/A</v>
      </c>
      <c r="X5469" s="1" t="e">
        <v>#N/A</v>
      </c>
      <c r="Y5469" s="1" t="e">
        <v>#N/A</v>
      </c>
      <c r="Z5469" s="1" t="e">
        <v>#N/A</v>
      </c>
    </row>
    <row r="5470" spans="1:26" x14ac:dyDescent="0.2">
      <c r="A5470" s="1">
        <v>5876</v>
      </c>
      <c r="B5470" s="2" t="s">
        <v>16465</v>
      </c>
      <c r="C5470" s="2" t="s">
        <v>16466</v>
      </c>
      <c r="D5470" s="2" t="s">
        <v>16467</v>
      </c>
      <c r="E5470" s="2" t="s">
        <v>97</v>
      </c>
      <c r="F5470" s="1">
        <v>1.4238054416494212</v>
      </c>
      <c r="G5470" s="1">
        <v>0.93440188523001866</v>
      </c>
      <c r="J5470" s="1">
        <v>1.1791036634397201</v>
      </c>
      <c r="K5470" s="2" t="s">
        <v>98</v>
      </c>
      <c r="L5470" s="1">
        <v>1.1984666760309386</v>
      </c>
      <c r="M5470" s="1">
        <v>0.95022684291495618</v>
      </c>
      <c r="P5470" s="1">
        <v>1.0743467594729474</v>
      </c>
      <c r="Q5470" s="1" t="e">
        <v>#N/A</v>
      </c>
      <c r="R5470" s="1" t="e">
        <v>#N/A</v>
      </c>
      <c r="S5470" s="1" t="e">
        <v>#N/A</v>
      </c>
      <c r="T5470" s="1" t="e">
        <v>#N/A</v>
      </c>
      <c r="U5470" s="1" t="e">
        <v>#N/A</v>
      </c>
      <c r="V5470" s="1" t="e">
        <v>#N/A</v>
      </c>
      <c r="W5470" s="1" t="e">
        <v>#N/A</v>
      </c>
      <c r="X5470" s="1" t="e">
        <v>#N/A</v>
      </c>
      <c r="Y5470" s="1" t="e">
        <v>#N/A</v>
      </c>
      <c r="Z5470" s="1" t="e">
        <v>#N/A</v>
      </c>
    </row>
    <row r="5471" spans="1:26" x14ac:dyDescent="0.2">
      <c r="A5471" s="1">
        <v>4451</v>
      </c>
      <c r="B5471" s="2" t="s">
        <v>16468</v>
      </c>
      <c r="C5471" s="2" t="s">
        <v>16469</v>
      </c>
      <c r="D5471" s="2" t="s">
        <v>16470</v>
      </c>
      <c r="E5471" s="2" t="s">
        <v>55</v>
      </c>
      <c r="F5471" s="1">
        <v>0.87299468340593267</v>
      </c>
      <c r="G5471" s="1">
        <v>1.1208488722370915</v>
      </c>
      <c r="J5471" s="1">
        <v>0.99692177782151203</v>
      </c>
      <c r="K5471" s="2" t="s">
        <v>56</v>
      </c>
      <c r="L5471" s="1">
        <v>1.0111669458403127</v>
      </c>
      <c r="M5471" s="1">
        <v>1.1376204965608943</v>
      </c>
      <c r="P5471" s="1">
        <v>1.0743937212006034</v>
      </c>
      <c r="Q5471" s="1" t="e">
        <v>#N/A</v>
      </c>
      <c r="R5471" s="1" t="e">
        <v>#N/A</v>
      </c>
      <c r="S5471" s="1" t="e">
        <v>#N/A</v>
      </c>
      <c r="T5471" s="1" t="e">
        <v>#N/A</v>
      </c>
      <c r="U5471" s="1" t="e">
        <v>#N/A</v>
      </c>
      <c r="V5471" s="1" t="e">
        <v>#N/A</v>
      </c>
      <c r="W5471" s="1" t="e">
        <v>#N/A</v>
      </c>
      <c r="X5471" s="1" t="e">
        <v>#N/A</v>
      </c>
      <c r="Y5471" s="1" t="e">
        <v>#N/A</v>
      </c>
      <c r="Z5471" s="1" t="e">
        <v>#N/A</v>
      </c>
    </row>
    <row r="5472" spans="1:26" x14ac:dyDescent="0.2">
      <c r="A5472" s="1">
        <v>5767</v>
      </c>
      <c r="B5472" s="2" t="s">
        <v>16471</v>
      </c>
      <c r="C5472" s="2" t="s">
        <v>16472</v>
      </c>
      <c r="D5472" s="2" t="s">
        <v>16473</v>
      </c>
      <c r="E5472" s="2" t="s">
        <v>265</v>
      </c>
      <c r="F5472" s="1">
        <v>1.0292343363265775</v>
      </c>
      <c r="G5472" s="1">
        <v>1.0629636614278843</v>
      </c>
      <c r="J5472" s="1">
        <v>1.0460989988772309</v>
      </c>
      <c r="K5472" s="2" t="s">
        <v>266</v>
      </c>
      <c r="L5472" s="1">
        <v>1.1669816904366421</v>
      </c>
      <c r="M5472" s="1">
        <v>0.98222671631778002</v>
      </c>
      <c r="P5472" s="1">
        <v>1.074604203377211</v>
      </c>
      <c r="Q5472" s="1" t="e">
        <v>#N/A</v>
      </c>
      <c r="R5472" s="1" t="e">
        <v>#N/A</v>
      </c>
      <c r="S5472" s="1" t="e">
        <v>#N/A</v>
      </c>
      <c r="T5472" s="1" t="e">
        <v>#N/A</v>
      </c>
      <c r="U5472" s="1" t="e">
        <v>#N/A</v>
      </c>
      <c r="V5472" s="1" t="e">
        <v>#N/A</v>
      </c>
      <c r="W5472" s="1" t="e">
        <v>#N/A</v>
      </c>
      <c r="X5472" s="1" t="e">
        <v>#N/A</v>
      </c>
      <c r="Y5472" s="1" t="e">
        <v>#N/A</v>
      </c>
      <c r="Z5472" s="1" t="e">
        <v>#N/A</v>
      </c>
    </row>
    <row r="5473" spans="1:26" x14ac:dyDescent="0.2">
      <c r="A5473" s="1">
        <v>923</v>
      </c>
      <c r="B5473" s="2" t="s">
        <v>16474</v>
      </c>
      <c r="C5473" s="2" t="s">
        <v>16475</v>
      </c>
      <c r="D5473" s="2" t="s">
        <v>16476</v>
      </c>
      <c r="E5473" s="2" t="s">
        <v>126</v>
      </c>
      <c r="F5473" s="1">
        <v>1.0954203413884798</v>
      </c>
      <c r="G5473" s="1">
        <v>1.0831557690263742</v>
      </c>
      <c r="J5473" s="1">
        <v>1.0892880552074269</v>
      </c>
      <c r="K5473" s="2" t="s">
        <v>127</v>
      </c>
      <c r="L5473" s="1">
        <v>1.1535676360931657</v>
      </c>
      <c r="M5473" s="1">
        <v>0.99571085981857632</v>
      </c>
      <c r="P5473" s="1">
        <v>1.0746392479558711</v>
      </c>
      <c r="Q5473" s="1" t="e">
        <v>#N/A</v>
      </c>
      <c r="R5473" s="1" t="e">
        <v>#N/A</v>
      </c>
      <c r="S5473" s="1" t="e">
        <v>#N/A</v>
      </c>
      <c r="T5473" s="1" t="e">
        <v>#N/A</v>
      </c>
      <c r="U5473" s="1" t="e">
        <v>#N/A</v>
      </c>
      <c r="V5473" s="1" t="e">
        <v>#N/A</v>
      </c>
      <c r="W5473" s="1" t="e">
        <v>#N/A</v>
      </c>
      <c r="X5473" s="1" t="e">
        <v>#N/A</v>
      </c>
      <c r="Y5473" s="1" t="e">
        <v>#N/A</v>
      </c>
      <c r="Z5473" s="1" t="e">
        <v>#N/A</v>
      </c>
    </row>
    <row r="5474" spans="1:26" x14ac:dyDescent="0.2">
      <c r="A5474" s="1">
        <v>1088</v>
      </c>
      <c r="B5474" s="2" t="s">
        <v>16477</v>
      </c>
      <c r="C5474" s="2" t="s">
        <v>16478</v>
      </c>
      <c r="D5474" s="2" t="s">
        <v>16479</v>
      </c>
      <c r="E5474" s="2" t="s">
        <v>265</v>
      </c>
      <c r="F5474" s="1">
        <v>0.97308688406156196</v>
      </c>
      <c r="G5474" s="1">
        <v>1.0150363757579941</v>
      </c>
      <c r="J5474" s="1">
        <v>0.99406162990977798</v>
      </c>
      <c r="K5474" s="2" t="s">
        <v>266</v>
      </c>
      <c r="L5474" s="1">
        <v>1.1925322729743169</v>
      </c>
      <c r="M5474" s="1">
        <v>0.95675171126322356</v>
      </c>
      <c r="P5474" s="1">
        <v>1.0746419921187702</v>
      </c>
      <c r="Q5474" s="1" t="e">
        <v>#N/A</v>
      </c>
      <c r="R5474" s="1" t="e">
        <v>#N/A</v>
      </c>
      <c r="S5474" s="1" t="e">
        <v>#N/A</v>
      </c>
      <c r="T5474" s="1" t="e">
        <v>#N/A</v>
      </c>
      <c r="U5474" s="1" t="e">
        <v>#N/A</v>
      </c>
      <c r="V5474" s="1" t="e">
        <v>#N/A</v>
      </c>
      <c r="W5474" s="1" t="e">
        <v>#N/A</v>
      </c>
      <c r="X5474" s="1" t="e">
        <v>#N/A</v>
      </c>
      <c r="Y5474" s="1" t="e">
        <v>#N/A</v>
      </c>
      <c r="Z5474" s="1" t="e">
        <v>#N/A</v>
      </c>
    </row>
    <row r="5475" spans="1:26" x14ac:dyDescent="0.2">
      <c r="A5475" s="1">
        <v>5719</v>
      </c>
      <c r="B5475" s="2" t="s">
        <v>16480</v>
      </c>
      <c r="C5475" s="2" t="s">
        <v>16481</v>
      </c>
      <c r="D5475" s="2" t="s">
        <v>16482</v>
      </c>
      <c r="E5475" s="2" t="s">
        <v>110</v>
      </c>
      <c r="F5475" s="1">
        <v>0.92466337963305889</v>
      </c>
      <c r="G5475" s="1">
        <v>0.96175089041449369</v>
      </c>
      <c r="J5475" s="1">
        <v>0.94320713502377629</v>
      </c>
      <c r="K5475" s="2" t="s">
        <v>111</v>
      </c>
      <c r="L5475" s="1">
        <v>1.1133781988083504</v>
      </c>
      <c r="M5475" s="1">
        <v>1.0359971852683028</v>
      </c>
      <c r="P5475" s="1">
        <v>1.0746876920383266</v>
      </c>
      <c r="Q5475" s="1" t="e">
        <v>#N/A</v>
      </c>
      <c r="R5475" s="1" t="e">
        <v>#N/A</v>
      </c>
      <c r="S5475" s="1" t="e">
        <v>#N/A</v>
      </c>
      <c r="T5475" s="1" t="e">
        <v>#N/A</v>
      </c>
      <c r="U5475" s="1" t="e">
        <v>#N/A</v>
      </c>
      <c r="V5475" s="1" t="e">
        <v>#N/A</v>
      </c>
      <c r="W5475" s="1" t="e">
        <v>#N/A</v>
      </c>
      <c r="X5475" s="1" t="e">
        <v>#N/A</v>
      </c>
      <c r="Y5475" s="1" t="e">
        <v>#N/A</v>
      </c>
      <c r="Z5475" s="1" t="e">
        <v>#N/A</v>
      </c>
    </row>
    <row r="5476" spans="1:26" x14ac:dyDescent="0.2">
      <c r="A5476" s="1">
        <v>4896</v>
      </c>
      <c r="B5476" s="2" t="s">
        <v>16483</v>
      </c>
      <c r="C5476" s="2" t="s">
        <v>16484</v>
      </c>
      <c r="D5476" s="2" t="s">
        <v>16485</v>
      </c>
      <c r="E5476" s="2" t="s">
        <v>32</v>
      </c>
      <c r="F5476" s="1">
        <v>1.1928318772015911</v>
      </c>
      <c r="G5476" s="1">
        <v>0.93739200959131186</v>
      </c>
      <c r="J5476" s="1">
        <v>1.0651119433964515</v>
      </c>
      <c r="K5476" s="2" t="s">
        <v>33</v>
      </c>
      <c r="L5476" s="1">
        <v>1.1096006571799559</v>
      </c>
      <c r="M5476" s="1">
        <v>1.0397897191867136</v>
      </c>
      <c r="P5476" s="1">
        <v>1.0746951881833349</v>
      </c>
      <c r="Q5476" s="1" t="e">
        <v>#N/A</v>
      </c>
      <c r="R5476" s="1" t="e">
        <v>#N/A</v>
      </c>
      <c r="S5476" s="1" t="e">
        <v>#N/A</v>
      </c>
      <c r="T5476" s="1" t="e">
        <v>#N/A</v>
      </c>
      <c r="U5476" s="1" t="e">
        <v>#N/A</v>
      </c>
      <c r="V5476" s="1" t="e">
        <v>#N/A</v>
      </c>
      <c r="W5476" s="1" t="e">
        <v>#N/A</v>
      </c>
      <c r="X5476" s="1" t="e">
        <v>#N/A</v>
      </c>
      <c r="Y5476" s="1" t="e">
        <v>#N/A</v>
      </c>
      <c r="Z5476" s="1" t="e">
        <v>#N/A</v>
      </c>
    </row>
    <row r="5477" spans="1:26" x14ac:dyDescent="0.2">
      <c r="A5477" s="1">
        <v>538</v>
      </c>
      <c r="B5477" s="2" t="s">
        <v>16486</v>
      </c>
      <c r="C5477" s="2" t="s">
        <v>16487</v>
      </c>
      <c r="D5477" s="2" t="s">
        <v>16488</v>
      </c>
      <c r="E5477" s="2" t="s">
        <v>126</v>
      </c>
      <c r="F5477" s="1">
        <v>0.81611341146747163</v>
      </c>
      <c r="G5477" s="1">
        <v>1.1707198566663801</v>
      </c>
      <c r="J5477" s="1">
        <v>0.99341663406692593</v>
      </c>
      <c r="K5477" s="2" t="s">
        <v>127</v>
      </c>
      <c r="L5477" s="1">
        <v>1.1490346725059819</v>
      </c>
      <c r="M5477" s="1">
        <v>1.0004908642069446</v>
      </c>
      <c r="P5477" s="1">
        <v>1.0747627683564631</v>
      </c>
      <c r="Q5477" s="1" t="e">
        <v>#N/A</v>
      </c>
      <c r="R5477" s="1" t="e">
        <v>#N/A</v>
      </c>
      <c r="S5477" s="1" t="e">
        <v>#N/A</v>
      </c>
      <c r="T5477" s="1" t="e">
        <v>#N/A</v>
      </c>
      <c r="U5477" s="1" t="e">
        <v>#N/A</v>
      </c>
      <c r="V5477" s="1" t="e">
        <v>#N/A</v>
      </c>
      <c r="W5477" s="1" t="e">
        <v>#N/A</v>
      </c>
      <c r="X5477" s="1" t="e">
        <v>#N/A</v>
      </c>
      <c r="Y5477" s="1" t="e">
        <v>#N/A</v>
      </c>
      <c r="Z5477" s="1" t="e">
        <v>#N/A</v>
      </c>
    </row>
    <row r="5478" spans="1:26" x14ac:dyDescent="0.2">
      <c r="A5478" s="1">
        <v>3864</v>
      </c>
      <c r="B5478" s="2" t="s">
        <v>16489</v>
      </c>
      <c r="C5478" s="2" t="s">
        <v>16490</v>
      </c>
      <c r="D5478" s="2" t="s">
        <v>16491</v>
      </c>
      <c r="E5478" s="2" t="s">
        <v>32</v>
      </c>
      <c r="F5478" s="1">
        <v>0.96117877099063387</v>
      </c>
      <c r="G5478" s="1">
        <v>1.0649016345620603</v>
      </c>
      <c r="J5478" s="1">
        <v>1.013040202776347</v>
      </c>
      <c r="K5478" s="2" t="s">
        <v>33</v>
      </c>
      <c r="L5478" s="1">
        <v>1.0568748415448326</v>
      </c>
      <c r="M5478" s="1">
        <v>1.0927242808027975</v>
      </c>
      <c r="P5478" s="1">
        <v>1.074799561173815</v>
      </c>
      <c r="Q5478" s="1" t="e">
        <v>#N/A</v>
      </c>
      <c r="R5478" s="1" t="e">
        <v>#N/A</v>
      </c>
      <c r="S5478" s="1" t="e">
        <v>#N/A</v>
      </c>
      <c r="T5478" s="1" t="e">
        <v>#N/A</v>
      </c>
      <c r="U5478" s="1" t="e">
        <v>#N/A</v>
      </c>
      <c r="V5478" s="1" t="e">
        <v>#N/A</v>
      </c>
      <c r="W5478" s="1" t="e">
        <v>#N/A</v>
      </c>
      <c r="X5478" s="1" t="e">
        <v>#N/A</v>
      </c>
      <c r="Y5478" s="1" t="e">
        <v>#N/A</v>
      </c>
      <c r="Z5478" s="1" t="e">
        <v>#N/A</v>
      </c>
    </row>
    <row r="5479" spans="1:26" x14ac:dyDescent="0.2">
      <c r="A5479" s="1">
        <v>1288</v>
      </c>
      <c r="B5479" s="2" t="s">
        <v>16492</v>
      </c>
      <c r="C5479" s="2" t="s">
        <v>16493</v>
      </c>
      <c r="D5479" s="2" t="s">
        <v>16494</v>
      </c>
      <c r="E5479" s="2" t="s">
        <v>102</v>
      </c>
      <c r="F5479" s="1">
        <v>1.1033540762192287</v>
      </c>
      <c r="G5479" s="1">
        <v>1.037248117239975</v>
      </c>
      <c r="J5479" s="1">
        <v>1.0703010967296018</v>
      </c>
      <c r="K5479" s="2" t="s">
        <v>103</v>
      </c>
      <c r="L5479" s="1">
        <v>0.982202812689009</v>
      </c>
      <c r="M5479" s="1">
        <v>1.167437381247777</v>
      </c>
      <c r="P5479" s="1">
        <v>1.074820096968393</v>
      </c>
      <c r="Q5479" s="1" t="e">
        <v>#N/A</v>
      </c>
      <c r="R5479" s="1" t="e">
        <v>#N/A</v>
      </c>
      <c r="S5479" s="1" t="e">
        <v>#N/A</v>
      </c>
      <c r="T5479" s="1" t="e">
        <v>#N/A</v>
      </c>
      <c r="U5479" s="1" t="e">
        <v>#N/A</v>
      </c>
      <c r="V5479" s="1" t="e">
        <v>#N/A</v>
      </c>
      <c r="W5479" s="1" t="e">
        <v>#N/A</v>
      </c>
      <c r="X5479" s="1" t="e">
        <v>#N/A</v>
      </c>
      <c r="Y5479" s="1" t="e">
        <v>#N/A</v>
      </c>
      <c r="Z5479" s="1" t="e">
        <v>#N/A</v>
      </c>
    </row>
    <row r="5480" spans="1:26" x14ac:dyDescent="0.2">
      <c r="A5480" s="1">
        <v>2530</v>
      </c>
      <c r="B5480" s="2" t="s">
        <v>16495</v>
      </c>
      <c r="C5480" s="2" t="s">
        <v>16496</v>
      </c>
      <c r="D5480" s="2" t="s">
        <v>16497</v>
      </c>
      <c r="E5480" s="2" t="s">
        <v>50</v>
      </c>
      <c r="F5480" s="1">
        <v>1.0058090256961529</v>
      </c>
      <c r="G5480" s="1">
        <v>1.1643106751530201</v>
      </c>
      <c r="J5480" s="1">
        <v>1.0850598504245865</v>
      </c>
      <c r="K5480" s="2" t="s">
        <v>51</v>
      </c>
      <c r="L5480" s="1">
        <v>1.1388479618325964</v>
      </c>
      <c r="M5480" s="1">
        <v>1.0108079774355392</v>
      </c>
      <c r="P5480" s="1">
        <v>1.0748279696340677</v>
      </c>
      <c r="Q5480" s="1" t="e">
        <v>#N/A</v>
      </c>
      <c r="R5480" s="1" t="e">
        <v>#N/A</v>
      </c>
      <c r="S5480" s="1" t="e">
        <v>#N/A</v>
      </c>
      <c r="T5480" s="1" t="e">
        <v>#N/A</v>
      </c>
      <c r="U5480" s="1" t="e">
        <v>#N/A</v>
      </c>
      <c r="V5480" s="1" t="e">
        <v>#N/A</v>
      </c>
      <c r="W5480" s="1" t="e">
        <v>#N/A</v>
      </c>
      <c r="X5480" s="1" t="e">
        <v>#N/A</v>
      </c>
      <c r="Y5480" s="1" t="e">
        <v>#N/A</v>
      </c>
      <c r="Z5480" s="1" t="e">
        <v>#N/A</v>
      </c>
    </row>
    <row r="5481" spans="1:26" x14ac:dyDescent="0.2">
      <c r="A5481" s="1">
        <v>1506</v>
      </c>
      <c r="B5481" s="2" t="s">
        <v>16498</v>
      </c>
      <c r="C5481" s="2" t="s">
        <v>16499</v>
      </c>
      <c r="D5481" s="2" t="s">
        <v>16500</v>
      </c>
      <c r="E5481" s="2" t="s">
        <v>110</v>
      </c>
      <c r="F5481" s="1">
        <v>1.0463974133128082</v>
      </c>
      <c r="G5481" s="1">
        <v>0.94261773258314763</v>
      </c>
      <c r="J5481" s="1">
        <v>0.99450757294797798</v>
      </c>
      <c r="K5481" s="2" t="s">
        <v>111</v>
      </c>
      <c r="L5481" s="1">
        <v>0.97517162153398607</v>
      </c>
      <c r="M5481" s="1">
        <v>1.1745541565714739</v>
      </c>
      <c r="P5481" s="1">
        <v>1.0748628890527301</v>
      </c>
      <c r="Q5481" s="1" t="e">
        <v>#N/A</v>
      </c>
      <c r="R5481" s="1" t="e">
        <v>#N/A</v>
      </c>
      <c r="S5481" s="1" t="e">
        <v>#N/A</v>
      </c>
      <c r="T5481" s="1" t="e">
        <v>#N/A</v>
      </c>
      <c r="U5481" s="1" t="e">
        <v>#N/A</v>
      </c>
      <c r="V5481" s="1" t="e">
        <v>#N/A</v>
      </c>
      <c r="W5481" s="1" t="e">
        <v>#N/A</v>
      </c>
      <c r="X5481" s="1" t="e">
        <v>#N/A</v>
      </c>
      <c r="Y5481" s="1" t="e">
        <v>#N/A</v>
      </c>
      <c r="Z5481" s="1" t="e">
        <v>#N/A</v>
      </c>
    </row>
    <row r="5482" spans="1:26" x14ac:dyDescent="0.2">
      <c r="A5482" s="1">
        <v>5167</v>
      </c>
      <c r="B5482" s="2" t="s">
        <v>16501</v>
      </c>
      <c r="C5482" s="2" t="s">
        <v>16502</v>
      </c>
      <c r="D5482" s="2" t="s">
        <v>16503</v>
      </c>
      <c r="E5482" s="2" t="s">
        <v>115</v>
      </c>
      <c r="F5482" s="1">
        <v>1.0208180800113547</v>
      </c>
      <c r="G5482" s="1">
        <v>0.98939330237999434</v>
      </c>
      <c r="J5482" s="1">
        <v>1.0051056911956744</v>
      </c>
      <c r="K5482" s="2" t="s">
        <v>116</v>
      </c>
      <c r="L5482" s="1">
        <v>0.94173169612118435</v>
      </c>
      <c r="M5482" s="1">
        <v>1.2080033164260628</v>
      </c>
      <c r="P5482" s="1">
        <v>1.0748675062736237</v>
      </c>
      <c r="Q5482" s="1" t="e">
        <v>#N/A</v>
      </c>
      <c r="R5482" s="1" t="e">
        <v>#N/A</v>
      </c>
      <c r="S5482" s="1" t="e">
        <v>#N/A</v>
      </c>
      <c r="T5482" s="1" t="e">
        <v>#N/A</v>
      </c>
      <c r="U5482" s="1" t="e">
        <v>#N/A</v>
      </c>
      <c r="V5482" s="1" t="e">
        <v>#N/A</v>
      </c>
      <c r="W5482" s="1" t="e">
        <v>#N/A</v>
      </c>
      <c r="X5482" s="1" t="e">
        <v>#N/A</v>
      </c>
      <c r="Y5482" s="1" t="e">
        <v>#N/A</v>
      </c>
      <c r="Z5482" s="1" t="e">
        <v>#N/A</v>
      </c>
    </row>
    <row r="5483" spans="1:26" x14ac:dyDescent="0.2">
      <c r="A5483" s="1">
        <v>2571</v>
      </c>
      <c r="B5483" s="2" t="s">
        <v>16504</v>
      </c>
      <c r="C5483" s="2" t="s">
        <v>16505</v>
      </c>
      <c r="D5483" s="2" t="s">
        <v>16506</v>
      </c>
      <c r="E5483" s="2" t="s">
        <v>131</v>
      </c>
      <c r="F5483" s="1">
        <v>1.0085300766958307</v>
      </c>
      <c r="G5483" s="1">
        <v>1.0443735204785598</v>
      </c>
      <c r="J5483" s="1">
        <v>1.0264517985871953</v>
      </c>
      <c r="K5483" s="2" t="s">
        <v>132</v>
      </c>
      <c r="L5483" s="1">
        <v>1.004426345609065</v>
      </c>
      <c r="M5483" s="1">
        <v>1.1454685902743407</v>
      </c>
      <c r="P5483" s="1">
        <v>1.0749474679417028</v>
      </c>
      <c r="Q5483" s="1" t="e">
        <v>#N/A</v>
      </c>
      <c r="R5483" s="1" t="e">
        <v>#N/A</v>
      </c>
      <c r="S5483" s="1" t="e">
        <v>#N/A</v>
      </c>
      <c r="T5483" s="1" t="e">
        <v>#N/A</v>
      </c>
      <c r="U5483" s="1" t="e">
        <v>#N/A</v>
      </c>
      <c r="V5483" s="1" t="e">
        <v>#N/A</v>
      </c>
      <c r="W5483" s="1" t="e">
        <v>#N/A</v>
      </c>
      <c r="X5483" s="1" t="e">
        <v>#N/A</v>
      </c>
      <c r="Y5483" s="1" t="e">
        <v>#N/A</v>
      </c>
      <c r="Z5483" s="1" t="e">
        <v>#N/A</v>
      </c>
    </row>
    <row r="5484" spans="1:26" x14ac:dyDescent="0.2">
      <c r="A5484" s="1">
        <v>2908</v>
      </c>
      <c r="B5484" s="2" t="s">
        <v>16507</v>
      </c>
      <c r="C5484" s="2" t="s">
        <v>16508</v>
      </c>
      <c r="D5484" s="2" t="s">
        <v>16509</v>
      </c>
      <c r="E5484" s="2" t="s">
        <v>131</v>
      </c>
      <c r="F5484" s="1">
        <v>1.0129838405281477</v>
      </c>
      <c r="G5484" s="1">
        <v>1.0100455373004709</v>
      </c>
      <c r="J5484" s="1">
        <v>1.0115146889143092</v>
      </c>
      <c r="K5484" s="2" t="s">
        <v>132</v>
      </c>
      <c r="L5484" s="1">
        <v>0.99431110947195678</v>
      </c>
      <c r="M5484" s="1">
        <v>1.1556585554268057</v>
      </c>
      <c r="P5484" s="1">
        <v>1.0749848324493811</v>
      </c>
      <c r="Q5484" s="1" t="e">
        <v>#N/A</v>
      </c>
      <c r="R5484" s="1" t="e">
        <v>#N/A</v>
      </c>
      <c r="S5484" s="1" t="e">
        <v>#N/A</v>
      </c>
      <c r="T5484" s="1" t="e">
        <v>#N/A</v>
      </c>
      <c r="U5484" s="1" t="e">
        <v>#N/A</v>
      </c>
      <c r="V5484" s="1" t="e">
        <v>#N/A</v>
      </c>
      <c r="W5484" s="1" t="e">
        <v>#N/A</v>
      </c>
      <c r="X5484" s="1" t="e">
        <v>#N/A</v>
      </c>
      <c r="Y5484" s="1" t="e">
        <v>#N/A</v>
      </c>
      <c r="Z5484" s="1" t="e">
        <v>#N/A</v>
      </c>
    </row>
    <row r="5485" spans="1:26" x14ac:dyDescent="0.2">
      <c r="A5485" s="1">
        <v>3221</v>
      </c>
      <c r="B5485" s="2" t="s">
        <v>16510</v>
      </c>
      <c r="C5485" s="2" t="s">
        <v>16511</v>
      </c>
      <c r="D5485" s="2" t="s">
        <v>16512</v>
      </c>
      <c r="E5485" s="2" t="s">
        <v>74</v>
      </c>
      <c r="F5485" s="1">
        <v>1.0645778829841575</v>
      </c>
      <c r="G5485" s="1">
        <v>0.8883028103637437</v>
      </c>
      <c r="J5485" s="1">
        <v>0.97644034667395063</v>
      </c>
      <c r="K5485" s="2" t="s">
        <v>75</v>
      </c>
      <c r="L5485" s="1">
        <v>1.0951208455186265</v>
      </c>
      <c r="M5485" s="1">
        <v>1.0549601135418198</v>
      </c>
      <c r="P5485" s="1">
        <v>1.0750404795302231</v>
      </c>
      <c r="Q5485" s="1" t="e">
        <v>#N/A</v>
      </c>
      <c r="R5485" s="1" t="e">
        <v>#N/A</v>
      </c>
      <c r="S5485" s="1" t="e">
        <v>#N/A</v>
      </c>
      <c r="T5485" s="1" t="e">
        <v>#N/A</v>
      </c>
      <c r="U5485" s="1" t="e">
        <v>#N/A</v>
      </c>
      <c r="V5485" s="1" t="e">
        <v>#N/A</v>
      </c>
      <c r="W5485" s="1" t="e">
        <v>#N/A</v>
      </c>
      <c r="X5485" s="1" t="e">
        <v>#N/A</v>
      </c>
      <c r="Y5485" s="1" t="e">
        <v>#N/A</v>
      </c>
      <c r="Z5485" s="1" t="e">
        <v>#N/A</v>
      </c>
    </row>
    <row r="5486" spans="1:26" x14ac:dyDescent="0.2">
      <c r="A5486" s="1">
        <v>1981</v>
      </c>
      <c r="B5486" s="2" t="s">
        <v>16513</v>
      </c>
      <c r="C5486" s="2" t="s">
        <v>16514</v>
      </c>
      <c r="D5486" s="2" t="s">
        <v>16515</v>
      </c>
      <c r="E5486" s="2" t="s">
        <v>115</v>
      </c>
      <c r="F5486" s="1">
        <v>1.1800618960333575</v>
      </c>
      <c r="G5486" s="1">
        <v>1.0406207728585524</v>
      </c>
      <c r="J5486" s="1">
        <v>1.110341334445955</v>
      </c>
      <c r="K5486" s="2" t="s">
        <v>116</v>
      </c>
      <c r="L5486" s="1">
        <v>0.93353151320764549</v>
      </c>
      <c r="M5486" s="1">
        <v>1.2166226326575964</v>
      </c>
      <c r="P5486" s="1">
        <v>1.0750770729326209</v>
      </c>
      <c r="Q5486" s="1" t="e">
        <v>#N/A</v>
      </c>
      <c r="R5486" s="1" t="e">
        <v>#N/A</v>
      </c>
      <c r="S5486" s="1" t="e">
        <v>#N/A</v>
      </c>
      <c r="T5486" s="1" t="e">
        <v>#N/A</v>
      </c>
      <c r="U5486" s="1" t="e">
        <v>#N/A</v>
      </c>
      <c r="V5486" s="1" t="e">
        <v>#N/A</v>
      </c>
      <c r="W5486" s="1" t="e">
        <v>#N/A</v>
      </c>
      <c r="X5486" s="1" t="e">
        <v>#N/A</v>
      </c>
      <c r="Y5486" s="1" t="e">
        <v>#N/A</v>
      </c>
      <c r="Z5486" s="1" t="e">
        <v>#N/A</v>
      </c>
    </row>
    <row r="5487" spans="1:26" x14ac:dyDescent="0.2">
      <c r="A5487" s="1">
        <v>1063</v>
      </c>
      <c r="B5487" s="2" t="s">
        <v>16516</v>
      </c>
      <c r="C5487" s="2" t="s">
        <v>16517</v>
      </c>
      <c r="D5487" s="2" t="s">
        <v>16518</v>
      </c>
      <c r="E5487" s="2" t="s">
        <v>265</v>
      </c>
      <c r="F5487" s="1">
        <v>0.96684827825433795</v>
      </c>
      <c r="G5487" s="1">
        <v>1.0223566816384095</v>
      </c>
      <c r="J5487" s="1">
        <v>0.99460247994637374</v>
      </c>
      <c r="K5487" s="2" t="s">
        <v>266</v>
      </c>
      <c r="L5487" s="1">
        <v>1.0489006981832376</v>
      </c>
      <c r="M5487" s="1">
        <v>1.1014312383322964</v>
      </c>
      <c r="P5487" s="1">
        <v>1.075165968257767</v>
      </c>
      <c r="Q5487" s="1" t="e">
        <v>#N/A</v>
      </c>
      <c r="R5487" s="1" t="e">
        <v>#N/A</v>
      </c>
      <c r="S5487" s="1" t="e">
        <v>#N/A</v>
      </c>
      <c r="T5487" s="1" t="e">
        <v>#N/A</v>
      </c>
      <c r="U5487" s="1" t="e">
        <v>#N/A</v>
      </c>
      <c r="V5487" s="1" t="e">
        <v>#N/A</v>
      </c>
      <c r="W5487" s="1" t="e">
        <v>#N/A</v>
      </c>
      <c r="X5487" s="1" t="e">
        <v>#N/A</v>
      </c>
      <c r="Y5487" s="1" t="e">
        <v>#N/A</v>
      </c>
      <c r="Z5487" s="1" t="e">
        <v>#N/A</v>
      </c>
    </row>
    <row r="5488" spans="1:26" x14ac:dyDescent="0.2">
      <c r="A5488" s="1">
        <v>2247</v>
      </c>
      <c r="B5488" s="2" t="s">
        <v>16519</v>
      </c>
      <c r="C5488" s="2" t="s">
        <v>16520</v>
      </c>
      <c r="D5488" s="2" t="s">
        <v>16521</v>
      </c>
      <c r="E5488" s="2" t="s">
        <v>63</v>
      </c>
      <c r="F5488" s="1">
        <v>1.3190332693593627</v>
      </c>
      <c r="G5488" s="1">
        <v>1.0888348808555757</v>
      </c>
      <c r="J5488" s="1">
        <v>1.2039340751074692</v>
      </c>
      <c r="K5488" s="2" t="s">
        <v>64</v>
      </c>
      <c r="L5488" s="1">
        <v>1.0433054267301087</v>
      </c>
      <c r="M5488" s="1">
        <v>1.1073586155824919</v>
      </c>
      <c r="P5488" s="1">
        <v>1.0753320211563002</v>
      </c>
      <c r="Q5488" s="1" t="e">
        <v>#N/A</v>
      </c>
      <c r="R5488" s="1" t="e">
        <v>#N/A</v>
      </c>
      <c r="S5488" s="1" t="e">
        <v>#N/A</v>
      </c>
      <c r="T5488" s="1" t="e">
        <v>#N/A</v>
      </c>
      <c r="U5488" s="1" t="e">
        <v>#N/A</v>
      </c>
      <c r="V5488" s="1" t="e">
        <v>#N/A</v>
      </c>
      <c r="W5488" s="1" t="e">
        <v>#N/A</v>
      </c>
      <c r="X5488" s="1" t="e">
        <v>#N/A</v>
      </c>
      <c r="Y5488" s="1" t="e">
        <v>#N/A</v>
      </c>
      <c r="Z5488" s="1" t="e">
        <v>#N/A</v>
      </c>
    </row>
    <row r="5489" spans="1:26" x14ac:dyDescent="0.2">
      <c r="A5489" s="1">
        <v>1319</v>
      </c>
      <c r="B5489" s="2" t="s">
        <v>16522</v>
      </c>
      <c r="C5489" s="2" t="s">
        <v>16523</v>
      </c>
      <c r="D5489" s="2" t="s">
        <v>16524</v>
      </c>
      <c r="E5489" s="2" t="s">
        <v>74</v>
      </c>
      <c r="F5489" s="1">
        <v>0.88256392914699366</v>
      </c>
      <c r="G5489" s="1">
        <v>1.0236306861338509</v>
      </c>
      <c r="J5489" s="1">
        <v>0.95309730764042233</v>
      </c>
      <c r="K5489" s="2" t="s">
        <v>75</v>
      </c>
      <c r="L5489" s="1">
        <v>1.0488982124285544</v>
      </c>
      <c r="M5489" s="1">
        <v>1.1019429354475603</v>
      </c>
      <c r="P5489" s="1">
        <v>1.0754205739380573</v>
      </c>
      <c r="Q5489" s="1" t="e">
        <v>#N/A</v>
      </c>
      <c r="R5489" s="1" t="e">
        <v>#N/A</v>
      </c>
      <c r="S5489" s="1" t="e">
        <v>#N/A</v>
      </c>
      <c r="T5489" s="1" t="e">
        <v>#N/A</v>
      </c>
      <c r="U5489" s="1" t="e">
        <v>#N/A</v>
      </c>
      <c r="V5489" s="1" t="e">
        <v>#N/A</v>
      </c>
      <c r="W5489" s="1" t="e">
        <v>#N/A</v>
      </c>
      <c r="X5489" s="1" t="e">
        <v>#N/A</v>
      </c>
      <c r="Y5489" s="1" t="e">
        <v>#N/A</v>
      </c>
      <c r="Z5489" s="1" t="e">
        <v>#N/A</v>
      </c>
    </row>
    <row r="5490" spans="1:26" x14ac:dyDescent="0.2">
      <c r="A5490" s="1">
        <v>1791</v>
      </c>
      <c r="B5490" s="2" t="s">
        <v>16525</v>
      </c>
      <c r="C5490" s="2" t="s">
        <v>16526</v>
      </c>
      <c r="D5490" s="2" t="s">
        <v>16527</v>
      </c>
      <c r="E5490" s="2" t="s">
        <v>42</v>
      </c>
      <c r="F5490" s="1">
        <v>0.95907781742478782</v>
      </c>
      <c r="G5490" s="1">
        <v>1.0306486203074241</v>
      </c>
      <c r="J5490" s="1">
        <v>0.99486321886610596</v>
      </c>
      <c r="K5490" s="2" t="s">
        <v>43</v>
      </c>
      <c r="L5490" s="1">
        <v>1.1249458436151978</v>
      </c>
      <c r="M5490" s="1">
        <v>1.0259029989783037</v>
      </c>
      <c r="P5490" s="1">
        <v>1.0754244212967508</v>
      </c>
      <c r="Q5490" s="1" t="e">
        <v>#N/A</v>
      </c>
      <c r="R5490" s="1" t="e">
        <v>#N/A</v>
      </c>
      <c r="S5490" s="1" t="e">
        <v>#N/A</v>
      </c>
      <c r="T5490" s="1" t="e">
        <v>#N/A</v>
      </c>
      <c r="U5490" s="1" t="e">
        <v>#N/A</v>
      </c>
      <c r="V5490" s="1" t="e">
        <v>#N/A</v>
      </c>
      <c r="W5490" s="1" t="e">
        <v>#N/A</v>
      </c>
      <c r="X5490" s="1" t="e">
        <v>#N/A</v>
      </c>
      <c r="Y5490" s="1" t="e">
        <v>#N/A</v>
      </c>
      <c r="Z5490" s="1" t="e">
        <v>#N/A</v>
      </c>
    </row>
    <row r="5491" spans="1:26" x14ac:dyDescent="0.2">
      <c r="A5491" s="1">
        <v>4414</v>
      </c>
      <c r="B5491" s="2" t="s">
        <v>16528</v>
      </c>
      <c r="C5491" s="2" t="s">
        <v>16529</v>
      </c>
      <c r="D5491" s="2" t="s">
        <v>16530</v>
      </c>
      <c r="E5491" s="2" t="s">
        <v>131</v>
      </c>
      <c r="F5491" s="1">
        <v>1.0008597056512842</v>
      </c>
      <c r="G5491" s="1">
        <v>1.0903287237653567</v>
      </c>
      <c r="J5491" s="1">
        <v>1.0455942147083204</v>
      </c>
      <c r="K5491" s="2" t="s">
        <v>132</v>
      </c>
      <c r="L5491" s="1">
        <v>1.0254957507082152</v>
      </c>
      <c r="M5491" s="1">
        <v>1.125486259835053</v>
      </c>
      <c r="P5491" s="1">
        <v>1.0754910052716342</v>
      </c>
      <c r="Q5491" s="1" t="e">
        <v>#N/A</v>
      </c>
      <c r="R5491" s="1" t="e">
        <v>#N/A</v>
      </c>
      <c r="S5491" s="1" t="e">
        <v>#N/A</v>
      </c>
      <c r="T5491" s="1" t="e">
        <v>#N/A</v>
      </c>
      <c r="U5491" s="1" t="e">
        <v>#N/A</v>
      </c>
      <c r="V5491" s="1" t="e">
        <v>#N/A</v>
      </c>
      <c r="W5491" s="1" t="e">
        <v>#N/A</v>
      </c>
      <c r="X5491" s="1" t="e">
        <v>#N/A</v>
      </c>
      <c r="Y5491" s="1" t="e">
        <v>#N/A</v>
      </c>
      <c r="Z5491" s="1" t="e">
        <v>#N/A</v>
      </c>
    </row>
    <row r="5492" spans="1:26" x14ac:dyDescent="0.2">
      <c r="A5492" s="1">
        <v>6310</v>
      </c>
      <c r="B5492" s="2" t="s">
        <v>16531</v>
      </c>
      <c r="C5492" s="2" t="s">
        <v>16532</v>
      </c>
      <c r="D5492" s="2" t="s">
        <v>16533</v>
      </c>
      <c r="E5492" s="2" t="s">
        <v>288</v>
      </c>
      <c r="F5492" s="1">
        <v>1.0241182579420876</v>
      </c>
      <c r="G5492" s="1">
        <v>0.96929093379037579</v>
      </c>
      <c r="J5492" s="1">
        <v>0.99670459586623172</v>
      </c>
      <c r="K5492" s="2" t="s">
        <v>289</v>
      </c>
      <c r="L5492" s="1">
        <v>1.1060257326031551</v>
      </c>
      <c r="M5492" s="1">
        <v>1.0450222176679367</v>
      </c>
      <c r="P5492" s="1">
        <v>1.0755239751355459</v>
      </c>
      <c r="Q5492" s="1" t="e">
        <v>#N/A</v>
      </c>
      <c r="R5492" s="1" t="e">
        <v>#N/A</v>
      </c>
      <c r="S5492" s="1" t="e">
        <v>#N/A</v>
      </c>
      <c r="T5492" s="1" t="e">
        <v>#N/A</v>
      </c>
      <c r="U5492" s="1" t="e">
        <v>#N/A</v>
      </c>
      <c r="V5492" s="1" t="e">
        <v>#N/A</v>
      </c>
      <c r="W5492" s="1" t="e">
        <v>#N/A</v>
      </c>
      <c r="X5492" s="1" t="e">
        <v>#N/A</v>
      </c>
      <c r="Y5492" s="1" t="e">
        <v>#N/A</v>
      </c>
      <c r="Z5492" s="1" t="e">
        <v>#N/A</v>
      </c>
    </row>
    <row r="5493" spans="1:26" x14ac:dyDescent="0.2">
      <c r="A5493" s="1">
        <v>6391</v>
      </c>
      <c r="B5493" s="2" t="s">
        <v>16534</v>
      </c>
      <c r="C5493" s="2" t="s">
        <v>16535</v>
      </c>
      <c r="D5493" s="2" t="s">
        <v>16536</v>
      </c>
      <c r="E5493" s="2" t="s">
        <v>63</v>
      </c>
      <c r="F5493" s="1">
        <v>1.4000399475471337</v>
      </c>
      <c r="G5493" s="1">
        <v>1.2729569459219421</v>
      </c>
      <c r="J5493" s="1">
        <v>1.336498446734538</v>
      </c>
      <c r="K5493" s="2" t="s">
        <v>64</v>
      </c>
      <c r="L5493" s="1">
        <v>1.0906462687466116</v>
      </c>
      <c r="M5493" s="1">
        <v>1.0604269789920879</v>
      </c>
      <c r="P5493" s="1">
        <v>1.0755366238693498</v>
      </c>
      <c r="Q5493" s="1" t="e">
        <v>#N/A</v>
      </c>
      <c r="R5493" s="1" t="e">
        <v>#N/A</v>
      </c>
      <c r="S5493" s="1" t="e">
        <v>#N/A</v>
      </c>
      <c r="T5493" s="1" t="e">
        <v>#N/A</v>
      </c>
      <c r="U5493" s="1" t="e">
        <v>#N/A</v>
      </c>
      <c r="V5493" s="1" t="e">
        <v>#N/A</v>
      </c>
      <c r="W5493" s="1" t="e">
        <v>#N/A</v>
      </c>
      <c r="X5493" s="1" t="e">
        <v>#N/A</v>
      </c>
      <c r="Y5493" s="1" t="e">
        <v>#N/A</v>
      </c>
      <c r="Z5493" s="1" t="e">
        <v>#N/A</v>
      </c>
    </row>
    <row r="5494" spans="1:26" x14ac:dyDescent="0.2">
      <c r="A5494" s="1">
        <v>2651</v>
      </c>
      <c r="B5494" s="2" t="s">
        <v>16537</v>
      </c>
      <c r="C5494" s="2" t="s">
        <v>16538</v>
      </c>
      <c r="D5494" s="2" t="s">
        <v>16539</v>
      </c>
      <c r="E5494" s="2" t="s">
        <v>236</v>
      </c>
      <c r="F5494" s="1">
        <v>1.2352192181995669</v>
      </c>
      <c r="G5494" s="1">
        <v>1.3346958682676451</v>
      </c>
      <c r="J5494" s="1">
        <v>1.284957543233606</v>
      </c>
      <c r="K5494" s="2" t="s">
        <v>237</v>
      </c>
      <c r="L5494" s="1">
        <v>1.0370215373578249</v>
      </c>
      <c r="M5494" s="1">
        <v>1.1140818049267129</v>
      </c>
      <c r="P5494" s="1">
        <v>1.0755516711422688</v>
      </c>
      <c r="Q5494" s="1" t="e">
        <v>#N/A</v>
      </c>
      <c r="R5494" s="1" t="e">
        <v>#N/A</v>
      </c>
      <c r="S5494" s="1" t="e">
        <v>#N/A</v>
      </c>
      <c r="T5494" s="1" t="e">
        <v>#N/A</v>
      </c>
      <c r="U5494" s="1" t="e">
        <v>#N/A</v>
      </c>
      <c r="V5494" s="1" t="e">
        <v>#N/A</v>
      </c>
      <c r="W5494" s="1" t="e">
        <v>#N/A</v>
      </c>
      <c r="X5494" s="1" t="e">
        <v>#N/A</v>
      </c>
      <c r="Y5494" s="1" t="e">
        <v>#N/A</v>
      </c>
      <c r="Z5494" s="1" t="e">
        <v>#N/A</v>
      </c>
    </row>
    <row r="5495" spans="1:26" x14ac:dyDescent="0.2">
      <c r="A5495" s="1">
        <v>4028</v>
      </c>
      <c r="B5495" s="2" t="s">
        <v>16540</v>
      </c>
      <c r="C5495" s="2" t="s">
        <v>16541</v>
      </c>
      <c r="D5495" s="2" t="s">
        <v>16542</v>
      </c>
      <c r="E5495" s="2" t="s">
        <v>63</v>
      </c>
      <c r="F5495" s="1">
        <v>1.0696216272546482</v>
      </c>
      <c r="G5495" s="1">
        <v>1.1171613524042474</v>
      </c>
      <c r="J5495" s="1">
        <v>1.0933914898294477</v>
      </c>
      <c r="K5495" s="2" t="s">
        <v>64</v>
      </c>
      <c r="L5495" s="1">
        <v>1.0534094493973665</v>
      </c>
      <c r="M5495" s="1">
        <v>1.0977766378228062</v>
      </c>
      <c r="P5495" s="1">
        <v>1.0755930436100862</v>
      </c>
      <c r="Q5495" s="1" t="e">
        <v>#N/A</v>
      </c>
      <c r="R5495" s="1" t="e">
        <v>#N/A</v>
      </c>
      <c r="S5495" s="1" t="e">
        <v>#N/A</v>
      </c>
      <c r="T5495" s="1" t="e">
        <v>#N/A</v>
      </c>
      <c r="U5495" s="1" t="e">
        <v>#N/A</v>
      </c>
      <c r="V5495" s="1" t="e">
        <v>#N/A</v>
      </c>
      <c r="W5495" s="1" t="e">
        <v>#N/A</v>
      </c>
      <c r="X5495" s="1" t="e">
        <v>#N/A</v>
      </c>
      <c r="Y5495" s="1" t="e">
        <v>#N/A</v>
      </c>
      <c r="Z5495" s="1" t="e">
        <v>#N/A</v>
      </c>
    </row>
    <row r="5496" spans="1:26" x14ac:dyDescent="0.2">
      <c r="A5496" s="1">
        <v>5239</v>
      </c>
      <c r="B5496" s="2" t="s">
        <v>16543</v>
      </c>
      <c r="C5496" s="2" t="s">
        <v>16544</v>
      </c>
      <c r="D5496" s="2" t="s">
        <v>16545</v>
      </c>
      <c r="E5496" s="2" t="s">
        <v>110</v>
      </c>
      <c r="F5496" s="1">
        <v>1.2299646069568746</v>
      </c>
      <c r="G5496" s="1">
        <v>1.3069736230836722</v>
      </c>
      <c r="J5496" s="1">
        <v>1.2684691150202734</v>
      </c>
      <c r="K5496" s="2" t="s">
        <v>111</v>
      </c>
      <c r="L5496" s="1">
        <v>1.0205951592213029</v>
      </c>
      <c r="M5496" s="1">
        <v>1.1306578435572101</v>
      </c>
      <c r="P5496" s="1">
        <v>1.0756265013892565</v>
      </c>
      <c r="Q5496" s="1" t="e">
        <v>#N/A</v>
      </c>
      <c r="R5496" s="1" t="e">
        <v>#N/A</v>
      </c>
      <c r="S5496" s="1" t="e">
        <v>#N/A</v>
      </c>
      <c r="T5496" s="1" t="e">
        <v>#N/A</v>
      </c>
      <c r="U5496" s="1" t="e">
        <v>#N/A</v>
      </c>
      <c r="V5496" s="1" t="e">
        <v>#N/A</v>
      </c>
      <c r="W5496" s="1" t="e">
        <v>#N/A</v>
      </c>
      <c r="X5496" s="1" t="e">
        <v>#N/A</v>
      </c>
      <c r="Y5496" s="1" t="e">
        <v>#N/A</v>
      </c>
      <c r="Z5496" s="1" t="e">
        <v>#N/A</v>
      </c>
    </row>
    <row r="5497" spans="1:26" x14ac:dyDescent="0.2">
      <c r="A5497" s="1">
        <v>2933</v>
      </c>
      <c r="B5497" s="2" t="s">
        <v>16546</v>
      </c>
      <c r="C5497" s="2" t="s">
        <v>16547</v>
      </c>
      <c r="D5497" s="2" t="s">
        <v>16548</v>
      </c>
      <c r="E5497" s="2" t="s">
        <v>288</v>
      </c>
      <c r="F5497" s="1">
        <v>1.2233145784794839</v>
      </c>
      <c r="G5497" s="1">
        <v>1.123950262808159</v>
      </c>
      <c r="J5497" s="1">
        <v>1.1736324206438216</v>
      </c>
      <c r="K5497" s="2" t="s">
        <v>289</v>
      </c>
      <c r="L5497" s="1">
        <v>1.0924451264142787</v>
      </c>
      <c r="M5497" s="1">
        <v>1.0588092820479382</v>
      </c>
      <c r="P5497" s="1">
        <v>1.0756272042311084</v>
      </c>
      <c r="Q5497" s="1" t="e">
        <v>#N/A</v>
      </c>
      <c r="R5497" s="1" t="e">
        <v>#N/A</v>
      </c>
      <c r="S5497" s="1" t="e">
        <v>#N/A</v>
      </c>
      <c r="T5497" s="1" t="e">
        <v>#N/A</v>
      </c>
      <c r="U5497" s="1" t="e">
        <v>#N/A</v>
      </c>
      <c r="V5497" s="1" t="e">
        <v>#N/A</v>
      </c>
      <c r="W5497" s="1" t="e">
        <v>#N/A</v>
      </c>
      <c r="X5497" s="1" t="e">
        <v>#N/A</v>
      </c>
      <c r="Y5497" s="1" t="e">
        <v>#N/A</v>
      </c>
      <c r="Z5497" s="1" t="e">
        <v>#N/A</v>
      </c>
    </row>
    <row r="5498" spans="1:26" x14ac:dyDescent="0.2">
      <c r="A5498" s="1">
        <v>2533</v>
      </c>
      <c r="B5498" s="2" t="s">
        <v>16549</v>
      </c>
      <c r="C5498" s="2" t="s">
        <v>16550</v>
      </c>
      <c r="D5498" s="2" t="s">
        <v>16551</v>
      </c>
      <c r="E5498" s="2" t="s">
        <v>63</v>
      </c>
      <c r="F5498" s="1">
        <v>0.98166754956535318</v>
      </c>
      <c r="G5498" s="1">
        <v>1.2083552480532875</v>
      </c>
      <c r="J5498" s="1">
        <v>1.0950113988093204</v>
      </c>
      <c r="K5498" s="2" t="s">
        <v>64</v>
      </c>
      <c r="L5498" s="1">
        <v>1.1569526492971076</v>
      </c>
      <c r="M5498" s="1">
        <v>0.99446071880160758</v>
      </c>
      <c r="P5498" s="1">
        <v>1.0757066840493577</v>
      </c>
      <c r="Q5498" s="1" t="e">
        <v>#N/A</v>
      </c>
      <c r="R5498" s="1" t="e">
        <v>#N/A</v>
      </c>
      <c r="S5498" s="1" t="e">
        <v>#N/A</v>
      </c>
      <c r="T5498" s="1" t="e">
        <v>#N/A</v>
      </c>
      <c r="U5498" s="1" t="e">
        <v>#N/A</v>
      </c>
      <c r="V5498" s="1" t="e">
        <v>#N/A</v>
      </c>
      <c r="W5498" s="1" t="e">
        <v>#N/A</v>
      </c>
      <c r="X5498" s="1" t="e">
        <v>#N/A</v>
      </c>
      <c r="Y5498" s="1" t="e">
        <v>#N/A</v>
      </c>
      <c r="Z5498" s="1" t="e">
        <v>#N/A</v>
      </c>
    </row>
    <row r="5499" spans="1:26" x14ac:dyDescent="0.2">
      <c r="A5499" s="1">
        <v>2996</v>
      </c>
      <c r="B5499" s="2" t="s">
        <v>16552</v>
      </c>
      <c r="C5499" s="2" t="s">
        <v>16553</v>
      </c>
      <c r="D5499" s="2" t="s">
        <v>16554</v>
      </c>
      <c r="E5499" s="2" t="s">
        <v>102</v>
      </c>
      <c r="F5499" s="1">
        <v>0.97411941236972033</v>
      </c>
      <c r="G5499" s="1">
        <v>0.93737702693534097</v>
      </c>
      <c r="J5499" s="1">
        <v>0.95574821965253065</v>
      </c>
      <c r="K5499" s="2" t="s">
        <v>103</v>
      </c>
      <c r="L5499" s="1">
        <v>1.123170632974088</v>
      </c>
      <c r="M5499" s="1">
        <v>1.0282749585722841</v>
      </c>
      <c r="P5499" s="1">
        <v>1.0757227957731861</v>
      </c>
      <c r="Q5499" s="1" t="e">
        <v>#N/A</v>
      </c>
      <c r="R5499" s="1" t="e">
        <v>#N/A</v>
      </c>
      <c r="S5499" s="1" t="e">
        <v>#N/A</v>
      </c>
      <c r="T5499" s="1" t="e">
        <v>#N/A</v>
      </c>
      <c r="U5499" s="1" t="e">
        <v>#N/A</v>
      </c>
      <c r="V5499" s="1" t="e">
        <v>#N/A</v>
      </c>
      <c r="W5499" s="1" t="e">
        <v>#N/A</v>
      </c>
      <c r="X5499" s="1" t="e">
        <v>#N/A</v>
      </c>
      <c r="Y5499" s="1" t="e">
        <v>#N/A</v>
      </c>
      <c r="Z5499" s="1" t="e">
        <v>#N/A</v>
      </c>
    </row>
    <row r="5500" spans="1:26" x14ac:dyDescent="0.2">
      <c r="A5500" s="1">
        <v>5881</v>
      </c>
      <c r="B5500" s="2" t="s">
        <v>16555</v>
      </c>
      <c r="C5500" s="2" t="s">
        <v>16556</v>
      </c>
      <c r="D5500" s="2" t="s">
        <v>16557</v>
      </c>
      <c r="E5500" s="2" t="s">
        <v>174</v>
      </c>
      <c r="F5500" s="1">
        <v>0.93696954568147794</v>
      </c>
      <c r="G5500" s="1">
        <v>1.1171194024301065</v>
      </c>
      <c r="J5500" s="1">
        <v>1.0270444740557922</v>
      </c>
      <c r="K5500" s="2" t="s">
        <v>175</v>
      </c>
      <c r="L5500" s="1">
        <v>1.0985327251744792</v>
      </c>
      <c r="M5500" s="1">
        <v>1.0529369241607311</v>
      </c>
      <c r="P5500" s="1">
        <v>1.0757348246676051</v>
      </c>
      <c r="Q5500" s="1" t="e">
        <v>#N/A</v>
      </c>
      <c r="R5500" s="1" t="e">
        <v>#N/A</v>
      </c>
      <c r="S5500" s="1" t="e">
        <v>#N/A</v>
      </c>
      <c r="T5500" s="1" t="e">
        <v>#N/A</v>
      </c>
      <c r="U5500" s="1" t="e">
        <v>#N/A</v>
      </c>
      <c r="V5500" s="1" t="e">
        <v>#N/A</v>
      </c>
      <c r="W5500" s="1" t="e">
        <v>#N/A</v>
      </c>
      <c r="X5500" s="1" t="e">
        <v>#N/A</v>
      </c>
      <c r="Y5500" s="1" t="e">
        <v>#N/A</v>
      </c>
      <c r="Z5500" s="1" t="e">
        <v>#N/A</v>
      </c>
    </row>
    <row r="5501" spans="1:26" x14ac:dyDescent="0.2">
      <c r="A5501" s="1">
        <v>6522</v>
      </c>
      <c r="B5501" s="2" t="s">
        <v>16558</v>
      </c>
      <c r="C5501" s="2" t="s">
        <v>16559</v>
      </c>
      <c r="D5501" s="2" t="s">
        <v>16560</v>
      </c>
      <c r="E5501" s="2" t="s">
        <v>110</v>
      </c>
      <c r="F5501" s="1">
        <v>1.2767259341798893</v>
      </c>
      <c r="G5501" s="1">
        <v>0.99506185584748463</v>
      </c>
      <c r="J5501" s="1">
        <v>1.135893895013687</v>
      </c>
      <c r="K5501" s="2" t="s">
        <v>111</v>
      </c>
      <c r="L5501" s="1">
        <v>1.1202323288610745</v>
      </c>
      <c r="M5501" s="1">
        <v>1.0313614362739039</v>
      </c>
      <c r="P5501" s="1">
        <v>1.0757968825674893</v>
      </c>
      <c r="Q5501" s="1" t="e">
        <v>#N/A</v>
      </c>
      <c r="R5501" s="1" t="e">
        <v>#N/A</v>
      </c>
      <c r="S5501" s="1" t="e">
        <v>#N/A</v>
      </c>
      <c r="T5501" s="1" t="e">
        <v>#N/A</v>
      </c>
      <c r="U5501" s="1" t="e">
        <v>#N/A</v>
      </c>
      <c r="V5501" s="1" t="e">
        <v>#N/A</v>
      </c>
      <c r="W5501" s="1" t="e">
        <v>#N/A</v>
      </c>
      <c r="X5501" s="1" t="e">
        <v>#N/A</v>
      </c>
      <c r="Y5501" s="1" t="e">
        <v>#N/A</v>
      </c>
      <c r="Z5501" s="1" t="e">
        <v>#N/A</v>
      </c>
    </row>
    <row r="5502" spans="1:26" x14ac:dyDescent="0.2">
      <c r="A5502" s="1">
        <v>4769</v>
      </c>
      <c r="B5502" s="2" t="s">
        <v>16561</v>
      </c>
      <c r="C5502" s="2" t="s">
        <v>16562</v>
      </c>
      <c r="D5502" s="2" t="s">
        <v>16563</v>
      </c>
      <c r="E5502" s="2" t="s">
        <v>265</v>
      </c>
      <c r="F5502" s="1">
        <v>1.0151296623276365</v>
      </c>
      <c r="G5502" s="1">
        <v>1.0383784831879983</v>
      </c>
      <c r="J5502" s="1">
        <v>1.0267540727578175</v>
      </c>
      <c r="K5502" s="2" t="s">
        <v>266</v>
      </c>
      <c r="L5502" s="1">
        <v>1.0646848807682761</v>
      </c>
      <c r="M5502" s="1">
        <v>1.0869704718476243</v>
      </c>
      <c r="P5502" s="1">
        <v>1.0758276763079502</v>
      </c>
      <c r="Q5502" s="1" t="e">
        <v>#N/A</v>
      </c>
      <c r="R5502" s="1" t="e">
        <v>#N/A</v>
      </c>
      <c r="S5502" s="1" t="e">
        <v>#N/A</v>
      </c>
      <c r="T5502" s="1" t="e">
        <v>#N/A</v>
      </c>
      <c r="U5502" s="1" t="e">
        <v>#N/A</v>
      </c>
      <c r="V5502" s="1" t="e">
        <v>#N/A</v>
      </c>
      <c r="W5502" s="1" t="e">
        <v>#N/A</v>
      </c>
      <c r="X5502" s="1" t="e">
        <v>#N/A</v>
      </c>
      <c r="Y5502" s="1" t="e">
        <v>#N/A</v>
      </c>
      <c r="Z5502" s="1" t="e">
        <v>#N/A</v>
      </c>
    </row>
    <row r="5503" spans="1:26" x14ac:dyDescent="0.2">
      <c r="A5503" s="1">
        <v>88</v>
      </c>
      <c r="B5503" s="2" t="s">
        <v>16564</v>
      </c>
      <c r="C5503" s="2" t="s">
        <v>16565</v>
      </c>
      <c r="D5503" s="2" t="s">
        <v>16566</v>
      </c>
      <c r="E5503" s="2" t="s">
        <v>102</v>
      </c>
      <c r="F5503" s="1">
        <v>0.88691228147940149</v>
      </c>
      <c r="G5503" s="1">
        <v>0.91770133658999875</v>
      </c>
      <c r="J5503" s="1">
        <v>0.90230680903470017</v>
      </c>
      <c r="K5503" s="2" t="s">
        <v>103</v>
      </c>
      <c r="L5503" s="1">
        <v>1.0932625954271185</v>
      </c>
      <c r="M5503" s="1">
        <v>1.0584673046390369</v>
      </c>
      <c r="P5503" s="1">
        <v>1.0758649500330777</v>
      </c>
      <c r="Q5503" s="1" t="e">
        <v>#N/A</v>
      </c>
      <c r="R5503" s="1" t="e">
        <v>#N/A</v>
      </c>
      <c r="S5503" s="1" t="e">
        <v>#N/A</v>
      </c>
      <c r="T5503" s="1" t="e">
        <v>#N/A</v>
      </c>
      <c r="U5503" s="1" t="e">
        <v>#N/A</v>
      </c>
      <c r="V5503" s="1" t="e">
        <v>#N/A</v>
      </c>
      <c r="W5503" s="1" t="e">
        <v>#N/A</v>
      </c>
      <c r="X5503" s="1" t="e">
        <v>#N/A</v>
      </c>
      <c r="Y5503" s="1" t="e">
        <v>#N/A</v>
      </c>
      <c r="Z5503" s="1" t="e">
        <v>#N/A</v>
      </c>
    </row>
    <row r="5504" spans="1:26" x14ac:dyDescent="0.2">
      <c r="A5504" s="1">
        <v>5826</v>
      </c>
      <c r="B5504" s="2" t="s">
        <v>16567</v>
      </c>
      <c r="C5504" s="2" t="s">
        <v>16568</v>
      </c>
      <c r="D5504" s="2" t="s">
        <v>16569</v>
      </c>
      <c r="E5504" s="2" t="s">
        <v>82</v>
      </c>
      <c r="F5504" s="1">
        <v>1.0645697176980087</v>
      </c>
      <c r="G5504" s="1">
        <v>1.1086760477980377</v>
      </c>
      <c r="J5504" s="1">
        <v>1.0866228827480233</v>
      </c>
      <c r="K5504" s="2" t="s">
        <v>83</v>
      </c>
      <c r="L5504" s="1">
        <v>0.97895884657324028</v>
      </c>
      <c r="M5504" s="1">
        <v>1.1728698205773072</v>
      </c>
      <c r="P5504" s="1">
        <v>1.0759143335752737</v>
      </c>
      <c r="Q5504" s="1" t="e">
        <v>#N/A</v>
      </c>
      <c r="R5504" s="1" t="e">
        <v>#N/A</v>
      </c>
      <c r="S5504" s="1" t="e">
        <v>#N/A</v>
      </c>
      <c r="T5504" s="1" t="e">
        <v>#N/A</v>
      </c>
      <c r="U5504" s="1" t="e">
        <v>#N/A</v>
      </c>
      <c r="V5504" s="1" t="e">
        <v>#N/A</v>
      </c>
      <c r="W5504" s="1" t="e">
        <v>#N/A</v>
      </c>
      <c r="X5504" s="1" t="e">
        <v>#N/A</v>
      </c>
      <c r="Y5504" s="1" t="e">
        <v>#N/A</v>
      </c>
      <c r="Z5504" s="1" t="e">
        <v>#N/A</v>
      </c>
    </row>
    <row r="5505" spans="1:26" x14ac:dyDescent="0.2">
      <c r="A5505" s="1">
        <v>319</v>
      </c>
      <c r="B5505" s="2" t="s">
        <v>16570</v>
      </c>
      <c r="C5505" s="2" t="s">
        <v>16571</v>
      </c>
      <c r="D5505" s="2" t="s">
        <v>16572</v>
      </c>
      <c r="E5505" s="2" t="s">
        <v>115</v>
      </c>
      <c r="F5505" s="1">
        <v>0.71754828704112394</v>
      </c>
      <c r="G5505" s="1">
        <v>0.59019211786641279</v>
      </c>
      <c r="J5505" s="1">
        <v>0.65387020245376837</v>
      </c>
      <c r="K5505" s="2" t="s">
        <v>116</v>
      </c>
      <c r="L5505" s="1">
        <v>1.0819925769468128</v>
      </c>
      <c r="M5505" s="1">
        <v>1.0698535766315216</v>
      </c>
      <c r="P5505" s="1">
        <v>1.0759230767891672</v>
      </c>
      <c r="Q5505" s="1" t="e">
        <v>#N/A</v>
      </c>
      <c r="R5505" s="1" t="e">
        <v>#N/A</v>
      </c>
      <c r="S5505" s="1" t="e">
        <v>#N/A</v>
      </c>
      <c r="T5505" s="1" t="e">
        <v>#N/A</v>
      </c>
      <c r="U5505" s="1" t="e">
        <v>#N/A</v>
      </c>
      <c r="V5505" s="1" t="e">
        <v>#N/A</v>
      </c>
      <c r="W5505" s="1" t="e">
        <v>#N/A</v>
      </c>
      <c r="X5505" s="1" t="e">
        <v>#N/A</v>
      </c>
      <c r="Y5505" s="1" t="e">
        <v>#N/A</v>
      </c>
      <c r="Z5505" s="1" t="e">
        <v>#N/A</v>
      </c>
    </row>
    <row r="5506" spans="1:26" x14ac:dyDescent="0.2">
      <c r="A5506" s="1">
        <v>4692</v>
      </c>
      <c r="B5506" s="2" t="s">
        <v>16573</v>
      </c>
      <c r="C5506" s="2" t="s">
        <v>16574</v>
      </c>
      <c r="D5506" s="2" t="s">
        <v>16575</v>
      </c>
      <c r="E5506" s="2" t="s">
        <v>37</v>
      </c>
      <c r="F5506" s="1">
        <v>1.0304558581250503</v>
      </c>
      <c r="G5506" s="1">
        <v>0.87273702791593577</v>
      </c>
      <c r="J5506" s="1">
        <v>0.95159644302049307</v>
      </c>
      <c r="K5506" s="2" t="s">
        <v>38</v>
      </c>
      <c r="L5506" s="1">
        <v>1.1510604630503585</v>
      </c>
      <c r="M5506" s="1">
        <v>1.0008275057160076</v>
      </c>
      <c r="P5506" s="1">
        <v>1.0759439843831831</v>
      </c>
      <c r="Q5506" s="1" t="e">
        <v>#N/A</v>
      </c>
      <c r="R5506" s="1" t="e">
        <v>#N/A</v>
      </c>
      <c r="S5506" s="1" t="e">
        <v>#N/A</v>
      </c>
      <c r="T5506" s="1" t="e">
        <v>#N/A</v>
      </c>
      <c r="U5506" s="1" t="e">
        <v>#N/A</v>
      </c>
      <c r="V5506" s="1" t="e">
        <v>#N/A</v>
      </c>
      <c r="W5506" s="1" t="e">
        <v>#N/A</v>
      </c>
      <c r="X5506" s="1" t="e">
        <v>#N/A</v>
      </c>
      <c r="Y5506" s="1" t="e">
        <v>#N/A</v>
      </c>
      <c r="Z5506" s="1" t="e">
        <v>#N/A</v>
      </c>
    </row>
    <row r="5507" spans="1:26" x14ac:dyDescent="0.2">
      <c r="A5507" s="1">
        <v>609</v>
      </c>
      <c r="B5507" s="2" t="s">
        <v>16576</v>
      </c>
      <c r="C5507" s="2" t="s">
        <v>16577</v>
      </c>
      <c r="D5507" s="2" t="s">
        <v>16578</v>
      </c>
      <c r="E5507" s="2" t="s">
        <v>126</v>
      </c>
      <c r="F5507" s="1">
        <v>1.1029358785411845</v>
      </c>
      <c r="G5507" s="1">
        <v>1.1051467499405312</v>
      </c>
      <c r="J5507" s="1">
        <v>1.1040413142408578</v>
      </c>
      <c r="K5507" s="2" t="s">
        <v>127</v>
      </c>
      <c r="L5507" s="1">
        <v>1.0481035385651232</v>
      </c>
      <c r="M5507" s="1">
        <v>1.1038071491223747</v>
      </c>
      <c r="P5507" s="1">
        <v>1.075955343843749</v>
      </c>
      <c r="Q5507" s="1" t="e">
        <v>#N/A</v>
      </c>
      <c r="R5507" s="1" t="e">
        <v>#N/A</v>
      </c>
      <c r="S5507" s="1" t="e">
        <v>#N/A</v>
      </c>
      <c r="T5507" s="1" t="e">
        <v>#N/A</v>
      </c>
      <c r="U5507" s="1" t="e">
        <v>#N/A</v>
      </c>
      <c r="V5507" s="1" t="e">
        <v>#N/A</v>
      </c>
      <c r="W5507" s="1" t="e">
        <v>#N/A</v>
      </c>
      <c r="X5507" s="1" t="e">
        <v>#N/A</v>
      </c>
      <c r="Y5507" s="1" t="e">
        <v>#N/A</v>
      </c>
      <c r="Z5507" s="1" t="e">
        <v>#N/A</v>
      </c>
    </row>
    <row r="5508" spans="1:26" x14ac:dyDescent="0.2">
      <c r="A5508" s="1">
        <v>971</v>
      </c>
      <c r="B5508" s="2" t="s">
        <v>16579</v>
      </c>
      <c r="C5508" s="2" t="s">
        <v>16580</v>
      </c>
      <c r="D5508" s="2" t="s">
        <v>16581</v>
      </c>
      <c r="E5508" s="2" t="s">
        <v>288</v>
      </c>
      <c r="F5508" s="1">
        <v>1.0269179251316505</v>
      </c>
      <c r="G5508" s="1">
        <v>1.0439157938904364</v>
      </c>
      <c r="J5508" s="1">
        <v>1.0354168595110433</v>
      </c>
      <c r="K5508" s="2" t="s">
        <v>289</v>
      </c>
      <c r="L5508" s="1">
        <v>0.93423988288931781</v>
      </c>
      <c r="M5508" s="1">
        <v>1.2177331457795746</v>
      </c>
      <c r="P5508" s="1">
        <v>1.0759865143344463</v>
      </c>
      <c r="Q5508" s="1" t="e">
        <v>#N/A</v>
      </c>
      <c r="R5508" s="1" t="e">
        <v>#N/A</v>
      </c>
      <c r="S5508" s="1" t="e">
        <v>#N/A</v>
      </c>
      <c r="T5508" s="1" t="e">
        <v>#N/A</v>
      </c>
      <c r="U5508" s="1" t="e">
        <v>#N/A</v>
      </c>
      <c r="V5508" s="1" t="e">
        <v>#N/A</v>
      </c>
      <c r="W5508" s="1" t="e">
        <v>#N/A</v>
      </c>
      <c r="X5508" s="1" t="e">
        <v>#N/A</v>
      </c>
      <c r="Y5508" s="1" t="e">
        <v>#N/A</v>
      </c>
      <c r="Z5508" s="1" t="e">
        <v>#N/A</v>
      </c>
    </row>
    <row r="5509" spans="1:26" x14ac:dyDescent="0.2">
      <c r="A5509" s="1">
        <v>1266</v>
      </c>
      <c r="B5509" s="2" t="s">
        <v>16582</v>
      </c>
      <c r="C5509" s="2" t="s">
        <v>16583</v>
      </c>
      <c r="D5509" s="2" t="s">
        <v>16584</v>
      </c>
      <c r="E5509" s="2" t="s">
        <v>82</v>
      </c>
      <c r="F5509" s="1">
        <v>0.93619513409324895</v>
      </c>
      <c r="G5509" s="1">
        <v>1.0165946852816268</v>
      </c>
      <c r="J5509" s="1">
        <v>0.97639490968743781</v>
      </c>
      <c r="K5509" s="2" t="s">
        <v>83</v>
      </c>
      <c r="L5509" s="1">
        <v>1.0720309744690637</v>
      </c>
      <c r="M5509" s="1">
        <v>1.0799456803149761</v>
      </c>
      <c r="P5509" s="1">
        <v>1.0759883273920199</v>
      </c>
      <c r="Q5509" s="1" t="e">
        <v>#N/A</v>
      </c>
      <c r="R5509" s="1" t="e">
        <v>#N/A</v>
      </c>
      <c r="S5509" s="1" t="e">
        <v>#N/A</v>
      </c>
      <c r="T5509" s="1" t="e">
        <v>#N/A</v>
      </c>
      <c r="U5509" s="1" t="e">
        <v>#N/A</v>
      </c>
      <c r="V5509" s="1" t="e">
        <v>#N/A</v>
      </c>
      <c r="W5509" s="1" t="e">
        <v>#N/A</v>
      </c>
      <c r="X5509" s="1" t="e">
        <v>#N/A</v>
      </c>
      <c r="Y5509" s="1" t="e">
        <v>#N/A</v>
      </c>
      <c r="Z5509" s="1" t="e">
        <v>#N/A</v>
      </c>
    </row>
    <row r="5510" spans="1:26" x14ac:dyDescent="0.2">
      <c r="A5510" s="1">
        <v>1650</v>
      </c>
      <c r="B5510" s="2" t="s">
        <v>16585</v>
      </c>
      <c r="C5510" s="2" t="s">
        <v>16586</v>
      </c>
      <c r="D5510" s="2" t="s">
        <v>16587</v>
      </c>
      <c r="E5510" s="2" t="s">
        <v>288</v>
      </c>
      <c r="F5510" s="1">
        <v>1.015719256373399</v>
      </c>
      <c r="G5510" s="1">
        <v>1.1602917374293782</v>
      </c>
      <c r="J5510" s="1">
        <v>1.0880054969013886</v>
      </c>
      <c r="K5510" s="2" t="s">
        <v>289</v>
      </c>
      <c r="L5510" s="1">
        <v>1.0815100928595993</v>
      </c>
      <c r="M5510" s="1">
        <v>1.0707332296198311</v>
      </c>
      <c r="P5510" s="1">
        <v>1.0761216612397151</v>
      </c>
      <c r="Q5510" s="1" t="e">
        <v>#N/A</v>
      </c>
      <c r="R5510" s="1" t="e">
        <v>#N/A</v>
      </c>
      <c r="S5510" s="1" t="e">
        <v>#N/A</v>
      </c>
      <c r="T5510" s="1" t="e">
        <v>#N/A</v>
      </c>
      <c r="U5510" s="1" t="e">
        <v>#N/A</v>
      </c>
      <c r="V5510" s="1" t="e">
        <v>#N/A</v>
      </c>
      <c r="W5510" s="1" t="e">
        <v>#N/A</v>
      </c>
      <c r="X5510" s="1" t="e">
        <v>#N/A</v>
      </c>
      <c r="Y5510" s="1" t="e">
        <v>#N/A</v>
      </c>
      <c r="Z5510" s="1" t="e">
        <v>#N/A</v>
      </c>
    </row>
    <row r="5511" spans="1:26" x14ac:dyDescent="0.2">
      <c r="A5511" s="1">
        <v>828</v>
      </c>
      <c r="B5511" s="2" t="s">
        <v>16588</v>
      </c>
      <c r="C5511" s="2" t="s">
        <v>16589</v>
      </c>
      <c r="D5511" s="2" t="s">
        <v>16590</v>
      </c>
      <c r="E5511" s="2" t="s">
        <v>136</v>
      </c>
      <c r="F5511" s="1">
        <v>0.87705412046344433</v>
      </c>
      <c r="G5511" s="1">
        <v>1.0494961737378148</v>
      </c>
      <c r="J5511" s="1">
        <v>0.96327514710062956</v>
      </c>
      <c r="K5511" s="2" t="s">
        <v>137</v>
      </c>
      <c r="L5511" s="1">
        <v>1.0339259709004835</v>
      </c>
      <c r="M5511" s="1">
        <v>1.1183658240835745</v>
      </c>
      <c r="P5511" s="1">
        <v>1.076145897492029</v>
      </c>
      <c r="Q5511" s="1" t="e">
        <v>#N/A</v>
      </c>
      <c r="R5511" s="1" t="e">
        <v>#N/A</v>
      </c>
      <c r="S5511" s="1" t="e">
        <v>#N/A</v>
      </c>
      <c r="T5511" s="1" t="e">
        <v>#N/A</v>
      </c>
      <c r="U5511" s="1" t="e">
        <v>#N/A</v>
      </c>
      <c r="V5511" s="1" t="e">
        <v>#N/A</v>
      </c>
      <c r="W5511" s="1" t="e">
        <v>#N/A</v>
      </c>
      <c r="X5511" s="1" t="e">
        <v>#N/A</v>
      </c>
      <c r="Y5511" s="1" t="e">
        <v>#N/A</v>
      </c>
      <c r="Z5511" s="1" t="e">
        <v>#N/A</v>
      </c>
    </row>
    <row r="5512" spans="1:26" x14ac:dyDescent="0.2">
      <c r="A5512" s="1">
        <v>3042</v>
      </c>
      <c r="B5512" s="2" t="s">
        <v>16591</v>
      </c>
      <c r="C5512" s="2" t="s">
        <v>16592</v>
      </c>
      <c r="D5512" s="2" t="s">
        <v>16593</v>
      </c>
      <c r="E5512" s="2" t="s">
        <v>110</v>
      </c>
      <c r="F5512" s="1">
        <v>1.071645953631571</v>
      </c>
      <c r="G5512" s="1">
        <v>1.2258985873810622</v>
      </c>
      <c r="J5512" s="1">
        <v>1.1487722705063166</v>
      </c>
      <c r="K5512" s="2" t="s">
        <v>111</v>
      </c>
      <c r="L5512" s="1">
        <v>1.1910830740377647</v>
      </c>
      <c r="M5512" s="1">
        <v>0.96127041498043819</v>
      </c>
      <c r="P5512" s="1">
        <v>1.0761767445091015</v>
      </c>
      <c r="Q5512" s="1" t="e">
        <v>#N/A</v>
      </c>
      <c r="R5512" s="1" t="e">
        <v>#N/A</v>
      </c>
      <c r="S5512" s="1" t="e">
        <v>#N/A</v>
      </c>
      <c r="T5512" s="1" t="e">
        <v>#N/A</v>
      </c>
      <c r="U5512" s="1" t="e">
        <v>#N/A</v>
      </c>
      <c r="V5512" s="1" t="e">
        <v>#N/A</v>
      </c>
      <c r="W5512" s="1" t="e">
        <v>#N/A</v>
      </c>
      <c r="X5512" s="1" t="e">
        <v>#N/A</v>
      </c>
      <c r="Y5512" s="1" t="e">
        <v>#N/A</v>
      </c>
      <c r="Z5512" s="1" t="e">
        <v>#N/A</v>
      </c>
    </row>
    <row r="5513" spans="1:26" x14ac:dyDescent="0.2">
      <c r="A5513" s="1">
        <v>6109</v>
      </c>
      <c r="B5513" s="2" t="s">
        <v>16594</v>
      </c>
      <c r="C5513" s="2" t="s">
        <v>16595</v>
      </c>
      <c r="D5513" s="2" t="s">
        <v>16596</v>
      </c>
      <c r="E5513" s="2" t="s">
        <v>126</v>
      </c>
      <c r="F5513" s="1">
        <v>0.85221263090587274</v>
      </c>
      <c r="G5513" s="1">
        <v>0.94188037648694323</v>
      </c>
      <c r="J5513" s="1">
        <v>0.89704650369640793</v>
      </c>
      <c r="K5513" s="2" t="s">
        <v>127</v>
      </c>
      <c r="L5513" s="1">
        <v>1.1054537062412555</v>
      </c>
      <c r="M5513" s="1">
        <v>1.0469907720879843</v>
      </c>
      <c r="P5513" s="1">
        <v>1.0762222391646199</v>
      </c>
      <c r="Q5513" s="1" t="e">
        <v>#N/A</v>
      </c>
      <c r="R5513" s="1" t="e">
        <v>#N/A</v>
      </c>
      <c r="S5513" s="1" t="e">
        <v>#N/A</v>
      </c>
      <c r="T5513" s="1" t="e">
        <v>#N/A</v>
      </c>
      <c r="U5513" s="1" t="e">
        <v>#N/A</v>
      </c>
      <c r="V5513" s="1" t="e">
        <v>#N/A</v>
      </c>
      <c r="W5513" s="1" t="e">
        <v>#N/A</v>
      </c>
      <c r="X5513" s="1" t="e">
        <v>#N/A</v>
      </c>
      <c r="Y5513" s="1" t="e">
        <v>#N/A</v>
      </c>
      <c r="Z5513" s="1" t="e">
        <v>#N/A</v>
      </c>
    </row>
    <row r="5514" spans="1:26" x14ac:dyDescent="0.2">
      <c r="A5514" s="1">
        <v>1993</v>
      </c>
      <c r="B5514" s="2" t="s">
        <v>16597</v>
      </c>
      <c r="C5514" s="2" t="s">
        <v>16598</v>
      </c>
      <c r="D5514" s="2" t="s">
        <v>16599</v>
      </c>
      <c r="E5514" s="2" t="s">
        <v>131</v>
      </c>
      <c r="F5514" s="1">
        <v>1.2207024370409423</v>
      </c>
      <c r="G5514" s="1">
        <v>0.971288136938112</v>
      </c>
      <c r="J5514" s="1">
        <v>1.0959952869895271</v>
      </c>
      <c r="K5514" s="2" t="s">
        <v>132</v>
      </c>
      <c r="L5514" s="1">
        <v>1.0504911440100355</v>
      </c>
      <c r="M5514" s="1">
        <v>1.1020667359427316</v>
      </c>
      <c r="P5514" s="1">
        <v>1.0762789399763837</v>
      </c>
      <c r="Q5514" s="1" t="e">
        <v>#N/A</v>
      </c>
      <c r="R5514" s="1" t="e">
        <v>#N/A</v>
      </c>
      <c r="S5514" s="1" t="e">
        <v>#N/A</v>
      </c>
      <c r="T5514" s="1" t="e">
        <v>#N/A</v>
      </c>
      <c r="U5514" s="1" t="e">
        <v>#N/A</v>
      </c>
      <c r="V5514" s="1" t="e">
        <v>#N/A</v>
      </c>
      <c r="W5514" s="1" t="e">
        <v>#N/A</v>
      </c>
      <c r="X5514" s="1" t="e">
        <v>#N/A</v>
      </c>
      <c r="Y5514" s="1" t="e">
        <v>#N/A</v>
      </c>
      <c r="Z5514" s="1" t="e">
        <v>#N/A</v>
      </c>
    </row>
    <row r="5515" spans="1:26" x14ac:dyDescent="0.2">
      <c r="A5515" s="1">
        <v>627</v>
      </c>
      <c r="B5515" s="2" t="s">
        <v>16600</v>
      </c>
      <c r="C5515" s="2" t="s">
        <v>16601</v>
      </c>
      <c r="D5515" s="2" t="s">
        <v>16602</v>
      </c>
      <c r="E5515" s="2" t="s">
        <v>63</v>
      </c>
      <c r="F5515" s="1">
        <v>1.1336766506587002</v>
      </c>
      <c r="G5515" s="1">
        <v>1.0584850899105704</v>
      </c>
      <c r="J5515" s="1">
        <v>1.0960808702846352</v>
      </c>
      <c r="K5515" s="2" t="s">
        <v>64</v>
      </c>
      <c r="L5515" s="1">
        <v>1.0916115314972707</v>
      </c>
      <c r="M5515" s="1">
        <v>1.0610580882055163</v>
      </c>
      <c r="P5515" s="1">
        <v>1.0763348098513936</v>
      </c>
      <c r="Q5515" s="1" t="e">
        <v>#N/A</v>
      </c>
      <c r="R5515" s="1" t="e">
        <v>#N/A</v>
      </c>
      <c r="S5515" s="1" t="e">
        <v>#N/A</v>
      </c>
      <c r="T5515" s="1" t="e">
        <v>#N/A</v>
      </c>
      <c r="U5515" s="1" t="e">
        <v>#N/A</v>
      </c>
      <c r="V5515" s="1" t="e">
        <v>#N/A</v>
      </c>
      <c r="W5515" s="1" t="e">
        <v>#N/A</v>
      </c>
      <c r="X5515" s="1" t="e">
        <v>#N/A</v>
      </c>
      <c r="Y5515" s="1" t="e">
        <v>#N/A</v>
      </c>
      <c r="Z5515" s="1" t="e">
        <v>#N/A</v>
      </c>
    </row>
    <row r="5516" spans="1:26" x14ac:dyDescent="0.2">
      <c r="A5516" s="1">
        <v>1083</v>
      </c>
      <c r="B5516" s="2" t="s">
        <v>16603</v>
      </c>
      <c r="C5516" s="2" t="s">
        <v>16604</v>
      </c>
      <c r="D5516" s="2" t="s">
        <v>16605</v>
      </c>
      <c r="E5516" s="2" t="s">
        <v>236</v>
      </c>
      <c r="F5516" s="1">
        <v>0.93752387419888783</v>
      </c>
      <c r="G5516" s="1">
        <v>0.98966486285621391</v>
      </c>
      <c r="J5516" s="1">
        <v>0.96359436852755087</v>
      </c>
      <c r="K5516" s="2" t="s">
        <v>237</v>
      </c>
      <c r="L5516" s="1">
        <v>1.0224939094564094</v>
      </c>
      <c r="M5516" s="1">
        <v>1.1302893101066684</v>
      </c>
      <c r="P5516" s="1">
        <v>1.0763916097815389</v>
      </c>
      <c r="Q5516" s="1" t="e">
        <v>#N/A</v>
      </c>
      <c r="R5516" s="1" t="e">
        <v>#N/A</v>
      </c>
      <c r="S5516" s="1" t="e">
        <v>#N/A</v>
      </c>
      <c r="T5516" s="1" t="e">
        <v>#N/A</v>
      </c>
      <c r="U5516" s="1" t="e">
        <v>#N/A</v>
      </c>
      <c r="V5516" s="1" t="e">
        <v>#N/A</v>
      </c>
      <c r="W5516" s="1" t="e">
        <v>#N/A</v>
      </c>
      <c r="X5516" s="1" t="e">
        <v>#N/A</v>
      </c>
      <c r="Y5516" s="1" t="e">
        <v>#N/A</v>
      </c>
      <c r="Z5516" s="1" t="e">
        <v>#N/A</v>
      </c>
    </row>
    <row r="5517" spans="1:26" x14ac:dyDescent="0.2">
      <c r="A5517" s="1">
        <v>3110</v>
      </c>
      <c r="B5517" s="2" t="s">
        <v>16606</v>
      </c>
      <c r="C5517" s="2" t="s">
        <v>16607</v>
      </c>
      <c r="D5517" s="2" t="s">
        <v>16608</v>
      </c>
      <c r="E5517" s="2" t="s">
        <v>110</v>
      </c>
      <c r="F5517" s="1">
        <v>0.94475915662146204</v>
      </c>
      <c r="G5517" s="1">
        <v>0.95046370378017453</v>
      </c>
      <c r="J5517" s="1">
        <v>0.94761143020081828</v>
      </c>
      <c r="K5517" s="2" t="s">
        <v>111</v>
      </c>
      <c r="L5517" s="1">
        <v>0.92084736370998677</v>
      </c>
      <c r="M5517" s="1">
        <v>1.2319641638389296</v>
      </c>
      <c r="P5517" s="1">
        <v>1.0764057637744582</v>
      </c>
      <c r="Q5517" s="1" t="e">
        <v>#N/A</v>
      </c>
      <c r="R5517" s="1" t="e">
        <v>#N/A</v>
      </c>
      <c r="S5517" s="1" t="e">
        <v>#N/A</v>
      </c>
      <c r="T5517" s="1" t="e">
        <v>#N/A</v>
      </c>
      <c r="U5517" s="1" t="e">
        <v>#N/A</v>
      </c>
      <c r="V5517" s="1" t="e">
        <v>#N/A</v>
      </c>
      <c r="W5517" s="1" t="e">
        <v>#N/A</v>
      </c>
      <c r="X5517" s="1" t="e">
        <v>#N/A</v>
      </c>
      <c r="Y5517" s="1" t="e">
        <v>#N/A</v>
      </c>
      <c r="Z5517" s="1" t="e">
        <v>#N/A</v>
      </c>
    </row>
    <row r="5518" spans="1:26" x14ac:dyDescent="0.2">
      <c r="A5518" s="1">
        <v>3487</v>
      </c>
      <c r="B5518" s="2" t="s">
        <v>16609</v>
      </c>
      <c r="C5518" s="2" t="s">
        <v>16610</v>
      </c>
      <c r="D5518" s="2" t="s">
        <v>16611</v>
      </c>
      <c r="E5518" s="2" t="s">
        <v>265</v>
      </c>
      <c r="F5518" s="1">
        <v>0.87245545995373208</v>
      </c>
      <c r="G5518" s="1">
        <v>0.9510872885385151</v>
      </c>
      <c r="J5518" s="1">
        <v>0.91177137424612353</v>
      </c>
      <c r="K5518" s="2" t="s">
        <v>266</v>
      </c>
      <c r="L5518" s="1">
        <v>1.0808274624358021</v>
      </c>
      <c r="M5518" s="1">
        <v>1.0720070782005038</v>
      </c>
      <c r="P5518" s="1">
        <v>1.0764172703181529</v>
      </c>
      <c r="Q5518" s="1" t="e">
        <v>#N/A</v>
      </c>
      <c r="R5518" s="1" t="e">
        <v>#N/A</v>
      </c>
      <c r="S5518" s="1" t="e">
        <v>#N/A</v>
      </c>
      <c r="T5518" s="1" t="e">
        <v>#N/A</v>
      </c>
      <c r="U5518" s="1" t="e">
        <v>#N/A</v>
      </c>
      <c r="V5518" s="1" t="e">
        <v>#N/A</v>
      </c>
      <c r="W5518" s="1" t="e">
        <v>#N/A</v>
      </c>
      <c r="X5518" s="1" t="e">
        <v>#N/A</v>
      </c>
      <c r="Y5518" s="1" t="e">
        <v>#N/A</v>
      </c>
      <c r="Z5518" s="1" t="e">
        <v>#N/A</v>
      </c>
    </row>
    <row r="5519" spans="1:26" x14ac:dyDescent="0.2">
      <c r="A5519" s="1">
        <v>6013</v>
      </c>
      <c r="B5519" s="2" t="s">
        <v>16612</v>
      </c>
      <c r="C5519" s="2" t="s">
        <v>16613</v>
      </c>
      <c r="D5519" s="2" t="s">
        <v>16614</v>
      </c>
      <c r="E5519" s="2" t="s">
        <v>182</v>
      </c>
      <c r="F5519" s="1">
        <v>0.86049127219357646</v>
      </c>
      <c r="G5519" s="1">
        <v>0.80922665888950907</v>
      </c>
      <c r="J5519" s="1">
        <v>0.83485896554154282</v>
      </c>
      <c r="K5519" s="2" t="s">
        <v>183</v>
      </c>
      <c r="L5519" s="1">
        <v>0.98597833876441698</v>
      </c>
      <c r="M5519" s="1">
        <v>1.1670746804925951</v>
      </c>
      <c r="P5519" s="1">
        <v>1.0765265096285059</v>
      </c>
      <c r="Q5519" s="1" t="e">
        <v>#N/A</v>
      </c>
      <c r="R5519" s="1" t="e">
        <v>#N/A</v>
      </c>
      <c r="S5519" s="1" t="e">
        <v>#N/A</v>
      </c>
      <c r="T5519" s="1" t="e">
        <v>#N/A</v>
      </c>
      <c r="U5519" s="1" t="e">
        <v>#N/A</v>
      </c>
      <c r="V5519" s="1" t="e">
        <v>#N/A</v>
      </c>
      <c r="W5519" s="1" t="e">
        <v>#N/A</v>
      </c>
      <c r="X5519" s="1" t="e">
        <v>#N/A</v>
      </c>
      <c r="Y5519" s="1" t="e">
        <v>#N/A</v>
      </c>
      <c r="Z5519" s="1" t="e">
        <v>#N/A</v>
      </c>
    </row>
    <row r="5520" spans="1:26" x14ac:dyDescent="0.2">
      <c r="A5520" s="1">
        <v>472</v>
      </c>
      <c r="B5520" s="2" t="s">
        <v>16615</v>
      </c>
      <c r="C5520" s="2" t="s">
        <v>16616</v>
      </c>
      <c r="D5520" s="2" t="s">
        <v>16617</v>
      </c>
      <c r="E5520" s="2" t="s">
        <v>131</v>
      </c>
      <c r="F5520" s="1">
        <v>1.1848248950583868</v>
      </c>
      <c r="G5520" s="1">
        <v>1.1926205768645823</v>
      </c>
      <c r="J5520" s="1">
        <v>1.1887227359614845</v>
      </c>
      <c r="K5520" s="2" t="s">
        <v>132</v>
      </c>
      <c r="L5520" s="1">
        <v>1.0748960417492648</v>
      </c>
      <c r="M5520" s="1">
        <v>1.0784086519891849</v>
      </c>
      <c r="P5520" s="1">
        <v>1.0766523468692248</v>
      </c>
      <c r="Q5520" s="1" t="e">
        <v>#N/A</v>
      </c>
      <c r="R5520" s="1" t="e">
        <v>#N/A</v>
      </c>
      <c r="S5520" s="1" t="e">
        <v>#N/A</v>
      </c>
      <c r="T5520" s="1" t="e">
        <v>#N/A</v>
      </c>
      <c r="U5520" s="1" t="e">
        <v>#N/A</v>
      </c>
      <c r="V5520" s="1" t="e">
        <v>#N/A</v>
      </c>
      <c r="W5520" s="1" t="e">
        <v>#N/A</v>
      </c>
      <c r="X5520" s="1" t="e">
        <v>#N/A</v>
      </c>
      <c r="Y5520" s="1" t="e">
        <v>#N/A</v>
      </c>
      <c r="Z5520" s="1" t="e">
        <v>#N/A</v>
      </c>
    </row>
    <row r="5521" spans="1:26" x14ac:dyDescent="0.2">
      <c r="A5521" s="1">
        <v>2910</v>
      </c>
      <c r="B5521" s="2" t="s">
        <v>16618</v>
      </c>
      <c r="C5521" s="2" t="s">
        <v>16619</v>
      </c>
      <c r="D5521" s="2" t="s">
        <v>16620</v>
      </c>
      <c r="E5521" s="2" t="s">
        <v>126</v>
      </c>
      <c r="F5521" s="1">
        <v>1.230453599082977</v>
      </c>
      <c r="G5521" s="1">
        <v>1.0281116774048791</v>
      </c>
      <c r="J5521" s="1">
        <v>1.129282638243928</v>
      </c>
      <c r="K5521" s="2" t="s">
        <v>127</v>
      </c>
      <c r="L5521" s="1">
        <v>1.0772545151653874</v>
      </c>
      <c r="M5521" s="1">
        <v>1.0763222356720072</v>
      </c>
      <c r="P5521" s="1">
        <v>1.0767883754186973</v>
      </c>
      <c r="Q5521" s="1" t="e">
        <v>#N/A</v>
      </c>
      <c r="R5521" s="1" t="e">
        <v>#N/A</v>
      </c>
      <c r="S5521" s="1" t="e">
        <v>#N/A</v>
      </c>
      <c r="T5521" s="1" t="e">
        <v>#N/A</v>
      </c>
      <c r="U5521" s="1" t="e">
        <v>#N/A</v>
      </c>
      <c r="V5521" s="1" t="e">
        <v>#N/A</v>
      </c>
      <c r="W5521" s="1" t="e">
        <v>#N/A</v>
      </c>
      <c r="X5521" s="1" t="e">
        <v>#N/A</v>
      </c>
      <c r="Y5521" s="1" t="e">
        <v>#N/A</v>
      </c>
      <c r="Z5521" s="1" t="e">
        <v>#N/A</v>
      </c>
    </row>
    <row r="5522" spans="1:26" x14ac:dyDescent="0.2">
      <c r="A5522" s="1">
        <v>4937</v>
      </c>
      <c r="B5522" s="2" t="s">
        <v>16621</v>
      </c>
      <c r="C5522" s="2" t="s">
        <v>16622</v>
      </c>
      <c r="D5522" s="2" t="s">
        <v>16623</v>
      </c>
      <c r="E5522" s="2" t="s">
        <v>174</v>
      </c>
      <c r="F5522" s="1">
        <v>0.8783075386919621</v>
      </c>
      <c r="G5522" s="1">
        <v>0.9130871277066025</v>
      </c>
      <c r="J5522" s="1">
        <v>0.89569733319928235</v>
      </c>
      <c r="K5522" s="2" t="s">
        <v>175</v>
      </c>
      <c r="L5522" s="1">
        <v>1.0037835620185076</v>
      </c>
      <c r="M5522" s="1">
        <v>1.1498617012841028</v>
      </c>
      <c r="P5522" s="1">
        <v>1.0768226316513052</v>
      </c>
      <c r="Q5522" s="1" t="e">
        <v>#N/A</v>
      </c>
      <c r="R5522" s="1" t="e">
        <v>#N/A</v>
      </c>
      <c r="S5522" s="1" t="e">
        <v>#N/A</v>
      </c>
      <c r="T5522" s="1" t="e">
        <v>#N/A</v>
      </c>
      <c r="U5522" s="1" t="e">
        <v>#N/A</v>
      </c>
      <c r="V5522" s="1" t="e">
        <v>#N/A</v>
      </c>
      <c r="W5522" s="1" t="e">
        <v>#N/A</v>
      </c>
      <c r="X5522" s="1" t="e">
        <v>#N/A</v>
      </c>
      <c r="Y5522" s="1" t="e">
        <v>#N/A</v>
      </c>
      <c r="Z5522" s="1" t="e">
        <v>#N/A</v>
      </c>
    </row>
    <row r="5523" spans="1:26" x14ac:dyDescent="0.2">
      <c r="A5523" s="1">
        <v>219</v>
      </c>
      <c r="B5523" s="2" t="s">
        <v>16624</v>
      </c>
      <c r="C5523" s="2" t="s">
        <v>16625</v>
      </c>
      <c r="D5523" s="2" t="s">
        <v>16626</v>
      </c>
      <c r="E5523" s="2" t="s">
        <v>174</v>
      </c>
      <c r="F5523" s="1">
        <v>0.95818771842236661</v>
      </c>
      <c r="G5523" s="1">
        <v>1.0578672737113042</v>
      </c>
      <c r="J5523" s="1">
        <v>1.0080274960668354</v>
      </c>
      <c r="K5523" s="2" t="s">
        <v>175</v>
      </c>
      <c r="L5523" s="1">
        <v>1.1575005716899156</v>
      </c>
      <c r="M5523" s="1">
        <v>0.99622427789314683</v>
      </c>
      <c r="P5523" s="1">
        <v>1.0768624247915313</v>
      </c>
      <c r="Q5523" s="1" t="e">
        <v>#N/A</v>
      </c>
      <c r="R5523" s="1" t="e">
        <v>#N/A</v>
      </c>
      <c r="S5523" s="1" t="e">
        <v>#N/A</v>
      </c>
      <c r="T5523" s="1" t="e">
        <v>#N/A</v>
      </c>
      <c r="U5523" s="1" t="e">
        <v>#N/A</v>
      </c>
      <c r="V5523" s="1" t="e">
        <v>#N/A</v>
      </c>
      <c r="W5523" s="1" t="e">
        <v>#N/A</v>
      </c>
      <c r="X5523" s="1" t="e">
        <v>#N/A</v>
      </c>
      <c r="Y5523" s="1" t="e">
        <v>#N/A</v>
      </c>
      <c r="Z5523" s="1" t="e">
        <v>#N/A</v>
      </c>
    </row>
    <row r="5524" spans="1:26" x14ac:dyDescent="0.2">
      <c r="A5524" s="1">
        <v>5187</v>
      </c>
      <c r="B5524" s="2" t="s">
        <v>16627</v>
      </c>
      <c r="C5524" s="2" t="s">
        <v>16628</v>
      </c>
      <c r="D5524" s="2" t="s">
        <v>16629</v>
      </c>
      <c r="E5524" s="2" t="s">
        <v>182</v>
      </c>
      <c r="F5524" s="1">
        <v>0.86129823493711521</v>
      </c>
      <c r="G5524" s="1">
        <v>0.95578585328325105</v>
      </c>
      <c r="J5524" s="1">
        <v>0.90854204411018313</v>
      </c>
      <c r="K5524" s="2" t="s">
        <v>183</v>
      </c>
      <c r="L5524" s="1">
        <v>0.98327808091362134</v>
      </c>
      <c r="M5524" s="1">
        <v>1.1705479766662075</v>
      </c>
      <c r="P5524" s="1">
        <v>1.0769130287899145</v>
      </c>
      <c r="Q5524" s="1" t="e">
        <v>#N/A</v>
      </c>
      <c r="R5524" s="1" t="e">
        <v>#N/A</v>
      </c>
      <c r="S5524" s="1" t="e">
        <v>#N/A</v>
      </c>
      <c r="T5524" s="1" t="e">
        <v>#N/A</v>
      </c>
      <c r="U5524" s="1" t="e">
        <v>#N/A</v>
      </c>
      <c r="V5524" s="1" t="e">
        <v>#N/A</v>
      </c>
      <c r="W5524" s="1" t="e">
        <v>#N/A</v>
      </c>
      <c r="X5524" s="1" t="e">
        <v>#N/A</v>
      </c>
      <c r="Y5524" s="1" t="e">
        <v>#N/A</v>
      </c>
      <c r="Z5524" s="1" t="e">
        <v>#N/A</v>
      </c>
    </row>
    <row r="5525" spans="1:26" x14ac:dyDescent="0.2">
      <c r="A5525" s="1">
        <v>1340</v>
      </c>
      <c r="B5525" s="2" t="s">
        <v>16630</v>
      </c>
      <c r="C5525" s="2" t="s">
        <v>16631</v>
      </c>
      <c r="D5525" s="2" t="s">
        <v>16632</v>
      </c>
      <c r="E5525" s="2" t="s">
        <v>265</v>
      </c>
      <c r="F5525" s="1">
        <v>0.9611521599086118</v>
      </c>
      <c r="G5525" s="1">
        <v>1.0075779508987028</v>
      </c>
      <c r="J5525" s="1">
        <v>0.98436505540365737</v>
      </c>
      <c r="K5525" s="2" t="s">
        <v>266</v>
      </c>
      <c r="L5525" s="1">
        <v>1.0962445348148999</v>
      </c>
      <c r="M5525" s="1">
        <v>1.0575978843180913</v>
      </c>
      <c r="P5525" s="1">
        <v>1.0769212095664957</v>
      </c>
      <c r="Q5525" s="1" t="e">
        <v>#N/A</v>
      </c>
      <c r="R5525" s="1" t="e">
        <v>#N/A</v>
      </c>
      <c r="S5525" s="1" t="e">
        <v>#N/A</v>
      </c>
      <c r="T5525" s="1" t="e">
        <v>#N/A</v>
      </c>
      <c r="U5525" s="1" t="e">
        <v>#N/A</v>
      </c>
      <c r="V5525" s="1" t="e">
        <v>#N/A</v>
      </c>
      <c r="W5525" s="1" t="e">
        <v>#N/A</v>
      </c>
      <c r="X5525" s="1" t="e">
        <v>#N/A</v>
      </c>
      <c r="Y5525" s="1" t="e">
        <v>#N/A</v>
      </c>
      <c r="Z5525" s="1" t="e">
        <v>#N/A</v>
      </c>
    </row>
    <row r="5526" spans="1:26" x14ac:dyDescent="0.2">
      <c r="A5526" s="1">
        <v>3987</v>
      </c>
      <c r="B5526" s="2" t="s">
        <v>16633</v>
      </c>
      <c r="C5526" s="2" t="s">
        <v>16634</v>
      </c>
      <c r="D5526" s="2" t="s">
        <v>16635</v>
      </c>
      <c r="E5526" s="2" t="s">
        <v>74</v>
      </c>
      <c r="F5526" s="1">
        <v>1.0786137848969737</v>
      </c>
      <c r="G5526" s="1">
        <v>1.1612372352097222</v>
      </c>
      <c r="J5526" s="1">
        <v>1.1199255100533478</v>
      </c>
      <c r="K5526" s="2" t="s">
        <v>75</v>
      </c>
      <c r="L5526" s="1">
        <v>1.1294322616201029</v>
      </c>
      <c r="M5526" s="1">
        <v>1.0248128028189694</v>
      </c>
      <c r="P5526" s="1">
        <v>1.0771225322195361</v>
      </c>
      <c r="Q5526" s="1" t="e">
        <v>#N/A</v>
      </c>
      <c r="R5526" s="1" t="e">
        <v>#N/A</v>
      </c>
      <c r="S5526" s="1" t="e">
        <v>#N/A</v>
      </c>
      <c r="T5526" s="1" t="e">
        <v>#N/A</v>
      </c>
      <c r="U5526" s="1" t="e">
        <v>#N/A</v>
      </c>
      <c r="V5526" s="1" t="e">
        <v>#N/A</v>
      </c>
      <c r="W5526" s="1" t="e">
        <v>#N/A</v>
      </c>
      <c r="X5526" s="1" t="e">
        <v>#N/A</v>
      </c>
      <c r="Y5526" s="1" t="e">
        <v>#N/A</v>
      </c>
      <c r="Z5526" s="1" t="e">
        <v>#N/A</v>
      </c>
    </row>
    <row r="5527" spans="1:26" x14ac:dyDescent="0.2">
      <c r="A5527" s="1">
        <v>2844</v>
      </c>
      <c r="B5527" s="2" t="s">
        <v>16636</v>
      </c>
      <c r="C5527" s="2" t="s">
        <v>16637</v>
      </c>
      <c r="D5527" s="2" t="s">
        <v>16638</v>
      </c>
      <c r="E5527" s="2" t="s">
        <v>115</v>
      </c>
      <c r="F5527" s="1">
        <v>0.5909141261772104</v>
      </c>
      <c r="G5527" s="1">
        <v>7.4760538149380273E-2</v>
      </c>
      <c r="J5527" s="1">
        <v>0.33283733216329536</v>
      </c>
      <c r="K5527" s="2" t="s">
        <v>116</v>
      </c>
      <c r="L5527" s="1">
        <v>0.99594078941649922</v>
      </c>
      <c r="M5527" s="1">
        <v>1.1583495888787378</v>
      </c>
      <c r="P5527" s="1">
        <v>1.0771451891476185</v>
      </c>
      <c r="Q5527" s="1" t="e">
        <v>#N/A</v>
      </c>
      <c r="R5527" s="1" t="e">
        <v>#N/A</v>
      </c>
      <c r="S5527" s="1" t="e">
        <v>#N/A</v>
      </c>
      <c r="T5527" s="1" t="e">
        <v>#N/A</v>
      </c>
      <c r="U5527" s="1" t="e">
        <v>#N/A</v>
      </c>
      <c r="V5527" s="1" t="e">
        <v>#N/A</v>
      </c>
      <c r="W5527" s="1" t="e">
        <v>#N/A</v>
      </c>
      <c r="X5527" s="1" t="e">
        <v>#N/A</v>
      </c>
      <c r="Y5527" s="1" t="e">
        <v>#N/A</v>
      </c>
      <c r="Z5527" s="1" t="e">
        <v>#N/A</v>
      </c>
    </row>
    <row r="5528" spans="1:26" x14ac:dyDescent="0.2">
      <c r="A5528" s="1">
        <v>3081</v>
      </c>
      <c r="B5528" s="2" t="s">
        <v>16639</v>
      </c>
      <c r="C5528" s="2" t="s">
        <v>16640</v>
      </c>
      <c r="D5528" s="2" t="s">
        <v>16641</v>
      </c>
      <c r="E5528" s="2" t="s">
        <v>82</v>
      </c>
      <c r="F5528" s="1">
        <v>0.92868052432126302</v>
      </c>
      <c r="G5528" s="1">
        <v>1.0326267082197518</v>
      </c>
      <c r="J5528" s="1">
        <v>0.9806536162705074</v>
      </c>
      <c r="K5528" s="2" t="s">
        <v>83</v>
      </c>
      <c r="L5528" s="1">
        <v>1.1709663976967075</v>
      </c>
      <c r="M5528" s="1">
        <v>0.98343044521406442</v>
      </c>
      <c r="P5528" s="1">
        <v>1.077198421455386</v>
      </c>
      <c r="Q5528" s="1" t="e">
        <v>#N/A</v>
      </c>
      <c r="R5528" s="1" t="e">
        <v>#N/A</v>
      </c>
      <c r="S5528" s="1" t="e">
        <v>#N/A</v>
      </c>
      <c r="T5528" s="1" t="e">
        <v>#N/A</v>
      </c>
      <c r="U5528" s="1" t="e">
        <v>#N/A</v>
      </c>
      <c r="V5528" s="1" t="e">
        <v>#N/A</v>
      </c>
      <c r="W5528" s="1" t="e">
        <v>#N/A</v>
      </c>
      <c r="X5528" s="1" t="e">
        <v>#N/A</v>
      </c>
      <c r="Y5528" s="1" t="e">
        <v>#N/A</v>
      </c>
      <c r="Z5528" s="1" t="e">
        <v>#N/A</v>
      </c>
    </row>
    <row r="5529" spans="1:26" x14ac:dyDescent="0.2">
      <c r="A5529" s="1">
        <v>6345</v>
      </c>
      <c r="B5529" s="2" t="s">
        <v>16642</v>
      </c>
      <c r="C5529" s="2" t="s">
        <v>16643</v>
      </c>
      <c r="D5529" s="2" t="s">
        <v>16644</v>
      </c>
      <c r="E5529" s="2" t="s">
        <v>174</v>
      </c>
      <c r="F5529" s="1">
        <v>0.97166749875187231</v>
      </c>
      <c r="G5529" s="1">
        <v>1.0146434370184305</v>
      </c>
      <c r="J5529" s="1">
        <v>0.99315546788515141</v>
      </c>
      <c r="K5529" s="2" t="s">
        <v>175</v>
      </c>
      <c r="L5529" s="1">
        <v>0.97947633203750306</v>
      </c>
      <c r="M5529" s="1">
        <v>1.1750047196526334</v>
      </c>
      <c r="P5529" s="1">
        <v>1.0772405258450681</v>
      </c>
      <c r="Q5529" s="1" t="e">
        <v>#N/A</v>
      </c>
      <c r="R5529" s="1" t="e">
        <v>#N/A</v>
      </c>
      <c r="S5529" s="1" t="e">
        <v>#N/A</v>
      </c>
      <c r="T5529" s="1" t="e">
        <v>#N/A</v>
      </c>
      <c r="U5529" s="1" t="e">
        <v>#N/A</v>
      </c>
      <c r="V5529" s="1" t="e">
        <v>#N/A</v>
      </c>
      <c r="W5529" s="1" t="e">
        <v>#N/A</v>
      </c>
      <c r="X5529" s="1" t="e">
        <v>#N/A</v>
      </c>
      <c r="Y5529" s="1" t="e">
        <v>#N/A</v>
      </c>
      <c r="Z5529" s="1" t="e">
        <v>#N/A</v>
      </c>
    </row>
    <row r="5530" spans="1:26" x14ac:dyDescent="0.2">
      <c r="A5530" s="1">
        <v>451</v>
      </c>
      <c r="B5530" s="2" t="s">
        <v>16645</v>
      </c>
      <c r="C5530" s="2" t="s">
        <v>16646</v>
      </c>
      <c r="D5530" s="2" t="s">
        <v>16647</v>
      </c>
      <c r="E5530" s="2" t="s">
        <v>50</v>
      </c>
      <c r="F5530" s="1">
        <v>1.0083071134723918</v>
      </c>
      <c r="G5530" s="1">
        <v>1.0964258293209725</v>
      </c>
      <c r="J5530" s="1">
        <v>1.0523664713966823</v>
      </c>
      <c r="K5530" s="2" t="s">
        <v>51</v>
      </c>
      <c r="L5530" s="1">
        <v>1.1227275869219604</v>
      </c>
      <c r="M5530" s="1">
        <v>1.0318549446699175</v>
      </c>
      <c r="P5530" s="1">
        <v>1.0772912657959388</v>
      </c>
      <c r="Q5530" s="1" t="e">
        <v>#N/A</v>
      </c>
      <c r="R5530" s="1" t="e">
        <v>#N/A</v>
      </c>
      <c r="S5530" s="1" t="e">
        <v>#N/A</v>
      </c>
      <c r="T5530" s="1" t="e">
        <v>#N/A</v>
      </c>
      <c r="U5530" s="1" t="e">
        <v>#N/A</v>
      </c>
      <c r="V5530" s="1" t="e">
        <v>#N/A</v>
      </c>
      <c r="W5530" s="1" t="e">
        <v>#N/A</v>
      </c>
      <c r="X5530" s="1" t="e">
        <v>#N/A</v>
      </c>
      <c r="Y5530" s="1" t="e">
        <v>#N/A</v>
      </c>
      <c r="Z5530" s="1" t="e">
        <v>#N/A</v>
      </c>
    </row>
    <row r="5531" spans="1:26" x14ac:dyDescent="0.2">
      <c r="A5531" s="1">
        <v>6421</v>
      </c>
      <c r="B5531" s="2" t="s">
        <v>16648</v>
      </c>
      <c r="C5531" s="2" t="s">
        <v>16649</v>
      </c>
      <c r="D5531" s="2" t="s">
        <v>16650</v>
      </c>
      <c r="E5531" s="2" t="s">
        <v>97</v>
      </c>
      <c r="F5531" s="1">
        <v>1.1240373447446608</v>
      </c>
      <c r="G5531" s="1">
        <v>0.97600102881284201</v>
      </c>
      <c r="J5531" s="1">
        <v>1.0500191867787514</v>
      </c>
      <c r="K5531" s="2" t="s">
        <v>98</v>
      </c>
      <c r="L5531" s="1">
        <v>1.0355325833586702</v>
      </c>
      <c r="M5531" s="1">
        <v>1.1190840925582521</v>
      </c>
      <c r="P5531" s="1">
        <v>1.0773083379584611</v>
      </c>
      <c r="Q5531" s="1" t="e">
        <v>#N/A</v>
      </c>
      <c r="R5531" s="1" t="e">
        <v>#N/A</v>
      </c>
      <c r="S5531" s="1" t="e">
        <v>#N/A</v>
      </c>
      <c r="T5531" s="1" t="e">
        <v>#N/A</v>
      </c>
      <c r="U5531" s="1" t="e">
        <v>#N/A</v>
      </c>
      <c r="V5531" s="1" t="e">
        <v>#N/A</v>
      </c>
      <c r="W5531" s="1" t="e">
        <v>#N/A</v>
      </c>
      <c r="X5531" s="1" t="e">
        <v>#N/A</v>
      </c>
      <c r="Y5531" s="1" t="e">
        <v>#N/A</v>
      </c>
      <c r="Z5531" s="1" t="e">
        <v>#N/A</v>
      </c>
    </row>
    <row r="5532" spans="1:26" x14ac:dyDescent="0.2">
      <c r="A5532" s="1">
        <v>1053</v>
      </c>
      <c r="B5532" s="2" t="s">
        <v>16651</v>
      </c>
      <c r="C5532" s="2" t="s">
        <v>16652</v>
      </c>
      <c r="D5532" s="2" t="s">
        <v>16653</v>
      </c>
      <c r="E5532" s="2" t="s">
        <v>131</v>
      </c>
      <c r="F5532" s="1">
        <v>1.1058943026967651</v>
      </c>
      <c r="G5532" s="1">
        <v>1.1528942414931644</v>
      </c>
      <c r="J5532" s="1">
        <v>1.1293942720949648</v>
      </c>
      <c r="K5532" s="2" t="s">
        <v>132</v>
      </c>
      <c r="L5532" s="1">
        <v>1.0104569065852695</v>
      </c>
      <c r="M5532" s="1">
        <v>1.144209675557095</v>
      </c>
      <c r="P5532" s="1">
        <v>1.0773332910711821</v>
      </c>
      <c r="Q5532" s="1" t="e">
        <v>#N/A</v>
      </c>
      <c r="R5532" s="1" t="e">
        <v>#N/A</v>
      </c>
      <c r="S5532" s="1" t="e">
        <v>#N/A</v>
      </c>
      <c r="T5532" s="1" t="e">
        <v>#N/A</v>
      </c>
      <c r="U5532" s="1" t="e">
        <v>#N/A</v>
      </c>
      <c r="V5532" s="1" t="e">
        <v>#N/A</v>
      </c>
      <c r="W5532" s="1" t="e">
        <v>#N/A</v>
      </c>
      <c r="X5532" s="1" t="e">
        <v>#N/A</v>
      </c>
      <c r="Y5532" s="1" t="e">
        <v>#N/A</v>
      </c>
      <c r="Z5532" s="1" t="e">
        <v>#N/A</v>
      </c>
    </row>
    <row r="5533" spans="1:26" x14ac:dyDescent="0.2">
      <c r="A5533" s="1">
        <v>6525</v>
      </c>
      <c r="B5533" s="2" t="s">
        <v>16654</v>
      </c>
      <c r="C5533" s="2" t="s">
        <v>16655</v>
      </c>
      <c r="D5533" s="2" t="s">
        <v>16656</v>
      </c>
      <c r="E5533" s="2" t="s">
        <v>115</v>
      </c>
      <c r="F5533" s="1">
        <v>1.415666654550553</v>
      </c>
      <c r="G5533" s="1">
        <v>1.0667367382005624</v>
      </c>
      <c r="J5533" s="1">
        <v>1.2412016963755577</v>
      </c>
      <c r="K5533" s="2" t="s">
        <v>116</v>
      </c>
      <c r="L5533" s="1">
        <v>1.0227490964959756</v>
      </c>
      <c r="M5533" s="1">
        <v>1.1319431944141805</v>
      </c>
      <c r="P5533" s="1">
        <v>1.0773461454550781</v>
      </c>
      <c r="Q5533" s="1" t="e">
        <v>#N/A</v>
      </c>
      <c r="R5533" s="1" t="e">
        <v>#N/A</v>
      </c>
      <c r="S5533" s="1" t="e">
        <v>#N/A</v>
      </c>
      <c r="T5533" s="1" t="e">
        <v>#N/A</v>
      </c>
      <c r="U5533" s="1" t="e">
        <v>#N/A</v>
      </c>
      <c r="V5533" s="1" t="e">
        <v>#N/A</v>
      </c>
      <c r="W5533" s="1" t="e">
        <v>#N/A</v>
      </c>
      <c r="X5533" s="1" t="e">
        <v>#N/A</v>
      </c>
      <c r="Y5533" s="1" t="e">
        <v>#N/A</v>
      </c>
      <c r="Z5533" s="1" t="e">
        <v>#N/A</v>
      </c>
    </row>
    <row r="5534" spans="1:26" x14ac:dyDescent="0.2">
      <c r="A5534" s="1">
        <v>5565</v>
      </c>
      <c r="B5534" s="2" t="s">
        <v>16657</v>
      </c>
      <c r="C5534" s="2" t="s">
        <v>16658</v>
      </c>
      <c r="D5534" s="2" t="s">
        <v>16659</v>
      </c>
      <c r="E5534" s="2" t="s">
        <v>63</v>
      </c>
      <c r="F5534" s="1">
        <v>1.3290375246415573</v>
      </c>
      <c r="G5534" s="1">
        <v>0.9847784547584143</v>
      </c>
      <c r="J5534" s="1">
        <v>1.1569079896999859</v>
      </c>
      <c r="K5534" s="2" t="s">
        <v>64</v>
      </c>
      <c r="L5534" s="1">
        <v>1.1512482659971219</v>
      </c>
      <c r="M5534" s="1">
        <v>1.0034603633156494</v>
      </c>
      <c r="P5534" s="1">
        <v>1.0773543146563855</v>
      </c>
      <c r="Q5534" s="1" t="e">
        <v>#N/A</v>
      </c>
      <c r="R5534" s="1" t="e">
        <v>#N/A</v>
      </c>
      <c r="S5534" s="1" t="e">
        <v>#N/A</v>
      </c>
      <c r="T5534" s="1" t="e">
        <v>#N/A</v>
      </c>
      <c r="U5534" s="1" t="e">
        <v>#N/A</v>
      </c>
      <c r="V5534" s="1" t="e">
        <v>#N/A</v>
      </c>
      <c r="W5534" s="1" t="e">
        <v>#N/A</v>
      </c>
      <c r="X5534" s="1" t="e">
        <v>#N/A</v>
      </c>
      <c r="Y5534" s="1" t="e">
        <v>#N/A</v>
      </c>
      <c r="Z5534" s="1" t="e">
        <v>#N/A</v>
      </c>
    </row>
    <row r="5535" spans="1:26" x14ac:dyDescent="0.2">
      <c r="A5535" s="1">
        <v>5474</v>
      </c>
      <c r="B5535" s="2" t="s">
        <v>16660</v>
      </c>
      <c r="C5535" s="2" t="s">
        <v>16661</v>
      </c>
      <c r="D5535" s="2" t="s">
        <v>16662</v>
      </c>
      <c r="E5535" s="2" t="s">
        <v>182</v>
      </c>
      <c r="F5535" s="1">
        <v>1.091955085798632</v>
      </c>
      <c r="G5535" s="1">
        <v>1.5921718885922171</v>
      </c>
      <c r="J5535" s="1">
        <v>1.3420634871954245</v>
      </c>
      <c r="K5535" s="2" t="s">
        <v>183</v>
      </c>
      <c r="L5535" s="1">
        <v>1.0199963421325366</v>
      </c>
      <c r="M5535" s="1">
        <v>1.1348163340688395</v>
      </c>
      <c r="P5535" s="1">
        <v>1.0774063381006882</v>
      </c>
      <c r="Q5535" s="1" t="e">
        <v>#N/A</v>
      </c>
      <c r="R5535" s="1" t="e">
        <v>#N/A</v>
      </c>
      <c r="S5535" s="1" t="e">
        <v>#N/A</v>
      </c>
      <c r="T5535" s="1" t="e">
        <v>#N/A</v>
      </c>
      <c r="U5535" s="1" t="e">
        <v>#N/A</v>
      </c>
      <c r="V5535" s="1" t="e">
        <v>#N/A</v>
      </c>
      <c r="W5535" s="1" t="e">
        <v>#N/A</v>
      </c>
      <c r="X5535" s="1" t="e">
        <v>#N/A</v>
      </c>
      <c r="Y5535" s="1" t="e">
        <v>#N/A</v>
      </c>
      <c r="Z5535" s="1" t="e">
        <v>#N/A</v>
      </c>
    </row>
    <row r="5536" spans="1:26" x14ac:dyDescent="0.2">
      <c r="A5536" s="1">
        <v>2949</v>
      </c>
      <c r="B5536" s="2" t="s">
        <v>16663</v>
      </c>
      <c r="C5536" s="2" t="s">
        <v>16664</v>
      </c>
      <c r="D5536" s="2" t="s">
        <v>16665</v>
      </c>
      <c r="E5536" s="2" t="s">
        <v>115</v>
      </c>
      <c r="F5536" s="1">
        <v>0.96212070072679379</v>
      </c>
      <c r="G5536" s="1">
        <v>0.99154571710598405</v>
      </c>
      <c r="J5536" s="1">
        <v>0.97683320891638892</v>
      </c>
      <c r="K5536" s="2" t="s">
        <v>116</v>
      </c>
      <c r="L5536" s="1">
        <v>1.0860683956851045</v>
      </c>
      <c r="M5536" s="1">
        <v>1.0687719469371826</v>
      </c>
      <c r="P5536" s="1">
        <v>1.0774201713111435</v>
      </c>
      <c r="Q5536" s="1" t="e">
        <v>#N/A</v>
      </c>
      <c r="R5536" s="1" t="e">
        <v>#N/A</v>
      </c>
      <c r="S5536" s="1" t="e">
        <v>#N/A</v>
      </c>
      <c r="T5536" s="1" t="e">
        <v>#N/A</v>
      </c>
      <c r="U5536" s="1" t="e">
        <v>#N/A</v>
      </c>
      <c r="V5536" s="1" t="e">
        <v>#N/A</v>
      </c>
      <c r="W5536" s="1" t="e">
        <v>#N/A</v>
      </c>
      <c r="X5536" s="1" t="e">
        <v>#N/A</v>
      </c>
      <c r="Y5536" s="1" t="e">
        <v>#N/A</v>
      </c>
      <c r="Z5536" s="1" t="e">
        <v>#N/A</v>
      </c>
    </row>
    <row r="5537" spans="1:26" x14ac:dyDescent="0.2">
      <c r="A5537" s="1">
        <v>4778</v>
      </c>
      <c r="B5537" s="2" t="s">
        <v>16666</v>
      </c>
      <c r="C5537" s="2" t="s">
        <v>16667</v>
      </c>
      <c r="D5537" s="2" t="s">
        <v>16668</v>
      </c>
      <c r="E5537" s="2" t="s">
        <v>102</v>
      </c>
      <c r="F5537" s="1">
        <v>0.97622078901767972</v>
      </c>
      <c r="G5537" s="1">
        <v>1.323427640952574</v>
      </c>
      <c r="J5537" s="1">
        <v>1.1498242149851268</v>
      </c>
      <c r="K5537" s="2" t="s">
        <v>103</v>
      </c>
      <c r="L5537" s="1">
        <v>1.0594573976064461</v>
      </c>
      <c r="M5537" s="1">
        <v>1.0953852620718314</v>
      </c>
      <c r="P5537" s="1">
        <v>1.0774213298391389</v>
      </c>
      <c r="Q5537" s="1" t="e">
        <v>#N/A</v>
      </c>
      <c r="R5537" s="1" t="e">
        <v>#N/A</v>
      </c>
      <c r="S5537" s="1" t="e">
        <v>#N/A</v>
      </c>
      <c r="T5537" s="1" t="e">
        <v>#N/A</v>
      </c>
      <c r="U5537" s="1" t="e">
        <v>#N/A</v>
      </c>
      <c r="V5537" s="1" t="e">
        <v>#N/A</v>
      </c>
      <c r="W5537" s="1" t="e">
        <v>#N/A</v>
      </c>
      <c r="X5537" s="1" t="e">
        <v>#N/A</v>
      </c>
      <c r="Y5537" s="1" t="e">
        <v>#N/A</v>
      </c>
      <c r="Z5537" s="1" t="e">
        <v>#N/A</v>
      </c>
    </row>
    <row r="5538" spans="1:26" x14ac:dyDescent="0.2">
      <c r="A5538" s="1">
        <v>3863</v>
      </c>
      <c r="B5538" s="2" t="s">
        <v>16669</v>
      </c>
      <c r="C5538" s="2" t="s">
        <v>16670</v>
      </c>
      <c r="D5538" s="2" t="s">
        <v>16671</v>
      </c>
      <c r="E5538" s="2" t="s">
        <v>182</v>
      </c>
      <c r="F5538" s="1">
        <v>0.88295173522207393</v>
      </c>
      <c r="G5538" s="1">
        <v>0.96128349918457168</v>
      </c>
      <c r="J5538" s="1">
        <v>0.92211761720332275</v>
      </c>
      <c r="K5538" s="2" t="s">
        <v>183</v>
      </c>
      <c r="L5538" s="1">
        <v>1.1147351094312015</v>
      </c>
      <c r="M5538" s="1">
        <v>1.0402325106680792</v>
      </c>
      <c r="P5538" s="1">
        <v>1.0774838100496402</v>
      </c>
      <c r="Q5538" s="1" t="e">
        <v>#N/A</v>
      </c>
      <c r="R5538" s="1" t="e">
        <v>#N/A</v>
      </c>
      <c r="S5538" s="1" t="e">
        <v>#N/A</v>
      </c>
      <c r="T5538" s="1" t="e">
        <v>#N/A</v>
      </c>
      <c r="U5538" s="1" t="e">
        <v>#N/A</v>
      </c>
      <c r="V5538" s="1" t="e">
        <v>#N/A</v>
      </c>
      <c r="W5538" s="1" t="e">
        <v>#N/A</v>
      </c>
      <c r="X5538" s="1" t="e">
        <v>#N/A</v>
      </c>
      <c r="Y5538" s="1" t="e">
        <v>#N/A</v>
      </c>
      <c r="Z5538" s="1" t="e">
        <v>#N/A</v>
      </c>
    </row>
    <row r="5539" spans="1:26" x14ac:dyDescent="0.2">
      <c r="A5539" s="1">
        <v>3669</v>
      </c>
      <c r="B5539" s="2" t="s">
        <v>16672</v>
      </c>
      <c r="C5539" s="2" t="s">
        <v>16673</v>
      </c>
      <c r="D5539" s="2" t="s">
        <v>16674</v>
      </c>
      <c r="E5539" s="2" t="s">
        <v>115</v>
      </c>
      <c r="F5539" s="1">
        <v>0.85763393065774929</v>
      </c>
      <c r="G5539" s="1">
        <v>1.1030407999122576</v>
      </c>
      <c r="J5539" s="1">
        <v>0.98033736528500337</v>
      </c>
      <c r="K5539" s="2" t="s">
        <v>116</v>
      </c>
      <c r="L5539" s="1">
        <v>0.98984275198588567</v>
      </c>
      <c r="M5539" s="1">
        <v>1.1651500538152948</v>
      </c>
      <c r="P5539" s="1">
        <v>1.0774964029005902</v>
      </c>
      <c r="Q5539" s="1" t="e">
        <v>#N/A</v>
      </c>
      <c r="R5539" s="1" t="e">
        <v>#N/A</v>
      </c>
      <c r="S5539" s="1" t="e">
        <v>#N/A</v>
      </c>
      <c r="T5539" s="1" t="e">
        <v>#N/A</v>
      </c>
      <c r="U5539" s="1" t="e">
        <v>#N/A</v>
      </c>
      <c r="V5539" s="1" t="e">
        <v>#N/A</v>
      </c>
      <c r="W5539" s="1" t="e">
        <v>#N/A</v>
      </c>
      <c r="X5539" s="1" t="e">
        <v>#N/A</v>
      </c>
      <c r="Y5539" s="1" t="e">
        <v>#N/A</v>
      </c>
      <c r="Z5539" s="1" t="e">
        <v>#N/A</v>
      </c>
    </row>
    <row r="5540" spans="1:26" x14ac:dyDescent="0.2">
      <c r="A5540" s="1">
        <v>3260</v>
      </c>
      <c r="B5540" s="2" t="s">
        <v>16675</v>
      </c>
      <c r="C5540" s="2" t="s">
        <v>16676</v>
      </c>
      <c r="D5540" s="2" t="s">
        <v>16677</v>
      </c>
      <c r="E5540" s="2" t="s">
        <v>236</v>
      </c>
      <c r="F5540" s="1">
        <v>0.98692754976444108</v>
      </c>
      <c r="G5540" s="1">
        <v>0.94019555472977678</v>
      </c>
      <c r="J5540" s="1">
        <v>0.96356155224710893</v>
      </c>
      <c r="K5540" s="2" t="s">
        <v>237</v>
      </c>
      <c r="L5540" s="1">
        <v>0.94393710673023723</v>
      </c>
      <c r="M5540" s="1">
        <v>1.2111426598112192</v>
      </c>
      <c r="P5540" s="1">
        <v>1.0775398832707281</v>
      </c>
      <c r="Q5540" s="1" t="e">
        <v>#N/A</v>
      </c>
      <c r="R5540" s="1" t="e">
        <v>#N/A</v>
      </c>
      <c r="S5540" s="1" t="e">
        <v>#N/A</v>
      </c>
      <c r="T5540" s="1" t="e">
        <v>#N/A</v>
      </c>
      <c r="U5540" s="1" t="e">
        <v>#N/A</v>
      </c>
      <c r="V5540" s="1" t="e">
        <v>#N/A</v>
      </c>
      <c r="W5540" s="1" t="e">
        <v>#N/A</v>
      </c>
      <c r="X5540" s="1" t="e">
        <v>#N/A</v>
      </c>
      <c r="Y5540" s="1" t="e">
        <v>#N/A</v>
      </c>
      <c r="Z5540" s="1" t="e">
        <v>#N/A</v>
      </c>
    </row>
    <row r="5541" spans="1:26" x14ac:dyDescent="0.2">
      <c r="A5541" s="1">
        <v>4740</v>
      </c>
      <c r="B5541" s="2" t="s">
        <v>16678</v>
      </c>
      <c r="C5541" s="2" t="s">
        <v>16679</v>
      </c>
      <c r="D5541" s="2" t="s">
        <v>16680</v>
      </c>
      <c r="E5541" s="2" t="s">
        <v>288</v>
      </c>
      <c r="F5541" s="1">
        <v>0.80308453332610119</v>
      </c>
      <c r="G5541" s="1">
        <v>0.89105966781187385</v>
      </c>
      <c r="J5541" s="1">
        <v>0.84707210056898752</v>
      </c>
      <c r="K5541" s="2" t="s">
        <v>289</v>
      </c>
      <c r="L5541" s="1">
        <v>1.2458044639723378</v>
      </c>
      <c r="M5541" s="1">
        <v>0.90929000162223539</v>
      </c>
      <c r="P5541" s="1">
        <v>1.0775472327972866</v>
      </c>
      <c r="Q5541" s="1" t="e">
        <v>#N/A</v>
      </c>
      <c r="R5541" s="1" t="e">
        <v>#N/A</v>
      </c>
      <c r="S5541" s="1" t="e">
        <v>#N/A</v>
      </c>
      <c r="T5541" s="1" t="e">
        <v>#N/A</v>
      </c>
      <c r="U5541" s="1" t="e">
        <v>#N/A</v>
      </c>
      <c r="V5541" s="1" t="e">
        <v>#N/A</v>
      </c>
      <c r="W5541" s="1" t="e">
        <v>#N/A</v>
      </c>
      <c r="X5541" s="1" t="e">
        <v>#N/A</v>
      </c>
      <c r="Y5541" s="1" t="e">
        <v>#N/A</v>
      </c>
      <c r="Z5541" s="1" t="e">
        <v>#N/A</v>
      </c>
    </row>
    <row r="5542" spans="1:26" x14ac:dyDescent="0.2">
      <c r="A5542" s="1">
        <v>4217</v>
      </c>
      <c r="B5542" s="2" t="s">
        <v>16681</v>
      </c>
      <c r="C5542" s="2" t="s">
        <v>16682</v>
      </c>
      <c r="D5542" s="2" t="s">
        <v>16683</v>
      </c>
      <c r="E5542" s="2" t="s">
        <v>87</v>
      </c>
      <c r="F5542" s="1">
        <v>1.246420545104133</v>
      </c>
      <c r="G5542" s="1">
        <v>1.1149677096498478</v>
      </c>
      <c r="J5542" s="1">
        <v>1.1806941273769904</v>
      </c>
      <c r="K5542" s="2" t="s">
        <v>88</v>
      </c>
      <c r="L5542" s="1">
        <v>1.1634061097892991</v>
      </c>
      <c r="M5542" s="1">
        <v>0.9918722372736346</v>
      </c>
      <c r="P5542" s="1">
        <v>1.077639173531467</v>
      </c>
      <c r="Q5542" s="1" t="e">
        <v>#N/A</v>
      </c>
      <c r="R5542" s="1" t="e">
        <v>#N/A</v>
      </c>
      <c r="S5542" s="1" t="e">
        <v>#N/A</v>
      </c>
      <c r="T5542" s="1" t="e">
        <v>#N/A</v>
      </c>
      <c r="U5542" s="1" t="e">
        <v>#N/A</v>
      </c>
      <c r="V5542" s="1" t="e">
        <v>#N/A</v>
      </c>
      <c r="W5542" s="1" t="e">
        <v>#N/A</v>
      </c>
      <c r="X5542" s="1" t="e">
        <v>#N/A</v>
      </c>
      <c r="Y5542" s="1" t="e">
        <v>#N/A</v>
      </c>
      <c r="Z5542" s="1" t="e">
        <v>#N/A</v>
      </c>
    </row>
    <row r="5543" spans="1:26" x14ac:dyDescent="0.2">
      <c r="A5543" s="1">
        <v>2839</v>
      </c>
      <c r="B5543" s="2" t="s">
        <v>16684</v>
      </c>
      <c r="C5543" s="2" t="s">
        <v>16685</v>
      </c>
      <c r="D5543" s="2" t="s">
        <v>16686</v>
      </c>
      <c r="E5543" s="2" t="s">
        <v>87</v>
      </c>
      <c r="F5543" s="1">
        <v>0.92620020939894521</v>
      </c>
      <c r="G5543" s="1">
        <v>0.88599205160611683</v>
      </c>
      <c r="J5543" s="1">
        <v>0.90609613050253102</v>
      </c>
      <c r="K5543" s="2" t="s">
        <v>88</v>
      </c>
      <c r="L5543" s="1">
        <v>1.0555568442784571</v>
      </c>
      <c r="M5543" s="1">
        <v>1.0997223708704378</v>
      </c>
      <c r="P5543" s="1">
        <v>1.0776396075744474</v>
      </c>
      <c r="Q5543" s="1" t="e">
        <v>#N/A</v>
      </c>
      <c r="R5543" s="1" t="e">
        <v>#N/A</v>
      </c>
      <c r="S5543" s="1" t="e">
        <v>#N/A</v>
      </c>
      <c r="T5543" s="1" t="e">
        <v>#N/A</v>
      </c>
      <c r="U5543" s="1" t="e">
        <v>#N/A</v>
      </c>
      <c r="V5543" s="1" t="e">
        <v>#N/A</v>
      </c>
      <c r="W5543" s="1" t="e">
        <v>#N/A</v>
      </c>
      <c r="X5543" s="1" t="e">
        <v>#N/A</v>
      </c>
      <c r="Y5543" s="1" t="e">
        <v>#N/A</v>
      </c>
      <c r="Z5543" s="1" t="e">
        <v>#N/A</v>
      </c>
    </row>
    <row r="5544" spans="1:26" x14ac:dyDescent="0.2">
      <c r="A5544" s="1">
        <v>5307</v>
      </c>
      <c r="B5544" s="2" t="s">
        <v>16687</v>
      </c>
      <c r="C5544" s="2" t="s">
        <v>16688</v>
      </c>
      <c r="D5544" s="2" t="s">
        <v>16689</v>
      </c>
      <c r="E5544" s="2" t="s">
        <v>115</v>
      </c>
      <c r="F5544" s="1">
        <v>0.96660452831103116</v>
      </c>
      <c r="G5544" s="1">
        <v>0.96270335977772037</v>
      </c>
      <c r="J5544" s="1">
        <v>0.96465394404437577</v>
      </c>
      <c r="K5544" s="2" t="s">
        <v>116</v>
      </c>
      <c r="L5544" s="1">
        <v>1.0824589276673009</v>
      </c>
      <c r="M5544" s="1">
        <v>1.0730154519530473</v>
      </c>
      <c r="P5544" s="1">
        <v>1.0777371898101742</v>
      </c>
      <c r="Q5544" s="1" t="e">
        <v>#N/A</v>
      </c>
      <c r="R5544" s="1" t="e">
        <v>#N/A</v>
      </c>
      <c r="S5544" s="1" t="e">
        <v>#N/A</v>
      </c>
      <c r="T5544" s="1" t="e">
        <v>#N/A</v>
      </c>
      <c r="U5544" s="1" t="e">
        <v>#N/A</v>
      </c>
      <c r="V5544" s="1" t="e">
        <v>#N/A</v>
      </c>
      <c r="W5544" s="1" t="e">
        <v>#N/A</v>
      </c>
      <c r="X5544" s="1" t="e">
        <v>#N/A</v>
      </c>
      <c r="Y5544" s="1" t="e">
        <v>#N/A</v>
      </c>
      <c r="Z5544" s="1" t="e">
        <v>#N/A</v>
      </c>
    </row>
    <row r="5545" spans="1:26" x14ac:dyDescent="0.2">
      <c r="A5545" s="1">
        <v>2569</v>
      </c>
      <c r="B5545" s="2" t="s">
        <v>16690</v>
      </c>
      <c r="C5545" s="2" t="s">
        <v>16691</v>
      </c>
      <c r="D5545" s="2" t="s">
        <v>16692</v>
      </c>
      <c r="E5545" s="2" t="s">
        <v>102</v>
      </c>
      <c r="F5545" s="1">
        <v>0.92447438906167734</v>
      </c>
      <c r="G5545" s="1">
        <v>0.97740687970689955</v>
      </c>
      <c r="J5545" s="1">
        <v>0.95094063438428844</v>
      </c>
      <c r="K5545" s="2" t="s">
        <v>103</v>
      </c>
      <c r="L5545" s="1">
        <v>1.0470339958921044</v>
      </c>
      <c r="M5545" s="1">
        <v>1.1084681435605004</v>
      </c>
      <c r="P5545" s="1">
        <v>1.0777510697263024</v>
      </c>
      <c r="Q5545" s="1" t="e">
        <v>#N/A</v>
      </c>
      <c r="R5545" s="1" t="e">
        <v>#N/A</v>
      </c>
      <c r="S5545" s="1" t="e">
        <v>#N/A</v>
      </c>
      <c r="T5545" s="1" t="e">
        <v>#N/A</v>
      </c>
      <c r="U5545" s="1" t="e">
        <v>#N/A</v>
      </c>
      <c r="V5545" s="1" t="e">
        <v>#N/A</v>
      </c>
      <c r="W5545" s="1" t="e">
        <v>#N/A</v>
      </c>
      <c r="X5545" s="1" t="e">
        <v>#N/A</v>
      </c>
      <c r="Y5545" s="1" t="e">
        <v>#N/A</v>
      </c>
      <c r="Z5545" s="1" t="e">
        <v>#N/A</v>
      </c>
    </row>
    <row r="5546" spans="1:26" x14ac:dyDescent="0.2">
      <c r="A5546" s="1">
        <v>3433</v>
      </c>
      <c r="B5546" s="2" t="s">
        <v>16693</v>
      </c>
      <c r="C5546" s="2" t="s">
        <v>16694</v>
      </c>
      <c r="D5546" s="2" t="s">
        <v>16695</v>
      </c>
      <c r="E5546" s="2" t="s">
        <v>87</v>
      </c>
      <c r="F5546" s="1">
        <v>1.4032171747147444</v>
      </c>
      <c r="G5546" s="1">
        <v>1.0718442027132669</v>
      </c>
      <c r="J5546" s="1">
        <v>1.2375306887140056</v>
      </c>
      <c r="K5546" s="2" t="s">
        <v>88</v>
      </c>
      <c r="L5546" s="1">
        <v>1.0712991105038618</v>
      </c>
      <c r="M5546" s="1">
        <v>1.0842522048074967</v>
      </c>
      <c r="P5546" s="1">
        <v>1.0777756576556792</v>
      </c>
      <c r="Q5546" s="1" t="e">
        <v>#N/A</v>
      </c>
      <c r="R5546" s="1" t="e">
        <v>#N/A</v>
      </c>
      <c r="S5546" s="1" t="e">
        <v>#N/A</v>
      </c>
      <c r="T5546" s="1" t="e">
        <v>#N/A</v>
      </c>
      <c r="U5546" s="1" t="e">
        <v>#N/A</v>
      </c>
      <c r="V5546" s="1" t="e">
        <v>#N/A</v>
      </c>
      <c r="W5546" s="1" t="e">
        <v>#N/A</v>
      </c>
      <c r="X5546" s="1" t="e">
        <v>#N/A</v>
      </c>
      <c r="Y5546" s="1" t="e">
        <v>#N/A</v>
      </c>
      <c r="Z5546" s="1" t="e">
        <v>#N/A</v>
      </c>
    </row>
    <row r="5547" spans="1:26" x14ac:dyDescent="0.2">
      <c r="A5547" s="1">
        <v>2531</v>
      </c>
      <c r="B5547" s="2" t="s">
        <v>16696</v>
      </c>
      <c r="C5547" s="2" t="s">
        <v>16697</v>
      </c>
      <c r="D5547" s="2" t="s">
        <v>16698</v>
      </c>
      <c r="E5547" s="2" t="s">
        <v>74</v>
      </c>
      <c r="F5547" s="1">
        <v>0.85324700499038597</v>
      </c>
      <c r="G5547" s="1">
        <v>0.81538526457928939</v>
      </c>
      <c r="J5547" s="1">
        <v>0.83431613478483768</v>
      </c>
      <c r="K5547" s="2" t="s">
        <v>75</v>
      </c>
      <c r="L5547" s="1">
        <v>1.0962696865485293</v>
      </c>
      <c r="M5547" s="1">
        <v>1.059385003569296</v>
      </c>
      <c r="P5547" s="1">
        <v>1.0778273450589126</v>
      </c>
      <c r="Q5547" s="1" t="e">
        <v>#N/A</v>
      </c>
      <c r="R5547" s="1" t="e">
        <v>#N/A</v>
      </c>
      <c r="S5547" s="1" t="e">
        <v>#N/A</v>
      </c>
      <c r="T5547" s="1" t="e">
        <v>#N/A</v>
      </c>
      <c r="U5547" s="1" t="e">
        <v>#N/A</v>
      </c>
      <c r="V5547" s="1" t="e">
        <v>#N/A</v>
      </c>
      <c r="W5547" s="1" t="e">
        <v>#N/A</v>
      </c>
      <c r="X5547" s="1" t="e">
        <v>#N/A</v>
      </c>
      <c r="Y5547" s="1" t="e">
        <v>#N/A</v>
      </c>
      <c r="Z5547" s="1" t="e">
        <v>#N/A</v>
      </c>
    </row>
    <row r="5548" spans="1:26" x14ac:dyDescent="0.2">
      <c r="A5548" s="1">
        <v>4252</v>
      </c>
      <c r="B5548" s="2" t="s">
        <v>16699</v>
      </c>
      <c r="C5548" s="2" t="s">
        <v>16700</v>
      </c>
      <c r="D5548" s="2" t="s">
        <v>16701</v>
      </c>
      <c r="E5548" s="2" t="s">
        <v>63</v>
      </c>
      <c r="F5548" s="1">
        <v>0.94679160406770224</v>
      </c>
      <c r="G5548" s="1">
        <v>0.98362227224622356</v>
      </c>
      <c r="J5548" s="1">
        <v>0.9652069381569629</v>
      </c>
      <c r="K5548" s="2" t="s">
        <v>64</v>
      </c>
      <c r="L5548" s="1">
        <v>1.0096758440974756</v>
      </c>
      <c r="M5548" s="1">
        <v>1.1460147324180698</v>
      </c>
      <c r="P5548" s="1">
        <v>1.0778452882577727</v>
      </c>
      <c r="Q5548" s="1" t="e">
        <v>#N/A</v>
      </c>
      <c r="R5548" s="1" t="e">
        <v>#N/A</v>
      </c>
      <c r="S5548" s="1" t="e">
        <v>#N/A</v>
      </c>
      <c r="T5548" s="1" t="e">
        <v>#N/A</v>
      </c>
      <c r="U5548" s="1" t="e">
        <v>#N/A</v>
      </c>
      <c r="V5548" s="1" t="e">
        <v>#N/A</v>
      </c>
      <c r="W5548" s="1" t="e">
        <v>#N/A</v>
      </c>
      <c r="X5548" s="1" t="e">
        <v>#N/A</v>
      </c>
      <c r="Y5548" s="1" t="e">
        <v>#N/A</v>
      </c>
      <c r="Z5548" s="1" t="e">
        <v>#N/A</v>
      </c>
    </row>
    <row r="5549" spans="1:26" x14ac:dyDescent="0.2">
      <c r="A5549" s="1">
        <v>1324</v>
      </c>
      <c r="B5549" s="2" t="s">
        <v>16702</v>
      </c>
      <c r="C5549" s="2" t="s">
        <v>16703</v>
      </c>
      <c r="D5549" s="2" t="s">
        <v>16704</v>
      </c>
      <c r="E5549" s="2" t="s">
        <v>92</v>
      </c>
      <c r="F5549" s="1">
        <v>0.96430610782018278</v>
      </c>
      <c r="G5549" s="1">
        <v>1.0203405344551331</v>
      </c>
      <c r="J5549" s="1">
        <v>0.99232332113765787</v>
      </c>
      <c r="K5549" s="2" t="s">
        <v>93</v>
      </c>
      <c r="L5549" s="1">
        <v>1.0635057523991267</v>
      </c>
      <c r="M5549" s="1">
        <v>1.0927939018684163</v>
      </c>
      <c r="P5549" s="1">
        <v>1.0781498271337715</v>
      </c>
      <c r="Q5549" s="1" t="e">
        <v>#N/A</v>
      </c>
      <c r="R5549" s="1" t="e">
        <v>#N/A</v>
      </c>
      <c r="S5549" s="1" t="e">
        <v>#N/A</v>
      </c>
      <c r="T5549" s="1" t="e">
        <v>#N/A</v>
      </c>
      <c r="U5549" s="1" t="e">
        <v>#N/A</v>
      </c>
      <c r="V5549" s="1" t="e">
        <v>#N/A</v>
      </c>
      <c r="W5549" s="1" t="e">
        <v>#N/A</v>
      </c>
      <c r="X5549" s="1" t="e">
        <v>#N/A</v>
      </c>
      <c r="Y5549" s="1" t="e">
        <v>#N/A</v>
      </c>
      <c r="Z5549" s="1" t="e">
        <v>#N/A</v>
      </c>
    </row>
    <row r="5550" spans="1:26" x14ac:dyDescent="0.2">
      <c r="A5550" s="1">
        <v>2290</v>
      </c>
      <c r="B5550" s="2" t="s">
        <v>16705</v>
      </c>
      <c r="C5550" s="2" t="s">
        <v>16706</v>
      </c>
      <c r="D5550" s="2" t="s">
        <v>16707</v>
      </c>
      <c r="E5550" s="2" t="s">
        <v>97</v>
      </c>
      <c r="F5550" s="1">
        <v>1.0772799709204595</v>
      </c>
      <c r="G5550" s="1">
        <v>0.94593432107476172</v>
      </c>
      <c r="J5550" s="1">
        <v>1.0116071459976106</v>
      </c>
      <c r="K5550" s="2" t="s">
        <v>98</v>
      </c>
      <c r="L5550" s="1">
        <v>1.0088241257415878</v>
      </c>
      <c r="M5550" s="1">
        <v>1.1476298783701997</v>
      </c>
      <c r="P5550" s="1">
        <v>1.0782270020558937</v>
      </c>
      <c r="Q5550" s="1" t="e">
        <v>#N/A</v>
      </c>
      <c r="R5550" s="1" t="e">
        <v>#N/A</v>
      </c>
      <c r="S5550" s="1" t="e">
        <v>#N/A</v>
      </c>
      <c r="T5550" s="1" t="e">
        <v>#N/A</v>
      </c>
      <c r="U5550" s="1" t="e">
        <v>#N/A</v>
      </c>
      <c r="V5550" s="1" t="e">
        <v>#N/A</v>
      </c>
      <c r="W5550" s="1" t="e">
        <v>#N/A</v>
      </c>
      <c r="X5550" s="1" t="e">
        <v>#N/A</v>
      </c>
      <c r="Y5550" s="1" t="e">
        <v>#N/A</v>
      </c>
      <c r="Z5550" s="1" t="e">
        <v>#N/A</v>
      </c>
    </row>
    <row r="5551" spans="1:26" x14ac:dyDescent="0.2">
      <c r="A5551" s="1">
        <v>5225</v>
      </c>
      <c r="B5551" s="2" t="s">
        <v>16708</v>
      </c>
      <c r="C5551" s="2" t="s">
        <v>16709</v>
      </c>
      <c r="D5551" s="2" t="s">
        <v>16710</v>
      </c>
      <c r="E5551" s="2" t="s">
        <v>87</v>
      </c>
      <c r="F5551" s="1">
        <v>0.9426353590791785</v>
      </c>
      <c r="G5551" s="1">
        <v>0.95917133610455707</v>
      </c>
      <c r="J5551" s="1">
        <v>0.95090334759186779</v>
      </c>
      <c r="K5551" s="2" t="s">
        <v>88</v>
      </c>
      <c r="L5551" s="1">
        <v>1.0711933065798442</v>
      </c>
      <c r="M5551" s="1">
        <v>1.0853327740492171</v>
      </c>
      <c r="P5551" s="1">
        <v>1.0782630403145306</v>
      </c>
      <c r="Q5551" s="1" t="e">
        <v>#N/A</v>
      </c>
      <c r="R5551" s="1" t="e">
        <v>#N/A</v>
      </c>
      <c r="S5551" s="1" t="e">
        <v>#N/A</v>
      </c>
      <c r="T5551" s="1" t="e">
        <v>#N/A</v>
      </c>
      <c r="U5551" s="1" t="e">
        <v>#N/A</v>
      </c>
      <c r="V5551" s="1" t="e">
        <v>#N/A</v>
      </c>
      <c r="W5551" s="1" t="e">
        <v>#N/A</v>
      </c>
      <c r="X5551" s="1" t="e">
        <v>#N/A</v>
      </c>
      <c r="Y5551" s="1" t="e">
        <v>#N/A</v>
      </c>
      <c r="Z5551" s="1" t="e">
        <v>#N/A</v>
      </c>
    </row>
    <row r="5552" spans="1:26" x14ac:dyDescent="0.2">
      <c r="A5552" s="1">
        <v>1603</v>
      </c>
      <c r="B5552" s="2" t="s">
        <v>16711</v>
      </c>
      <c r="C5552" s="2" t="s">
        <v>16712</v>
      </c>
      <c r="D5552" s="2" t="s">
        <v>16713</v>
      </c>
      <c r="E5552" s="2" t="s">
        <v>87</v>
      </c>
      <c r="F5552" s="1">
        <v>1.5055392356271635</v>
      </c>
      <c r="G5552" s="1">
        <v>1.4386118071637832</v>
      </c>
      <c r="J5552" s="1">
        <v>1.4720755213954733</v>
      </c>
      <c r="K5552" s="2" t="s">
        <v>88</v>
      </c>
      <c r="L5552" s="1">
        <v>1.0792975697209253</v>
      </c>
      <c r="M5552" s="1">
        <v>1.0772375112885593</v>
      </c>
      <c r="P5552" s="1">
        <v>1.0782675405047422</v>
      </c>
      <c r="Q5552" s="1" t="e">
        <v>#N/A</v>
      </c>
      <c r="R5552" s="1" t="e">
        <v>#N/A</v>
      </c>
      <c r="S5552" s="1" t="e">
        <v>#N/A</v>
      </c>
      <c r="T5552" s="1" t="e">
        <v>#N/A</v>
      </c>
      <c r="U5552" s="1" t="e">
        <v>#N/A</v>
      </c>
      <c r="V5552" s="1" t="e">
        <v>#N/A</v>
      </c>
      <c r="W5552" s="1" t="e">
        <v>#N/A</v>
      </c>
      <c r="X5552" s="1" t="e">
        <v>#N/A</v>
      </c>
      <c r="Y5552" s="1" t="e">
        <v>#N/A</v>
      </c>
      <c r="Z5552" s="1" t="e">
        <v>#N/A</v>
      </c>
    </row>
    <row r="5553" spans="1:26" x14ac:dyDescent="0.2">
      <c r="A5553" s="1">
        <v>1775</v>
      </c>
      <c r="B5553" s="2" t="s">
        <v>16714</v>
      </c>
      <c r="C5553" s="2" t="s">
        <v>16715</v>
      </c>
      <c r="D5553" s="2" t="s">
        <v>16716</v>
      </c>
      <c r="E5553" s="2" t="s">
        <v>50</v>
      </c>
      <c r="F5553" s="1">
        <v>0.90312447026233644</v>
      </c>
      <c r="G5553" s="1">
        <v>1.0572066431785079</v>
      </c>
      <c r="J5553" s="1">
        <v>0.98016555672042216</v>
      </c>
      <c r="K5553" s="2" t="s">
        <v>51</v>
      </c>
      <c r="L5553" s="1">
        <v>1.1219082276681638</v>
      </c>
      <c r="M5553" s="1">
        <v>1.0346366216899325</v>
      </c>
      <c r="P5553" s="1">
        <v>1.078272424679048</v>
      </c>
      <c r="Q5553" s="1" t="e">
        <v>#N/A</v>
      </c>
      <c r="R5553" s="1" t="e">
        <v>#N/A</v>
      </c>
      <c r="S5553" s="1" t="e">
        <v>#N/A</v>
      </c>
      <c r="T5553" s="1" t="e">
        <v>#N/A</v>
      </c>
      <c r="U5553" s="1" t="e">
        <v>#N/A</v>
      </c>
      <c r="V5553" s="1" t="e">
        <v>#N/A</v>
      </c>
      <c r="W5553" s="1" t="e">
        <v>#N/A</v>
      </c>
      <c r="X5553" s="1" t="e">
        <v>#N/A</v>
      </c>
      <c r="Y5553" s="1" t="e">
        <v>#N/A</v>
      </c>
      <c r="Z5553" s="1" t="e">
        <v>#N/A</v>
      </c>
    </row>
    <row r="5554" spans="1:26" x14ac:dyDescent="0.2">
      <c r="A5554" s="1">
        <v>6087</v>
      </c>
      <c r="B5554" s="2" t="s">
        <v>16717</v>
      </c>
      <c r="C5554" s="2" t="s">
        <v>16718</v>
      </c>
      <c r="D5554" s="2" t="s">
        <v>16719</v>
      </c>
      <c r="E5554" s="2" t="s">
        <v>97</v>
      </c>
      <c r="F5554" s="1">
        <v>0.88020446161898458</v>
      </c>
      <c r="G5554" s="1">
        <v>0.90049103221035753</v>
      </c>
      <c r="J5554" s="1">
        <v>0.890347746914671</v>
      </c>
      <c r="K5554" s="2" t="s">
        <v>98</v>
      </c>
      <c r="L5554" s="1">
        <v>1.0632613763048544</v>
      </c>
      <c r="M5554" s="1">
        <v>1.093283882931549</v>
      </c>
      <c r="P5554" s="1">
        <v>1.0782726296182017</v>
      </c>
      <c r="Q5554" s="1" t="e">
        <v>#N/A</v>
      </c>
      <c r="R5554" s="1" t="e">
        <v>#N/A</v>
      </c>
      <c r="S5554" s="1" t="e">
        <v>#N/A</v>
      </c>
      <c r="T5554" s="1" t="e">
        <v>#N/A</v>
      </c>
      <c r="U5554" s="1" t="e">
        <v>#N/A</v>
      </c>
      <c r="V5554" s="1" t="e">
        <v>#N/A</v>
      </c>
      <c r="W5554" s="1" t="e">
        <v>#N/A</v>
      </c>
      <c r="X5554" s="1" t="e">
        <v>#N/A</v>
      </c>
      <c r="Y5554" s="1" t="e">
        <v>#N/A</v>
      </c>
      <c r="Z5554" s="1" t="e">
        <v>#N/A</v>
      </c>
    </row>
    <row r="5555" spans="1:26" x14ac:dyDescent="0.2">
      <c r="A5555" s="1">
        <v>2632</v>
      </c>
      <c r="B5555" s="2" t="s">
        <v>16720</v>
      </c>
      <c r="C5555" s="2" t="s">
        <v>16721</v>
      </c>
      <c r="D5555" s="2" t="s">
        <v>16722</v>
      </c>
      <c r="E5555" s="2" t="s">
        <v>288</v>
      </c>
      <c r="F5555" s="1">
        <v>0.80560423379670776</v>
      </c>
      <c r="G5555" s="1">
        <v>0.99841959665471169</v>
      </c>
      <c r="J5555" s="1">
        <v>0.90201191522570978</v>
      </c>
      <c r="K5555" s="2" t="s">
        <v>289</v>
      </c>
      <c r="L5555" s="1">
        <v>1.1384949367582258</v>
      </c>
      <c r="M5555" s="1">
        <v>1.0182501487049154</v>
      </c>
      <c r="P5555" s="1">
        <v>1.0783725427315707</v>
      </c>
      <c r="Q5555" s="1" t="e">
        <v>#N/A</v>
      </c>
      <c r="R5555" s="1" t="e">
        <v>#N/A</v>
      </c>
      <c r="S5555" s="1" t="e">
        <v>#N/A</v>
      </c>
      <c r="T5555" s="1" t="e">
        <v>#N/A</v>
      </c>
      <c r="U5555" s="1" t="e">
        <v>#N/A</v>
      </c>
      <c r="V5555" s="1" t="e">
        <v>#N/A</v>
      </c>
      <c r="W5555" s="1" t="e">
        <v>#N/A</v>
      </c>
      <c r="X5555" s="1" t="e">
        <v>#N/A</v>
      </c>
      <c r="Y5555" s="1" t="e">
        <v>#N/A</v>
      </c>
      <c r="Z5555" s="1" t="e">
        <v>#N/A</v>
      </c>
    </row>
    <row r="5556" spans="1:26" x14ac:dyDescent="0.2">
      <c r="A5556" s="1">
        <v>26</v>
      </c>
      <c r="B5556" s="2" t="s">
        <v>16723</v>
      </c>
      <c r="C5556" s="2" t="s">
        <v>16724</v>
      </c>
      <c r="D5556" s="2" t="s">
        <v>16725</v>
      </c>
      <c r="E5556" s="2" t="s">
        <v>42</v>
      </c>
      <c r="F5556" s="1">
        <v>0.94453584329776941</v>
      </c>
      <c r="G5556" s="1">
        <v>0.97123426057177797</v>
      </c>
      <c r="J5556" s="1">
        <v>0.95788505193477369</v>
      </c>
      <c r="K5556" s="2" t="s">
        <v>43</v>
      </c>
      <c r="L5556" s="1">
        <v>0.94524083108859058</v>
      </c>
      <c r="M5556" s="1">
        <v>1.2116112747160281</v>
      </c>
      <c r="P5556" s="1">
        <v>1.0784260529023093</v>
      </c>
      <c r="Q5556" s="1" t="e">
        <v>#N/A</v>
      </c>
      <c r="R5556" s="1" t="e">
        <v>#N/A</v>
      </c>
      <c r="S5556" s="1" t="e">
        <v>#N/A</v>
      </c>
      <c r="T5556" s="1" t="e">
        <v>#N/A</v>
      </c>
      <c r="U5556" s="1" t="e">
        <v>#N/A</v>
      </c>
      <c r="V5556" s="1" t="e">
        <v>#N/A</v>
      </c>
      <c r="W5556" s="1" t="e">
        <v>#N/A</v>
      </c>
      <c r="X5556" s="1" t="e">
        <v>#N/A</v>
      </c>
      <c r="Y5556" s="1" t="e">
        <v>#N/A</v>
      </c>
      <c r="Z5556" s="1" t="e">
        <v>#N/A</v>
      </c>
    </row>
    <row r="5557" spans="1:26" x14ac:dyDescent="0.2">
      <c r="A5557" s="1">
        <v>1411</v>
      </c>
      <c r="B5557" s="2" t="s">
        <v>16726</v>
      </c>
      <c r="C5557" s="2" t="s">
        <v>16727</v>
      </c>
      <c r="D5557" s="2" t="s">
        <v>16728</v>
      </c>
      <c r="E5557" s="2" t="s">
        <v>265</v>
      </c>
      <c r="F5557" s="1">
        <v>1.0480857756136239</v>
      </c>
      <c r="G5557" s="1">
        <v>0.99003684058148067</v>
      </c>
      <c r="J5557" s="1">
        <v>1.0190613080975524</v>
      </c>
      <c r="K5557" s="2" t="s">
        <v>266</v>
      </c>
      <c r="L5557" s="1">
        <v>1.1317722148156066</v>
      </c>
      <c r="M5557" s="1">
        <v>1.025202240199129</v>
      </c>
      <c r="P5557" s="1">
        <v>1.0784872275073678</v>
      </c>
      <c r="Q5557" s="1" t="e">
        <v>#N/A</v>
      </c>
      <c r="R5557" s="1" t="e">
        <v>#N/A</v>
      </c>
      <c r="S5557" s="1" t="e">
        <v>#N/A</v>
      </c>
      <c r="T5557" s="1" t="e">
        <v>#N/A</v>
      </c>
      <c r="U5557" s="1" t="e">
        <v>#N/A</v>
      </c>
      <c r="V5557" s="1" t="e">
        <v>#N/A</v>
      </c>
      <c r="W5557" s="1" t="e">
        <v>#N/A</v>
      </c>
      <c r="X5557" s="1" t="e">
        <v>#N/A</v>
      </c>
      <c r="Y5557" s="1" t="e">
        <v>#N/A</v>
      </c>
      <c r="Z5557" s="1" t="e">
        <v>#N/A</v>
      </c>
    </row>
    <row r="5558" spans="1:26" x14ac:dyDescent="0.2">
      <c r="A5558" s="1">
        <v>6588</v>
      </c>
      <c r="B5558" s="2" t="s">
        <v>16729</v>
      </c>
      <c r="C5558" s="2" t="s">
        <v>16730</v>
      </c>
      <c r="D5558" s="2" t="s">
        <v>16731</v>
      </c>
      <c r="E5558" s="2" t="s">
        <v>63</v>
      </c>
      <c r="F5558" s="1">
        <v>1.0568384121718437</v>
      </c>
      <c r="G5558" s="1">
        <v>1.1801732993186396</v>
      </c>
      <c r="J5558" s="1">
        <v>1.1185058557452416</v>
      </c>
      <c r="K5558" s="2" t="s">
        <v>64</v>
      </c>
      <c r="L5558" s="1">
        <v>1.2005133944969986</v>
      </c>
      <c r="M5558" s="1">
        <v>0.95648221895235164</v>
      </c>
      <c r="P5558" s="1">
        <v>1.0784978067246751</v>
      </c>
      <c r="Q5558" s="1" t="e">
        <v>#N/A</v>
      </c>
      <c r="R5558" s="1" t="e">
        <v>#N/A</v>
      </c>
      <c r="S5558" s="1" t="e">
        <v>#N/A</v>
      </c>
      <c r="T5558" s="1" t="e">
        <v>#N/A</v>
      </c>
      <c r="U5558" s="1" t="e">
        <v>#N/A</v>
      </c>
      <c r="V5558" s="1" t="e">
        <v>#N/A</v>
      </c>
      <c r="W5558" s="1" t="e">
        <v>#N/A</v>
      </c>
      <c r="X5558" s="1" t="e">
        <v>#N/A</v>
      </c>
      <c r="Y5558" s="1" t="e">
        <v>#N/A</v>
      </c>
      <c r="Z5558" s="1" t="e">
        <v>#N/A</v>
      </c>
    </row>
    <row r="5559" spans="1:26" x14ac:dyDescent="0.2">
      <c r="A5559" s="1">
        <v>1117</v>
      </c>
      <c r="B5559" s="2" t="s">
        <v>16732</v>
      </c>
      <c r="C5559" s="2" t="s">
        <v>16733</v>
      </c>
      <c r="D5559" s="2" t="s">
        <v>16734</v>
      </c>
      <c r="E5559" s="2" t="s">
        <v>265</v>
      </c>
      <c r="F5559" s="1">
        <v>1.2889502085186182</v>
      </c>
      <c r="G5559" s="1">
        <v>1.0637923753011389</v>
      </c>
      <c r="J5559" s="1">
        <v>1.1763712919098785</v>
      </c>
      <c r="K5559" s="2" t="s">
        <v>266</v>
      </c>
      <c r="L5559" s="1">
        <v>1.0985557100110741</v>
      </c>
      <c r="M5559" s="1">
        <v>1.0585524069648342</v>
      </c>
      <c r="P5559" s="1">
        <v>1.078554058487954</v>
      </c>
      <c r="Q5559" s="1" t="e">
        <v>#N/A</v>
      </c>
      <c r="R5559" s="1" t="e">
        <v>#N/A</v>
      </c>
      <c r="S5559" s="1" t="e">
        <v>#N/A</v>
      </c>
      <c r="T5559" s="1" t="e">
        <v>#N/A</v>
      </c>
      <c r="U5559" s="1" t="e">
        <v>#N/A</v>
      </c>
      <c r="V5559" s="1" t="e">
        <v>#N/A</v>
      </c>
      <c r="W5559" s="1" t="e">
        <v>#N/A</v>
      </c>
      <c r="X5559" s="1" t="e">
        <v>#N/A</v>
      </c>
      <c r="Y5559" s="1" t="e">
        <v>#N/A</v>
      </c>
      <c r="Z5559" s="1" t="e">
        <v>#N/A</v>
      </c>
    </row>
    <row r="5560" spans="1:26" x14ac:dyDescent="0.2">
      <c r="A5560" s="1">
        <v>1274</v>
      </c>
      <c r="B5560" s="2" t="s">
        <v>16735</v>
      </c>
      <c r="C5560" s="2" t="s">
        <v>16736</v>
      </c>
      <c r="D5560" s="2" t="s">
        <v>16737</v>
      </c>
      <c r="E5560" s="2" t="s">
        <v>136</v>
      </c>
      <c r="F5560" s="1">
        <v>0.82580384124214512</v>
      </c>
      <c r="G5560" s="1">
        <v>1.4588173246486189</v>
      </c>
      <c r="J5560" s="1">
        <v>1.1423105829453819</v>
      </c>
      <c r="K5560" s="2" t="s">
        <v>137</v>
      </c>
      <c r="L5560" s="1">
        <v>0.99610792068479803</v>
      </c>
      <c r="M5560" s="1">
        <v>1.1610241847608176</v>
      </c>
      <c r="P5560" s="1">
        <v>1.0785660527228078</v>
      </c>
      <c r="Q5560" s="1" t="e">
        <v>#N/A</v>
      </c>
      <c r="R5560" s="1" t="e">
        <v>#N/A</v>
      </c>
      <c r="S5560" s="1" t="e">
        <v>#N/A</v>
      </c>
      <c r="T5560" s="1" t="e">
        <v>#N/A</v>
      </c>
      <c r="U5560" s="1" t="e">
        <v>#N/A</v>
      </c>
      <c r="V5560" s="1" t="e">
        <v>#N/A</v>
      </c>
      <c r="W5560" s="1" t="e">
        <v>#N/A</v>
      </c>
      <c r="X5560" s="1" t="e">
        <v>#N/A</v>
      </c>
      <c r="Y5560" s="1" t="e">
        <v>#N/A</v>
      </c>
      <c r="Z5560" s="1" t="e">
        <v>#N/A</v>
      </c>
    </row>
    <row r="5561" spans="1:26" x14ac:dyDescent="0.2">
      <c r="A5561" s="1">
        <v>5994</v>
      </c>
      <c r="B5561" s="2" t="s">
        <v>16738</v>
      </c>
      <c r="C5561" s="2" t="s">
        <v>16739</v>
      </c>
      <c r="D5561" s="2" t="s">
        <v>16740</v>
      </c>
      <c r="E5561" s="2" t="s">
        <v>136</v>
      </c>
      <c r="F5561" s="1">
        <v>0.93855445552900341</v>
      </c>
      <c r="G5561" s="1">
        <v>1.1529121939613005</v>
      </c>
      <c r="J5561" s="1">
        <v>1.0457333247451519</v>
      </c>
      <c r="K5561" s="2" t="s">
        <v>137</v>
      </c>
      <c r="L5561" s="1">
        <v>1.0422553615471308</v>
      </c>
      <c r="M5561" s="1">
        <v>1.1149818583751834</v>
      </c>
      <c r="P5561" s="1">
        <v>1.0786186099611572</v>
      </c>
      <c r="Q5561" s="1" t="e">
        <v>#N/A</v>
      </c>
      <c r="R5561" s="1" t="e">
        <v>#N/A</v>
      </c>
      <c r="S5561" s="1" t="e">
        <v>#N/A</v>
      </c>
      <c r="T5561" s="1" t="e">
        <v>#N/A</v>
      </c>
      <c r="U5561" s="1" t="e">
        <v>#N/A</v>
      </c>
      <c r="V5561" s="1" t="e">
        <v>#N/A</v>
      </c>
      <c r="W5561" s="1" t="e">
        <v>#N/A</v>
      </c>
      <c r="X5561" s="1" t="e">
        <v>#N/A</v>
      </c>
      <c r="Y5561" s="1" t="e">
        <v>#N/A</v>
      </c>
      <c r="Z5561" s="1" t="e">
        <v>#N/A</v>
      </c>
    </row>
    <row r="5562" spans="1:26" x14ac:dyDescent="0.2">
      <c r="A5562" s="1">
        <v>1556</v>
      </c>
      <c r="B5562" s="2" t="s">
        <v>16741</v>
      </c>
      <c r="C5562" s="2" t="s">
        <v>16742</v>
      </c>
      <c r="D5562" s="2" t="s">
        <v>16743</v>
      </c>
      <c r="E5562" s="2" t="s">
        <v>126</v>
      </c>
      <c r="F5562" s="1">
        <v>1.1126691151815726</v>
      </c>
      <c r="G5562" s="1">
        <v>1.2016405086184065</v>
      </c>
      <c r="J5562" s="1">
        <v>1.1571548118999897</v>
      </c>
      <c r="K5562" s="2" t="s">
        <v>127</v>
      </c>
      <c r="L5562" s="1">
        <v>1.0450158816292352</v>
      </c>
      <c r="M5562" s="1">
        <v>1.1123422970833845</v>
      </c>
      <c r="P5562" s="1">
        <v>1.0786790893563099</v>
      </c>
      <c r="Q5562" s="1" t="e">
        <v>#N/A</v>
      </c>
      <c r="R5562" s="1" t="e">
        <v>#N/A</v>
      </c>
      <c r="S5562" s="1" t="e">
        <v>#N/A</v>
      </c>
      <c r="T5562" s="1" t="e">
        <v>#N/A</v>
      </c>
      <c r="U5562" s="1" t="e">
        <v>#N/A</v>
      </c>
      <c r="V5562" s="1" t="e">
        <v>#N/A</v>
      </c>
      <c r="W5562" s="1" t="e">
        <v>#N/A</v>
      </c>
      <c r="X5562" s="1" t="e">
        <v>#N/A</v>
      </c>
      <c r="Y5562" s="1" t="e">
        <v>#N/A</v>
      </c>
      <c r="Z5562" s="1" t="e">
        <v>#N/A</v>
      </c>
    </row>
    <row r="5563" spans="1:26" x14ac:dyDescent="0.2">
      <c r="A5563" s="1">
        <v>408</v>
      </c>
      <c r="B5563" s="2" t="s">
        <v>16744</v>
      </c>
      <c r="C5563" s="2" t="s">
        <v>16745</v>
      </c>
      <c r="D5563" s="2" t="s">
        <v>16746</v>
      </c>
      <c r="E5563" s="2" t="s">
        <v>265</v>
      </c>
      <c r="F5563" s="1">
        <v>0.94813246083266622</v>
      </c>
      <c r="G5563" s="1">
        <v>1.057300783293978</v>
      </c>
      <c r="J5563" s="1">
        <v>1.0027166220633221</v>
      </c>
      <c r="K5563" s="2" t="s">
        <v>266</v>
      </c>
      <c r="L5563" s="1">
        <v>1.0853049972904838</v>
      </c>
      <c r="M5563" s="1">
        <v>1.0723796517582791</v>
      </c>
      <c r="P5563" s="1">
        <v>1.0788423245243814</v>
      </c>
      <c r="Q5563" s="1" t="e">
        <v>#N/A</v>
      </c>
      <c r="R5563" s="1" t="e">
        <v>#N/A</v>
      </c>
      <c r="S5563" s="1" t="e">
        <v>#N/A</v>
      </c>
      <c r="T5563" s="1" t="e">
        <v>#N/A</v>
      </c>
      <c r="U5563" s="1" t="e">
        <v>#N/A</v>
      </c>
      <c r="V5563" s="1" t="e">
        <v>#N/A</v>
      </c>
      <c r="W5563" s="1" t="e">
        <v>#N/A</v>
      </c>
      <c r="X5563" s="1" t="e">
        <v>#N/A</v>
      </c>
      <c r="Y5563" s="1" t="e">
        <v>#N/A</v>
      </c>
      <c r="Z5563" s="1" t="e">
        <v>#N/A</v>
      </c>
    </row>
    <row r="5564" spans="1:26" x14ac:dyDescent="0.2">
      <c r="A5564" s="1">
        <v>2783</v>
      </c>
      <c r="B5564" s="2" t="s">
        <v>16747</v>
      </c>
      <c r="C5564" s="2" t="s">
        <v>16748</v>
      </c>
      <c r="D5564" s="2" t="s">
        <v>16749</v>
      </c>
      <c r="E5564" s="2" t="s">
        <v>136</v>
      </c>
      <c r="F5564" s="1">
        <v>0.91778460552879271</v>
      </c>
      <c r="G5564" s="1">
        <v>0.93970147510159441</v>
      </c>
      <c r="J5564" s="1">
        <v>0.9287430403151935</v>
      </c>
      <c r="K5564" s="2" t="s">
        <v>137</v>
      </c>
      <c r="L5564" s="1">
        <v>0.95595013883580526</v>
      </c>
      <c r="M5564" s="1">
        <v>1.2018151552002552</v>
      </c>
      <c r="P5564" s="1">
        <v>1.0788826470180302</v>
      </c>
      <c r="Q5564" s="1" t="e">
        <v>#N/A</v>
      </c>
      <c r="R5564" s="1" t="e">
        <v>#N/A</v>
      </c>
      <c r="S5564" s="1" t="e">
        <v>#N/A</v>
      </c>
      <c r="T5564" s="1" t="e">
        <v>#N/A</v>
      </c>
      <c r="U5564" s="1" t="e">
        <v>#N/A</v>
      </c>
      <c r="V5564" s="1" t="e">
        <v>#N/A</v>
      </c>
      <c r="W5564" s="1" t="e">
        <v>#N/A</v>
      </c>
      <c r="X5564" s="1" t="e">
        <v>#N/A</v>
      </c>
      <c r="Y5564" s="1" t="e">
        <v>#N/A</v>
      </c>
      <c r="Z5564" s="1" t="e">
        <v>#N/A</v>
      </c>
    </row>
    <row r="5565" spans="1:26" x14ac:dyDescent="0.2">
      <c r="A5565" s="1">
        <v>6336</v>
      </c>
      <c r="B5565" s="2" t="s">
        <v>16750</v>
      </c>
      <c r="C5565" s="2" t="s">
        <v>16751</v>
      </c>
      <c r="D5565" s="2" t="s">
        <v>16752</v>
      </c>
      <c r="E5565" s="2" t="s">
        <v>42</v>
      </c>
      <c r="F5565" s="1">
        <v>0.96406363712547993</v>
      </c>
      <c r="G5565" s="1">
        <v>0.99070975141149087</v>
      </c>
      <c r="J5565" s="1">
        <v>0.97738669426848546</v>
      </c>
      <c r="K5565" s="2" t="s">
        <v>43</v>
      </c>
      <c r="L5565" s="1">
        <v>1.0594129005276598</v>
      </c>
      <c r="M5565" s="1">
        <v>1.0984111390300582</v>
      </c>
      <c r="P5565" s="1">
        <v>1.0789120197788589</v>
      </c>
      <c r="Q5565" s="1" t="e">
        <v>#N/A</v>
      </c>
      <c r="R5565" s="1" t="e">
        <v>#N/A</v>
      </c>
      <c r="S5565" s="1" t="e">
        <v>#N/A</v>
      </c>
      <c r="T5565" s="1" t="e">
        <v>#N/A</v>
      </c>
      <c r="U5565" s="1" t="e">
        <v>#N/A</v>
      </c>
      <c r="V5565" s="1" t="e">
        <v>#N/A</v>
      </c>
      <c r="W5565" s="1" t="e">
        <v>#N/A</v>
      </c>
      <c r="X5565" s="1" t="e">
        <v>#N/A</v>
      </c>
      <c r="Y5565" s="1" t="e">
        <v>#N/A</v>
      </c>
      <c r="Z5565" s="1" t="e">
        <v>#N/A</v>
      </c>
    </row>
    <row r="5566" spans="1:26" x14ac:dyDescent="0.2">
      <c r="A5566" s="1">
        <v>5722</v>
      </c>
      <c r="B5566" s="2" t="s">
        <v>16753</v>
      </c>
      <c r="C5566" s="2" t="s">
        <v>16754</v>
      </c>
      <c r="D5566" s="2" t="s">
        <v>16755</v>
      </c>
      <c r="E5566" s="2" t="s">
        <v>115</v>
      </c>
      <c r="F5566" s="1">
        <v>0.99812719496385083</v>
      </c>
      <c r="G5566" s="1">
        <v>0.97533085950352727</v>
      </c>
      <c r="J5566" s="1">
        <v>0.98672902723368905</v>
      </c>
      <c r="K5566" s="2" t="s">
        <v>116</v>
      </c>
      <c r="L5566" s="1">
        <v>1.1510078489660747</v>
      </c>
      <c r="M5566" s="1">
        <v>1.0068396750537052</v>
      </c>
      <c r="P5566" s="1">
        <v>1.0789237620098899</v>
      </c>
      <c r="Q5566" s="1" t="e">
        <v>#N/A</v>
      </c>
      <c r="R5566" s="1" t="e">
        <v>#N/A</v>
      </c>
      <c r="S5566" s="1" t="e">
        <v>#N/A</v>
      </c>
      <c r="T5566" s="1" t="e">
        <v>#N/A</v>
      </c>
      <c r="U5566" s="1" t="e">
        <v>#N/A</v>
      </c>
      <c r="V5566" s="1" t="e">
        <v>#N/A</v>
      </c>
      <c r="W5566" s="1" t="e">
        <v>#N/A</v>
      </c>
      <c r="X5566" s="1" t="e">
        <v>#N/A</v>
      </c>
      <c r="Y5566" s="1" t="e">
        <v>#N/A</v>
      </c>
      <c r="Z5566" s="1" t="e">
        <v>#N/A</v>
      </c>
    </row>
    <row r="5567" spans="1:26" x14ac:dyDescent="0.2">
      <c r="A5567" s="1">
        <v>721</v>
      </c>
      <c r="B5567" s="2" t="s">
        <v>16756</v>
      </c>
      <c r="C5567" s="2" t="s">
        <v>16757</v>
      </c>
      <c r="D5567" s="2" t="s">
        <v>16758</v>
      </c>
      <c r="E5567" s="2" t="s">
        <v>131</v>
      </c>
      <c r="F5567" s="1">
        <v>0.91487732055516047</v>
      </c>
      <c r="G5567" s="1">
        <v>1.2801015662539061</v>
      </c>
      <c r="J5567" s="1">
        <v>1.0974894434045332</v>
      </c>
      <c r="K5567" s="2" t="s">
        <v>132</v>
      </c>
      <c r="L5567" s="1">
        <v>1.268705569949381</v>
      </c>
      <c r="M5567" s="1">
        <v>0.88914638856701422</v>
      </c>
      <c r="P5567" s="1">
        <v>1.0789259792581976</v>
      </c>
      <c r="Q5567" s="1" t="e">
        <v>#N/A</v>
      </c>
      <c r="R5567" s="1" t="e">
        <v>#N/A</v>
      </c>
      <c r="S5567" s="1" t="e">
        <v>#N/A</v>
      </c>
      <c r="T5567" s="1" t="e">
        <v>#N/A</v>
      </c>
      <c r="U5567" s="1" t="e">
        <v>#N/A</v>
      </c>
      <c r="V5567" s="1" t="e">
        <v>#N/A</v>
      </c>
      <c r="W5567" s="1" t="e">
        <v>#N/A</v>
      </c>
      <c r="X5567" s="1" t="e">
        <v>#N/A</v>
      </c>
      <c r="Y5567" s="1" t="e">
        <v>#N/A</v>
      </c>
      <c r="Z5567" s="1" t="e">
        <v>#N/A</v>
      </c>
    </row>
    <row r="5568" spans="1:26" x14ac:dyDescent="0.2">
      <c r="A5568" s="1">
        <v>3685</v>
      </c>
      <c r="B5568" s="2" t="s">
        <v>16759</v>
      </c>
      <c r="C5568" s="2" t="s">
        <v>16760</v>
      </c>
      <c r="D5568" s="2" t="s">
        <v>16761</v>
      </c>
      <c r="E5568" s="2" t="s">
        <v>92</v>
      </c>
      <c r="F5568" s="1">
        <v>1.5234664495984644</v>
      </c>
      <c r="G5568" s="1">
        <v>1.0161758792124591</v>
      </c>
      <c r="J5568" s="1">
        <v>1.2698211644054618</v>
      </c>
      <c r="K5568" s="2" t="s">
        <v>93</v>
      </c>
      <c r="L5568" s="1">
        <v>1.1506633149232097</v>
      </c>
      <c r="M5568" s="1">
        <v>1.0072092780273745</v>
      </c>
      <c r="P5568" s="1">
        <v>1.078936296475292</v>
      </c>
      <c r="Q5568" s="1" t="e">
        <v>#N/A</v>
      </c>
      <c r="R5568" s="1" t="e">
        <v>#N/A</v>
      </c>
      <c r="S5568" s="1" t="e">
        <v>#N/A</v>
      </c>
      <c r="T5568" s="1" t="e">
        <v>#N/A</v>
      </c>
      <c r="U5568" s="1" t="e">
        <v>#N/A</v>
      </c>
      <c r="V5568" s="1" t="e">
        <v>#N/A</v>
      </c>
      <c r="W5568" s="1" t="e">
        <v>#N/A</v>
      </c>
      <c r="X5568" s="1" t="e">
        <v>#N/A</v>
      </c>
      <c r="Y5568" s="1" t="e">
        <v>#N/A</v>
      </c>
      <c r="Z5568" s="1" t="e">
        <v>#N/A</v>
      </c>
    </row>
    <row r="5569" spans="1:26" x14ac:dyDescent="0.2">
      <c r="A5569" s="1">
        <v>5730</v>
      </c>
      <c r="B5569" s="2" t="s">
        <v>16762</v>
      </c>
      <c r="C5569" s="2" t="s">
        <v>16763</v>
      </c>
      <c r="D5569" s="2" t="s">
        <v>16764</v>
      </c>
      <c r="E5569" s="2" t="s">
        <v>288</v>
      </c>
      <c r="F5569" s="1">
        <v>1.1940580563485521</v>
      </c>
      <c r="G5569" s="1">
        <v>1.111189134315212</v>
      </c>
      <c r="J5569" s="1">
        <v>1.1526235953318822</v>
      </c>
      <c r="K5569" s="2" t="s">
        <v>289</v>
      </c>
      <c r="L5569" s="1">
        <v>1.113822195068052</v>
      </c>
      <c r="M5569" s="1">
        <v>1.0440842480938732</v>
      </c>
      <c r="P5569" s="1">
        <v>1.0789532215809627</v>
      </c>
      <c r="Q5569" s="1" t="e">
        <v>#N/A</v>
      </c>
      <c r="R5569" s="1" t="e">
        <v>#N/A</v>
      </c>
      <c r="S5569" s="1" t="e">
        <v>#N/A</v>
      </c>
      <c r="T5569" s="1" t="e">
        <v>#N/A</v>
      </c>
      <c r="U5569" s="1" t="e">
        <v>#N/A</v>
      </c>
      <c r="V5569" s="1" t="e">
        <v>#N/A</v>
      </c>
      <c r="W5569" s="1" t="e">
        <v>#N/A</v>
      </c>
      <c r="X5569" s="1" t="e">
        <v>#N/A</v>
      </c>
      <c r="Y5569" s="1" t="e">
        <v>#N/A</v>
      </c>
      <c r="Z5569" s="1" t="e">
        <v>#N/A</v>
      </c>
    </row>
    <row r="5570" spans="1:26" x14ac:dyDescent="0.2">
      <c r="A5570" s="1">
        <v>5221</v>
      </c>
      <c r="B5570" s="2" t="s">
        <v>16765</v>
      </c>
      <c r="C5570" s="2" t="s">
        <v>16766</v>
      </c>
      <c r="D5570" s="2" t="s">
        <v>16767</v>
      </c>
      <c r="E5570" s="2" t="s">
        <v>32</v>
      </c>
      <c r="F5570" s="1">
        <v>1.2298588784978293</v>
      </c>
      <c r="G5570" s="1">
        <v>1.0760444816300105</v>
      </c>
      <c r="J5570" s="1">
        <v>1.1529516800639199</v>
      </c>
      <c r="K5570" s="2" t="s">
        <v>33</v>
      </c>
      <c r="L5570" s="1">
        <v>1.1253556438209529</v>
      </c>
      <c r="M5570" s="1">
        <v>1.0325585495577561</v>
      </c>
      <c r="P5570" s="1">
        <v>1.0789570966893545</v>
      </c>
      <c r="Q5570" s="1" t="e">
        <v>#N/A</v>
      </c>
      <c r="R5570" s="1" t="e">
        <v>#N/A</v>
      </c>
      <c r="S5570" s="1" t="e">
        <v>#N/A</v>
      </c>
      <c r="T5570" s="1" t="e">
        <v>#N/A</v>
      </c>
      <c r="U5570" s="1" t="e">
        <v>#N/A</v>
      </c>
      <c r="V5570" s="1" t="e">
        <v>#N/A</v>
      </c>
      <c r="W5570" s="1" t="e">
        <v>#N/A</v>
      </c>
      <c r="X5570" s="1" t="e">
        <v>#N/A</v>
      </c>
      <c r="Y5570" s="1" t="e">
        <v>#N/A</v>
      </c>
      <c r="Z5570" s="1" t="e">
        <v>#N/A</v>
      </c>
    </row>
    <row r="5571" spans="1:26" x14ac:dyDescent="0.2">
      <c r="A5571" s="1">
        <v>2397</v>
      </c>
      <c r="B5571" s="2" t="s">
        <v>16768</v>
      </c>
      <c r="C5571" s="2" t="s">
        <v>16769</v>
      </c>
      <c r="D5571" s="2" t="s">
        <v>16770</v>
      </c>
      <c r="E5571" s="2" t="s">
        <v>102</v>
      </c>
      <c r="F5571" s="1">
        <v>0.92394904489968754</v>
      </c>
      <c r="G5571" s="1">
        <v>1.0120089558314669</v>
      </c>
      <c r="J5571" s="1">
        <v>0.96797900036557727</v>
      </c>
      <c r="K5571" s="2" t="s">
        <v>103</v>
      </c>
      <c r="L5571" s="1">
        <v>1.1243026748676868</v>
      </c>
      <c r="M5571" s="1">
        <v>1.0336707252413411</v>
      </c>
      <c r="P5571" s="1">
        <v>1.0789867000545139</v>
      </c>
      <c r="Q5571" s="1" t="e">
        <v>#N/A</v>
      </c>
      <c r="R5571" s="1" t="e">
        <v>#N/A</v>
      </c>
      <c r="S5571" s="1" t="e">
        <v>#N/A</v>
      </c>
      <c r="T5571" s="1" t="e">
        <v>#N/A</v>
      </c>
      <c r="U5571" s="1" t="e">
        <v>#N/A</v>
      </c>
      <c r="V5571" s="1" t="e">
        <v>#N/A</v>
      </c>
      <c r="W5571" s="1" t="e">
        <v>#N/A</v>
      </c>
      <c r="X5571" s="1" t="e">
        <v>#N/A</v>
      </c>
      <c r="Y5571" s="1" t="e">
        <v>#N/A</v>
      </c>
      <c r="Z5571" s="1" t="e">
        <v>#N/A</v>
      </c>
    </row>
    <row r="5572" spans="1:26" x14ac:dyDescent="0.2">
      <c r="A5572" s="1">
        <v>2730</v>
      </c>
      <c r="B5572" s="2" t="s">
        <v>16771</v>
      </c>
      <c r="C5572" s="2" t="s">
        <v>16772</v>
      </c>
      <c r="D5572" s="2" t="s">
        <v>16773</v>
      </c>
      <c r="E5572" s="2" t="s">
        <v>174</v>
      </c>
      <c r="F5572" s="1">
        <v>1.350723914128807</v>
      </c>
      <c r="G5572" s="1">
        <v>1.038817254500159</v>
      </c>
      <c r="J5572" s="1">
        <v>1.1947705843144831</v>
      </c>
      <c r="K5572" s="2" t="s">
        <v>175</v>
      </c>
      <c r="L5572" s="1">
        <v>1.1906014177909903</v>
      </c>
      <c r="M5572" s="1">
        <v>0.96752878988106461</v>
      </c>
      <c r="P5572" s="1">
        <v>1.0790651038360275</v>
      </c>
      <c r="Q5572" s="1" t="e">
        <v>#N/A</v>
      </c>
      <c r="R5572" s="1" t="e">
        <v>#N/A</v>
      </c>
      <c r="S5572" s="1" t="e">
        <v>#N/A</v>
      </c>
      <c r="T5572" s="1" t="e">
        <v>#N/A</v>
      </c>
      <c r="U5572" s="1" t="e">
        <v>#N/A</v>
      </c>
      <c r="V5572" s="1" t="e">
        <v>#N/A</v>
      </c>
      <c r="W5572" s="1" t="e">
        <v>#N/A</v>
      </c>
      <c r="X5572" s="1" t="e">
        <v>#N/A</v>
      </c>
      <c r="Y5572" s="1" t="e">
        <v>#N/A</v>
      </c>
      <c r="Z5572" s="1" t="e">
        <v>#N/A</v>
      </c>
    </row>
    <row r="5573" spans="1:26" x14ac:dyDescent="0.2">
      <c r="A5573" s="1">
        <v>3725</v>
      </c>
      <c r="B5573" s="2" t="s">
        <v>16774</v>
      </c>
      <c r="C5573" s="2" t="s">
        <v>16775</v>
      </c>
      <c r="D5573" s="2" t="s">
        <v>16776</v>
      </c>
      <c r="E5573" s="2" t="s">
        <v>110</v>
      </c>
      <c r="F5573" s="1">
        <v>0.88344127299018071</v>
      </c>
      <c r="G5573" s="1">
        <v>1.2965123281543032</v>
      </c>
      <c r="J5573" s="1">
        <v>1.0899768005722419</v>
      </c>
      <c r="K5573" s="2" t="s">
        <v>111</v>
      </c>
      <c r="L5573" s="1">
        <v>0.95606755540314636</v>
      </c>
      <c r="M5573" s="1">
        <v>1.2021424292275653</v>
      </c>
      <c r="P5573" s="1">
        <v>1.0791049923153557</v>
      </c>
      <c r="Q5573" s="1" t="e">
        <v>#N/A</v>
      </c>
      <c r="R5573" s="1" t="e">
        <v>#N/A</v>
      </c>
      <c r="S5573" s="1" t="e">
        <v>#N/A</v>
      </c>
      <c r="T5573" s="1" t="e">
        <v>#N/A</v>
      </c>
      <c r="U5573" s="1" t="e">
        <v>#N/A</v>
      </c>
      <c r="V5573" s="1" t="e">
        <v>#N/A</v>
      </c>
      <c r="W5573" s="1" t="e">
        <v>#N/A</v>
      </c>
      <c r="X5573" s="1" t="e">
        <v>#N/A</v>
      </c>
      <c r="Y5573" s="1" t="e">
        <v>#N/A</v>
      </c>
      <c r="Z5573" s="1" t="e">
        <v>#N/A</v>
      </c>
    </row>
    <row r="5574" spans="1:26" x14ac:dyDescent="0.2">
      <c r="A5574" s="1">
        <v>2915</v>
      </c>
      <c r="B5574" s="2" t="s">
        <v>16777</v>
      </c>
      <c r="C5574" s="2" t="s">
        <v>16778</v>
      </c>
      <c r="D5574" s="2" t="s">
        <v>16779</v>
      </c>
      <c r="E5574" s="2" t="s">
        <v>115</v>
      </c>
      <c r="F5574" s="1">
        <v>0.58276171238768804</v>
      </c>
      <c r="G5574" s="1">
        <v>0.61085529923591531</v>
      </c>
      <c r="J5574" s="1">
        <v>0.59680850581180167</v>
      </c>
      <c r="K5574" s="2" t="s">
        <v>116</v>
      </c>
      <c r="L5574" s="1">
        <v>1.0580961670874456</v>
      </c>
      <c r="M5574" s="1">
        <v>1.1001560671088564</v>
      </c>
      <c r="P5574" s="1">
        <v>1.079126117098151</v>
      </c>
      <c r="Q5574" s="1" t="e">
        <v>#N/A</v>
      </c>
      <c r="R5574" s="1" t="e">
        <v>#N/A</v>
      </c>
      <c r="S5574" s="1" t="e">
        <v>#N/A</v>
      </c>
      <c r="T5574" s="1" t="e">
        <v>#N/A</v>
      </c>
      <c r="U5574" s="1" t="e">
        <v>#N/A</v>
      </c>
      <c r="V5574" s="1" t="e">
        <v>#N/A</v>
      </c>
      <c r="W5574" s="1" t="e">
        <v>#N/A</v>
      </c>
      <c r="X5574" s="1" t="e">
        <v>#N/A</v>
      </c>
      <c r="Y5574" s="1" t="e">
        <v>#N/A</v>
      </c>
      <c r="Z5574" s="1" t="e">
        <v>#N/A</v>
      </c>
    </row>
    <row r="5575" spans="1:26" x14ac:dyDescent="0.2">
      <c r="A5575" s="1">
        <v>4801</v>
      </c>
      <c r="B5575" s="2" t="s">
        <v>16780</v>
      </c>
      <c r="C5575" s="2" t="s">
        <v>16781</v>
      </c>
      <c r="D5575" s="2" t="s">
        <v>16782</v>
      </c>
      <c r="E5575" s="2" t="s">
        <v>126</v>
      </c>
      <c r="F5575" s="1">
        <v>0.99389898706341995</v>
      </c>
      <c r="G5575" s="1">
        <v>1.1821818224761831</v>
      </c>
      <c r="J5575" s="1">
        <v>1.0880404047698016</v>
      </c>
      <c r="K5575" s="2" t="s">
        <v>127</v>
      </c>
      <c r="L5575" s="1">
        <v>1.0262179847778949</v>
      </c>
      <c r="M5575" s="1">
        <v>1.1321119730707472</v>
      </c>
      <c r="P5575" s="1">
        <v>1.0791649789243212</v>
      </c>
      <c r="Q5575" s="1" t="e">
        <v>#N/A</v>
      </c>
      <c r="R5575" s="1" t="e">
        <v>#N/A</v>
      </c>
      <c r="S5575" s="1" t="e">
        <v>#N/A</v>
      </c>
      <c r="T5575" s="1" t="e">
        <v>#N/A</v>
      </c>
      <c r="U5575" s="1" t="e">
        <v>#N/A</v>
      </c>
      <c r="V5575" s="1" t="e">
        <v>#N/A</v>
      </c>
      <c r="W5575" s="1" t="e">
        <v>#N/A</v>
      </c>
      <c r="X5575" s="1" t="e">
        <v>#N/A</v>
      </c>
      <c r="Y5575" s="1" t="e">
        <v>#N/A</v>
      </c>
      <c r="Z5575" s="1" t="e">
        <v>#N/A</v>
      </c>
    </row>
    <row r="5576" spans="1:26" x14ac:dyDescent="0.2">
      <c r="A5576" s="1">
        <v>4739</v>
      </c>
      <c r="B5576" s="2" t="s">
        <v>16783</v>
      </c>
      <c r="C5576" s="2" t="s">
        <v>16784</v>
      </c>
      <c r="D5576" s="2" t="s">
        <v>16785</v>
      </c>
      <c r="E5576" s="2" t="s">
        <v>126</v>
      </c>
      <c r="F5576" s="1">
        <v>1.1805553606101018</v>
      </c>
      <c r="G5576" s="1">
        <v>1.092351997408658</v>
      </c>
      <c r="J5576" s="1">
        <v>1.1364536790093798</v>
      </c>
      <c r="K5576" s="2" t="s">
        <v>127</v>
      </c>
      <c r="L5576" s="1">
        <v>1.1519039425450739</v>
      </c>
      <c r="M5576" s="1">
        <v>1.0064355898962223</v>
      </c>
      <c r="P5576" s="1">
        <v>1.0791697662206481</v>
      </c>
      <c r="Q5576" s="1" t="e">
        <v>#N/A</v>
      </c>
      <c r="R5576" s="1" t="e">
        <v>#N/A</v>
      </c>
      <c r="S5576" s="1" t="e">
        <v>#N/A</v>
      </c>
      <c r="T5576" s="1" t="e">
        <v>#N/A</v>
      </c>
      <c r="U5576" s="1" t="e">
        <v>#N/A</v>
      </c>
      <c r="V5576" s="1" t="e">
        <v>#N/A</v>
      </c>
      <c r="W5576" s="1" t="e">
        <v>#N/A</v>
      </c>
      <c r="X5576" s="1" t="e">
        <v>#N/A</v>
      </c>
      <c r="Y5576" s="1" t="e">
        <v>#N/A</v>
      </c>
      <c r="Z5576" s="1" t="e">
        <v>#N/A</v>
      </c>
    </row>
    <row r="5577" spans="1:26" x14ac:dyDescent="0.2">
      <c r="A5577" s="1">
        <v>817</v>
      </c>
      <c r="B5577" s="2" t="s">
        <v>16786</v>
      </c>
      <c r="C5577" s="2" t="s">
        <v>16787</v>
      </c>
      <c r="D5577" s="2" t="s">
        <v>16788</v>
      </c>
      <c r="E5577" s="2" t="s">
        <v>50</v>
      </c>
      <c r="F5577" s="1">
        <v>0.98911128108655655</v>
      </c>
      <c r="G5577" s="1">
        <v>1.0301097509346233</v>
      </c>
      <c r="J5577" s="1">
        <v>1.0096105160105899</v>
      </c>
      <c r="K5577" s="2" t="s">
        <v>51</v>
      </c>
      <c r="L5577" s="1">
        <v>1.1998409691526928</v>
      </c>
      <c r="M5577" s="1">
        <v>0.95869006315053806</v>
      </c>
      <c r="P5577" s="1">
        <v>1.0792655161516154</v>
      </c>
      <c r="Q5577" s="1" t="e">
        <v>#N/A</v>
      </c>
      <c r="R5577" s="1" t="e">
        <v>#N/A</v>
      </c>
      <c r="S5577" s="1" t="e">
        <v>#N/A</v>
      </c>
      <c r="T5577" s="1" t="e">
        <v>#N/A</v>
      </c>
      <c r="U5577" s="1" t="e">
        <v>#N/A</v>
      </c>
      <c r="V5577" s="1" t="e">
        <v>#N/A</v>
      </c>
      <c r="W5577" s="1" t="e">
        <v>#N/A</v>
      </c>
      <c r="X5577" s="1" t="e">
        <v>#N/A</v>
      </c>
      <c r="Y5577" s="1" t="e">
        <v>#N/A</v>
      </c>
      <c r="Z5577" s="1" t="e">
        <v>#N/A</v>
      </c>
    </row>
    <row r="5578" spans="1:26" x14ac:dyDescent="0.2">
      <c r="A5578" s="1">
        <v>1414</v>
      </c>
      <c r="B5578" s="2" t="s">
        <v>16789</v>
      </c>
      <c r="C5578" s="2" t="s">
        <v>16790</v>
      </c>
      <c r="D5578" s="2" t="s">
        <v>16791</v>
      </c>
      <c r="E5578" s="2" t="s">
        <v>174</v>
      </c>
      <c r="F5578" s="1">
        <v>0.95569146280579143</v>
      </c>
      <c r="G5578" s="1">
        <v>1.1105504302883327</v>
      </c>
      <c r="J5578" s="1">
        <v>1.0331209465470621</v>
      </c>
      <c r="K5578" s="2" t="s">
        <v>175</v>
      </c>
      <c r="L5578" s="1">
        <v>0.98463782650316833</v>
      </c>
      <c r="M5578" s="1">
        <v>1.1739298757876968</v>
      </c>
      <c r="P5578" s="1">
        <v>1.0792838511454326</v>
      </c>
      <c r="Q5578" s="1" t="e">
        <v>#N/A</v>
      </c>
      <c r="R5578" s="1" t="e">
        <v>#N/A</v>
      </c>
      <c r="S5578" s="1" t="e">
        <v>#N/A</v>
      </c>
      <c r="T5578" s="1" t="e">
        <v>#N/A</v>
      </c>
      <c r="U5578" s="1" t="e">
        <v>#N/A</v>
      </c>
      <c r="V5578" s="1" t="e">
        <v>#N/A</v>
      </c>
      <c r="W5578" s="1" t="e">
        <v>#N/A</v>
      </c>
      <c r="X5578" s="1" t="e">
        <v>#N/A</v>
      </c>
      <c r="Y5578" s="1" t="e">
        <v>#N/A</v>
      </c>
      <c r="Z5578" s="1" t="e">
        <v>#N/A</v>
      </c>
    </row>
    <row r="5579" spans="1:26" x14ac:dyDescent="0.2">
      <c r="A5579" s="1">
        <v>3003</v>
      </c>
      <c r="B5579" s="2" t="s">
        <v>16792</v>
      </c>
      <c r="C5579" s="2" t="s">
        <v>16793</v>
      </c>
      <c r="D5579" s="2" t="s">
        <v>16794</v>
      </c>
      <c r="E5579" s="2" t="s">
        <v>488</v>
      </c>
      <c r="F5579" s="1">
        <v>1.0381885146396166</v>
      </c>
      <c r="G5579" s="1">
        <v>0.96705159989209888</v>
      </c>
      <c r="J5579" s="1">
        <v>1.0026200572658577</v>
      </c>
      <c r="K5579" s="2" t="s">
        <v>489</v>
      </c>
      <c r="L5579" s="1">
        <v>0.91500549939768505</v>
      </c>
      <c r="M5579" s="1">
        <v>1.2435708516502149</v>
      </c>
      <c r="P5579" s="1">
        <v>1.0792881755239501</v>
      </c>
      <c r="Q5579" s="1" t="e">
        <v>#N/A</v>
      </c>
      <c r="R5579" s="1" t="e">
        <v>#N/A</v>
      </c>
      <c r="S5579" s="1" t="e">
        <v>#N/A</v>
      </c>
      <c r="T5579" s="1" t="e">
        <v>#N/A</v>
      </c>
      <c r="U5579" s="1" t="e">
        <v>#N/A</v>
      </c>
      <c r="V5579" s="1" t="e">
        <v>#N/A</v>
      </c>
      <c r="W5579" s="1" t="e">
        <v>#N/A</v>
      </c>
      <c r="X5579" s="1" t="e">
        <v>#N/A</v>
      </c>
      <c r="Y5579" s="1" t="e">
        <v>#N/A</v>
      </c>
      <c r="Z5579" s="1" t="e">
        <v>#N/A</v>
      </c>
    </row>
    <row r="5580" spans="1:26" x14ac:dyDescent="0.2">
      <c r="A5580" s="1">
        <v>5681</v>
      </c>
      <c r="B5580" s="2" t="s">
        <v>16795</v>
      </c>
      <c r="C5580" s="2" t="s">
        <v>16796</v>
      </c>
      <c r="D5580" s="2" t="s">
        <v>16797</v>
      </c>
      <c r="E5580" s="2" t="s">
        <v>110</v>
      </c>
      <c r="F5580" s="1">
        <v>1.0337731431534267</v>
      </c>
      <c r="G5580" s="1">
        <v>0.92733873604156913</v>
      </c>
      <c r="J5580" s="1">
        <v>0.98055593959749787</v>
      </c>
      <c r="K5580" s="2" t="s">
        <v>111</v>
      </c>
      <c r="L5580" s="1">
        <v>1.0814925499372701</v>
      </c>
      <c r="M5580" s="1">
        <v>1.0770889647124859</v>
      </c>
      <c r="P5580" s="1">
        <v>1.079290757324878</v>
      </c>
      <c r="Q5580" s="1" t="e">
        <v>#N/A</v>
      </c>
      <c r="R5580" s="1" t="e">
        <v>#N/A</v>
      </c>
      <c r="S5580" s="1" t="e">
        <v>#N/A</v>
      </c>
      <c r="T5580" s="1" t="e">
        <v>#N/A</v>
      </c>
      <c r="U5580" s="1" t="e">
        <v>#N/A</v>
      </c>
      <c r="V5580" s="1" t="e">
        <v>#N/A</v>
      </c>
      <c r="W5580" s="1" t="e">
        <v>#N/A</v>
      </c>
      <c r="X5580" s="1" t="e">
        <v>#N/A</v>
      </c>
      <c r="Y5580" s="1" t="e">
        <v>#N/A</v>
      </c>
      <c r="Z5580" s="1" t="e">
        <v>#N/A</v>
      </c>
    </row>
    <row r="5581" spans="1:26" x14ac:dyDescent="0.2">
      <c r="A5581" s="1">
        <v>897</v>
      </c>
      <c r="B5581" s="2" t="s">
        <v>16798</v>
      </c>
      <c r="C5581" s="2" t="s">
        <v>16799</v>
      </c>
      <c r="D5581" s="2" t="s">
        <v>16800</v>
      </c>
      <c r="E5581" s="2" t="s">
        <v>136</v>
      </c>
      <c r="F5581" s="1">
        <v>0.89472197987920798</v>
      </c>
      <c r="G5581" s="1">
        <v>1.0504461896716264</v>
      </c>
      <c r="J5581" s="1">
        <v>0.97258408477541725</v>
      </c>
      <c r="K5581" s="2" t="s">
        <v>137</v>
      </c>
      <c r="L5581" s="1">
        <v>1.0719392491497608</v>
      </c>
      <c r="M5581" s="1">
        <v>1.0868389142803845</v>
      </c>
      <c r="P5581" s="1">
        <v>1.0793890817150726</v>
      </c>
      <c r="Q5581" s="1" t="e">
        <v>#N/A</v>
      </c>
      <c r="R5581" s="1" t="e">
        <v>#N/A</v>
      </c>
      <c r="S5581" s="1" t="e">
        <v>#N/A</v>
      </c>
      <c r="T5581" s="1" t="e">
        <v>#N/A</v>
      </c>
      <c r="U5581" s="1" t="e">
        <v>#N/A</v>
      </c>
      <c r="V5581" s="1" t="e">
        <v>#N/A</v>
      </c>
      <c r="W5581" s="1" t="e">
        <v>#N/A</v>
      </c>
      <c r="X5581" s="1" t="e">
        <v>#N/A</v>
      </c>
      <c r="Y5581" s="1" t="e">
        <v>#N/A</v>
      </c>
      <c r="Z5581" s="1" t="e">
        <v>#N/A</v>
      </c>
    </row>
    <row r="5582" spans="1:26" x14ac:dyDescent="0.2">
      <c r="A5582" s="1">
        <v>6134</v>
      </c>
      <c r="B5582" s="2" t="s">
        <v>16801</v>
      </c>
      <c r="C5582" s="2" t="s">
        <v>16802</v>
      </c>
      <c r="D5582" s="2" t="s">
        <v>16803</v>
      </c>
      <c r="E5582" s="2" t="s">
        <v>131</v>
      </c>
      <c r="F5582" s="1">
        <v>0.89619625559182992</v>
      </c>
      <c r="G5582" s="1">
        <v>0.93640647661198917</v>
      </c>
      <c r="J5582" s="1">
        <v>0.91630136610190949</v>
      </c>
      <c r="K5582" s="2" t="s">
        <v>132</v>
      </c>
      <c r="L5582" s="1">
        <v>1.0477331417763878</v>
      </c>
      <c r="M5582" s="1">
        <v>1.1112087828089316</v>
      </c>
      <c r="P5582" s="1">
        <v>1.0794709622926597</v>
      </c>
      <c r="Q5582" s="1" t="e">
        <v>#N/A</v>
      </c>
      <c r="R5582" s="1" t="e">
        <v>#N/A</v>
      </c>
      <c r="S5582" s="1" t="e">
        <v>#N/A</v>
      </c>
      <c r="T5582" s="1" t="e">
        <v>#N/A</v>
      </c>
      <c r="U5582" s="1" t="e">
        <v>#N/A</v>
      </c>
      <c r="V5582" s="1" t="e">
        <v>#N/A</v>
      </c>
      <c r="W5582" s="1" t="e">
        <v>#N/A</v>
      </c>
      <c r="X5582" s="1" t="e">
        <v>#N/A</v>
      </c>
      <c r="Y5582" s="1" t="e">
        <v>#N/A</v>
      </c>
      <c r="Z5582" s="1" t="e">
        <v>#N/A</v>
      </c>
    </row>
    <row r="5583" spans="1:26" x14ac:dyDescent="0.2">
      <c r="A5583" s="1">
        <v>5590</v>
      </c>
      <c r="B5583" s="2" t="s">
        <v>16804</v>
      </c>
      <c r="C5583" s="2" t="s">
        <v>16805</v>
      </c>
      <c r="D5583" s="2" t="s">
        <v>16806</v>
      </c>
      <c r="E5583" s="2" t="s">
        <v>182</v>
      </c>
      <c r="F5583" s="1">
        <v>1.0284740166402437</v>
      </c>
      <c r="G5583" s="1">
        <v>0.99131941825520131</v>
      </c>
      <c r="J5583" s="1">
        <v>1.0098967174477225</v>
      </c>
      <c r="K5583" s="2" t="s">
        <v>183</v>
      </c>
      <c r="L5583" s="1">
        <v>1.0042611010065829</v>
      </c>
      <c r="M5583" s="1">
        <v>1.154747140691746</v>
      </c>
      <c r="P5583" s="1">
        <v>1.0795041208491645</v>
      </c>
      <c r="Q5583" s="1" t="e">
        <v>#N/A</v>
      </c>
      <c r="R5583" s="1" t="e">
        <v>#N/A</v>
      </c>
      <c r="S5583" s="1" t="e">
        <v>#N/A</v>
      </c>
      <c r="T5583" s="1" t="e">
        <v>#N/A</v>
      </c>
      <c r="U5583" s="1" t="e">
        <v>#N/A</v>
      </c>
      <c r="V5583" s="1" t="e">
        <v>#N/A</v>
      </c>
      <c r="W5583" s="1" t="e">
        <v>#N/A</v>
      </c>
      <c r="X5583" s="1" t="e">
        <v>#N/A</v>
      </c>
      <c r="Y5583" s="1" t="e">
        <v>#N/A</v>
      </c>
      <c r="Z5583" s="1" t="e">
        <v>#N/A</v>
      </c>
    </row>
    <row r="5584" spans="1:26" x14ac:dyDescent="0.2">
      <c r="A5584" s="1">
        <v>3458</v>
      </c>
      <c r="B5584" s="2" t="s">
        <v>16807</v>
      </c>
      <c r="C5584" s="2" t="s">
        <v>16808</v>
      </c>
      <c r="D5584" s="2" t="s">
        <v>16809</v>
      </c>
      <c r="E5584" s="2" t="s">
        <v>82</v>
      </c>
      <c r="F5584" s="1">
        <v>0.90601145150910545</v>
      </c>
      <c r="G5584" s="1">
        <v>1.1462211271574076</v>
      </c>
      <c r="J5584" s="1">
        <v>1.0261162893332565</v>
      </c>
      <c r="K5584" s="2" t="s">
        <v>83</v>
      </c>
      <c r="L5584" s="1">
        <v>1.0713774597495529</v>
      </c>
      <c r="M5584" s="1">
        <v>1.0879884517255272</v>
      </c>
      <c r="P5584" s="1">
        <v>1.07968295573754</v>
      </c>
      <c r="Q5584" s="1" t="e">
        <v>#N/A</v>
      </c>
      <c r="R5584" s="1" t="e">
        <v>#N/A</v>
      </c>
      <c r="S5584" s="1" t="e">
        <v>#N/A</v>
      </c>
      <c r="T5584" s="1" t="e">
        <v>#N/A</v>
      </c>
      <c r="U5584" s="1" t="e">
        <v>#N/A</v>
      </c>
      <c r="V5584" s="1" t="e">
        <v>#N/A</v>
      </c>
      <c r="W5584" s="1" t="e">
        <v>#N/A</v>
      </c>
      <c r="X5584" s="1" t="e">
        <v>#N/A</v>
      </c>
      <c r="Y5584" s="1" t="e">
        <v>#N/A</v>
      </c>
      <c r="Z5584" s="1" t="e">
        <v>#N/A</v>
      </c>
    </row>
    <row r="5585" spans="1:26" x14ac:dyDescent="0.2">
      <c r="A5585" s="1">
        <v>6559</v>
      </c>
      <c r="B5585" s="2" t="s">
        <v>16810</v>
      </c>
      <c r="C5585" s="2" t="s">
        <v>16811</v>
      </c>
      <c r="D5585" s="2" t="s">
        <v>16812</v>
      </c>
      <c r="E5585" s="2" t="s">
        <v>115</v>
      </c>
      <c r="F5585" s="1">
        <v>1.1523436891489816</v>
      </c>
      <c r="G5585" s="1">
        <v>1.0496609147077098</v>
      </c>
      <c r="J5585" s="1">
        <v>1.1010023019283457</v>
      </c>
      <c r="K5585" s="2" t="s">
        <v>116</v>
      </c>
      <c r="L5585" s="1">
        <v>1.0599146435804496</v>
      </c>
      <c r="M5585" s="1">
        <v>1.0994839378750092</v>
      </c>
      <c r="P5585" s="1">
        <v>1.0796992907277294</v>
      </c>
      <c r="Q5585" s="1" t="e">
        <v>#N/A</v>
      </c>
      <c r="R5585" s="1" t="e">
        <v>#N/A</v>
      </c>
      <c r="S5585" s="1" t="e">
        <v>#N/A</v>
      </c>
      <c r="T5585" s="1" t="e">
        <v>#N/A</v>
      </c>
      <c r="U5585" s="1" t="e">
        <v>#N/A</v>
      </c>
      <c r="V5585" s="1" t="e">
        <v>#N/A</v>
      </c>
      <c r="W5585" s="1" t="e">
        <v>#N/A</v>
      </c>
      <c r="X5585" s="1" t="e">
        <v>#N/A</v>
      </c>
      <c r="Y5585" s="1" t="e">
        <v>#N/A</v>
      </c>
      <c r="Z5585" s="1" t="e">
        <v>#N/A</v>
      </c>
    </row>
    <row r="5586" spans="1:26" x14ac:dyDescent="0.2">
      <c r="A5586" s="1">
        <v>5955</v>
      </c>
      <c r="B5586" s="2" t="s">
        <v>16813</v>
      </c>
      <c r="C5586" s="2" t="s">
        <v>16814</v>
      </c>
      <c r="D5586" s="2" t="s">
        <v>16815</v>
      </c>
      <c r="E5586" s="2" t="s">
        <v>174</v>
      </c>
      <c r="F5586" s="1">
        <v>1.0157264103844235</v>
      </c>
      <c r="G5586" s="1">
        <v>0.96366821319826335</v>
      </c>
      <c r="J5586" s="1">
        <v>0.98969731179134346</v>
      </c>
      <c r="K5586" s="2" t="s">
        <v>175</v>
      </c>
      <c r="L5586" s="1">
        <v>1.0895947976313964</v>
      </c>
      <c r="M5586" s="1">
        <v>1.0698221707692015</v>
      </c>
      <c r="P5586" s="1">
        <v>1.0797084842002991</v>
      </c>
      <c r="Q5586" s="1" t="e">
        <v>#N/A</v>
      </c>
      <c r="R5586" s="1" t="e">
        <v>#N/A</v>
      </c>
      <c r="S5586" s="1" t="e">
        <v>#N/A</v>
      </c>
      <c r="T5586" s="1" t="e">
        <v>#N/A</v>
      </c>
      <c r="U5586" s="1" t="e">
        <v>#N/A</v>
      </c>
      <c r="V5586" s="1" t="e">
        <v>#N/A</v>
      </c>
      <c r="W5586" s="1" t="e">
        <v>#N/A</v>
      </c>
      <c r="X5586" s="1" t="e">
        <v>#N/A</v>
      </c>
      <c r="Y5586" s="1" t="e">
        <v>#N/A</v>
      </c>
      <c r="Z5586" s="1" t="e">
        <v>#N/A</v>
      </c>
    </row>
    <row r="5587" spans="1:26" x14ac:dyDescent="0.2">
      <c r="A5587" s="1">
        <v>3183</v>
      </c>
      <c r="B5587" s="2" t="s">
        <v>16816</v>
      </c>
      <c r="C5587" s="2" t="s">
        <v>16817</v>
      </c>
      <c r="D5587" s="2" t="s">
        <v>16818</v>
      </c>
      <c r="E5587" s="2" t="s">
        <v>82</v>
      </c>
      <c r="F5587" s="1">
        <v>1.0237403379368852</v>
      </c>
      <c r="G5587" s="1">
        <v>1.0450960593938492</v>
      </c>
      <c r="J5587" s="1">
        <v>1.0344181986653673</v>
      </c>
      <c r="K5587" s="2" t="s">
        <v>83</v>
      </c>
      <c r="L5587" s="1">
        <v>0.98590748948744134</v>
      </c>
      <c r="M5587" s="1">
        <v>1.1735275911990553</v>
      </c>
      <c r="P5587" s="1">
        <v>1.0797175403432484</v>
      </c>
      <c r="Q5587" s="1" t="e">
        <v>#N/A</v>
      </c>
      <c r="R5587" s="1" t="e">
        <v>#N/A</v>
      </c>
      <c r="S5587" s="1" t="e">
        <v>#N/A</v>
      </c>
      <c r="T5587" s="1" t="e">
        <v>#N/A</v>
      </c>
      <c r="U5587" s="1" t="e">
        <v>#N/A</v>
      </c>
      <c r="V5587" s="1" t="e">
        <v>#N/A</v>
      </c>
      <c r="W5587" s="1" t="e">
        <v>#N/A</v>
      </c>
      <c r="X5587" s="1" t="e">
        <v>#N/A</v>
      </c>
      <c r="Y5587" s="1" t="e">
        <v>#N/A</v>
      </c>
      <c r="Z5587" s="1" t="e">
        <v>#N/A</v>
      </c>
    </row>
    <row r="5588" spans="1:26" x14ac:dyDescent="0.2">
      <c r="A5588" s="1">
        <v>838</v>
      </c>
      <c r="B5588" s="2" t="s">
        <v>16819</v>
      </c>
      <c r="C5588" s="2" t="s">
        <v>16820</v>
      </c>
      <c r="D5588" s="2" t="s">
        <v>16821</v>
      </c>
      <c r="E5588" s="2" t="s">
        <v>265</v>
      </c>
      <c r="F5588" s="1">
        <v>1.057850549920583</v>
      </c>
      <c r="G5588" s="1">
        <v>1.053847808822084</v>
      </c>
      <c r="J5588" s="1">
        <v>1.0558491793713336</v>
      </c>
      <c r="K5588" s="2" t="s">
        <v>266</v>
      </c>
      <c r="L5588" s="1">
        <v>1.0619074384618605</v>
      </c>
      <c r="M5588" s="1">
        <v>1.0975420037336654</v>
      </c>
      <c r="P5588" s="1">
        <v>1.079724721097763</v>
      </c>
      <c r="Q5588" s="1" t="e">
        <v>#N/A</v>
      </c>
      <c r="R5588" s="1" t="e">
        <v>#N/A</v>
      </c>
      <c r="S5588" s="1" t="e">
        <v>#N/A</v>
      </c>
      <c r="T5588" s="1" t="e">
        <v>#N/A</v>
      </c>
      <c r="U5588" s="1" t="e">
        <v>#N/A</v>
      </c>
      <c r="V5588" s="1" t="e">
        <v>#N/A</v>
      </c>
      <c r="W5588" s="1" t="e">
        <v>#N/A</v>
      </c>
      <c r="X5588" s="1" t="e">
        <v>#N/A</v>
      </c>
      <c r="Y5588" s="1" t="e">
        <v>#N/A</v>
      </c>
      <c r="Z5588" s="1" t="e">
        <v>#N/A</v>
      </c>
    </row>
    <row r="5589" spans="1:26" x14ac:dyDescent="0.2">
      <c r="A5589" s="1">
        <v>3405</v>
      </c>
      <c r="B5589" s="2" t="s">
        <v>16822</v>
      </c>
      <c r="C5589" s="2" t="s">
        <v>16823</v>
      </c>
      <c r="D5589" s="2" t="s">
        <v>16824</v>
      </c>
      <c r="E5589" s="2" t="s">
        <v>174</v>
      </c>
      <c r="F5589" s="1">
        <v>1.3904143784323517</v>
      </c>
      <c r="G5589" s="1">
        <v>0.87564398649849007</v>
      </c>
      <c r="J5589" s="1">
        <v>1.1330291824654208</v>
      </c>
      <c r="K5589" s="2" t="s">
        <v>175</v>
      </c>
      <c r="L5589" s="1">
        <v>1.0278213220826218</v>
      </c>
      <c r="M5589" s="1">
        <v>1.1316923193714297</v>
      </c>
      <c r="P5589" s="1">
        <v>1.0797568207270256</v>
      </c>
      <c r="Q5589" s="1" t="e">
        <v>#N/A</v>
      </c>
      <c r="R5589" s="1" t="e">
        <v>#N/A</v>
      </c>
      <c r="S5589" s="1" t="e">
        <v>#N/A</v>
      </c>
      <c r="T5589" s="1" t="e">
        <v>#N/A</v>
      </c>
      <c r="U5589" s="1" t="e">
        <v>#N/A</v>
      </c>
      <c r="V5589" s="1" t="e">
        <v>#N/A</v>
      </c>
      <c r="W5589" s="1" t="e">
        <v>#N/A</v>
      </c>
      <c r="X5589" s="1" t="e">
        <v>#N/A</v>
      </c>
      <c r="Y5589" s="1" t="e">
        <v>#N/A</v>
      </c>
      <c r="Z5589" s="1" t="e">
        <v>#N/A</v>
      </c>
    </row>
    <row r="5590" spans="1:26" x14ac:dyDescent="0.2">
      <c r="A5590" s="1">
        <v>5437</v>
      </c>
      <c r="B5590" s="2" t="s">
        <v>16825</v>
      </c>
      <c r="C5590" s="2" t="s">
        <v>16826</v>
      </c>
      <c r="D5590" s="2" t="s">
        <v>16827</v>
      </c>
      <c r="E5590" s="2" t="s">
        <v>102</v>
      </c>
      <c r="F5590" s="1">
        <v>0.95560103065957736</v>
      </c>
      <c r="G5590" s="1">
        <v>1.0310061740959353</v>
      </c>
      <c r="J5590" s="1">
        <v>0.99330360237775639</v>
      </c>
      <c r="K5590" s="2" t="s">
        <v>103</v>
      </c>
      <c r="L5590" s="1">
        <v>1.1047748412538014</v>
      </c>
      <c r="M5590" s="1">
        <v>1.0548949447935005</v>
      </c>
      <c r="P5590" s="1">
        <v>1.079834893023651</v>
      </c>
      <c r="Q5590" s="1" t="e">
        <v>#N/A</v>
      </c>
      <c r="R5590" s="1" t="e">
        <v>#N/A</v>
      </c>
      <c r="S5590" s="1" t="e">
        <v>#N/A</v>
      </c>
      <c r="T5590" s="1" t="e">
        <v>#N/A</v>
      </c>
      <c r="U5590" s="1" t="e">
        <v>#N/A</v>
      </c>
      <c r="V5590" s="1" t="e">
        <v>#N/A</v>
      </c>
      <c r="W5590" s="1" t="e">
        <v>#N/A</v>
      </c>
      <c r="X5590" s="1" t="e">
        <v>#N/A</v>
      </c>
      <c r="Y5590" s="1" t="e">
        <v>#N/A</v>
      </c>
      <c r="Z5590" s="1" t="e">
        <v>#N/A</v>
      </c>
    </row>
    <row r="5591" spans="1:26" x14ac:dyDescent="0.2">
      <c r="A5591" s="1">
        <v>1124</v>
      </c>
      <c r="B5591" s="2" t="s">
        <v>16828</v>
      </c>
      <c r="C5591" s="2" t="s">
        <v>16829</v>
      </c>
      <c r="D5591" s="2" t="s">
        <v>16830</v>
      </c>
      <c r="E5591" s="2" t="s">
        <v>74</v>
      </c>
      <c r="F5591" s="1">
        <v>0.95285663146843569</v>
      </c>
      <c r="G5591" s="1">
        <v>1.0588235294117647</v>
      </c>
      <c r="J5591" s="1">
        <v>1.0058400804401002</v>
      </c>
      <c r="K5591" s="2" t="s">
        <v>75</v>
      </c>
      <c r="L5591" s="1">
        <v>1.0910174832406652</v>
      </c>
      <c r="M5591" s="1">
        <v>1.0687797649148882</v>
      </c>
      <c r="P5591" s="1">
        <v>1.0798986240777766</v>
      </c>
      <c r="Q5591" s="1" t="e">
        <v>#N/A</v>
      </c>
      <c r="R5591" s="1" t="e">
        <v>#N/A</v>
      </c>
      <c r="S5591" s="1" t="e">
        <v>#N/A</v>
      </c>
      <c r="T5591" s="1" t="e">
        <v>#N/A</v>
      </c>
      <c r="U5591" s="1" t="e">
        <v>#N/A</v>
      </c>
      <c r="V5591" s="1" t="e">
        <v>#N/A</v>
      </c>
      <c r="W5591" s="1" t="e">
        <v>#N/A</v>
      </c>
      <c r="X5591" s="1" t="e">
        <v>#N/A</v>
      </c>
      <c r="Y5591" s="1" t="e">
        <v>#N/A</v>
      </c>
      <c r="Z5591" s="1" t="e">
        <v>#N/A</v>
      </c>
    </row>
    <row r="5592" spans="1:26" x14ac:dyDescent="0.2">
      <c r="A5592" s="1">
        <v>4719</v>
      </c>
      <c r="B5592" s="2" t="s">
        <v>16831</v>
      </c>
      <c r="C5592" s="2" t="s">
        <v>16832</v>
      </c>
      <c r="D5592" s="2" t="s">
        <v>16833</v>
      </c>
      <c r="E5592" s="2" t="s">
        <v>50</v>
      </c>
      <c r="F5592" s="1">
        <v>0.43782275236185481</v>
      </c>
      <c r="G5592" s="1">
        <v>0.41329891433040816</v>
      </c>
      <c r="J5592" s="1">
        <v>0.42556083334613148</v>
      </c>
      <c r="K5592" s="2" t="s">
        <v>51</v>
      </c>
      <c r="L5592" s="1">
        <v>1.059305168590436</v>
      </c>
      <c r="M5592" s="1">
        <v>1.1006046583971691</v>
      </c>
      <c r="P5592" s="1">
        <v>1.0799549134938027</v>
      </c>
      <c r="Q5592" s="1" t="e">
        <v>#N/A</v>
      </c>
      <c r="R5592" s="1" t="e">
        <v>#N/A</v>
      </c>
      <c r="S5592" s="1" t="e">
        <v>#N/A</v>
      </c>
      <c r="T5592" s="1" t="e">
        <v>#N/A</v>
      </c>
      <c r="U5592" s="1" t="e">
        <v>#N/A</v>
      </c>
      <c r="V5592" s="1" t="e">
        <v>#N/A</v>
      </c>
      <c r="W5592" s="1" t="e">
        <v>#N/A</v>
      </c>
      <c r="X5592" s="1" t="e">
        <v>#N/A</v>
      </c>
      <c r="Y5592" s="1" t="e">
        <v>#N/A</v>
      </c>
      <c r="Z5592" s="1" t="e">
        <v>#N/A</v>
      </c>
    </row>
    <row r="5593" spans="1:26" x14ac:dyDescent="0.2">
      <c r="A5593" s="1">
        <v>3944</v>
      </c>
      <c r="B5593" s="2" t="s">
        <v>16834</v>
      </c>
      <c r="C5593" s="2" t="s">
        <v>16835</v>
      </c>
      <c r="D5593" s="2" t="s">
        <v>16836</v>
      </c>
      <c r="E5593" s="2" t="s">
        <v>265</v>
      </c>
      <c r="F5593" s="1">
        <v>1.1218640703773157</v>
      </c>
      <c r="G5593" s="1">
        <v>1.097769644104577</v>
      </c>
      <c r="J5593" s="1">
        <v>1.1098168572409464</v>
      </c>
      <c r="K5593" s="2" t="s">
        <v>266</v>
      </c>
      <c r="L5593" s="1">
        <v>1.0012715920618365</v>
      </c>
      <c r="M5593" s="1">
        <v>1.158718889677723</v>
      </c>
      <c r="P5593" s="1">
        <v>1.0799952408697797</v>
      </c>
      <c r="Q5593" s="1" t="e">
        <v>#N/A</v>
      </c>
      <c r="R5593" s="1" t="e">
        <v>#N/A</v>
      </c>
      <c r="S5593" s="1" t="e">
        <v>#N/A</v>
      </c>
      <c r="T5593" s="1" t="e">
        <v>#N/A</v>
      </c>
      <c r="U5593" s="1" t="e">
        <v>#N/A</v>
      </c>
      <c r="V5593" s="1" t="e">
        <v>#N/A</v>
      </c>
      <c r="W5593" s="1" t="e">
        <v>#N/A</v>
      </c>
      <c r="X5593" s="1" t="e">
        <v>#N/A</v>
      </c>
      <c r="Y5593" s="1" t="e">
        <v>#N/A</v>
      </c>
      <c r="Z5593" s="1" t="e">
        <v>#N/A</v>
      </c>
    </row>
    <row r="5594" spans="1:26" x14ac:dyDescent="0.2">
      <c r="A5594" s="1">
        <v>230</v>
      </c>
      <c r="B5594" s="2" t="s">
        <v>16837</v>
      </c>
      <c r="C5594" s="2" t="s">
        <v>16838</v>
      </c>
      <c r="D5594" s="2" t="s">
        <v>16839</v>
      </c>
      <c r="E5594" s="2" t="s">
        <v>174</v>
      </c>
      <c r="F5594" s="1">
        <v>1.067898152770844</v>
      </c>
      <c r="G5594" s="1">
        <v>0.91978747929121207</v>
      </c>
      <c r="J5594" s="1">
        <v>0.99384281603102798</v>
      </c>
      <c r="K5594" s="2" t="s">
        <v>175</v>
      </c>
      <c r="L5594" s="1">
        <v>1.0554539217928196</v>
      </c>
      <c r="M5594" s="1">
        <v>1.1045875023598262</v>
      </c>
      <c r="P5594" s="1">
        <v>1.080020712076323</v>
      </c>
      <c r="Q5594" s="1" t="e">
        <v>#N/A</v>
      </c>
      <c r="R5594" s="1" t="e">
        <v>#N/A</v>
      </c>
      <c r="S5594" s="1" t="e">
        <v>#N/A</v>
      </c>
      <c r="T5594" s="1" t="e">
        <v>#N/A</v>
      </c>
      <c r="U5594" s="1" t="e">
        <v>#N/A</v>
      </c>
      <c r="V5594" s="1" t="e">
        <v>#N/A</v>
      </c>
      <c r="W5594" s="1" t="e">
        <v>#N/A</v>
      </c>
      <c r="X5594" s="1" t="e">
        <v>#N/A</v>
      </c>
      <c r="Y5594" s="1" t="e">
        <v>#N/A</v>
      </c>
      <c r="Z5594" s="1" t="e">
        <v>#N/A</v>
      </c>
    </row>
    <row r="5595" spans="1:26" x14ac:dyDescent="0.2">
      <c r="A5595" s="1">
        <v>5951</v>
      </c>
      <c r="B5595" s="2" t="s">
        <v>16840</v>
      </c>
      <c r="C5595" s="2" t="s">
        <v>16841</v>
      </c>
      <c r="D5595" s="2" t="s">
        <v>16842</v>
      </c>
      <c r="E5595" s="2" t="s">
        <v>55</v>
      </c>
      <c r="F5595" s="1">
        <v>0.86658330158835317</v>
      </c>
      <c r="G5595" s="1">
        <v>0.9854497846994148</v>
      </c>
      <c r="J5595" s="1">
        <v>0.92601654314388404</v>
      </c>
      <c r="K5595" s="2" t="s">
        <v>56</v>
      </c>
      <c r="L5595" s="1">
        <v>1.0773472701246047</v>
      </c>
      <c r="M5595" s="1">
        <v>1.0826971019009037</v>
      </c>
      <c r="P5595" s="1">
        <v>1.0800221860127541</v>
      </c>
      <c r="Q5595" s="1" t="e">
        <v>#N/A</v>
      </c>
      <c r="R5595" s="1" t="e">
        <v>#N/A</v>
      </c>
      <c r="S5595" s="1" t="e">
        <v>#N/A</v>
      </c>
      <c r="T5595" s="1" t="e">
        <v>#N/A</v>
      </c>
      <c r="U5595" s="1" t="e">
        <v>#N/A</v>
      </c>
      <c r="V5595" s="1" t="e">
        <v>#N/A</v>
      </c>
      <c r="W5595" s="1" t="e">
        <v>#N/A</v>
      </c>
      <c r="X5595" s="1" t="e">
        <v>#N/A</v>
      </c>
      <c r="Y5595" s="1" t="e">
        <v>#N/A</v>
      </c>
      <c r="Z5595" s="1" t="e">
        <v>#N/A</v>
      </c>
    </row>
    <row r="5596" spans="1:26" x14ac:dyDescent="0.2">
      <c r="A5596" s="1">
        <v>5075</v>
      </c>
      <c r="B5596" s="2" t="s">
        <v>16843</v>
      </c>
      <c r="C5596" s="2" t="s">
        <v>16844</v>
      </c>
      <c r="D5596" s="2" t="s">
        <v>16845</v>
      </c>
      <c r="E5596" s="2" t="s">
        <v>136</v>
      </c>
      <c r="F5596" s="1">
        <v>0.87691925130759885</v>
      </c>
      <c r="G5596" s="1">
        <v>0.89613645870823622</v>
      </c>
      <c r="J5596" s="1">
        <v>0.88652785500791753</v>
      </c>
      <c r="K5596" s="2" t="s">
        <v>137</v>
      </c>
      <c r="L5596" s="1">
        <v>1.0919492902806371</v>
      </c>
      <c r="M5596" s="1">
        <v>1.0681201737793229</v>
      </c>
      <c r="P5596" s="1">
        <v>1.0800347320299801</v>
      </c>
      <c r="Q5596" s="1" t="e">
        <v>#N/A</v>
      </c>
      <c r="R5596" s="1" t="e">
        <v>#N/A</v>
      </c>
      <c r="S5596" s="1" t="e">
        <v>#N/A</v>
      </c>
      <c r="T5596" s="1" t="e">
        <v>#N/A</v>
      </c>
      <c r="U5596" s="1" t="e">
        <v>#N/A</v>
      </c>
      <c r="V5596" s="1" t="e">
        <v>#N/A</v>
      </c>
      <c r="W5596" s="1" t="e">
        <v>#N/A</v>
      </c>
      <c r="X5596" s="1" t="e">
        <v>#N/A</v>
      </c>
      <c r="Y5596" s="1" t="e">
        <v>#N/A</v>
      </c>
      <c r="Z5596" s="1" t="e">
        <v>#N/A</v>
      </c>
    </row>
    <row r="5597" spans="1:26" x14ac:dyDescent="0.2">
      <c r="A5597" s="1">
        <v>3708</v>
      </c>
      <c r="B5597" s="2" t="s">
        <v>16846</v>
      </c>
      <c r="C5597" s="2" t="s">
        <v>16847</v>
      </c>
      <c r="D5597" s="2" t="s">
        <v>16848</v>
      </c>
      <c r="E5597" s="2" t="s">
        <v>102</v>
      </c>
      <c r="F5597" s="1">
        <v>0.98410095144752774</v>
      </c>
      <c r="G5597" s="1">
        <v>1.0387407558178974</v>
      </c>
      <c r="J5597" s="1">
        <v>1.0114208536327125</v>
      </c>
      <c r="K5597" s="2" t="s">
        <v>103</v>
      </c>
      <c r="L5597" s="1">
        <v>1.068802746388213</v>
      </c>
      <c r="M5597" s="1">
        <v>1.0915639285219558</v>
      </c>
      <c r="P5597" s="1">
        <v>1.0801833374550844</v>
      </c>
      <c r="Q5597" s="1" t="e">
        <v>#N/A</v>
      </c>
      <c r="R5597" s="1" t="e">
        <v>#N/A</v>
      </c>
      <c r="S5597" s="1" t="e">
        <v>#N/A</v>
      </c>
      <c r="T5597" s="1" t="e">
        <v>#N/A</v>
      </c>
      <c r="U5597" s="1" t="e">
        <v>#N/A</v>
      </c>
      <c r="V5597" s="1" t="e">
        <v>#N/A</v>
      </c>
      <c r="W5597" s="1" t="e">
        <v>#N/A</v>
      </c>
      <c r="X5597" s="1" t="e">
        <v>#N/A</v>
      </c>
      <c r="Y5597" s="1" t="e">
        <v>#N/A</v>
      </c>
      <c r="Z5597" s="1" t="e">
        <v>#N/A</v>
      </c>
    </row>
    <row r="5598" spans="1:26" x14ac:dyDescent="0.2">
      <c r="A5598" s="1">
        <v>5780</v>
      </c>
      <c r="B5598" s="2" t="s">
        <v>16849</v>
      </c>
      <c r="C5598" s="2" t="s">
        <v>16850</v>
      </c>
      <c r="D5598" s="2" t="s">
        <v>16851</v>
      </c>
      <c r="E5598" s="2" t="s">
        <v>97</v>
      </c>
      <c r="F5598" s="1">
        <v>1.0295303981822166</v>
      </c>
      <c r="G5598" s="1">
        <v>0.947993684618466</v>
      </c>
      <c r="J5598" s="1">
        <v>0.9887620414003413</v>
      </c>
      <c r="K5598" s="2" t="s">
        <v>98</v>
      </c>
      <c r="L5598" s="1">
        <v>0.9992094861660078</v>
      </c>
      <c r="M5598" s="1">
        <v>1.1611991406253706</v>
      </c>
      <c r="P5598" s="1">
        <v>1.0802043133956891</v>
      </c>
      <c r="Q5598" s="1" t="e">
        <v>#N/A</v>
      </c>
      <c r="R5598" s="1" t="e">
        <v>#N/A</v>
      </c>
      <c r="S5598" s="1" t="e">
        <v>#N/A</v>
      </c>
      <c r="T5598" s="1" t="e">
        <v>#N/A</v>
      </c>
      <c r="U5598" s="1" t="e">
        <v>#N/A</v>
      </c>
      <c r="V5598" s="1" t="e">
        <v>#N/A</v>
      </c>
      <c r="W5598" s="1" t="e">
        <v>#N/A</v>
      </c>
      <c r="X5598" s="1" t="e">
        <v>#N/A</v>
      </c>
      <c r="Y5598" s="1" t="e">
        <v>#N/A</v>
      </c>
      <c r="Z5598" s="1" t="e">
        <v>#N/A</v>
      </c>
    </row>
    <row r="5599" spans="1:26" x14ac:dyDescent="0.2">
      <c r="A5599" s="1">
        <v>4931</v>
      </c>
      <c r="B5599" s="2" t="s">
        <v>16852</v>
      </c>
      <c r="C5599" s="2" t="s">
        <v>16853</v>
      </c>
      <c r="D5599" s="2" t="s">
        <v>16854</v>
      </c>
      <c r="E5599" s="2" t="s">
        <v>50</v>
      </c>
      <c r="F5599" s="1">
        <v>0.9479585719306225</v>
      </c>
      <c r="G5599" s="1">
        <v>1.0540691082871108</v>
      </c>
      <c r="J5599" s="1">
        <v>1.0010138401088666</v>
      </c>
      <c r="K5599" s="2" t="s">
        <v>51</v>
      </c>
      <c r="L5599" s="1">
        <v>0.95231413269720977</v>
      </c>
      <c r="M5599" s="1">
        <v>1.208097246836233</v>
      </c>
      <c r="P5599" s="1">
        <v>1.0802056897667214</v>
      </c>
      <c r="Q5599" s="1" t="e">
        <v>#N/A</v>
      </c>
      <c r="R5599" s="1" t="e">
        <v>#N/A</v>
      </c>
      <c r="S5599" s="1" t="e">
        <v>#N/A</v>
      </c>
      <c r="T5599" s="1" t="e">
        <v>#N/A</v>
      </c>
      <c r="U5599" s="1" t="e">
        <v>#N/A</v>
      </c>
      <c r="V5599" s="1" t="e">
        <v>#N/A</v>
      </c>
      <c r="W5599" s="1" t="e">
        <v>#N/A</v>
      </c>
      <c r="X5599" s="1" t="e">
        <v>#N/A</v>
      </c>
      <c r="Y5599" s="1" t="e">
        <v>#N/A</v>
      </c>
      <c r="Z5599" s="1" t="e">
        <v>#N/A</v>
      </c>
    </row>
    <row r="5600" spans="1:26" x14ac:dyDescent="0.2">
      <c r="A5600" s="1">
        <v>1763</v>
      </c>
      <c r="B5600" s="2" t="s">
        <v>16855</v>
      </c>
      <c r="C5600" s="2" t="s">
        <v>16856</v>
      </c>
      <c r="D5600" s="2" t="s">
        <v>16857</v>
      </c>
      <c r="E5600" s="2" t="s">
        <v>115</v>
      </c>
      <c r="F5600" s="1">
        <v>1.0280193788587662</v>
      </c>
      <c r="G5600" s="1">
        <v>1.0782162834058415</v>
      </c>
      <c r="J5600" s="1">
        <v>1.0531178311323037</v>
      </c>
      <c r="K5600" s="2" t="s">
        <v>116</v>
      </c>
      <c r="L5600" s="1">
        <v>1.0063713091171433</v>
      </c>
      <c r="M5600" s="1">
        <v>1.1542013383046497</v>
      </c>
      <c r="P5600" s="1">
        <v>1.0802863237108964</v>
      </c>
      <c r="Q5600" s="1" t="e">
        <v>#N/A</v>
      </c>
      <c r="R5600" s="1" t="e">
        <v>#N/A</v>
      </c>
      <c r="S5600" s="1" t="e">
        <v>#N/A</v>
      </c>
      <c r="T5600" s="1" t="e">
        <v>#N/A</v>
      </c>
      <c r="U5600" s="1" t="e">
        <v>#N/A</v>
      </c>
      <c r="V5600" s="1" t="e">
        <v>#N/A</v>
      </c>
      <c r="W5600" s="1" t="e">
        <v>#N/A</v>
      </c>
      <c r="X5600" s="1" t="e">
        <v>#N/A</v>
      </c>
      <c r="Y5600" s="1" t="e">
        <v>#N/A</v>
      </c>
      <c r="Z5600" s="1" t="e">
        <v>#N/A</v>
      </c>
    </row>
    <row r="5601" spans="1:26" x14ac:dyDescent="0.2">
      <c r="A5601" s="1">
        <v>3120</v>
      </c>
      <c r="B5601" s="2" t="s">
        <v>16858</v>
      </c>
      <c r="C5601" s="2" t="s">
        <v>16859</v>
      </c>
      <c r="D5601" s="2" t="s">
        <v>16860</v>
      </c>
      <c r="E5601" s="2" t="s">
        <v>74</v>
      </c>
      <c r="F5601" s="1">
        <v>1.3034146010167542</v>
      </c>
      <c r="G5601" s="1">
        <v>1.0210988269052239</v>
      </c>
      <c r="J5601" s="1">
        <v>1.1622567139609892</v>
      </c>
      <c r="K5601" s="2" t="s">
        <v>75</v>
      </c>
      <c r="L5601" s="1">
        <v>1.0893631788998785</v>
      </c>
      <c r="M5601" s="1">
        <v>1.0713719196424407</v>
      </c>
      <c r="P5601" s="1">
        <v>1.0803675492711595</v>
      </c>
      <c r="Q5601" s="1" t="e">
        <v>#N/A</v>
      </c>
      <c r="R5601" s="1" t="e">
        <v>#N/A</v>
      </c>
      <c r="S5601" s="1" t="e">
        <v>#N/A</v>
      </c>
      <c r="T5601" s="1" t="e">
        <v>#N/A</v>
      </c>
      <c r="U5601" s="1" t="e">
        <v>#N/A</v>
      </c>
      <c r="V5601" s="1" t="e">
        <v>#N/A</v>
      </c>
      <c r="W5601" s="1" t="e">
        <v>#N/A</v>
      </c>
      <c r="X5601" s="1" t="e">
        <v>#N/A</v>
      </c>
      <c r="Y5601" s="1" t="e">
        <v>#N/A</v>
      </c>
      <c r="Z5601" s="1" t="e">
        <v>#N/A</v>
      </c>
    </row>
    <row r="5602" spans="1:26" x14ac:dyDescent="0.2">
      <c r="A5602" s="1">
        <v>4348</v>
      </c>
      <c r="B5602" s="2" t="s">
        <v>16861</v>
      </c>
      <c r="C5602" s="2" t="s">
        <v>16862</v>
      </c>
      <c r="D5602" s="2" t="s">
        <v>16863</v>
      </c>
      <c r="E5602" s="2" t="s">
        <v>110</v>
      </c>
      <c r="F5602" s="1">
        <v>0.94308450853909498</v>
      </c>
      <c r="G5602" s="1">
        <v>1.0071749341867542</v>
      </c>
      <c r="J5602" s="1">
        <v>0.97512972136292464</v>
      </c>
      <c r="K5602" s="2" t="s">
        <v>111</v>
      </c>
      <c r="L5602" s="1">
        <v>1.0324363185271854</v>
      </c>
      <c r="M5602" s="1">
        <v>1.1284914550745189</v>
      </c>
      <c r="P5602" s="1">
        <v>1.0804638868008523</v>
      </c>
      <c r="Q5602" s="1" t="e">
        <v>#N/A</v>
      </c>
      <c r="R5602" s="1" t="e">
        <v>#N/A</v>
      </c>
      <c r="S5602" s="1" t="e">
        <v>#N/A</v>
      </c>
      <c r="T5602" s="1" t="e">
        <v>#N/A</v>
      </c>
      <c r="U5602" s="1" t="e">
        <v>#N/A</v>
      </c>
      <c r="V5602" s="1" t="e">
        <v>#N/A</v>
      </c>
      <c r="W5602" s="1" t="e">
        <v>#N/A</v>
      </c>
      <c r="X5602" s="1" t="e">
        <v>#N/A</v>
      </c>
      <c r="Y5602" s="1" t="e">
        <v>#N/A</v>
      </c>
      <c r="Z5602" s="1" t="e">
        <v>#N/A</v>
      </c>
    </row>
    <row r="5603" spans="1:26" x14ac:dyDescent="0.2">
      <c r="A5603" s="1">
        <v>1806</v>
      </c>
      <c r="B5603" s="2" t="s">
        <v>16864</v>
      </c>
      <c r="C5603" s="2" t="s">
        <v>16865</v>
      </c>
      <c r="D5603" s="2" t="s">
        <v>16866</v>
      </c>
      <c r="E5603" s="2" t="s">
        <v>87</v>
      </c>
      <c r="F5603" s="1">
        <v>0.93905673777783738</v>
      </c>
      <c r="G5603" s="1">
        <v>0.96236566995171124</v>
      </c>
      <c r="J5603" s="1">
        <v>0.95071120386477426</v>
      </c>
      <c r="K5603" s="2" t="s">
        <v>88</v>
      </c>
      <c r="L5603" s="1">
        <v>1.0908178345369877</v>
      </c>
      <c r="M5603" s="1">
        <v>1.0701182028519702</v>
      </c>
      <c r="P5603" s="1">
        <v>1.0804680186944791</v>
      </c>
      <c r="Q5603" s="1" t="e">
        <v>#N/A</v>
      </c>
      <c r="R5603" s="1" t="e">
        <v>#N/A</v>
      </c>
      <c r="S5603" s="1" t="e">
        <v>#N/A</v>
      </c>
      <c r="T5603" s="1" t="e">
        <v>#N/A</v>
      </c>
      <c r="U5603" s="1" t="e">
        <v>#N/A</v>
      </c>
      <c r="V5603" s="1" t="e">
        <v>#N/A</v>
      </c>
      <c r="W5603" s="1" t="e">
        <v>#N/A</v>
      </c>
      <c r="X5603" s="1" t="e">
        <v>#N/A</v>
      </c>
      <c r="Y5603" s="1" t="e">
        <v>#N/A</v>
      </c>
      <c r="Z5603" s="1" t="e">
        <v>#N/A</v>
      </c>
    </row>
    <row r="5604" spans="1:26" x14ac:dyDescent="0.2">
      <c r="A5604" s="1">
        <v>1147</v>
      </c>
      <c r="B5604" s="2" t="s">
        <v>16867</v>
      </c>
      <c r="C5604" s="2" t="s">
        <v>16868</v>
      </c>
      <c r="D5604" s="2" t="s">
        <v>16869</v>
      </c>
      <c r="E5604" s="2" t="s">
        <v>288</v>
      </c>
      <c r="F5604" s="1">
        <v>1.1799197370412597</v>
      </c>
      <c r="G5604" s="1">
        <v>0.95306210733738883</v>
      </c>
      <c r="J5604" s="1">
        <v>1.0664909221893244</v>
      </c>
      <c r="K5604" s="2" t="s">
        <v>289</v>
      </c>
      <c r="L5604" s="1">
        <v>1.0076459646065157</v>
      </c>
      <c r="M5604" s="1">
        <v>1.1533790207012016</v>
      </c>
      <c r="P5604" s="1">
        <v>1.0805124926538587</v>
      </c>
      <c r="Q5604" s="1" t="e">
        <v>#N/A</v>
      </c>
      <c r="R5604" s="1" t="e">
        <v>#N/A</v>
      </c>
      <c r="S5604" s="1" t="e">
        <v>#N/A</v>
      </c>
      <c r="T5604" s="1" t="e">
        <v>#N/A</v>
      </c>
      <c r="U5604" s="1" t="e">
        <v>#N/A</v>
      </c>
      <c r="V5604" s="1" t="e">
        <v>#N/A</v>
      </c>
      <c r="W5604" s="1" t="e">
        <v>#N/A</v>
      </c>
      <c r="X5604" s="1" t="e">
        <v>#N/A</v>
      </c>
      <c r="Y5604" s="1" t="e">
        <v>#N/A</v>
      </c>
      <c r="Z5604" s="1" t="e">
        <v>#N/A</v>
      </c>
    </row>
    <row r="5605" spans="1:26" x14ac:dyDescent="0.2">
      <c r="A5605" s="1">
        <v>3990</v>
      </c>
      <c r="B5605" s="2" t="s">
        <v>16870</v>
      </c>
      <c r="C5605" s="2" t="s">
        <v>16871</v>
      </c>
      <c r="D5605" s="2" t="s">
        <v>16872</v>
      </c>
      <c r="E5605" s="2" t="s">
        <v>87</v>
      </c>
      <c r="F5605" s="1">
        <v>0.87146055764139452</v>
      </c>
      <c r="G5605" s="1">
        <v>1.0927525697128213</v>
      </c>
      <c r="J5605" s="1">
        <v>0.98210656367710791</v>
      </c>
      <c r="K5605" s="2" t="s">
        <v>88</v>
      </c>
      <c r="L5605" s="1">
        <v>1.1629202316953133</v>
      </c>
      <c r="M5605" s="1">
        <v>0.99826621923937375</v>
      </c>
      <c r="P5605" s="1">
        <v>1.0805932254673436</v>
      </c>
      <c r="Q5605" s="1" t="e">
        <v>#N/A</v>
      </c>
      <c r="R5605" s="1" t="e">
        <v>#N/A</v>
      </c>
      <c r="S5605" s="1" t="e">
        <v>#N/A</v>
      </c>
      <c r="T5605" s="1" t="e">
        <v>#N/A</v>
      </c>
      <c r="U5605" s="1" t="e">
        <v>#N/A</v>
      </c>
      <c r="V5605" s="1" t="e">
        <v>#N/A</v>
      </c>
      <c r="W5605" s="1" t="e">
        <v>#N/A</v>
      </c>
      <c r="X5605" s="1" t="e">
        <v>#N/A</v>
      </c>
      <c r="Y5605" s="1" t="e">
        <v>#N/A</v>
      </c>
      <c r="Z5605" s="1" t="e">
        <v>#N/A</v>
      </c>
    </row>
    <row r="5606" spans="1:26" x14ac:dyDescent="0.2">
      <c r="A5606" s="1">
        <v>2347</v>
      </c>
      <c r="B5606" s="2" t="s">
        <v>16873</v>
      </c>
      <c r="C5606" s="2" t="s">
        <v>16874</v>
      </c>
      <c r="D5606" s="2" t="s">
        <v>16875</v>
      </c>
      <c r="E5606" s="2" t="s">
        <v>97</v>
      </c>
      <c r="F5606" s="1">
        <v>0.91914826899510982</v>
      </c>
      <c r="G5606" s="1">
        <v>0.94620890288058912</v>
      </c>
      <c r="J5606" s="1">
        <v>0.93267858593784947</v>
      </c>
      <c r="K5606" s="2" t="s">
        <v>98</v>
      </c>
      <c r="L5606" s="1">
        <v>1.0510996250126683</v>
      </c>
      <c r="M5606" s="1">
        <v>1.1101678436431415</v>
      </c>
      <c r="P5606" s="1">
        <v>1.0806337343279049</v>
      </c>
      <c r="Q5606" s="1" t="e">
        <v>#N/A</v>
      </c>
      <c r="R5606" s="1" t="e">
        <v>#N/A</v>
      </c>
      <c r="S5606" s="1" t="e">
        <v>#N/A</v>
      </c>
      <c r="T5606" s="1" t="e">
        <v>#N/A</v>
      </c>
      <c r="U5606" s="1" t="e">
        <v>#N/A</v>
      </c>
      <c r="V5606" s="1" t="e">
        <v>#N/A</v>
      </c>
      <c r="W5606" s="1" t="e">
        <v>#N/A</v>
      </c>
      <c r="X5606" s="1" t="e">
        <v>#N/A</v>
      </c>
      <c r="Y5606" s="1" t="e">
        <v>#N/A</v>
      </c>
      <c r="Z5606" s="1" t="e">
        <v>#N/A</v>
      </c>
    </row>
    <row r="5607" spans="1:26" x14ac:dyDescent="0.2">
      <c r="A5607" s="1">
        <v>629</v>
      </c>
      <c r="B5607" s="2" t="s">
        <v>16876</v>
      </c>
      <c r="C5607" s="2" t="s">
        <v>16877</v>
      </c>
      <c r="D5607" s="2" t="s">
        <v>16878</v>
      </c>
      <c r="E5607" s="2" t="s">
        <v>97</v>
      </c>
      <c r="F5607" s="1">
        <v>1.0091903204443677</v>
      </c>
      <c r="G5607" s="1">
        <v>1.1977258370183195</v>
      </c>
      <c r="J5607" s="1">
        <v>1.1034580787313435</v>
      </c>
      <c r="K5607" s="2" t="s">
        <v>98</v>
      </c>
      <c r="L5607" s="1">
        <v>1.1194946638612295</v>
      </c>
      <c r="M5607" s="1">
        <v>1.0418648905803993</v>
      </c>
      <c r="P5607" s="1">
        <v>1.0806797772208143</v>
      </c>
      <c r="Q5607" s="1" t="e">
        <v>#N/A</v>
      </c>
      <c r="R5607" s="1" t="e">
        <v>#N/A</v>
      </c>
      <c r="S5607" s="1" t="e">
        <v>#N/A</v>
      </c>
      <c r="T5607" s="1" t="e">
        <v>#N/A</v>
      </c>
      <c r="U5607" s="1" t="e">
        <v>#N/A</v>
      </c>
      <c r="V5607" s="1" t="e">
        <v>#N/A</v>
      </c>
      <c r="W5607" s="1" t="e">
        <v>#N/A</v>
      </c>
      <c r="X5607" s="1" t="e">
        <v>#N/A</v>
      </c>
      <c r="Y5607" s="1" t="e">
        <v>#N/A</v>
      </c>
      <c r="Z5607" s="1" t="e">
        <v>#N/A</v>
      </c>
    </row>
    <row r="5608" spans="1:26" x14ac:dyDescent="0.2">
      <c r="A5608" s="1">
        <v>3057</v>
      </c>
      <c r="B5608" s="2" t="s">
        <v>16879</v>
      </c>
      <c r="C5608" s="2" t="s">
        <v>16880</v>
      </c>
      <c r="D5608" s="2" t="s">
        <v>16881</v>
      </c>
      <c r="E5608" s="2" t="s">
        <v>87</v>
      </c>
      <c r="F5608" s="1">
        <v>1.0474757090555045</v>
      </c>
      <c r="G5608" s="1">
        <v>1.0253811649364795</v>
      </c>
      <c r="J5608" s="1">
        <v>1.036428436995992</v>
      </c>
      <c r="K5608" s="2" t="s">
        <v>88</v>
      </c>
      <c r="L5608" s="1">
        <v>0.97260432856248136</v>
      </c>
      <c r="M5608" s="1">
        <v>1.1888198246408428</v>
      </c>
      <c r="P5608" s="1">
        <v>1.080712076601662</v>
      </c>
      <c r="Q5608" s="1" t="e">
        <v>#N/A</v>
      </c>
      <c r="R5608" s="1" t="e">
        <v>#N/A</v>
      </c>
      <c r="S5608" s="1" t="e">
        <v>#N/A</v>
      </c>
      <c r="T5608" s="1" t="e">
        <v>#N/A</v>
      </c>
      <c r="U5608" s="1" t="e">
        <v>#N/A</v>
      </c>
      <c r="V5608" s="1" t="e">
        <v>#N/A</v>
      </c>
      <c r="W5608" s="1" t="e">
        <v>#N/A</v>
      </c>
      <c r="X5608" s="1" t="e">
        <v>#N/A</v>
      </c>
      <c r="Y5608" s="1" t="e">
        <v>#N/A</v>
      </c>
      <c r="Z5608" s="1" t="e">
        <v>#N/A</v>
      </c>
    </row>
    <row r="5609" spans="1:26" x14ac:dyDescent="0.2">
      <c r="A5609" s="1">
        <v>5791</v>
      </c>
      <c r="B5609" s="2" t="s">
        <v>16882</v>
      </c>
      <c r="C5609" s="2" t="s">
        <v>16883</v>
      </c>
      <c r="D5609" s="2" t="s">
        <v>16884</v>
      </c>
      <c r="E5609" s="2" t="s">
        <v>174</v>
      </c>
      <c r="F5609" s="1">
        <v>0.81427858212680981</v>
      </c>
      <c r="G5609" s="1">
        <v>1.2299743438257862</v>
      </c>
      <c r="J5609" s="1">
        <v>1.0221264629762981</v>
      </c>
      <c r="K5609" s="2" t="s">
        <v>175</v>
      </c>
      <c r="L5609" s="1">
        <v>1.0380832005275593</v>
      </c>
      <c r="M5609" s="1">
        <v>1.123476515196862</v>
      </c>
      <c r="P5609" s="1">
        <v>1.0807798578622108</v>
      </c>
      <c r="Q5609" s="1" t="e">
        <v>#N/A</v>
      </c>
      <c r="R5609" s="1" t="e">
        <v>#N/A</v>
      </c>
      <c r="S5609" s="1" t="e">
        <v>#N/A</v>
      </c>
      <c r="T5609" s="1" t="e">
        <v>#N/A</v>
      </c>
      <c r="U5609" s="1" t="e">
        <v>#N/A</v>
      </c>
      <c r="V5609" s="1" t="e">
        <v>#N/A</v>
      </c>
      <c r="W5609" s="1" t="e">
        <v>#N/A</v>
      </c>
      <c r="X5609" s="1" t="e">
        <v>#N/A</v>
      </c>
      <c r="Y5609" s="1" t="e">
        <v>#N/A</v>
      </c>
      <c r="Z5609" s="1" t="e">
        <v>#N/A</v>
      </c>
    </row>
    <row r="5610" spans="1:26" x14ac:dyDescent="0.2">
      <c r="A5610" s="1">
        <v>3113</v>
      </c>
      <c r="B5610" s="2" t="s">
        <v>16885</v>
      </c>
      <c r="C5610" s="2" t="s">
        <v>16886</v>
      </c>
      <c r="D5610" s="2" t="s">
        <v>16887</v>
      </c>
      <c r="E5610" s="2" t="s">
        <v>126</v>
      </c>
      <c r="F5610" s="1">
        <v>0.79122589499458074</v>
      </c>
      <c r="G5610" s="1">
        <v>0.91295890461802198</v>
      </c>
      <c r="J5610" s="1">
        <v>0.85209239980630136</v>
      </c>
      <c r="K5610" s="2" t="s">
        <v>127</v>
      </c>
      <c r="L5610" s="1">
        <v>1.1011812342789189</v>
      </c>
      <c r="M5610" s="1">
        <v>1.0605240332834527</v>
      </c>
      <c r="P5610" s="1">
        <v>1.0808526337811859</v>
      </c>
      <c r="Q5610" s="1" t="e">
        <v>#N/A</v>
      </c>
      <c r="R5610" s="1" t="e">
        <v>#N/A</v>
      </c>
      <c r="S5610" s="1" t="e">
        <v>#N/A</v>
      </c>
      <c r="T5610" s="1" t="e">
        <v>#N/A</v>
      </c>
      <c r="U5610" s="1" t="e">
        <v>#N/A</v>
      </c>
      <c r="V5610" s="1" t="e">
        <v>#N/A</v>
      </c>
      <c r="W5610" s="1" t="e">
        <v>#N/A</v>
      </c>
      <c r="X5610" s="1" t="e">
        <v>#N/A</v>
      </c>
      <c r="Y5610" s="1" t="e">
        <v>#N/A</v>
      </c>
      <c r="Z5610" s="1" t="e">
        <v>#N/A</v>
      </c>
    </row>
    <row r="5611" spans="1:26" x14ac:dyDescent="0.2">
      <c r="A5611" s="1">
        <v>3981</v>
      </c>
      <c r="B5611" s="2" t="s">
        <v>16888</v>
      </c>
      <c r="C5611" s="2" t="s">
        <v>16889</v>
      </c>
      <c r="D5611" s="2" t="s">
        <v>16890</v>
      </c>
      <c r="E5611" s="2" t="s">
        <v>87</v>
      </c>
      <c r="F5611" s="1">
        <v>1.2905568744873397</v>
      </c>
      <c r="G5611" s="1">
        <v>1.0094094957007087</v>
      </c>
      <c r="J5611" s="1">
        <v>1.1499831850940243</v>
      </c>
      <c r="K5611" s="2" t="s">
        <v>88</v>
      </c>
      <c r="L5611" s="1">
        <v>1.053931502081257</v>
      </c>
      <c r="M5611" s="1">
        <v>1.1078473311469175</v>
      </c>
      <c r="P5611" s="1">
        <v>1.0808894166140872</v>
      </c>
      <c r="Q5611" s="1" t="e">
        <v>#N/A</v>
      </c>
      <c r="R5611" s="1" t="e">
        <v>#N/A</v>
      </c>
      <c r="S5611" s="1" t="e">
        <v>#N/A</v>
      </c>
      <c r="T5611" s="1" t="e">
        <v>#N/A</v>
      </c>
      <c r="U5611" s="1" t="e">
        <v>#N/A</v>
      </c>
      <c r="V5611" s="1" t="e">
        <v>#N/A</v>
      </c>
      <c r="W5611" s="1" t="e">
        <v>#N/A</v>
      </c>
      <c r="X5611" s="1" t="e">
        <v>#N/A</v>
      </c>
      <c r="Y5611" s="1" t="e">
        <v>#N/A</v>
      </c>
      <c r="Z5611" s="1" t="e">
        <v>#N/A</v>
      </c>
    </row>
    <row r="5612" spans="1:26" x14ac:dyDescent="0.2">
      <c r="A5612" s="1">
        <v>1682</v>
      </c>
      <c r="B5612" s="2" t="s">
        <v>16891</v>
      </c>
      <c r="C5612" s="2" t="s">
        <v>16892</v>
      </c>
      <c r="D5612" s="2" t="s">
        <v>16893</v>
      </c>
      <c r="E5612" s="2" t="s">
        <v>74</v>
      </c>
      <c r="F5612" s="1">
        <v>0.91074892572998734</v>
      </c>
      <c r="G5612" s="1">
        <v>0.95666300953666972</v>
      </c>
      <c r="J5612" s="1">
        <v>0.93370596763332858</v>
      </c>
      <c r="K5612" s="2" t="s">
        <v>75</v>
      </c>
      <c r="L5612" s="1">
        <v>1.0308866909595695</v>
      </c>
      <c r="M5612" s="1">
        <v>1.1309029494919334</v>
      </c>
      <c r="P5612" s="1">
        <v>1.0808948202257516</v>
      </c>
      <c r="Q5612" s="1" t="e">
        <v>#N/A</v>
      </c>
      <c r="R5612" s="1" t="e">
        <v>#N/A</v>
      </c>
      <c r="S5612" s="1" t="e">
        <v>#N/A</v>
      </c>
      <c r="T5612" s="1" t="e">
        <v>#N/A</v>
      </c>
      <c r="U5612" s="1" t="e">
        <v>#N/A</v>
      </c>
      <c r="V5612" s="1" t="e">
        <v>#N/A</v>
      </c>
      <c r="W5612" s="1" t="e">
        <v>#N/A</v>
      </c>
      <c r="X5612" s="1" t="e">
        <v>#N/A</v>
      </c>
      <c r="Y5612" s="1" t="e">
        <v>#N/A</v>
      </c>
      <c r="Z5612" s="1" t="e">
        <v>#N/A</v>
      </c>
    </row>
    <row r="5613" spans="1:26" x14ac:dyDescent="0.2">
      <c r="A5613" s="1">
        <v>3593</v>
      </c>
      <c r="B5613" s="2" t="s">
        <v>16894</v>
      </c>
      <c r="C5613" s="2" t="s">
        <v>16895</v>
      </c>
      <c r="D5613" s="2" t="s">
        <v>16896</v>
      </c>
      <c r="E5613" s="2" t="s">
        <v>97</v>
      </c>
      <c r="F5613" s="1">
        <v>0.7090501489468416</v>
      </c>
      <c r="G5613" s="1">
        <v>0.80232803662712748</v>
      </c>
      <c r="J5613" s="1">
        <v>0.7556890927869846</v>
      </c>
      <c r="K5613" s="2" t="s">
        <v>98</v>
      </c>
      <c r="L5613" s="1">
        <v>1.1850364980040509</v>
      </c>
      <c r="M5613" s="1">
        <v>0.97678657168334115</v>
      </c>
      <c r="P5613" s="1">
        <v>1.080911534843696</v>
      </c>
      <c r="Q5613" s="1" t="e">
        <v>#N/A</v>
      </c>
      <c r="R5613" s="1" t="e">
        <v>#N/A</v>
      </c>
      <c r="S5613" s="1" t="e">
        <v>#N/A</v>
      </c>
      <c r="T5613" s="1" t="e">
        <v>#N/A</v>
      </c>
      <c r="U5613" s="1" t="e">
        <v>#N/A</v>
      </c>
      <c r="V5613" s="1" t="e">
        <v>#N/A</v>
      </c>
      <c r="W5613" s="1" t="e">
        <v>#N/A</v>
      </c>
      <c r="X5613" s="1" t="e">
        <v>#N/A</v>
      </c>
      <c r="Y5613" s="1" t="e">
        <v>#N/A</v>
      </c>
      <c r="Z5613" s="1" t="e">
        <v>#N/A</v>
      </c>
    </row>
    <row r="5614" spans="1:26" x14ac:dyDescent="0.2">
      <c r="A5614" s="1">
        <v>3456</v>
      </c>
      <c r="B5614" s="2" t="s">
        <v>16897</v>
      </c>
      <c r="C5614" s="2" t="s">
        <v>16898</v>
      </c>
      <c r="D5614" s="2" t="s">
        <v>16899</v>
      </c>
      <c r="E5614" s="2" t="s">
        <v>87</v>
      </c>
      <c r="F5614" s="1">
        <v>1.042439130927691</v>
      </c>
      <c r="G5614" s="1">
        <v>1.0155077694089121</v>
      </c>
      <c r="J5614" s="1">
        <v>1.0289734501683014</v>
      </c>
      <c r="K5614" s="2" t="s">
        <v>88</v>
      </c>
      <c r="L5614" s="1">
        <v>1.1321276504441444</v>
      </c>
      <c r="M5614" s="1">
        <v>1.0297067351109841</v>
      </c>
      <c r="P5614" s="1">
        <v>1.0809171927775643</v>
      </c>
      <c r="Q5614" s="1" t="e">
        <v>#N/A</v>
      </c>
      <c r="R5614" s="1" t="e">
        <v>#N/A</v>
      </c>
      <c r="S5614" s="1" t="e">
        <v>#N/A</v>
      </c>
      <c r="T5614" s="1" t="e">
        <v>#N/A</v>
      </c>
      <c r="U5614" s="1" t="e">
        <v>#N/A</v>
      </c>
      <c r="V5614" s="1" t="e">
        <v>#N/A</v>
      </c>
      <c r="W5614" s="1" t="e">
        <v>#N/A</v>
      </c>
      <c r="X5614" s="1" t="e">
        <v>#N/A</v>
      </c>
      <c r="Y5614" s="1" t="e">
        <v>#N/A</v>
      </c>
      <c r="Z5614" s="1" t="e">
        <v>#N/A</v>
      </c>
    </row>
    <row r="5615" spans="1:26" x14ac:dyDescent="0.2">
      <c r="A5615" s="1">
        <v>1921</v>
      </c>
      <c r="B5615" s="2" t="s">
        <v>16900</v>
      </c>
      <c r="C5615" s="2" t="s">
        <v>16901</v>
      </c>
      <c r="D5615" s="2" t="s">
        <v>16902</v>
      </c>
      <c r="E5615" s="2" t="s">
        <v>110</v>
      </c>
      <c r="F5615" s="1">
        <v>0.95300357795003754</v>
      </c>
      <c r="G5615" s="1">
        <v>1.1210103408523884</v>
      </c>
      <c r="J5615" s="1">
        <v>1.037006959401213</v>
      </c>
      <c r="K5615" s="2" t="s">
        <v>111</v>
      </c>
      <c r="L5615" s="1">
        <v>1.0916455913241032</v>
      </c>
      <c r="M5615" s="1">
        <v>1.0703017278268561</v>
      </c>
      <c r="P5615" s="1">
        <v>1.0809736595754798</v>
      </c>
      <c r="Q5615" s="1" t="e">
        <v>#N/A</v>
      </c>
      <c r="R5615" s="1" t="e">
        <v>#N/A</v>
      </c>
      <c r="S5615" s="1" t="e">
        <v>#N/A</v>
      </c>
      <c r="T5615" s="1" t="e">
        <v>#N/A</v>
      </c>
      <c r="U5615" s="1" t="e">
        <v>#N/A</v>
      </c>
      <c r="V5615" s="1" t="e">
        <v>#N/A</v>
      </c>
      <c r="W5615" s="1" t="e">
        <v>#N/A</v>
      </c>
      <c r="X5615" s="1" t="e">
        <v>#N/A</v>
      </c>
      <c r="Y5615" s="1" t="e">
        <v>#N/A</v>
      </c>
      <c r="Z5615" s="1" t="e">
        <v>#N/A</v>
      </c>
    </row>
    <row r="5616" spans="1:26" x14ac:dyDescent="0.2">
      <c r="A5616" s="1">
        <v>4092</v>
      </c>
      <c r="B5616" s="2" t="s">
        <v>16903</v>
      </c>
      <c r="C5616" s="2" t="s">
        <v>16904</v>
      </c>
      <c r="D5616" s="2" t="s">
        <v>16905</v>
      </c>
      <c r="E5616" s="2" t="s">
        <v>288</v>
      </c>
      <c r="F5616" s="1">
        <v>0.99906123659550017</v>
      </c>
      <c r="G5616" s="1">
        <v>1.0085452746980283</v>
      </c>
      <c r="J5616" s="1">
        <v>1.0038032556467642</v>
      </c>
      <c r="K5616" s="2" t="s">
        <v>289</v>
      </c>
      <c r="L5616" s="1">
        <v>1.0039262375089189</v>
      </c>
      <c r="M5616" s="1">
        <v>1.1580247511564266</v>
      </c>
      <c r="P5616" s="1">
        <v>1.0809754943326726</v>
      </c>
      <c r="Q5616" s="1" t="e">
        <v>#N/A</v>
      </c>
      <c r="R5616" s="1" t="e">
        <v>#N/A</v>
      </c>
      <c r="S5616" s="1" t="e">
        <v>#N/A</v>
      </c>
      <c r="T5616" s="1" t="e">
        <v>#N/A</v>
      </c>
      <c r="U5616" s="1" t="e">
        <v>#N/A</v>
      </c>
      <c r="V5616" s="1" t="e">
        <v>#N/A</v>
      </c>
      <c r="W5616" s="1" t="e">
        <v>#N/A</v>
      </c>
      <c r="X5616" s="1" t="e">
        <v>#N/A</v>
      </c>
      <c r="Y5616" s="1" t="e">
        <v>#N/A</v>
      </c>
      <c r="Z5616" s="1" t="e">
        <v>#N/A</v>
      </c>
    </row>
    <row r="5617" spans="1:26" x14ac:dyDescent="0.2">
      <c r="A5617" s="1">
        <v>3959</v>
      </c>
      <c r="B5617" s="2" t="s">
        <v>16906</v>
      </c>
      <c r="C5617" s="2" t="s">
        <v>16907</v>
      </c>
      <c r="D5617" s="2" t="s">
        <v>16908</v>
      </c>
      <c r="E5617" s="2" t="s">
        <v>82</v>
      </c>
      <c r="F5617" s="1">
        <v>1.1008903315959409</v>
      </c>
      <c r="G5617" s="1">
        <v>1.3536782444934883</v>
      </c>
      <c r="J5617" s="1">
        <v>1.2272842880447146</v>
      </c>
      <c r="K5617" s="2" t="s">
        <v>83</v>
      </c>
      <c r="L5617" s="1">
        <v>1.0344629303074444</v>
      </c>
      <c r="M5617" s="1">
        <v>1.1276219506237972</v>
      </c>
      <c r="P5617" s="1">
        <v>1.0810424404656209</v>
      </c>
      <c r="Q5617" s="1" t="e">
        <v>#N/A</v>
      </c>
      <c r="R5617" s="1" t="e">
        <v>#N/A</v>
      </c>
      <c r="S5617" s="1" t="e">
        <v>#N/A</v>
      </c>
      <c r="T5617" s="1" t="e">
        <v>#N/A</v>
      </c>
      <c r="U5617" s="1" t="e">
        <v>#N/A</v>
      </c>
      <c r="V5617" s="1" t="e">
        <v>#N/A</v>
      </c>
      <c r="W5617" s="1" t="e">
        <v>#N/A</v>
      </c>
      <c r="X5617" s="1" t="e">
        <v>#N/A</v>
      </c>
      <c r="Y5617" s="1" t="e">
        <v>#N/A</v>
      </c>
      <c r="Z5617" s="1" t="e">
        <v>#N/A</v>
      </c>
    </row>
    <row r="5618" spans="1:26" x14ac:dyDescent="0.2">
      <c r="A5618" s="1">
        <v>4001</v>
      </c>
      <c r="B5618" s="2" t="s">
        <v>16909</v>
      </c>
      <c r="C5618" s="2" t="s">
        <v>16910</v>
      </c>
      <c r="D5618" s="2" t="s">
        <v>16911</v>
      </c>
      <c r="E5618" s="2" t="s">
        <v>42</v>
      </c>
      <c r="F5618" s="1">
        <v>1.1910569284986534</v>
      </c>
      <c r="G5618" s="1">
        <v>1.01512467833374</v>
      </c>
      <c r="J5618" s="1">
        <v>1.1030908034161966</v>
      </c>
      <c r="K5618" s="2" t="s">
        <v>43</v>
      </c>
      <c r="L5618" s="1">
        <v>1.1412824479078656</v>
      </c>
      <c r="M5618" s="1">
        <v>1.0208264585724975</v>
      </c>
      <c r="P5618" s="1">
        <v>1.0810544532401816</v>
      </c>
      <c r="Q5618" s="1" t="e">
        <v>#N/A</v>
      </c>
      <c r="R5618" s="1" t="e">
        <v>#N/A</v>
      </c>
      <c r="S5618" s="1" t="e">
        <v>#N/A</v>
      </c>
      <c r="T5618" s="1" t="e">
        <v>#N/A</v>
      </c>
      <c r="U5618" s="1" t="e">
        <v>#N/A</v>
      </c>
      <c r="V5618" s="1" t="e">
        <v>#N/A</v>
      </c>
      <c r="W5618" s="1" t="e">
        <v>#N/A</v>
      </c>
      <c r="X5618" s="1" t="e">
        <v>#N/A</v>
      </c>
      <c r="Y5618" s="1" t="e">
        <v>#N/A</v>
      </c>
      <c r="Z5618" s="1" t="e">
        <v>#N/A</v>
      </c>
    </row>
    <row r="5619" spans="1:26" x14ac:dyDescent="0.2">
      <c r="A5619" s="1">
        <v>1133</v>
      </c>
      <c r="B5619" s="2" t="s">
        <v>16912</v>
      </c>
      <c r="C5619" s="2" t="s">
        <v>16913</v>
      </c>
      <c r="D5619" s="2" t="s">
        <v>16914</v>
      </c>
      <c r="E5619" s="2" t="s">
        <v>265</v>
      </c>
      <c r="F5619" s="1">
        <v>0.9383676865257069</v>
      </c>
      <c r="G5619" s="1">
        <v>1.0182131122721367</v>
      </c>
      <c r="J5619" s="1">
        <v>0.97829039939892182</v>
      </c>
      <c r="K5619" s="2" t="s">
        <v>266</v>
      </c>
      <c r="L5619" s="1">
        <v>1.0994411746944581</v>
      </c>
      <c r="M5619" s="1">
        <v>1.0627333540759181</v>
      </c>
      <c r="P5619" s="1">
        <v>1.0810872643851881</v>
      </c>
      <c r="Q5619" s="1" t="e">
        <v>#N/A</v>
      </c>
      <c r="R5619" s="1" t="e">
        <v>#N/A</v>
      </c>
      <c r="S5619" s="1" t="e">
        <v>#N/A</v>
      </c>
      <c r="T5619" s="1" t="e">
        <v>#N/A</v>
      </c>
      <c r="U5619" s="1" t="e">
        <v>#N/A</v>
      </c>
      <c r="V5619" s="1" t="e">
        <v>#N/A</v>
      </c>
      <c r="W5619" s="1" t="e">
        <v>#N/A</v>
      </c>
      <c r="X5619" s="1" t="e">
        <v>#N/A</v>
      </c>
      <c r="Y5619" s="1" t="e">
        <v>#N/A</v>
      </c>
      <c r="Z5619" s="1" t="e">
        <v>#N/A</v>
      </c>
    </row>
    <row r="5620" spans="1:26" x14ac:dyDescent="0.2">
      <c r="A5620" s="1">
        <v>4292</v>
      </c>
      <c r="B5620" s="2" t="s">
        <v>16915</v>
      </c>
      <c r="C5620" s="2" t="s">
        <v>16916</v>
      </c>
      <c r="D5620" s="2" t="s">
        <v>16917</v>
      </c>
      <c r="E5620" s="2" t="s">
        <v>92</v>
      </c>
      <c r="F5620" s="1">
        <v>1.0117883307327959</v>
      </c>
      <c r="G5620" s="1">
        <v>0.91400300392552336</v>
      </c>
      <c r="J5620" s="1">
        <v>0.96289566732915965</v>
      </c>
      <c r="K5620" s="2" t="s">
        <v>93</v>
      </c>
      <c r="L5620" s="1">
        <v>1.1506927068305766</v>
      </c>
      <c r="M5620" s="1">
        <v>1.0115037212287241</v>
      </c>
      <c r="P5620" s="1">
        <v>1.0810982140296503</v>
      </c>
      <c r="Q5620" s="1" t="e">
        <v>#N/A</v>
      </c>
      <c r="R5620" s="1" t="e">
        <v>#N/A</v>
      </c>
      <c r="S5620" s="1" t="e">
        <v>#N/A</v>
      </c>
      <c r="T5620" s="1" t="e">
        <v>#N/A</v>
      </c>
      <c r="U5620" s="1" t="e">
        <v>#N/A</v>
      </c>
      <c r="V5620" s="1" t="e">
        <v>#N/A</v>
      </c>
      <c r="W5620" s="1" t="e">
        <v>#N/A</v>
      </c>
      <c r="X5620" s="1" t="e">
        <v>#N/A</v>
      </c>
      <c r="Y5620" s="1" t="e">
        <v>#N/A</v>
      </c>
      <c r="Z5620" s="1" t="e">
        <v>#N/A</v>
      </c>
    </row>
    <row r="5621" spans="1:26" x14ac:dyDescent="0.2">
      <c r="A5621" s="1">
        <v>5633</v>
      </c>
      <c r="B5621" s="2" t="s">
        <v>16918</v>
      </c>
      <c r="C5621" s="2" t="s">
        <v>16919</v>
      </c>
      <c r="D5621" s="2" t="s">
        <v>16920</v>
      </c>
      <c r="E5621" s="2" t="s">
        <v>42</v>
      </c>
      <c r="F5621" s="1">
        <v>0.96974193178460133</v>
      </c>
      <c r="G5621" s="1">
        <v>0.93877510917225615</v>
      </c>
      <c r="J5621" s="1">
        <v>0.95425852047842874</v>
      </c>
      <c r="K5621" s="2" t="s">
        <v>43</v>
      </c>
      <c r="L5621" s="1">
        <v>1.1058612067661477</v>
      </c>
      <c r="M5621" s="1">
        <v>1.0564697436284975</v>
      </c>
      <c r="P5621" s="1">
        <v>1.0811654751973228</v>
      </c>
      <c r="Q5621" s="1" t="e">
        <v>#N/A</v>
      </c>
      <c r="R5621" s="1" t="e">
        <v>#N/A</v>
      </c>
      <c r="S5621" s="1" t="e">
        <v>#N/A</v>
      </c>
      <c r="T5621" s="1" t="e">
        <v>#N/A</v>
      </c>
      <c r="U5621" s="1" t="e">
        <v>#N/A</v>
      </c>
      <c r="V5621" s="1" t="e">
        <v>#N/A</v>
      </c>
      <c r="W5621" s="1" t="e">
        <v>#N/A</v>
      </c>
      <c r="X5621" s="1" t="e">
        <v>#N/A</v>
      </c>
      <c r="Y5621" s="1" t="e">
        <v>#N/A</v>
      </c>
      <c r="Z5621" s="1" t="e">
        <v>#N/A</v>
      </c>
    </row>
    <row r="5622" spans="1:26" x14ac:dyDescent="0.2">
      <c r="A5622" s="1">
        <v>3329</v>
      </c>
      <c r="B5622" s="2" t="s">
        <v>16921</v>
      </c>
      <c r="C5622" s="2" t="s">
        <v>16922</v>
      </c>
      <c r="D5622" s="2" t="s">
        <v>16923</v>
      </c>
      <c r="E5622" s="2" t="s">
        <v>92</v>
      </c>
      <c r="F5622" s="1">
        <v>1.2954710732900236</v>
      </c>
      <c r="G5622" s="1">
        <v>1.0265875173191443</v>
      </c>
      <c r="J5622" s="1">
        <v>1.161029295304584</v>
      </c>
      <c r="K5622" s="2" t="s">
        <v>93</v>
      </c>
      <c r="L5622" s="1">
        <v>1.128764479677604</v>
      </c>
      <c r="M5622" s="1">
        <v>1.0337065736918232</v>
      </c>
      <c r="P5622" s="1">
        <v>1.0812355266847136</v>
      </c>
      <c r="Q5622" s="1" t="e">
        <v>#N/A</v>
      </c>
      <c r="R5622" s="1" t="e">
        <v>#N/A</v>
      </c>
      <c r="S5622" s="1" t="e">
        <v>#N/A</v>
      </c>
      <c r="T5622" s="1" t="e">
        <v>#N/A</v>
      </c>
      <c r="U5622" s="1" t="e">
        <v>#N/A</v>
      </c>
      <c r="V5622" s="1" t="e">
        <v>#N/A</v>
      </c>
      <c r="W5622" s="1" t="e">
        <v>#N/A</v>
      </c>
      <c r="X5622" s="1" t="e">
        <v>#N/A</v>
      </c>
      <c r="Y5622" s="1" t="e">
        <v>#N/A</v>
      </c>
      <c r="Z5622" s="1" t="e">
        <v>#N/A</v>
      </c>
    </row>
    <row r="5623" spans="1:26" x14ac:dyDescent="0.2">
      <c r="A5623" s="1">
        <v>4017</v>
      </c>
      <c r="B5623" s="2" t="s">
        <v>16924</v>
      </c>
      <c r="C5623" s="2" t="s">
        <v>16925</v>
      </c>
      <c r="D5623" s="2" t="s">
        <v>16926</v>
      </c>
      <c r="E5623" s="2" t="s">
        <v>288</v>
      </c>
      <c r="F5623" s="1">
        <v>0.9576261621899701</v>
      </c>
      <c r="G5623" s="1">
        <v>1.080395976430057</v>
      </c>
      <c r="J5623" s="1">
        <v>1.0190110693100136</v>
      </c>
      <c r="K5623" s="2" t="s">
        <v>289</v>
      </c>
      <c r="L5623" s="1">
        <v>0.97251250033069647</v>
      </c>
      <c r="M5623" s="1">
        <v>1.1899727053387614</v>
      </c>
      <c r="P5623" s="1">
        <v>1.0812426028347288</v>
      </c>
      <c r="Q5623" s="1" t="e">
        <v>#N/A</v>
      </c>
      <c r="R5623" s="1" t="e">
        <v>#N/A</v>
      </c>
      <c r="S5623" s="1" t="e">
        <v>#N/A</v>
      </c>
      <c r="T5623" s="1" t="e">
        <v>#N/A</v>
      </c>
      <c r="U5623" s="1" t="e">
        <v>#N/A</v>
      </c>
      <c r="V5623" s="1" t="e">
        <v>#N/A</v>
      </c>
      <c r="W5623" s="1" t="e">
        <v>#N/A</v>
      </c>
      <c r="X5623" s="1" t="e">
        <v>#N/A</v>
      </c>
      <c r="Y5623" s="1" t="e">
        <v>#N/A</v>
      </c>
      <c r="Z5623" s="1" t="e">
        <v>#N/A</v>
      </c>
    </row>
    <row r="5624" spans="1:26" x14ac:dyDescent="0.2">
      <c r="A5624" s="1">
        <v>4454</v>
      </c>
      <c r="B5624" s="2" t="s">
        <v>16927</v>
      </c>
      <c r="C5624" s="2" t="s">
        <v>16928</v>
      </c>
      <c r="D5624" s="2" t="s">
        <v>16929</v>
      </c>
      <c r="E5624" s="2" t="s">
        <v>82</v>
      </c>
      <c r="F5624" s="1">
        <v>1.4726130283168455</v>
      </c>
      <c r="G5624" s="1">
        <v>1.0004256365064235</v>
      </c>
      <c r="J5624" s="1">
        <v>1.2365193324116346</v>
      </c>
      <c r="K5624" s="2" t="s">
        <v>83</v>
      </c>
      <c r="L5624" s="1">
        <v>1.1925937284367092</v>
      </c>
      <c r="M5624" s="1">
        <v>0.96993854841388483</v>
      </c>
      <c r="P5624" s="1">
        <v>1.0812661384252971</v>
      </c>
      <c r="Q5624" s="1" t="e">
        <v>#N/A</v>
      </c>
      <c r="R5624" s="1" t="e">
        <v>#N/A</v>
      </c>
      <c r="S5624" s="1" t="e">
        <v>#N/A</v>
      </c>
      <c r="T5624" s="1" t="e">
        <v>#N/A</v>
      </c>
      <c r="U5624" s="1" t="e">
        <v>#N/A</v>
      </c>
      <c r="V5624" s="1" t="e">
        <v>#N/A</v>
      </c>
      <c r="W5624" s="1" t="e">
        <v>#N/A</v>
      </c>
      <c r="X5624" s="1" t="e">
        <v>#N/A</v>
      </c>
      <c r="Y5624" s="1" t="e">
        <v>#N/A</v>
      </c>
      <c r="Z5624" s="1" t="e">
        <v>#N/A</v>
      </c>
    </row>
    <row r="5625" spans="1:26" x14ac:dyDescent="0.2">
      <c r="A5625" s="1">
        <v>3478</v>
      </c>
      <c r="B5625" s="2" t="s">
        <v>16930</v>
      </c>
      <c r="C5625" s="2" t="s">
        <v>16931</v>
      </c>
      <c r="D5625" s="2" t="s">
        <v>16932</v>
      </c>
      <c r="E5625" s="2" t="s">
        <v>131</v>
      </c>
      <c r="F5625" s="1">
        <v>0.95953867454034125</v>
      </c>
      <c r="G5625" s="1">
        <v>1.0359299439710461</v>
      </c>
      <c r="J5625" s="1">
        <v>0.99773430925569362</v>
      </c>
      <c r="K5625" s="2" t="s">
        <v>132</v>
      </c>
      <c r="L5625" s="1">
        <v>1.0348801829296406</v>
      </c>
      <c r="M5625" s="1">
        <v>1.1276554654306681</v>
      </c>
      <c r="P5625" s="1">
        <v>1.0812678241801543</v>
      </c>
      <c r="Q5625" s="1" t="e">
        <v>#N/A</v>
      </c>
      <c r="R5625" s="1" t="e">
        <v>#N/A</v>
      </c>
      <c r="S5625" s="1" t="e">
        <v>#N/A</v>
      </c>
      <c r="T5625" s="1" t="e">
        <v>#N/A</v>
      </c>
      <c r="U5625" s="1" t="e">
        <v>#N/A</v>
      </c>
      <c r="V5625" s="1" t="e">
        <v>#N/A</v>
      </c>
      <c r="W5625" s="1" t="e">
        <v>#N/A</v>
      </c>
      <c r="X5625" s="1" t="e">
        <v>#N/A</v>
      </c>
      <c r="Y5625" s="1" t="e">
        <v>#N/A</v>
      </c>
      <c r="Z5625" s="1" t="e">
        <v>#N/A</v>
      </c>
    </row>
    <row r="5626" spans="1:26" x14ac:dyDescent="0.2">
      <c r="A5626" s="1">
        <v>5302</v>
      </c>
      <c r="B5626" s="2" t="s">
        <v>16933</v>
      </c>
      <c r="C5626" s="2" t="s">
        <v>16934</v>
      </c>
      <c r="D5626" s="2" t="s">
        <v>16935</v>
      </c>
      <c r="E5626" s="2" t="s">
        <v>50</v>
      </c>
      <c r="F5626" s="1">
        <v>1.1366299381886591</v>
      </c>
      <c r="G5626" s="1">
        <v>1.0708977045227863</v>
      </c>
      <c r="J5626" s="1">
        <v>1.1037638213557228</v>
      </c>
      <c r="K5626" s="2" t="s">
        <v>51</v>
      </c>
      <c r="L5626" s="1">
        <v>1.0584522658782054</v>
      </c>
      <c r="M5626" s="1">
        <v>1.1042063615507252</v>
      </c>
      <c r="P5626" s="1">
        <v>1.0813293137144653</v>
      </c>
      <c r="Q5626" s="1" t="e">
        <v>#N/A</v>
      </c>
      <c r="R5626" s="1" t="e">
        <v>#N/A</v>
      </c>
      <c r="S5626" s="1" t="e">
        <v>#N/A</v>
      </c>
      <c r="T5626" s="1" t="e">
        <v>#N/A</v>
      </c>
      <c r="U5626" s="1" t="e">
        <v>#N/A</v>
      </c>
      <c r="V5626" s="1" t="e">
        <v>#N/A</v>
      </c>
      <c r="W5626" s="1" t="e">
        <v>#N/A</v>
      </c>
      <c r="X5626" s="1" t="e">
        <v>#N/A</v>
      </c>
      <c r="Y5626" s="1" t="e">
        <v>#N/A</v>
      </c>
      <c r="Z5626" s="1" t="e">
        <v>#N/A</v>
      </c>
    </row>
    <row r="5627" spans="1:26" x14ac:dyDescent="0.2">
      <c r="A5627" s="1">
        <v>5466</v>
      </c>
      <c r="B5627" s="2" t="s">
        <v>16936</v>
      </c>
      <c r="C5627" s="2" t="s">
        <v>16937</v>
      </c>
      <c r="D5627" s="2" t="s">
        <v>16938</v>
      </c>
      <c r="E5627" s="2" t="s">
        <v>97</v>
      </c>
      <c r="F5627" s="1">
        <v>0.96975041361122183</v>
      </c>
      <c r="G5627" s="1">
        <v>1.0092254273179353</v>
      </c>
      <c r="J5627" s="1">
        <v>0.98948792046457856</v>
      </c>
      <c r="K5627" s="2" t="s">
        <v>98</v>
      </c>
      <c r="L5627" s="1">
        <v>1.0919088161597124</v>
      </c>
      <c r="M5627" s="1">
        <v>1.0709876240776854</v>
      </c>
      <c r="P5627" s="1">
        <v>1.0814482201186988</v>
      </c>
      <c r="Q5627" s="1" t="e">
        <v>#N/A</v>
      </c>
      <c r="R5627" s="1" t="e">
        <v>#N/A</v>
      </c>
      <c r="S5627" s="1" t="e">
        <v>#N/A</v>
      </c>
      <c r="T5627" s="1" t="e">
        <v>#N/A</v>
      </c>
      <c r="U5627" s="1" t="e">
        <v>#N/A</v>
      </c>
      <c r="V5627" s="1" t="e">
        <v>#N/A</v>
      </c>
      <c r="W5627" s="1" t="e">
        <v>#N/A</v>
      </c>
      <c r="X5627" s="1" t="e">
        <v>#N/A</v>
      </c>
      <c r="Y5627" s="1" t="e">
        <v>#N/A</v>
      </c>
      <c r="Z5627" s="1" t="e">
        <v>#N/A</v>
      </c>
    </row>
    <row r="5628" spans="1:26" x14ac:dyDescent="0.2">
      <c r="A5628" s="1">
        <v>4224</v>
      </c>
      <c r="B5628" s="2" t="s">
        <v>16939</v>
      </c>
      <c r="C5628" s="2" t="s">
        <v>16940</v>
      </c>
      <c r="D5628" s="2" t="s">
        <v>16941</v>
      </c>
      <c r="E5628" s="2" t="s">
        <v>32</v>
      </c>
      <c r="F5628" s="1">
        <v>1.0325377703242065</v>
      </c>
      <c r="G5628" s="1">
        <v>1.1756969889308835</v>
      </c>
      <c r="J5628" s="1">
        <v>1.104117379627545</v>
      </c>
      <c r="K5628" s="2" t="s">
        <v>33</v>
      </c>
      <c r="L5628" s="1">
        <v>1.1284684075607765</v>
      </c>
      <c r="M5628" s="1">
        <v>1.0344685727718843</v>
      </c>
      <c r="P5628" s="1">
        <v>1.0814684901663303</v>
      </c>
      <c r="Q5628" s="1" t="e">
        <v>#N/A</v>
      </c>
      <c r="R5628" s="1" t="e">
        <v>#N/A</v>
      </c>
      <c r="S5628" s="1" t="e">
        <v>#N/A</v>
      </c>
      <c r="T5628" s="1" t="e">
        <v>#N/A</v>
      </c>
      <c r="U5628" s="1" t="e">
        <v>#N/A</v>
      </c>
      <c r="V5628" s="1" t="e">
        <v>#N/A</v>
      </c>
      <c r="W5628" s="1" t="e">
        <v>#N/A</v>
      </c>
      <c r="X5628" s="1" t="e">
        <v>#N/A</v>
      </c>
      <c r="Y5628" s="1" t="e">
        <v>#N/A</v>
      </c>
      <c r="Z5628" s="1" t="e">
        <v>#N/A</v>
      </c>
    </row>
    <row r="5629" spans="1:26" x14ac:dyDescent="0.2">
      <c r="A5629" s="1">
        <v>1312</v>
      </c>
      <c r="B5629" s="2" t="s">
        <v>16942</v>
      </c>
      <c r="C5629" s="2" t="s">
        <v>16943</v>
      </c>
      <c r="D5629" s="2" t="s">
        <v>16944</v>
      </c>
      <c r="E5629" s="2" t="s">
        <v>63</v>
      </c>
      <c r="F5629" s="1">
        <v>1.0183498189334004</v>
      </c>
      <c r="G5629" s="1">
        <v>1.1040097763280785</v>
      </c>
      <c r="J5629" s="1">
        <v>1.0611797976307393</v>
      </c>
      <c r="K5629" s="2" t="s">
        <v>64</v>
      </c>
      <c r="L5629" s="1">
        <v>1.1607555714970981</v>
      </c>
      <c r="M5629" s="1">
        <v>1.0022004130836835</v>
      </c>
      <c r="P5629" s="1">
        <v>1.0814779922903908</v>
      </c>
      <c r="Q5629" s="1" t="e">
        <v>#N/A</v>
      </c>
      <c r="R5629" s="1" t="e">
        <v>#N/A</v>
      </c>
      <c r="S5629" s="1" t="e">
        <v>#N/A</v>
      </c>
      <c r="T5629" s="1" t="e">
        <v>#N/A</v>
      </c>
      <c r="U5629" s="1" t="e">
        <v>#N/A</v>
      </c>
      <c r="V5629" s="1" t="e">
        <v>#N/A</v>
      </c>
      <c r="W5629" s="1" t="e">
        <v>#N/A</v>
      </c>
      <c r="X5629" s="1" t="e">
        <v>#N/A</v>
      </c>
      <c r="Y5629" s="1" t="e">
        <v>#N/A</v>
      </c>
      <c r="Z5629" s="1" t="e">
        <v>#N/A</v>
      </c>
    </row>
    <row r="5630" spans="1:26" x14ac:dyDescent="0.2">
      <c r="A5630" s="1">
        <v>1572</v>
      </c>
      <c r="B5630" s="2" t="s">
        <v>16945</v>
      </c>
      <c r="C5630" s="2" t="s">
        <v>16946</v>
      </c>
      <c r="D5630" s="2" t="s">
        <v>16947</v>
      </c>
      <c r="E5630" s="2" t="s">
        <v>288</v>
      </c>
      <c r="F5630" s="1">
        <v>1.0169791066087024</v>
      </c>
      <c r="G5630" s="1">
        <v>1.1052246938239432</v>
      </c>
      <c r="J5630" s="1">
        <v>1.0611019002163227</v>
      </c>
      <c r="K5630" s="2" t="s">
        <v>289</v>
      </c>
      <c r="L5630" s="1">
        <v>1.090322932028422</v>
      </c>
      <c r="M5630" s="1">
        <v>1.0727734502475912</v>
      </c>
      <c r="P5630" s="1">
        <v>1.0815481911380065</v>
      </c>
      <c r="Q5630" s="1" t="e">
        <v>#N/A</v>
      </c>
      <c r="R5630" s="1" t="e">
        <v>#N/A</v>
      </c>
      <c r="S5630" s="1" t="e">
        <v>#N/A</v>
      </c>
      <c r="T5630" s="1" t="e">
        <v>#N/A</v>
      </c>
      <c r="U5630" s="1" t="e">
        <v>#N/A</v>
      </c>
      <c r="V5630" s="1" t="e">
        <v>#N/A</v>
      </c>
      <c r="W5630" s="1" t="e">
        <v>#N/A</v>
      </c>
      <c r="X5630" s="1" t="e">
        <v>#N/A</v>
      </c>
      <c r="Y5630" s="1" t="e">
        <v>#N/A</v>
      </c>
      <c r="Z5630" s="1" t="e">
        <v>#N/A</v>
      </c>
    </row>
    <row r="5631" spans="1:26" x14ac:dyDescent="0.2">
      <c r="A5631" s="1">
        <v>921</v>
      </c>
      <c r="B5631" s="2" t="s">
        <v>16948</v>
      </c>
      <c r="C5631" s="2" t="s">
        <v>16949</v>
      </c>
      <c r="D5631" s="2" t="s">
        <v>16950</v>
      </c>
      <c r="E5631" s="2" t="s">
        <v>110</v>
      </c>
      <c r="F5631" s="1">
        <v>0.86759652574932455</v>
      </c>
      <c r="G5631" s="1">
        <v>0.89127479825874434</v>
      </c>
      <c r="J5631" s="1">
        <v>0.87943566200403445</v>
      </c>
      <c r="K5631" s="2" t="s">
        <v>111</v>
      </c>
      <c r="L5631" s="1">
        <v>1.2551857033008773</v>
      </c>
      <c r="M5631" s="1">
        <v>0.90792687770584246</v>
      </c>
      <c r="P5631" s="1">
        <v>1.08155629050336</v>
      </c>
      <c r="Q5631" s="1" t="e">
        <v>#N/A</v>
      </c>
      <c r="R5631" s="1" t="e">
        <v>#N/A</v>
      </c>
      <c r="S5631" s="1" t="e">
        <v>#N/A</v>
      </c>
      <c r="T5631" s="1" t="e">
        <v>#N/A</v>
      </c>
      <c r="U5631" s="1" t="e">
        <v>#N/A</v>
      </c>
      <c r="V5631" s="1" t="e">
        <v>#N/A</v>
      </c>
      <c r="W5631" s="1" t="e">
        <v>#N/A</v>
      </c>
      <c r="X5631" s="1" t="e">
        <v>#N/A</v>
      </c>
      <c r="Y5631" s="1" t="e">
        <v>#N/A</v>
      </c>
      <c r="Z5631" s="1" t="e">
        <v>#N/A</v>
      </c>
    </row>
    <row r="5632" spans="1:26" x14ac:dyDescent="0.2">
      <c r="A5632" s="1">
        <v>2440</v>
      </c>
      <c r="B5632" s="2" t="s">
        <v>16951</v>
      </c>
      <c r="C5632" s="2" t="s">
        <v>16952</v>
      </c>
      <c r="D5632" s="2" t="s">
        <v>16953</v>
      </c>
      <c r="E5632" s="2" t="s">
        <v>136</v>
      </c>
      <c r="F5632" s="1">
        <v>1.1911643844276705</v>
      </c>
      <c r="G5632" s="1">
        <v>0.97783782901602945</v>
      </c>
      <c r="J5632" s="1">
        <v>1.08450110672185</v>
      </c>
      <c r="K5632" s="2" t="s">
        <v>137</v>
      </c>
      <c r="L5632" s="1">
        <v>1.0043611061202489</v>
      </c>
      <c r="M5632" s="1">
        <v>1.1588389360117259</v>
      </c>
      <c r="P5632" s="1">
        <v>1.0816000210659875</v>
      </c>
      <c r="Q5632" s="1" t="e">
        <v>#N/A</v>
      </c>
      <c r="R5632" s="1" t="e">
        <v>#N/A</v>
      </c>
      <c r="S5632" s="1" t="e">
        <v>#N/A</v>
      </c>
      <c r="T5632" s="1" t="e">
        <v>#N/A</v>
      </c>
      <c r="U5632" s="1" t="e">
        <v>#N/A</v>
      </c>
      <c r="V5632" s="1" t="e">
        <v>#N/A</v>
      </c>
      <c r="W5632" s="1" t="e">
        <v>#N/A</v>
      </c>
      <c r="X5632" s="1" t="e">
        <v>#N/A</v>
      </c>
      <c r="Y5632" s="1" t="e">
        <v>#N/A</v>
      </c>
      <c r="Z5632" s="1" t="e">
        <v>#N/A</v>
      </c>
    </row>
    <row r="5633" spans="1:26" x14ac:dyDescent="0.2">
      <c r="A5633" s="1">
        <v>4661</v>
      </c>
      <c r="B5633" s="2" t="s">
        <v>16954</v>
      </c>
      <c r="C5633" s="2" t="s">
        <v>16955</v>
      </c>
      <c r="D5633" s="2" t="s">
        <v>16956</v>
      </c>
      <c r="E5633" s="2" t="s">
        <v>82</v>
      </c>
      <c r="F5633" s="1">
        <v>1.5652932155046722</v>
      </c>
      <c r="G5633" s="1">
        <v>0.96493594470322352</v>
      </c>
      <c r="J5633" s="1">
        <v>1.2651145801039478</v>
      </c>
      <c r="K5633" s="2" t="s">
        <v>83</v>
      </c>
      <c r="L5633" s="1">
        <v>1.1590339892665475</v>
      </c>
      <c r="M5633" s="1">
        <v>1.0041963206660403</v>
      </c>
      <c r="P5633" s="1">
        <v>1.0816151549662938</v>
      </c>
      <c r="Q5633" s="1" t="e">
        <v>#N/A</v>
      </c>
      <c r="R5633" s="1" t="e">
        <v>#N/A</v>
      </c>
      <c r="S5633" s="1" t="e">
        <v>#N/A</v>
      </c>
      <c r="T5633" s="1" t="e">
        <v>#N/A</v>
      </c>
      <c r="U5633" s="1" t="e">
        <v>#N/A</v>
      </c>
      <c r="V5633" s="1" t="e">
        <v>#N/A</v>
      </c>
      <c r="W5633" s="1" t="e">
        <v>#N/A</v>
      </c>
      <c r="X5633" s="1" t="e">
        <v>#N/A</v>
      </c>
      <c r="Y5633" s="1" t="e">
        <v>#N/A</v>
      </c>
      <c r="Z5633" s="1" t="e">
        <v>#N/A</v>
      </c>
    </row>
    <row r="5634" spans="1:26" x14ac:dyDescent="0.2">
      <c r="A5634" s="1">
        <v>2176</v>
      </c>
      <c r="B5634" s="2" t="s">
        <v>16957</v>
      </c>
      <c r="C5634" s="2" t="s">
        <v>16958</v>
      </c>
      <c r="D5634" s="2" t="s">
        <v>16959</v>
      </c>
      <c r="E5634" s="2" t="s">
        <v>87</v>
      </c>
      <c r="F5634" s="1">
        <v>0.9338876181203446</v>
      </c>
      <c r="G5634" s="1">
        <v>0.94973353155614726</v>
      </c>
      <c r="J5634" s="1">
        <v>0.94181057483824593</v>
      </c>
      <c r="K5634" s="2" t="s">
        <v>88</v>
      </c>
      <c r="L5634" s="1">
        <v>1.0152148725259738</v>
      </c>
      <c r="M5634" s="1">
        <v>1.1481534293455011</v>
      </c>
      <c r="P5634" s="1">
        <v>1.0816841509357373</v>
      </c>
      <c r="Q5634" s="1" t="e">
        <v>#N/A</v>
      </c>
      <c r="R5634" s="1" t="e">
        <v>#N/A</v>
      </c>
      <c r="S5634" s="1" t="e">
        <v>#N/A</v>
      </c>
      <c r="T5634" s="1" t="e">
        <v>#N/A</v>
      </c>
      <c r="U5634" s="1" t="e">
        <v>#N/A</v>
      </c>
      <c r="V5634" s="1" t="e">
        <v>#N/A</v>
      </c>
      <c r="W5634" s="1" t="e">
        <v>#N/A</v>
      </c>
      <c r="X5634" s="1" t="e">
        <v>#N/A</v>
      </c>
      <c r="Y5634" s="1" t="e">
        <v>#N/A</v>
      </c>
      <c r="Z5634" s="1" t="e">
        <v>#N/A</v>
      </c>
    </row>
    <row r="5635" spans="1:26" x14ac:dyDescent="0.2">
      <c r="A5635" s="1">
        <v>6275</v>
      </c>
      <c r="B5635" s="2" t="s">
        <v>16960</v>
      </c>
      <c r="C5635" s="2" t="s">
        <v>16961</v>
      </c>
      <c r="D5635" s="2" t="s">
        <v>16962</v>
      </c>
      <c r="E5635" s="2" t="s">
        <v>97</v>
      </c>
      <c r="F5635" s="1">
        <v>0.83716783372243853</v>
      </c>
      <c r="G5635" s="1">
        <v>1.0188357905218879</v>
      </c>
      <c r="J5635" s="1">
        <v>0.92800181212216315</v>
      </c>
      <c r="K5635" s="2" t="s">
        <v>98</v>
      </c>
      <c r="L5635" s="1">
        <v>1.160094852740239</v>
      </c>
      <c r="M5635" s="1">
        <v>1.0033433552644424</v>
      </c>
      <c r="P5635" s="1">
        <v>1.0817191040023406</v>
      </c>
      <c r="Q5635" s="1" t="e">
        <v>#N/A</v>
      </c>
      <c r="R5635" s="1" t="e">
        <v>#N/A</v>
      </c>
      <c r="S5635" s="1" t="e">
        <v>#N/A</v>
      </c>
      <c r="T5635" s="1" t="e">
        <v>#N/A</v>
      </c>
      <c r="U5635" s="1" t="e">
        <v>#N/A</v>
      </c>
      <c r="V5635" s="1" t="e">
        <v>#N/A</v>
      </c>
      <c r="W5635" s="1" t="e">
        <v>#N/A</v>
      </c>
      <c r="X5635" s="1" t="e">
        <v>#N/A</v>
      </c>
      <c r="Y5635" s="1" t="e">
        <v>#N/A</v>
      </c>
      <c r="Z5635" s="1" t="e">
        <v>#N/A</v>
      </c>
    </row>
    <row r="5636" spans="1:26" x14ac:dyDescent="0.2">
      <c r="A5636" s="1">
        <v>3737</v>
      </c>
      <c r="B5636" s="2" t="s">
        <v>16963</v>
      </c>
      <c r="C5636" s="2" t="s">
        <v>16964</v>
      </c>
      <c r="D5636" s="2" t="s">
        <v>16965</v>
      </c>
      <c r="E5636" s="2" t="s">
        <v>182</v>
      </c>
      <c r="F5636" s="1">
        <v>1.0668047469583384</v>
      </c>
      <c r="G5636" s="1">
        <v>1.2066662308776623</v>
      </c>
      <c r="J5636" s="1">
        <v>1.1367354889180004</v>
      </c>
      <c r="K5636" s="2" t="s">
        <v>183</v>
      </c>
      <c r="L5636" s="1">
        <v>1.0192244022204164</v>
      </c>
      <c r="M5636" s="1">
        <v>1.1442744935923936</v>
      </c>
      <c r="P5636" s="1">
        <v>1.0817494479064051</v>
      </c>
      <c r="Q5636" s="1" t="e">
        <v>#N/A</v>
      </c>
      <c r="R5636" s="1" t="e">
        <v>#N/A</v>
      </c>
      <c r="S5636" s="1" t="e">
        <v>#N/A</v>
      </c>
      <c r="T5636" s="1" t="e">
        <v>#N/A</v>
      </c>
      <c r="U5636" s="1" t="e">
        <v>#N/A</v>
      </c>
      <c r="V5636" s="1" t="e">
        <v>#N/A</v>
      </c>
      <c r="W5636" s="1" t="e">
        <v>#N/A</v>
      </c>
      <c r="X5636" s="1" t="e">
        <v>#N/A</v>
      </c>
      <c r="Y5636" s="1" t="e">
        <v>#N/A</v>
      </c>
      <c r="Z5636" s="1" t="e">
        <v>#N/A</v>
      </c>
    </row>
    <row r="5637" spans="1:26" x14ac:dyDescent="0.2">
      <c r="A5637" s="1">
        <v>6489</v>
      </c>
      <c r="B5637" s="2" t="s">
        <v>16966</v>
      </c>
      <c r="C5637" s="2" t="s">
        <v>16967</v>
      </c>
      <c r="D5637" s="2" t="s">
        <v>16968</v>
      </c>
      <c r="E5637" s="2" t="s">
        <v>102</v>
      </c>
      <c r="F5637" s="1">
        <v>0.98580831997399498</v>
      </c>
      <c r="G5637" s="1">
        <v>1.0824343578261748</v>
      </c>
      <c r="J5637" s="1">
        <v>1.034121338900085</v>
      </c>
      <c r="K5637" s="2" t="s">
        <v>103</v>
      </c>
      <c r="L5637" s="1">
        <v>1.0448343446402302</v>
      </c>
      <c r="M5637" s="1">
        <v>1.1189618629066138</v>
      </c>
      <c r="P5637" s="1">
        <v>1.0818981037734221</v>
      </c>
      <c r="Q5637" s="1" t="e">
        <v>#N/A</v>
      </c>
      <c r="R5637" s="1" t="e">
        <v>#N/A</v>
      </c>
      <c r="S5637" s="1" t="e">
        <v>#N/A</v>
      </c>
      <c r="T5637" s="1" t="e">
        <v>#N/A</v>
      </c>
      <c r="U5637" s="1" t="e">
        <v>#N/A</v>
      </c>
      <c r="V5637" s="1" t="e">
        <v>#N/A</v>
      </c>
      <c r="W5637" s="1" t="e">
        <v>#N/A</v>
      </c>
      <c r="X5637" s="1" t="e">
        <v>#N/A</v>
      </c>
      <c r="Y5637" s="1" t="e">
        <v>#N/A</v>
      </c>
      <c r="Z5637" s="1" t="e">
        <v>#N/A</v>
      </c>
    </row>
    <row r="5638" spans="1:26" x14ac:dyDescent="0.2">
      <c r="A5638" s="1">
        <v>4576</v>
      </c>
      <c r="B5638" s="2" t="s">
        <v>16969</v>
      </c>
      <c r="C5638" s="2" t="s">
        <v>16970</v>
      </c>
      <c r="D5638" s="2" t="s">
        <v>16971</v>
      </c>
      <c r="E5638" s="2" t="s">
        <v>55</v>
      </c>
      <c r="F5638" s="1">
        <v>1.0073720125213244</v>
      </c>
      <c r="G5638" s="1">
        <v>0.93827761263558584</v>
      </c>
      <c r="J5638" s="1">
        <v>0.9728248125784551</v>
      </c>
      <c r="K5638" s="2" t="s">
        <v>56</v>
      </c>
      <c r="L5638" s="1">
        <v>1.049320677461381</v>
      </c>
      <c r="M5638" s="1">
        <v>1.1144851568692631</v>
      </c>
      <c r="P5638" s="1">
        <v>1.0819029171653221</v>
      </c>
      <c r="Q5638" s="1" t="e">
        <v>#N/A</v>
      </c>
      <c r="R5638" s="1" t="e">
        <v>#N/A</v>
      </c>
      <c r="S5638" s="1" t="e">
        <v>#N/A</v>
      </c>
      <c r="T5638" s="1" t="e">
        <v>#N/A</v>
      </c>
      <c r="U5638" s="1" t="e">
        <v>#N/A</v>
      </c>
      <c r="V5638" s="1" t="e">
        <v>#N/A</v>
      </c>
      <c r="W5638" s="1" t="e">
        <v>#N/A</v>
      </c>
      <c r="X5638" s="1" t="e">
        <v>#N/A</v>
      </c>
      <c r="Y5638" s="1" t="e">
        <v>#N/A</v>
      </c>
      <c r="Z5638" s="1" t="e">
        <v>#N/A</v>
      </c>
    </row>
    <row r="5639" spans="1:26" x14ac:dyDescent="0.2">
      <c r="A5639" s="1">
        <v>2480</v>
      </c>
      <c r="B5639" s="2" t="s">
        <v>16972</v>
      </c>
      <c r="C5639" s="2" t="s">
        <v>16973</v>
      </c>
      <c r="D5639" s="2" t="s">
        <v>16974</v>
      </c>
      <c r="E5639" s="2" t="s">
        <v>97</v>
      </c>
      <c r="F5639" s="1">
        <v>1.1740193650394968</v>
      </c>
      <c r="G5639" s="1">
        <v>1.0285834446287541</v>
      </c>
      <c r="J5639" s="1">
        <v>1.1013014048341254</v>
      </c>
      <c r="K5639" s="2" t="s">
        <v>98</v>
      </c>
      <c r="L5639" s="1">
        <v>0.88727531411845206</v>
      </c>
      <c r="M5639" s="1">
        <v>1.2765866755509396</v>
      </c>
      <c r="P5639" s="1">
        <v>1.0819309948346958</v>
      </c>
      <c r="Q5639" s="1" t="e">
        <v>#N/A</v>
      </c>
      <c r="R5639" s="1" t="e">
        <v>#N/A</v>
      </c>
      <c r="S5639" s="1" t="e">
        <v>#N/A</v>
      </c>
      <c r="T5639" s="1" t="e">
        <v>#N/A</v>
      </c>
      <c r="U5639" s="1" t="e">
        <v>#N/A</v>
      </c>
      <c r="V5639" s="1" t="e">
        <v>#N/A</v>
      </c>
      <c r="W5639" s="1" t="e">
        <v>#N/A</v>
      </c>
      <c r="X5639" s="1" t="e">
        <v>#N/A</v>
      </c>
      <c r="Y5639" s="1" t="e">
        <v>#N/A</v>
      </c>
      <c r="Z5639" s="1" t="e">
        <v>#N/A</v>
      </c>
    </row>
    <row r="5640" spans="1:26" x14ac:dyDescent="0.2">
      <c r="A5640" s="1">
        <v>455</v>
      </c>
      <c r="B5640" s="2" t="s">
        <v>16975</v>
      </c>
      <c r="C5640" s="2" t="s">
        <v>16976</v>
      </c>
      <c r="D5640" s="2" t="s">
        <v>16977</v>
      </c>
      <c r="E5640" s="2" t="s">
        <v>63</v>
      </c>
      <c r="F5640" s="1">
        <v>0.98500230132608468</v>
      </c>
      <c r="G5640" s="1">
        <v>1.286108521998111</v>
      </c>
      <c r="J5640" s="1">
        <v>1.1355554116620978</v>
      </c>
      <c r="K5640" s="2" t="s">
        <v>64</v>
      </c>
      <c r="L5640" s="1">
        <v>1.0740227669698243</v>
      </c>
      <c r="M5640" s="1">
        <v>1.0898780060022606</v>
      </c>
      <c r="P5640" s="1">
        <v>1.0819503864860425</v>
      </c>
      <c r="Q5640" s="1" t="e">
        <v>#N/A</v>
      </c>
      <c r="R5640" s="1" t="e">
        <v>#N/A</v>
      </c>
      <c r="S5640" s="1" t="e">
        <v>#N/A</v>
      </c>
      <c r="T5640" s="1" t="e">
        <v>#N/A</v>
      </c>
      <c r="U5640" s="1" t="e">
        <v>#N/A</v>
      </c>
      <c r="V5640" s="1" t="e">
        <v>#N/A</v>
      </c>
      <c r="W5640" s="1" t="e">
        <v>#N/A</v>
      </c>
      <c r="X5640" s="1" t="e">
        <v>#N/A</v>
      </c>
      <c r="Y5640" s="1" t="e">
        <v>#N/A</v>
      </c>
      <c r="Z5640" s="1" t="e">
        <v>#N/A</v>
      </c>
    </row>
    <row r="5641" spans="1:26" x14ac:dyDescent="0.2">
      <c r="A5641" s="1">
        <v>1794</v>
      </c>
      <c r="B5641" s="2" t="s">
        <v>16978</v>
      </c>
      <c r="C5641" s="2" t="s">
        <v>16979</v>
      </c>
      <c r="D5641" s="2" t="s">
        <v>16980</v>
      </c>
      <c r="E5641" s="2" t="s">
        <v>50</v>
      </c>
      <c r="F5641" s="1">
        <v>1.1141471482025098</v>
      </c>
      <c r="G5641" s="1">
        <v>0.99417071490589215</v>
      </c>
      <c r="J5641" s="1">
        <v>1.054158931554201</v>
      </c>
      <c r="K5641" s="2" t="s">
        <v>51</v>
      </c>
      <c r="L5641" s="1">
        <v>1.1426004009124215</v>
      </c>
      <c r="M5641" s="1">
        <v>1.0213436888668284</v>
      </c>
      <c r="P5641" s="1">
        <v>1.0819720448896248</v>
      </c>
      <c r="Q5641" s="1" t="e">
        <v>#N/A</v>
      </c>
      <c r="R5641" s="1" t="e">
        <v>#N/A</v>
      </c>
      <c r="S5641" s="1" t="e">
        <v>#N/A</v>
      </c>
      <c r="T5641" s="1" t="e">
        <v>#N/A</v>
      </c>
      <c r="U5641" s="1" t="e">
        <v>#N/A</v>
      </c>
      <c r="V5641" s="1" t="e">
        <v>#N/A</v>
      </c>
      <c r="W5641" s="1" t="e">
        <v>#N/A</v>
      </c>
      <c r="X5641" s="1" t="e">
        <v>#N/A</v>
      </c>
      <c r="Y5641" s="1" t="e">
        <v>#N/A</v>
      </c>
      <c r="Z5641" s="1" t="e">
        <v>#N/A</v>
      </c>
    </row>
    <row r="5642" spans="1:26" x14ac:dyDescent="0.2">
      <c r="A5642" s="1">
        <v>4902</v>
      </c>
      <c r="B5642" s="2" t="s">
        <v>16981</v>
      </c>
      <c r="C5642" s="2" t="s">
        <v>16982</v>
      </c>
      <c r="D5642" s="2" t="s">
        <v>16983</v>
      </c>
      <c r="E5642" s="2" t="s">
        <v>82</v>
      </c>
      <c r="F5642" s="1">
        <v>0.88208994373495009</v>
      </c>
      <c r="G5642" s="1">
        <v>0.95232956769204813</v>
      </c>
      <c r="J5642" s="1">
        <v>0.91720975571349905</v>
      </c>
      <c r="K5642" s="2" t="s">
        <v>83</v>
      </c>
      <c r="L5642" s="1">
        <v>1.1094507940354232</v>
      </c>
      <c r="M5642" s="1">
        <v>1.0546105728926389</v>
      </c>
      <c r="P5642" s="1">
        <v>1.0820306834640312</v>
      </c>
      <c r="Q5642" s="1" t="e">
        <v>#N/A</v>
      </c>
      <c r="R5642" s="1" t="e">
        <v>#N/A</v>
      </c>
      <c r="S5642" s="1" t="e">
        <v>#N/A</v>
      </c>
      <c r="T5642" s="1" t="e">
        <v>#N/A</v>
      </c>
      <c r="U5642" s="1" t="e">
        <v>#N/A</v>
      </c>
      <c r="V5642" s="1" t="e">
        <v>#N/A</v>
      </c>
      <c r="W5642" s="1" t="e">
        <v>#N/A</v>
      </c>
      <c r="X5642" s="1" t="e">
        <v>#N/A</v>
      </c>
      <c r="Y5642" s="1" t="e">
        <v>#N/A</v>
      </c>
      <c r="Z5642" s="1" t="e">
        <v>#N/A</v>
      </c>
    </row>
    <row r="5643" spans="1:26" x14ac:dyDescent="0.2">
      <c r="A5643" s="1">
        <v>4267</v>
      </c>
      <c r="B5643" s="2" t="s">
        <v>16984</v>
      </c>
      <c r="C5643" s="2" t="s">
        <v>16985</v>
      </c>
      <c r="D5643" s="2" t="s">
        <v>16986</v>
      </c>
      <c r="E5643" s="2" t="s">
        <v>288</v>
      </c>
      <c r="F5643" s="1">
        <v>1.0480554124128498</v>
      </c>
      <c r="G5643" s="1">
        <v>0.90756591010166421</v>
      </c>
      <c r="J5643" s="1">
        <v>0.97781066125725702</v>
      </c>
      <c r="K5643" s="2" t="s">
        <v>289</v>
      </c>
      <c r="L5643" s="1">
        <v>0.94369766658058463</v>
      </c>
      <c r="M5643" s="1">
        <v>1.220411227628297</v>
      </c>
      <c r="P5643" s="1">
        <v>1.0820544471044409</v>
      </c>
      <c r="Q5643" s="1" t="e">
        <v>#N/A</v>
      </c>
      <c r="R5643" s="1" t="e">
        <v>#N/A</v>
      </c>
      <c r="S5643" s="1" t="e">
        <v>#N/A</v>
      </c>
      <c r="T5643" s="1" t="e">
        <v>#N/A</v>
      </c>
      <c r="U5643" s="1" t="e">
        <v>#N/A</v>
      </c>
      <c r="V5643" s="1" t="e">
        <v>#N/A</v>
      </c>
      <c r="W5643" s="1" t="e">
        <v>#N/A</v>
      </c>
      <c r="X5643" s="1" t="e">
        <v>#N/A</v>
      </c>
      <c r="Y5643" s="1" t="e">
        <v>#N/A</v>
      </c>
      <c r="Z5643" s="1" t="e">
        <v>#N/A</v>
      </c>
    </row>
    <row r="5644" spans="1:26" x14ac:dyDescent="0.2">
      <c r="A5644" s="1">
        <v>3688</v>
      </c>
      <c r="B5644" s="2" t="s">
        <v>16987</v>
      </c>
      <c r="C5644" s="2" t="s">
        <v>16988</v>
      </c>
      <c r="D5644" s="2" t="s">
        <v>16989</v>
      </c>
      <c r="E5644" s="2" t="s">
        <v>87</v>
      </c>
      <c r="F5644" s="1">
        <v>0.92765816622541752</v>
      </c>
      <c r="G5644" s="1">
        <v>1.3558495211238806</v>
      </c>
      <c r="J5644" s="1">
        <v>1.141753843674649</v>
      </c>
      <c r="K5644" s="2" t="s">
        <v>88</v>
      </c>
      <c r="L5644" s="1">
        <v>1.191823734438251</v>
      </c>
      <c r="M5644" s="1">
        <v>0.97228955748847357</v>
      </c>
      <c r="P5644" s="1">
        <v>1.0820566459633623</v>
      </c>
      <c r="Q5644" s="1" t="e">
        <v>#N/A</v>
      </c>
      <c r="R5644" s="1" t="e">
        <v>#N/A</v>
      </c>
      <c r="S5644" s="1" t="e">
        <v>#N/A</v>
      </c>
      <c r="T5644" s="1" t="e">
        <v>#N/A</v>
      </c>
      <c r="U5644" s="1" t="e">
        <v>#N/A</v>
      </c>
      <c r="V5644" s="1" t="e">
        <v>#N/A</v>
      </c>
      <c r="W5644" s="1" t="e">
        <v>#N/A</v>
      </c>
      <c r="X5644" s="1" t="e">
        <v>#N/A</v>
      </c>
      <c r="Y5644" s="1" t="e">
        <v>#N/A</v>
      </c>
      <c r="Z5644" s="1" t="e">
        <v>#N/A</v>
      </c>
    </row>
    <row r="5645" spans="1:26" x14ac:dyDescent="0.2">
      <c r="A5645" s="1">
        <v>2639</v>
      </c>
      <c r="B5645" s="2" t="s">
        <v>16990</v>
      </c>
      <c r="C5645" s="2" t="s">
        <v>16991</v>
      </c>
      <c r="D5645" s="2" t="s">
        <v>16992</v>
      </c>
      <c r="E5645" s="2" t="s">
        <v>265</v>
      </c>
      <c r="F5645" s="1">
        <v>0.86309755124289611</v>
      </c>
      <c r="G5645" s="1">
        <v>1.0852008170268825</v>
      </c>
      <c r="J5645" s="1">
        <v>0.97414918413488927</v>
      </c>
      <c r="K5645" s="2" t="s">
        <v>266</v>
      </c>
      <c r="L5645" s="1">
        <v>1.058934469255318</v>
      </c>
      <c r="M5645" s="1">
        <v>1.1053204729309274</v>
      </c>
      <c r="P5645" s="1">
        <v>1.0821274710931226</v>
      </c>
      <c r="Q5645" s="1" t="e">
        <v>#N/A</v>
      </c>
      <c r="R5645" s="1" t="e">
        <v>#N/A</v>
      </c>
      <c r="S5645" s="1" t="e">
        <v>#N/A</v>
      </c>
      <c r="T5645" s="1" t="e">
        <v>#N/A</v>
      </c>
      <c r="U5645" s="1" t="e">
        <v>#N/A</v>
      </c>
      <c r="V5645" s="1" t="e">
        <v>#N/A</v>
      </c>
      <c r="W5645" s="1" t="e">
        <v>#N/A</v>
      </c>
      <c r="X5645" s="1" t="e">
        <v>#N/A</v>
      </c>
      <c r="Y5645" s="1" t="e">
        <v>#N/A</v>
      </c>
      <c r="Z5645" s="1" t="e">
        <v>#N/A</v>
      </c>
    </row>
    <row r="5646" spans="1:26" x14ac:dyDescent="0.2">
      <c r="A5646" s="1">
        <v>603</v>
      </c>
      <c r="B5646" s="2" t="s">
        <v>16993</v>
      </c>
      <c r="C5646" s="2" t="s">
        <v>16994</v>
      </c>
      <c r="D5646" s="2" t="s">
        <v>16995</v>
      </c>
      <c r="E5646" s="2" t="s">
        <v>110</v>
      </c>
      <c r="F5646" s="1">
        <v>0.94076576504043308</v>
      </c>
      <c r="G5646" s="1">
        <v>0.9550061081574005</v>
      </c>
      <c r="J5646" s="1">
        <v>0.94788593659891673</v>
      </c>
      <c r="K5646" s="2" t="s">
        <v>111</v>
      </c>
      <c r="L5646" s="1">
        <v>0.96619922424449067</v>
      </c>
      <c r="M5646" s="1">
        <v>1.1983196993146141</v>
      </c>
      <c r="P5646" s="1">
        <v>1.0822594617795525</v>
      </c>
      <c r="Q5646" s="1" t="e">
        <v>#N/A</v>
      </c>
      <c r="R5646" s="1" t="e">
        <v>#N/A</v>
      </c>
      <c r="S5646" s="1" t="e">
        <v>#N/A</v>
      </c>
      <c r="T5646" s="1" t="e">
        <v>#N/A</v>
      </c>
      <c r="U5646" s="1" t="e">
        <v>#N/A</v>
      </c>
      <c r="V5646" s="1" t="e">
        <v>#N/A</v>
      </c>
      <c r="W5646" s="1" t="e">
        <v>#N/A</v>
      </c>
      <c r="X5646" s="1" t="e">
        <v>#N/A</v>
      </c>
      <c r="Y5646" s="1" t="e">
        <v>#N/A</v>
      </c>
      <c r="Z5646" s="1" t="e">
        <v>#N/A</v>
      </c>
    </row>
    <row r="5647" spans="1:26" x14ac:dyDescent="0.2">
      <c r="A5647" s="1">
        <v>2881</v>
      </c>
      <c r="B5647" s="2" t="s">
        <v>16996</v>
      </c>
      <c r="C5647" s="2" t="s">
        <v>16997</v>
      </c>
      <c r="D5647" s="2" t="s">
        <v>16998</v>
      </c>
      <c r="E5647" s="2" t="s">
        <v>55</v>
      </c>
      <c r="F5647" s="1">
        <v>1.0183629527800322</v>
      </c>
      <c r="G5647" s="1">
        <v>1.038603442558081</v>
      </c>
      <c r="J5647" s="1">
        <v>1.0284831976690567</v>
      </c>
      <c r="K5647" s="2" t="s">
        <v>56</v>
      </c>
      <c r="L5647" s="1">
        <v>1.0917982338774417</v>
      </c>
      <c r="M5647" s="1">
        <v>1.0727889042944383</v>
      </c>
      <c r="P5647" s="1">
        <v>1.0822935690859401</v>
      </c>
      <c r="Q5647" s="1" t="e">
        <v>#N/A</v>
      </c>
      <c r="R5647" s="1" t="e">
        <v>#N/A</v>
      </c>
      <c r="S5647" s="1" t="e">
        <v>#N/A</v>
      </c>
      <c r="T5647" s="1" t="e">
        <v>#N/A</v>
      </c>
      <c r="U5647" s="1" t="e">
        <v>#N/A</v>
      </c>
      <c r="V5647" s="1" t="e">
        <v>#N/A</v>
      </c>
      <c r="W5647" s="1" t="e">
        <v>#N/A</v>
      </c>
      <c r="X5647" s="1" t="e">
        <v>#N/A</v>
      </c>
      <c r="Y5647" s="1" t="e">
        <v>#N/A</v>
      </c>
      <c r="Z5647" s="1" t="e">
        <v>#N/A</v>
      </c>
    </row>
    <row r="5648" spans="1:26" x14ac:dyDescent="0.2">
      <c r="A5648" s="1">
        <v>398</v>
      </c>
      <c r="B5648" s="2" t="s">
        <v>16999</v>
      </c>
      <c r="C5648" s="2" t="s">
        <v>17000</v>
      </c>
      <c r="D5648" s="2" t="s">
        <v>17001</v>
      </c>
      <c r="E5648" s="2" t="s">
        <v>87</v>
      </c>
      <c r="F5648" s="1">
        <v>1.188897521223317</v>
      </c>
      <c r="G5648" s="1">
        <v>1.0905746148170343</v>
      </c>
      <c r="J5648" s="1">
        <v>1.1397360680201758</v>
      </c>
      <c r="K5648" s="2" t="s">
        <v>88</v>
      </c>
      <c r="L5648" s="1">
        <v>1.0577459483428613</v>
      </c>
      <c r="M5648" s="1">
        <v>1.106896715623366</v>
      </c>
      <c r="P5648" s="1">
        <v>1.0823213319831138</v>
      </c>
      <c r="Q5648" s="1" t="e">
        <v>#N/A</v>
      </c>
      <c r="R5648" s="1" t="e">
        <v>#N/A</v>
      </c>
      <c r="S5648" s="1" t="e">
        <v>#N/A</v>
      </c>
      <c r="T5648" s="1" t="e">
        <v>#N/A</v>
      </c>
      <c r="U5648" s="1" t="e">
        <v>#N/A</v>
      </c>
      <c r="V5648" s="1" t="e">
        <v>#N/A</v>
      </c>
      <c r="W5648" s="1" t="e">
        <v>#N/A</v>
      </c>
      <c r="X5648" s="1" t="e">
        <v>#N/A</v>
      </c>
      <c r="Y5648" s="1" t="e">
        <v>#N/A</v>
      </c>
      <c r="Z5648" s="1" t="e">
        <v>#N/A</v>
      </c>
    </row>
    <row r="5649" spans="1:26" x14ac:dyDescent="0.2">
      <c r="A5649" s="1">
        <v>21</v>
      </c>
      <c r="B5649" s="2" t="s">
        <v>17002</v>
      </c>
      <c r="C5649" s="2" t="s">
        <v>17003</v>
      </c>
      <c r="D5649" s="2" t="s">
        <v>17004</v>
      </c>
      <c r="E5649" s="2" t="s">
        <v>50</v>
      </c>
      <c r="F5649" s="1">
        <v>1.1524073346701673</v>
      </c>
      <c r="G5649" s="1">
        <v>1.5535076169086046</v>
      </c>
      <c r="J5649" s="1">
        <v>1.3529574757893861</v>
      </c>
      <c r="K5649" s="2" t="s">
        <v>51</v>
      </c>
      <c r="L5649" s="1">
        <v>1.13689776733255</v>
      </c>
      <c r="M5649" s="1">
        <v>1.0277672340798274</v>
      </c>
      <c r="P5649" s="1">
        <v>1.0823325007061886</v>
      </c>
      <c r="Q5649" s="1" t="e">
        <v>#N/A</v>
      </c>
      <c r="R5649" s="1" t="e">
        <v>#N/A</v>
      </c>
      <c r="S5649" s="1" t="e">
        <v>#N/A</v>
      </c>
      <c r="T5649" s="1" t="e">
        <v>#N/A</v>
      </c>
      <c r="U5649" s="1" t="e">
        <v>#N/A</v>
      </c>
      <c r="V5649" s="1" t="e">
        <v>#N/A</v>
      </c>
      <c r="W5649" s="1" t="e">
        <v>#N/A</v>
      </c>
      <c r="X5649" s="1" t="e">
        <v>#N/A</v>
      </c>
      <c r="Y5649" s="1" t="e">
        <v>#N/A</v>
      </c>
      <c r="Z5649" s="1" t="e">
        <v>#N/A</v>
      </c>
    </row>
    <row r="5650" spans="1:26" x14ac:dyDescent="0.2">
      <c r="A5650" s="1">
        <v>578</v>
      </c>
      <c r="B5650" s="2" t="s">
        <v>17005</v>
      </c>
      <c r="C5650" s="2" t="s">
        <v>17006</v>
      </c>
      <c r="D5650" s="2" t="s">
        <v>17007</v>
      </c>
      <c r="E5650" s="2" t="s">
        <v>74</v>
      </c>
      <c r="F5650" s="1">
        <v>1.1481141379168855</v>
      </c>
      <c r="G5650" s="1">
        <v>1.5287366022449151</v>
      </c>
      <c r="J5650" s="1">
        <v>1.3384253700809003</v>
      </c>
      <c r="K5650" s="2" t="s">
        <v>75</v>
      </c>
      <c r="L5650" s="1">
        <v>0.99548623362086786</v>
      </c>
      <c r="M5650" s="1">
        <v>1.1692779905631754</v>
      </c>
      <c r="P5650" s="1">
        <v>1.0823821120920216</v>
      </c>
      <c r="Q5650" s="1" t="e">
        <v>#N/A</v>
      </c>
      <c r="R5650" s="1" t="e">
        <v>#N/A</v>
      </c>
      <c r="S5650" s="1" t="e">
        <v>#N/A</v>
      </c>
      <c r="T5650" s="1" t="e">
        <v>#N/A</v>
      </c>
      <c r="U5650" s="1" t="e">
        <v>#N/A</v>
      </c>
      <c r="V5650" s="1" t="e">
        <v>#N/A</v>
      </c>
      <c r="W5650" s="1" t="e">
        <v>#N/A</v>
      </c>
      <c r="X5650" s="1" t="e">
        <v>#N/A</v>
      </c>
      <c r="Y5650" s="1" t="e">
        <v>#N/A</v>
      </c>
      <c r="Z5650" s="1" t="e">
        <v>#N/A</v>
      </c>
    </row>
    <row r="5651" spans="1:26" x14ac:dyDescent="0.2">
      <c r="A5651" s="1">
        <v>2880</v>
      </c>
      <c r="B5651" s="2" t="s">
        <v>17008</v>
      </c>
      <c r="C5651" s="2" t="s">
        <v>17009</v>
      </c>
      <c r="D5651" s="2" t="s">
        <v>17010</v>
      </c>
      <c r="E5651" s="2" t="s">
        <v>115</v>
      </c>
      <c r="F5651" s="1">
        <v>0.98141474669533013</v>
      </c>
      <c r="G5651" s="1">
        <v>0.93873980916170019</v>
      </c>
      <c r="J5651" s="1">
        <v>0.96007727792851516</v>
      </c>
      <c r="K5651" s="2" t="s">
        <v>116</v>
      </c>
      <c r="L5651" s="1">
        <v>1.0016602793763343</v>
      </c>
      <c r="M5651" s="1">
        <v>1.1631512000111826</v>
      </c>
      <c r="P5651" s="1">
        <v>1.0824057396937583</v>
      </c>
      <c r="Q5651" s="1" t="e">
        <v>#N/A</v>
      </c>
      <c r="R5651" s="1" t="e">
        <v>#N/A</v>
      </c>
      <c r="S5651" s="1" t="e">
        <v>#N/A</v>
      </c>
      <c r="T5651" s="1" t="e">
        <v>#N/A</v>
      </c>
      <c r="U5651" s="1" t="e">
        <v>#N/A</v>
      </c>
      <c r="V5651" s="1" t="e">
        <v>#N/A</v>
      </c>
      <c r="W5651" s="1" t="e">
        <v>#N/A</v>
      </c>
      <c r="X5651" s="1" t="e">
        <v>#N/A</v>
      </c>
      <c r="Y5651" s="1" t="e">
        <v>#N/A</v>
      </c>
      <c r="Z5651" s="1" t="e">
        <v>#N/A</v>
      </c>
    </row>
    <row r="5652" spans="1:26" x14ac:dyDescent="0.2">
      <c r="A5652" s="1">
        <v>707</v>
      </c>
      <c r="B5652" s="2" t="s">
        <v>17011</v>
      </c>
      <c r="C5652" s="2" t="s">
        <v>17012</v>
      </c>
      <c r="D5652" s="2" t="s">
        <v>17013</v>
      </c>
      <c r="E5652" s="2" t="s">
        <v>87</v>
      </c>
      <c r="F5652" s="1">
        <v>1.0591393636672828</v>
      </c>
      <c r="G5652" s="1">
        <v>1.5101939247386467</v>
      </c>
      <c r="J5652" s="1">
        <v>1.2846666442029648</v>
      </c>
      <c r="K5652" s="2" t="s">
        <v>88</v>
      </c>
      <c r="L5652" s="1">
        <v>1.183813397288882</v>
      </c>
      <c r="M5652" s="1">
        <v>0.98122534340985779</v>
      </c>
      <c r="P5652" s="1">
        <v>1.0825193703493698</v>
      </c>
      <c r="Q5652" s="1" t="e">
        <v>#N/A</v>
      </c>
      <c r="R5652" s="1" t="e">
        <v>#N/A</v>
      </c>
      <c r="S5652" s="1" t="e">
        <v>#N/A</v>
      </c>
      <c r="T5652" s="1" t="e">
        <v>#N/A</v>
      </c>
      <c r="U5652" s="1" t="e">
        <v>#N/A</v>
      </c>
      <c r="V5652" s="1" t="e">
        <v>#N/A</v>
      </c>
      <c r="W5652" s="1" t="e">
        <v>#N/A</v>
      </c>
      <c r="X5652" s="1" t="e">
        <v>#N/A</v>
      </c>
      <c r="Y5652" s="1" t="e">
        <v>#N/A</v>
      </c>
      <c r="Z5652" s="1" t="e">
        <v>#N/A</v>
      </c>
    </row>
    <row r="5653" spans="1:26" x14ac:dyDescent="0.2">
      <c r="A5653" s="1">
        <v>2982</v>
      </c>
      <c r="B5653" s="2" t="s">
        <v>17014</v>
      </c>
      <c r="C5653" s="2" t="s">
        <v>17015</v>
      </c>
      <c r="D5653" s="2" t="s">
        <v>17016</v>
      </c>
      <c r="E5653" s="2" t="s">
        <v>32</v>
      </c>
      <c r="F5653" s="1">
        <v>1.1091696021208508</v>
      </c>
      <c r="G5653" s="1">
        <v>1.1358106613581072</v>
      </c>
      <c r="J5653" s="1">
        <v>1.1224901317394789</v>
      </c>
      <c r="K5653" s="2" t="s">
        <v>33</v>
      </c>
      <c r="L5653" s="1">
        <v>1.105983517502716</v>
      </c>
      <c r="M5653" s="1">
        <v>1.0594118532172212</v>
      </c>
      <c r="P5653" s="1">
        <v>1.0826976853599686</v>
      </c>
      <c r="Q5653" s="1" t="e">
        <v>#N/A</v>
      </c>
      <c r="R5653" s="1" t="e">
        <v>#N/A</v>
      </c>
      <c r="S5653" s="1" t="e">
        <v>#N/A</v>
      </c>
      <c r="T5653" s="1" t="e">
        <v>#N/A</v>
      </c>
      <c r="U5653" s="1" t="e">
        <v>#N/A</v>
      </c>
      <c r="V5653" s="1" t="e">
        <v>#N/A</v>
      </c>
      <c r="W5653" s="1" t="e">
        <v>#N/A</v>
      </c>
      <c r="X5653" s="1" t="e">
        <v>#N/A</v>
      </c>
      <c r="Y5653" s="1" t="e">
        <v>#N/A</v>
      </c>
      <c r="Z5653" s="1" t="e">
        <v>#N/A</v>
      </c>
    </row>
    <row r="5654" spans="1:26" x14ac:dyDescent="0.2">
      <c r="A5654" s="1">
        <v>2163</v>
      </c>
      <c r="B5654" s="2" t="s">
        <v>17017</v>
      </c>
      <c r="C5654" s="2" t="s">
        <v>17018</v>
      </c>
      <c r="D5654" s="2" t="s">
        <v>17019</v>
      </c>
      <c r="E5654" s="2" t="s">
        <v>42</v>
      </c>
      <c r="F5654" s="1">
        <v>1.0604561513388593</v>
      </c>
      <c r="G5654" s="1">
        <v>1.0210520016327831</v>
      </c>
      <c r="J5654" s="1">
        <v>1.0407540764858212</v>
      </c>
      <c r="K5654" s="2" t="s">
        <v>43</v>
      </c>
      <c r="L5654" s="1">
        <v>1.0560316062037853</v>
      </c>
      <c r="M5654" s="1">
        <v>1.1093688008917271</v>
      </c>
      <c r="P5654" s="1">
        <v>1.0827002035477562</v>
      </c>
      <c r="Q5654" s="1" t="e">
        <v>#N/A</v>
      </c>
      <c r="R5654" s="1" t="e">
        <v>#N/A</v>
      </c>
      <c r="S5654" s="1" t="e">
        <v>#N/A</v>
      </c>
      <c r="T5654" s="1" t="e">
        <v>#N/A</v>
      </c>
      <c r="U5654" s="1" t="e">
        <v>#N/A</v>
      </c>
      <c r="V5654" s="1" t="e">
        <v>#N/A</v>
      </c>
      <c r="W5654" s="1" t="e">
        <v>#N/A</v>
      </c>
      <c r="X5654" s="1" t="e">
        <v>#N/A</v>
      </c>
      <c r="Y5654" s="1" t="e">
        <v>#N/A</v>
      </c>
      <c r="Z5654" s="1" t="e">
        <v>#N/A</v>
      </c>
    </row>
    <row r="5655" spans="1:26" x14ac:dyDescent="0.2">
      <c r="A5655" s="1">
        <v>2449</v>
      </c>
      <c r="B5655" s="2" t="s">
        <v>17020</v>
      </c>
      <c r="C5655" s="2" t="s">
        <v>17021</v>
      </c>
      <c r="D5655" s="2" t="s">
        <v>17022</v>
      </c>
      <c r="E5655" s="2" t="s">
        <v>42</v>
      </c>
      <c r="F5655" s="1">
        <v>1.40683212554527</v>
      </c>
      <c r="G5655" s="1">
        <v>1.2571570463780002</v>
      </c>
      <c r="J5655" s="1">
        <v>1.3319945859616351</v>
      </c>
      <c r="K5655" s="2" t="s">
        <v>43</v>
      </c>
      <c r="L5655" s="1">
        <v>1.1565806216242669</v>
      </c>
      <c r="M5655" s="1">
        <v>1.0088605920915912</v>
      </c>
      <c r="P5655" s="1">
        <v>1.0827206068579289</v>
      </c>
      <c r="Q5655" s="1" t="e">
        <v>#N/A</v>
      </c>
      <c r="R5655" s="1" t="e">
        <v>#N/A</v>
      </c>
      <c r="S5655" s="1" t="e">
        <v>#N/A</v>
      </c>
      <c r="T5655" s="1" t="e">
        <v>#N/A</v>
      </c>
      <c r="U5655" s="1" t="e">
        <v>#N/A</v>
      </c>
      <c r="V5655" s="1" t="e">
        <v>#N/A</v>
      </c>
      <c r="W5655" s="1" t="e">
        <v>#N/A</v>
      </c>
      <c r="X5655" s="1" t="e">
        <v>#N/A</v>
      </c>
      <c r="Y5655" s="1" t="e">
        <v>#N/A</v>
      </c>
      <c r="Z5655" s="1" t="e">
        <v>#N/A</v>
      </c>
    </row>
    <row r="5656" spans="1:26" x14ac:dyDescent="0.2">
      <c r="A5656" s="1">
        <v>930</v>
      </c>
      <c r="B5656" s="2" t="s">
        <v>17023</v>
      </c>
      <c r="C5656" s="2" t="s">
        <v>17024</v>
      </c>
      <c r="D5656" s="2" t="s">
        <v>17025</v>
      </c>
      <c r="E5656" s="2" t="s">
        <v>32</v>
      </c>
      <c r="F5656" s="1">
        <v>0.93645504544156355</v>
      </c>
      <c r="G5656" s="1">
        <v>0.84584339106713002</v>
      </c>
      <c r="J5656" s="1">
        <v>0.89114921825434679</v>
      </c>
      <c r="K5656" s="2" t="s">
        <v>33</v>
      </c>
      <c r="L5656" s="1">
        <v>1.1171642678720111</v>
      </c>
      <c r="M5656" s="1">
        <v>1.0483478359510521</v>
      </c>
      <c r="P5656" s="1">
        <v>1.0827560519115316</v>
      </c>
      <c r="Q5656" s="1" t="e">
        <v>#N/A</v>
      </c>
      <c r="R5656" s="1" t="e">
        <v>#N/A</v>
      </c>
      <c r="S5656" s="1" t="e">
        <v>#N/A</v>
      </c>
      <c r="T5656" s="1" t="e">
        <v>#N/A</v>
      </c>
      <c r="U5656" s="1" t="e">
        <v>#N/A</v>
      </c>
      <c r="V5656" s="1" t="e">
        <v>#N/A</v>
      </c>
      <c r="W5656" s="1" t="e">
        <v>#N/A</v>
      </c>
      <c r="X5656" s="1" t="e">
        <v>#N/A</v>
      </c>
      <c r="Y5656" s="1" t="e">
        <v>#N/A</v>
      </c>
      <c r="Z5656" s="1" t="e">
        <v>#N/A</v>
      </c>
    </row>
    <row r="5657" spans="1:26" x14ac:dyDescent="0.2">
      <c r="A5657" s="1">
        <v>4798</v>
      </c>
      <c r="B5657" s="2" t="s">
        <v>17026</v>
      </c>
      <c r="C5657" s="2" t="s">
        <v>17027</v>
      </c>
      <c r="D5657" s="2" t="s">
        <v>17028</v>
      </c>
      <c r="E5657" s="2" t="s">
        <v>136</v>
      </c>
      <c r="F5657" s="1">
        <v>1.0090910240362125</v>
      </c>
      <c r="G5657" s="1">
        <v>1.0610320815055265</v>
      </c>
      <c r="J5657" s="1">
        <v>1.0350615527708695</v>
      </c>
      <c r="K5657" s="2" t="s">
        <v>137</v>
      </c>
      <c r="L5657" s="1">
        <v>1.1404615884711236</v>
      </c>
      <c r="M5657" s="1">
        <v>1.0250715825522541</v>
      </c>
      <c r="P5657" s="1">
        <v>1.0827665855116888</v>
      </c>
      <c r="Q5657" s="1" t="e">
        <v>#N/A</v>
      </c>
      <c r="R5657" s="1" t="e">
        <v>#N/A</v>
      </c>
      <c r="S5657" s="1" t="e">
        <v>#N/A</v>
      </c>
      <c r="T5657" s="1" t="e">
        <v>#N/A</v>
      </c>
      <c r="U5657" s="1" t="e">
        <v>#N/A</v>
      </c>
      <c r="V5657" s="1" t="e">
        <v>#N/A</v>
      </c>
      <c r="W5657" s="1" t="e">
        <v>#N/A</v>
      </c>
      <c r="X5657" s="1" t="e">
        <v>#N/A</v>
      </c>
      <c r="Y5657" s="1" t="e">
        <v>#N/A</v>
      </c>
      <c r="Z5657" s="1" t="e">
        <v>#N/A</v>
      </c>
    </row>
    <row r="5658" spans="1:26" x14ac:dyDescent="0.2">
      <c r="A5658" s="1">
        <v>370</v>
      </c>
      <c r="B5658" s="2" t="s">
        <v>17029</v>
      </c>
      <c r="C5658" s="2" t="s">
        <v>17030</v>
      </c>
      <c r="D5658" s="2" t="s">
        <v>17031</v>
      </c>
      <c r="E5658" s="2" t="s">
        <v>115</v>
      </c>
      <c r="F5658" s="1">
        <v>0.98875191910590021</v>
      </c>
      <c r="G5658" s="1">
        <v>1.0248363982012936</v>
      </c>
      <c r="J5658" s="1">
        <v>1.0067941586535969</v>
      </c>
      <c r="K5658" s="2" t="s">
        <v>116</v>
      </c>
      <c r="L5658" s="1">
        <v>1.0650754615701501</v>
      </c>
      <c r="M5658" s="1">
        <v>1.1004598761549322</v>
      </c>
      <c r="P5658" s="1">
        <v>1.0827676688625412</v>
      </c>
      <c r="Q5658" s="1" t="e">
        <v>#N/A</v>
      </c>
      <c r="R5658" s="1" t="e">
        <v>#N/A</v>
      </c>
      <c r="S5658" s="1" t="e">
        <v>#N/A</v>
      </c>
      <c r="T5658" s="1" t="e">
        <v>#N/A</v>
      </c>
      <c r="U5658" s="1" t="e">
        <v>#N/A</v>
      </c>
      <c r="V5658" s="1" t="e">
        <v>#N/A</v>
      </c>
      <c r="W5658" s="1" t="e">
        <v>#N/A</v>
      </c>
      <c r="X5658" s="1" t="e">
        <v>#N/A</v>
      </c>
      <c r="Y5658" s="1" t="e">
        <v>#N/A</v>
      </c>
      <c r="Z5658" s="1" t="e">
        <v>#N/A</v>
      </c>
    </row>
    <row r="5659" spans="1:26" x14ac:dyDescent="0.2">
      <c r="A5659" s="1">
        <v>2148</v>
      </c>
      <c r="B5659" s="2" t="s">
        <v>17032</v>
      </c>
      <c r="C5659" s="2" t="s">
        <v>17033</v>
      </c>
      <c r="D5659" s="2" t="s">
        <v>17034</v>
      </c>
      <c r="E5659" s="2" t="s">
        <v>63</v>
      </c>
      <c r="F5659" s="1">
        <v>0.93081258521419696</v>
      </c>
      <c r="G5659" s="1">
        <v>1.0321819377582322</v>
      </c>
      <c r="J5659" s="1">
        <v>0.98149726148621452</v>
      </c>
      <c r="K5659" s="2" t="s">
        <v>64</v>
      </c>
      <c r="L5659" s="1">
        <v>1.0314562166974213</v>
      </c>
      <c r="M5659" s="1">
        <v>1.1343151945498156</v>
      </c>
      <c r="P5659" s="1">
        <v>1.0828857056236183</v>
      </c>
      <c r="Q5659" s="1" t="e">
        <v>#N/A</v>
      </c>
      <c r="R5659" s="1" t="e">
        <v>#N/A</v>
      </c>
      <c r="S5659" s="1" t="e">
        <v>#N/A</v>
      </c>
      <c r="T5659" s="1" t="e">
        <v>#N/A</v>
      </c>
      <c r="U5659" s="1" t="e">
        <v>#N/A</v>
      </c>
      <c r="V5659" s="1" t="e">
        <v>#N/A</v>
      </c>
      <c r="W5659" s="1" t="e">
        <v>#N/A</v>
      </c>
      <c r="X5659" s="1" t="e">
        <v>#N/A</v>
      </c>
      <c r="Y5659" s="1" t="e">
        <v>#N/A</v>
      </c>
      <c r="Z5659" s="1" t="e">
        <v>#N/A</v>
      </c>
    </row>
    <row r="5660" spans="1:26" x14ac:dyDescent="0.2">
      <c r="A5660" s="1">
        <v>5014</v>
      </c>
      <c r="B5660" s="2" t="s">
        <v>17035</v>
      </c>
      <c r="C5660" s="2" t="s">
        <v>17036</v>
      </c>
      <c r="D5660" s="2" t="s">
        <v>17037</v>
      </c>
      <c r="E5660" s="2" t="s">
        <v>32</v>
      </c>
      <c r="F5660" s="1">
        <v>0.81353946202462157</v>
      </c>
      <c r="G5660" s="1">
        <v>1.2014015111444505</v>
      </c>
      <c r="J5660" s="1">
        <v>1.0074704865845361</v>
      </c>
      <c r="K5660" s="2" t="s">
        <v>33</v>
      </c>
      <c r="L5660" s="1">
        <v>1.0987578007908756</v>
      </c>
      <c r="M5660" s="1">
        <v>1.0671564812971639</v>
      </c>
      <c r="P5660" s="1">
        <v>1.0829571410440197</v>
      </c>
      <c r="Q5660" s="1" t="e">
        <v>#N/A</v>
      </c>
      <c r="R5660" s="1" t="e">
        <v>#N/A</v>
      </c>
      <c r="S5660" s="1" t="e">
        <v>#N/A</v>
      </c>
      <c r="T5660" s="1" t="e">
        <v>#N/A</v>
      </c>
      <c r="U5660" s="1" t="e">
        <v>#N/A</v>
      </c>
      <c r="V5660" s="1" t="e">
        <v>#N/A</v>
      </c>
      <c r="W5660" s="1" t="e">
        <v>#N/A</v>
      </c>
      <c r="X5660" s="1" t="e">
        <v>#N/A</v>
      </c>
      <c r="Y5660" s="1" t="e">
        <v>#N/A</v>
      </c>
      <c r="Z5660" s="1" t="e">
        <v>#N/A</v>
      </c>
    </row>
    <row r="5661" spans="1:26" x14ac:dyDescent="0.2">
      <c r="A5661" s="1">
        <v>4523</v>
      </c>
      <c r="B5661" s="2" t="s">
        <v>17038</v>
      </c>
      <c r="C5661" s="2" t="s">
        <v>17039</v>
      </c>
      <c r="D5661" s="2" t="s">
        <v>17040</v>
      </c>
      <c r="E5661" s="2" t="s">
        <v>265</v>
      </c>
      <c r="F5661" s="1">
        <v>1.1732647573542261</v>
      </c>
      <c r="G5661" s="1">
        <v>1.4164101283709662</v>
      </c>
      <c r="J5661" s="1">
        <v>1.2948374428625962</v>
      </c>
      <c r="K5661" s="2" t="s">
        <v>266</v>
      </c>
      <c r="L5661" s="1">
        <v>1.0750983672219214</v>
      </c>
      <c r="M5661" s="1">
        <v>1.090815978149539</v>
      </c>
      <c r="P5661" s="1">
        <v>1.0829571726857301</v>
      </c>
      <c r="Q5661" s="1" t="e">
        <v>#N/A</v>
      </c>
      <c r="R5661" s="1" t="e">
        <v>#N/A</v>
      </c>
      <c r="S5661" s="1" t="e">
        <v>#N/A</v>
      </c>
      <c r="T5661" s="1" t="e">
        <v>#N/A</v>
      </c>
      <c r="U5661" s="1" t="e">
        <v>#N/A</v>
      </c>
      <c r="V5661" s="1" t="e">
        <v>#N/A</v>
      </c>
      <c r="W5661" s="1" t="e">
        <v>#N/A</v>
      </c>
      <c r="X5661" s="1" t="e">
        <v>#N/A</v>
      </c>
      <c r="Y5661" s="1" t="e">
        <v>#N/A</v>
      </c>
      <c r="Z5661" s="1" t="e">
        <v>#N/A</v>
      </c>
    </row>
    <row r="5662" spans="1:26" x14ac:dyDescent="0.2">
      <c r="A5662" s="1">
        <v>5203</v>
      </c>
      <c r="B5662" s="2" t="s">
        <v>17041</v>
      </c>
      <c r="C5662" s="2" t="s">
        <v>17042</v>
      </c>
      <c r="D5662" s="2" t="s">
        <v>17043</v>
      </c>
      <c r="E5662" s="2" t="s">
        <v>82</v>
      </c>
      <c r="F5662" s="1">
        <v>1.0499162286426362</v>
      </c>
      <c r="G5662" s="1">
        <v>1.0233089512984483</v>
      </c>
      <c r="J5662" s="1">
        <v>1.0366125899705423</v>
      </c>
      <c r="K5662" s="2" t="s">
        <v>83</v>
      </c>
      <c r="L5662" s="1">
        <v>1.1508883585255896</v>
      </c>
      <c r="M5662" s="1">
        <v>1.015352032699165</v>
      </c>
      <c r="P5662" s="1">
        <v>1.0831201956123773</v>
      </c>
      <c r="Q5662" s="1" t="e">
        <v>#N/A</v>
      </c>
      <c r="R5662" s="1" t="e">
        <v>#N/A</v>
      </c>
      <c r="S5662" s="1" t="e">
        <v>#N/A</v>
      </c>
      <c r="T5662" s="1" t="e">
        <v>#N/A</v>
      </c>
      <c r="U5662" s="1" t="e">
        <v>#N/A</v>
      </c>
      <c r="V5662" s="1" t="e">
        <v>#N/A</v>
      </c>
      <c r="W5662" s="1" t="e">
        <v>#N/A</v>
      </c>
      <c r="X5662" s="1" t="e">
        <v>#N/A</v>
      </c>
      <c r="Y5662" s="1" t="e">
        <v>#N/A</v>
      </c>
      <c r="Z5662" s="1" t="e">
        <v>#N/A</v>
      </c>
    </row>
    <row r="5663" spans="1:26" x14ac:dyDescent="0.2">
      <c r="A5663" s="1">
        <v>3995</v>
      </c>
      <c r="B5663" s="2" t="s">
        <v>17044</v>
      </c>
      <c r="C5663" s="2" t="s">
        <v>17045</v>
      </c>
      <c r="D5663" s="2" t="s">
        <v>17046</v>
      </c>
      <c r="E5663" s="2" t="s">
        <v>115</v>
      </c>
      <c r="F5663" s="1">
        <v>1.0094047007060234</v>
      </c>
      <c r="G5663" s="1">
        <v>1.0208185573794459</v>
      </c>
      <c r="J5663" s="1">
        <v>1.0151116290427347</v>
      </c>
      <c r="K5663" s="2" t="s">
        <v>116</v>
      </c>
      <c r="L5663" s="1">
        <v>1.1309949892627058</v>
      </c>
      <c r="M5663" s="1">
        <v>1.0354987541803642</v>
      </c>
      <c r="P5663" s="1">
        <v>1.0832468717215349</v>
      </c>
      <c r="Q5663" s="1" t="e">
        <v>#N/A</v>
      </c>
      <c r="R5663" s="1" t="e">
        <v>#N/A</v>
      </c>
      <c r="S5663" s="1" t="e">
        <v>#N/A</v>
      </c>
      <c r="T5663" s="1" t="e">
        <v>#N/A</v>
      </c>
      <c r="U5663" s="1" t="e">
        <v>#N/A</v>
      </c>
      <c r="V5663" s="1" t="e">
        <v>#N/A</v>
      </c>
      <c r="W5663" s="1" t="e">
        <v>#N/A</v>
      </c>
      <c r="X5663" s="1" t="e">
        <v>#N/A</v>
      </c>
      <c r="Y5663" s="1" t="e">
        <v>#N/A</v>
      </c>
      <c r="Z5663" s="1" t="e">
        <v>#N/A</v>
      </c>
    </row>
    <row r="5664" spans="1:26" x14ac:dyDescent="0.2">
      <c r="A5664" s="1">
        <v>5200</v>
      </c>
      <c r="B5664" s="2" t="s">
        <v>17047</v>
      </c>
      <c r="C5664" s="2" t="s">
        <v>17048</v>
      </c>
      <c r="D5664" s="2" t="s">
        <v>17049</v>
      </c>
      <c r="E5664" s="2" t="s">
        <v>87</v>
      </c>
      <c r="F5664" s="1">
        <v>6.1896894360232886E-2</v>
      </c>
      <c r="G5664" s="1">
        <v>7.1001329602653415E-2</v>
      </c>
      <c r="J5664" s="1">
        <v>6.6449111981443154E-2</v>
      </c>
      <c r="K5664" s="2" t="s">
        <v>88</v>
      </c>
      <c r="L5664" s="1">
        <v>1.0383961185623063</v>
      </c>
      <c r="M5664" s="1">
        <v>1.1283967588603734</v>
      </c>
      <c r="P5664" s="1">
        <v>1.0833964387113397</v>
      </c>
      <c r="Q5664" s="1" t="e">
        <v>#N/A</v>
      </c>
      <c r="R5664" s="1" t="e">
        <v>#N/A</v>
      </c>
      <c r="S5664" s="1" t="e">
        <v>#N/A</v>
      </c>
      <c r="T5664" s="1" t="e">
        <v>#N/A</v>
      </c>
      <c r="U5664" s="1" t="e">
        <v>#N/A</v>
      </c>
      <c r="V5664" s="1" t="e">
        <v>#N/A</v>
      </c>
      <c r="W5664" s="1" t="e">
        <v>#N/A</v>
      </c>
      <c r="X5664" s="1" t="e">
        <v>#N/A</v>
      </c>
      <c r="Y5664" s="1" t="e">
        <v>#N/A</v>
      </c>
      <c r="Z5664" s="1" t="e">
        <v>#N/A</v>
      </c>
    </row>
    <row r="5665" spans="1:26" x14ac:dyDescent="0.2">
      <c r="A5665" s="1">
        <v>1937</v>
      </c>
      <c r="B5665" s="2" t="s">
        <v>17050</v>
      </c>
      <c r="C5665" s="2" t="s">
        <v>17051</v>
      </c>
      <c r="D5665" s="2" t="s">
        <v>17052</v>
      </c>
      <c r="E5665" s="2" t="s">
        <v>265</v>
      </c>
      <c r="F5665" s="1">
        <v>1.0513407003826103</v>
      </c>
      <c r="G5665" s="1">
        <v>0.97553434779952541</v>
      </c>
      <c r="J5665" s="1">
        <v>1.0134375240910678</v>
      </c>
      <c r="K5665" s="2" t="s">
        <v>266</v>
      </c>
      <c r="L5665" s="1">
        <v>1.0845203907169016</v>
      </c>
      <c r="M5665" s="1">
        <v>1.082324237303389</v>
      </c>
      <c r="P5665" s="1">
        <v>1.0834223140101453</v>
      </c>
      <c r="Q5665" s="1" t="e">
        <v>#N/A</v>
      </c>
      <c r="R5665" s="1" t="e">
        <v>#N/A</v>
      </c>
      <c r="S5665" s="1" t="e">
        <v>#N/A</v>
      </c>
      <c r="T5665" s="1" t="e">
        <v>#N/A</v>
      </c>
      <c r="U5665" s="1" t="e">
        <v>#N/A</v>
      </c>
      <c r="V5665" s="1" t="e">
        <v>#N/A</v>
      </c>
      <c r="W5665" s="1" t="e">
        <v>#N/A</v>
      </c>
      <c r="X5665" s="1" t="e">
        <v>#N/A</v>
      </c>
      <c r="Y5665" s="1" t="e">
        <v>#N/A</v>
      </c>
      <c r="Z5665" s="1" t="e">
        <v>#N/A</v>
      </c>
    </row>
    <row r="5666" spans="1:26" x14ac:dyDescent="0.2">
      <c r="A5666" s="1">
        <v>4279</v>
      </c>
      <c r="B5666" s="2" t="s">
        <v>17053</v>
      </c>
      <c r="C5666" s="2" t="s">
        <v>17054</v>
      </c>
      <c r="D5666" s="2" t="s">
        <v>17055</v>
      </c>
      <c r="E5666" s="2" t="s">
        <v>87</v>
      </c>
      <c r="F5666" s="1">
        <v>1.0477407921148629</v>
      </c>
      <c r="G5666" s="1">
        <v>0.94305446987573394</v>
      </c>
      <c r="J5666" s="1">
        <v>0.99539763099529843</v>
      </c>
      <c r="K5666" s="2" t="s">
        <v>88</v>
      </c>
      <c r="L5666" s="1">
        <v>1.064093344777193</v>
      </c>
      <c r="M5666" s="1">
        <v>1.1028325489281317</v>
      </c>
      <c r="P5666" s="1">
        <v>1.0834629468526624</v>
      </c>
      <c r="Q5666" s="1" t="e">
        <v>#N/A</v>
      </c>
      <c r="R5666" s="1" t="e">
        <v>#N/A</v>
      </c>
      <c r="S5666" s="1" t="e">
        <v>#N/A</v>
      </c>
      <c r="T5666" s="1" t="e">
        <v>#N/A</v>
      </c>
      <c r="U5666" s="1" t="e">
        <v>#N/A</v>
      </c>
      <c r="V5666" s="1" t="e">
        <v>#N/A</v>
      </c>
      <c r="W5666" s="1" t="e">
        <v>#N/A</v>
      </c>
      <c r="X5666" s="1" t="e">
        <v>#N/A</v>
      </c>
      <c r="Y5666" s="1" t="e">
        <v>#N/A</v>
      </c>
      <c r="Z5666" s="1" t="e">
        <v>#N/A</v>
      </c>
    </row>
    <row r="5667" spans="1:26" x14ac:dyDescent="0.2">
      <c r="A5667" s="1">
        <v>4012</v>
      </c>
      <c r="B5667" s="2" t="s">
        <v>17056</v>
      </c>
      <c r="C5667" s="2" t="s">
        <v>17057</v>
      </c>
      <c r="D5667" s="2" t="s">
        <v>17058</v>
      </c>
      <c r="E5667" s="2" t="s">
        <v>265</v>
      </c>
      <c r="F5667" s="1">
        <v>1.1184735237429548</v>
      </c>
      <c r="G5667" s="1">
        <v>0.85633766902974051</v>
      </c>
      <c r="J5667" s="1">
        <v>0.98740559638634773</v>
      </c>
      <c r="K5667" s="2" t="s">
        <v>266</v>
      </c>
      <c r="L5667" s="1">
        <v>1.1363381476332968</v>
      </c>
      <c r="M5667" s="1">
        <v>1.0307272106520995</v>
      </c>
      <c r="P5667" s="1">
        <v>1.083532679142698</v>
      </c>
      <c r="Q5667" s="1" t="e">
        <v>#N/A</v>
      </c>
      <c r="R5667" s="1" t="e">
        <v>#N/A</v>
      </c>
      <c r="S5667" s="1" t="e">
        <v>#N/A</v>
      </c>
      <c r="T5667" s="1" t="e">
        <v>#N/A</v>
      </c>
      <c r="U5667" s="1" t="e">
        <v>#N/A</v>
      </c>
      <c r="V5667" s="1" t="e">
        <v>#N/A</v>
      </c>
      <c r="W5667" s="1" t="e">
        <v>#N/A</v>
      </c>
      <c r="X5667" s="1" t="e">
        <v>#N/A</v>
      </c>
      <c r="Y5667" s="1" t="e">
        <v>#N/A</v>
      </c>
      <c r="Z5667" s="1" t="e">
        <v>#N/A</v>
      </c>
    </row>
    <row r="5668" spans="1:26" x14ac:dyDescent="0.2">
      <c r="A5668" s="1">
        <v>1715</v>
      </c>
      <c r="B5668" s="2" t="s">
        <v>17059</v>
      </c>
      <c r="C5668" s="2" t="s">
        <v>17060</v>
      </c>
      <c r="D5668" s="2" t="s">
        <v>17061</v>
      </c>
      <c r="E5668" s="2" t="s">
        <v>50</v>
      </c>
      <c r="F5668" s="1">
        <v>1.5744526905505138</v>
      </c>
      <c r="G5668" s="1">
        <v>0.93384447585766495</v>
      </c>
      <c r="J5668" s="1">
        <v>1.2541485832040893</v>
      </c>
      <c r="K5668" s="2" t="s">
        <v>51</v>
      </c>
      <c r="L5668" s="1">
        <v>1.0511003531420282</v>
      </c>
      <c r="M5668" s="1">
        <v>1.1160422334822655</v>
      </c>
      <c r="P5668" s="1">
        <v>1.0835712933121469</v>
      </c>
      <c r="Q5668" s="1" t="e">
        <v>#N/A</v>
      </c>
      <c r="R5668" s="1" t="e">
        <v>#N/A</v>
      </c>
      <c r="S5668" s="1" t="e">
        <v>#N/A</v>
      </c>
      <c r="T5668" s="1" t="e">
        <v>#N/A</v>
      </c>
      <c r="U5668" s="1" t="e">
        <v>#N/A</v>
      </c>
      <c r="V5668" s="1" t="e">
        <v>#N/A</v>
      </c>
      <c r="W5668" s="1" t="e">
        <v>#N/A</v>
      </c>
      <c r="X5668" s="1" t="e">
        <v>#N/A</v>
      </c>
      <c r="Y5668" s="1" t="e">
        <v>#N/A</v>
      </c>
      <c r="Z5668" s="1" t="e">
        <v>#N/A</v>
      </c>
    </row>
    <row r="5669" spans="1:26" x14ac:dyDescent="0.2">
      <c r="A5669" s="1">
        <v>4357</v>
      </c>
      <c r="B5669" s="2" t="s">
        <v>17062</v>
      </c>
      <c r="C5669" s="2" t="s">
        <v>17063</v>
      </c>
      <c r="D5669" s="2" t="s">
        <v>17064</v>
      </c>
      <c r="E5669" s="2" t="s">
        <v>32</v>
      </c>
      <c r="F5669" s="1">
        <v>1.1002643739609961</v>
      </c>
      <c r="G5669" s="1">
        <v>0.88623621168844946</v>
      </c>
      <c r="J5669" s="1">
        <v>0.99325029282472277</v>
      </c>
      <c r="K5669" s="2" t="s">
        <v>33</v>
      </c>
      <c r="L5669" s="1">
        <v>1.0176380433033863</v>
      </c>
      <c r="M5669" s="1">
        <v>1.1498579416927557</v>
      </c>
      <c r="P5669" s="1">
        <v>1.0837479924980711</v>
      </c>
      <c r="Q5669" s="1" t="e">
        <v>#N/A</v>
      </c>
      <c r="R5669" s="1" t="e">
        <v>#N/A</v>
      </c>
      <c r="S5669" s="1" t="e">
        <v>#N/A</v>
      </c>
      <c r="T5669" s="1" t="e">
        <v>#N/A</v>
      </c>
      <c r="U5669" s="1" t="e">
        <v>#N/A</v>
      </c>
      <c r="V5669" s="1" t="e">
        <v>#N/A</v>
      </c>
      <c r="W5669" s="1" t="e">
        <v>#N/A</v>
      </c>
      <c r="X5669" s="1" t="e">
        <v>#N/A</v>
      </c>
      <c r="Y5669" s="1" t="e">
        <v>#N/A</v>
      </c>
      <c r="Z5669" s="1" t="e">
        <v>#N/A</v>
      </c>
    </row>
    <row r="5670" spans="1:26" x14ac:dyDescent="0.2">
      <c r="A5670" s="1">
        <v>2225</v>
      </c>
      <c r="B5670" s="2" t="s">
        <v>17065</v>
      </c>
      <c r="C5670" s="2" t="s">
        <v>17066</v>
      </c>
      <c r="D5670" s="2" t="s">
        <v>17067</v>
      </c>
      <c r="E5670" s="2" t="s">
        <v>182</v>
      </c>
      <c r="F5670" s="1">
        <v>1.5655077224653375</v>
      </c>
      <c r="G5670" s="1">
        <v>1.235227171779645</v>
      </c>
      <c r="J5670" s="1">
        <v>1.4003674471224912</v>
      </c>
      <c r="K5670" s="2" t="s">
        <v>183</v>
      </c>
      <c r="L5670" s="1">
        <v>1.0933365847710783</v>
      </c>
      <c r="M5670" s="1">
        <v>1.0743509239188545</v>
      </c>
      <c r="P5670" s="1">
        <v>1.0838437543449664</v>
      </c>
      <c r="Q5670" s="1" t="e">
        <v>#N/A</v>
      </c>
      <c r="R5670" s="1" t="e">
        <v>#N/A</v>
      </c>
      <c r="S5670" s="1" t="e">
        <v>#N/A</v>
      </c>
      <c r="T5670" s="1" t="e">
        <v>#N/A</v>
      </c>
      <c r="U5670" s="1" t="e">
        <v>#N/A</v>
      </c>
      <c r="V5670" s="1" t="e">
        <v>#N/A</v>
      </c>
      <c r="W5670" s="1" t="e">
        <v>#N/A</v>
      </c>
      <c r="X5670" s="1" t="e">
        <v>#N/A</v>
      </c>
      <c r="Y5670" s="1" t="e">
        <v>#N/A</v>
      </c>
      <c r="Z5670" s="1" t="e">
        <v>#N/A</v>
      </c>
    </row>
    <row r="5671" spans="1:26" x14ac:dyDescent="0.2">
      <c r="A5671" s="1">
        <v>4767</v>
      </c>
      <c r="B5671" s="2" t="s">
        <v>17068</v>
      </c>
      <c r="C5671" s="2" t="s">
        <v>17069</v>
      </c>
      <c r="D5671" s="2" t="s">
        <v>17070</v>
      </c>
      <c r="E5671" s="2" t="s">
        <v>236</v>
      </c>
      <c r="F5671" s="1">
        <v>1.2697253936590125</v>
      </c>
      <c r="G5671" s="1">
        <v>1.0647746011101562</v>
      </c>
      <c r="J5671" s="1">
        <v>1.1672499973845842</v>
      </c>
      <c r="K5671" s="2" t="s">
        <v>237</v>
      </c>
      <c r="L5671" s="1">
        <v>1.2567294901878723</v>
      </c>
      <c r="M5671" s="1">
        <v>0.91148799017726945</v>
      </c>
      <c r="P5671" s="1">
        <v>1.0841087401825709</v>
      </c>
      <c r="Q5671" s="1" t="e">
        <v>#N/A</v>
      </c>
      <c r="R5671" s="1" t="e">
        <v>#N/A</v>
      </c>
      <c r="S5671" s="1" t="e">
        <v>#N/A</v>
      </c>
      <c r="T5671" s="1" t="e">
        <v>#N/A</v>
      </c>
      <c r="U5671" s="1" t="e">
        <v>#N/A</v>
      </c>
      <c r="V5671" s="1" t="e">
        <v>#N/A</v>
      </c>
      <c r="W5671" s="1" t="e">
        <v>#N/A</v>
      </c>
      <c r="X5671" s="1" t="e">
        <v>#N/A</v>
      </c>
      <c r="Y5671" s="1" t="e">
        <v>#N/A</v>
      </c>
      <c r="Z5671" s="1" t="e">
        <v>#N/A</v>
      </c>
    </row>
    <row r="5672" spans="1:26" x14ac:dyDescent="0.2">
      <c r="A5672" s="1">
        <v>2156</v>
      </c>
      <c r="B5672" s="2" t="s">
        <v>17071</v>
      </c>
      <c r="C5672" s="2" t="s">
        <v>17072</v>
      </c>
      <c r="D5672" s="2" t="s">
        <v>17073</v>
      </c>
      <c r="E5672" s="2" t="s">
        <v>174</v>
      </c>
      <c r="F5672" s="1">
        <v>0.90901148277583632</v>
      </c>
      <c r="G5672" s="1">
        <v>1.1206666473866647</v>
      </c>
      <c r="J5672" s="1">
        <v>1.0148390650812504</v>
      </c>
      <c r="K5672" s="2" t="s">
        <v>175</v>
      </c>
      <c r="L5672" s="1">
        <v>1.1122712535033243</v>
      </c>
      <c r="M5672" s="1">
        <v>1.0560679242850501</v>
      </c>
      <c r="P5672" s="1">
        <v>1.0841695888941874</v>
      </c>
      <c r="Q5672" s="1" t="e">
        <v>#N/A</v>
      </c>
      <c r="R5672" s="1" t="e">
        <v>#N/A</v>
      </c>
      <c r="S5672" s="1" t="e">
        <v>#N/A</v>
      </c>
      <c r="T5672" s="1" t="e">
        <v>#N/A</v>
      </c>
      <c r="U5672" s="1" t="e">
        <v>#N/A</v>
      </c>
      <c r="V5672" s="1" t="e">
        <v>#N/A</v>
      </c>
      <c r="W5672" s="1" t="e">
        <v>#N/A</v>
      </c>
      <c r="X5672" s="1" t="e">
        <v>#N/A</v>
      </c>
      <c r="Y5672" s="1" t="e">
        <v>#N/A</v>
      </c>
      <c r="Z5672" s="1" t="e">
        <v>#N/A</v>
      </c>
    </row>
    <row r="5673" spans="1:26" x14ac:dyDescent="0.2">
      <c r="A5673" s="1">
        <v>2374</v>
      </c>
      <c r="B5673" s="2" t="s">
        <v>17074</v>
      </c>
      <c r="C5673" s="2" t="s">
        <v>17075</v>
      </c>
      <c r="D5673" s="2" t="s">
        <v>17076</v>
      </c>
      <c r="E5673" s="2" t="s">
        <v>182</v>
      </c>
      <c r="F5673" s="1">
        <v>1.2022399940822726</v>
      </c>
      <c r="G5673" s="1">
        <v>1.0737841067750105</v>
      </c>
      <c r="J5673" s="1">
        <v>1.1380120504286415</v>
      </c>
      <c r="K5673" s="2" t="s">
        <v>183</v>
      </c>
      <c r="L5673" s="1">
        <v>0.99003603170790289</v>
      </c>
      <c r="M5673" s="1">
        <v>1.1783622127853186</v>
      </c>
      <c r="P5673" s="1">
        <v>1.0841991222466107</v>
      </c>
      <c r="Q5673" s="1" t="e">
        <v>#N/A</v>
      </c>
      <c r="R5673" s="1" t="e">
        <v>#N/A</v>
      </c>
      <c r="S5673" s="1" t="e">
        <v>#N/A</v>
      </c>
      <c r="T5673" s="1" t="e">
        <v>#N/A</v>
      </c>
      <c r="U5673" s="1" t="e">
        <v>#N/A</v>
      </c>
      <c r="V5673" s="1" t="e">
        <v>#N/A</v>
      </c>
      <c r="W5673" s="1" t="e">
        <v>#N/A</v>
      </c>
      <c r="X5673" s="1" t="e">
        <v>#N/A</v>
      </c>
      <c r="Y5673" s="1" t="e">
        <v>#N/A</v>
      </c>
      <c r="Z5673" s="1" t="e">
        <v>#N/A</v>
      </c>
    </row>
    <row r="5674" spans="1:26" x14ac:dyDescent="0.2">
      <c r="A5674" s="1">
        <v>1592</v>
      </c>
      <c r="B5674" s="2" t="s">
        <v>17077</v>
      </c>
      <c r="C5674" s="2" t="s">
        <v>17078</v>
      </c>
      <c r="D5674" s="2" t="s">
        <v>17079</v>
      </c>
      <c r="E5674" s="2" t="s">
        <v>288</v>
      </c>
      <c r="F5674" s="1">
        <v>0.92724977318321322</v>
      </c>
      <c r="G5674" s="1">
        <v>0.93433653835317276</v>
      </c>
      <c r="J5674" s="1">
        <v>0.93079315576819299</v>
      </c>
      <c r="K5674" s="2" t="s">
        <v>289</v>
      </c>
      <c r="L5674" s="1">
        <v>0.9646735487330742</v>
      </c>
      <c r="M5674" s="1">
        <v>1.2037344457214203</v>
      </c>
      <c r="P5674" s="1">
        <v>1.0842039972272473</v>
      </c>
      <c r="Q5674" s="1" t="e">
        <v>#N/A</v>
      </c>
      <c r="R5674" s="1" t="e">
        <v>#N/A</v>
      </c>
      <c r="S5674" s="1" t="e">
        <v>#N/A</v>
      </c>
      <c r="T5674" s="1" t="e">
        <v>#N/A</v>
      </c>
      <c r="U5674" s="1" t="e">
        <v>#N/A</v>
      </c>
      <c r="V5674" s="1" t="e">
        <v>#N/A</v>
      </c>
      <c r="W5674" s="1" t="e">
        <v>#N/A</v>
      </c>
      <c r="X5674" s="1" t="e">
        <v>#N/A</v>
      </c>
      <c r="Y5674" s="1" t="e">
        <v>#N/A</v>
      </c>
      <c r="Z5674" s="1" t="e">
        <v>#N/A</v>
      </c>
    </row>
    <row r="5675" spans="1:26" x14ac:dyDescent="0.2">
      <c r="A5675" s="1">
        <v>4984</v>
      </c>
      <c r="B5675" s="2" t="s">
        <v>17080</v>
      </c>
      <c r="C5675" s="2" t="s">
        <v>17081</v>
      </c>
      <c r="D5675" s="2" t="s">
        <v>17082</v>
      </c>
      <c r="E5675" s="2" t="s">
        <v>74</v>
      </c>
      <c r="F5675" s="1">
        <v>0.90169350514107371</v>
      </c>
      <c r="G5675" s="1">
        <v>1.165541395898388</v>
      </c>
      <c r="J5675" s="1">
        <v>1.0336174505197309</v>
      </c>
      <c r="K5675" s="2" t="s">
        <v>75</v>
      </c>
      <c r="L5675" s="1">
        <v>1.1968545331084486</v>
      </c>
      <c r="M5675" s="1">
        <v>0.97156685358703032</v>
      </c>
      <c r="P5675" s="1">
        <v>1.0842106933477393</v>
      </c>
      <c r="Q5675" s="1" t="e">
        <v>#N/A</v>
      </c>
      <c r="R5675" s="1" t="e">
        <v>#N/A</v>
      </c>
      <c r="S5675" s="1" t="e">
        <v>#N/A</v>
      </c>
      <c r="T5675" s="1" t="e">
        <v>#N/A</v>
      </c>
      <c r="U5675" s="1" t="e">
        <v>#N/A</v>
      </c>
      <c r="V5675" s="1" t="e">
        <v>#N/A</v>
      </c>
      <c r="W5675" s="1" t="e">
        <v>#N/A</v>
      </c>
      <c r="X5675" s="1" t="e">
        <v>#N/A</v>
      </c>
      <c r="Y5675" s="1" t="e">
        <v>#N/A</v>
      </c>
      <c r="Z5675" s="1" t="e">
        <v>#N/A</v>
      </c>
    </row>
    <row r="5676" spans="1:26" x14ac:dyDescent="0.2">
      <c r="A5676" s="1">
        <v>5895</v>
      </c>
      <c r="B5676" s="2" t="s">
        <v>17083</v>
      </c>
      <c r="C5676" s="2" t="s">
        <v>17084</v>
      </c>
      <c r="D5676" s="2" t="s">
        <v>17085</v>
      </c>
      <c r="E5676" s="2" t="s">
        <v>87</v>
      </c>
      <c r="F5676" s="1">
        <v>1.007978333211073</v>
      </c>
      <c r="G5676" s="1">
        <v>0.9822576579998985</v>
      </c>
      <c r="J5676" s="1">
        <v>0.99511799560548575</v>
      </c>
      <c r="K5676" s="2" t="s">
        <v>88</v>
      </c>
      <c r="L5676" s="1">
        <v>1.1182564170515639</v>
      </c>
      <c r="M5676" s="1">
        <v>1.0504334451901567</v>
      </c>
      <c r="P5676" s="1">
        <v>1.0843449311208602</v>
      </c>
      <c r="Q5676" s="1" t="e">
        <v>#N/A</v>
      </c>
      <c r="R5676" s="1" t="e">
        <v>#N/A</v>
      </c>
      <c r="S5676" s="1" t="e">
        <v>#N/A</v>
      </c>
      <c r="T5676" s="1" t="e">
        <v>#N/A</v>
      </c>
      <c r="U5676" s="1" t="e">
        <v>#N/A</v>
      </c>
      <c r="V5676" s="1" t="e">
        <v>#N/A</v>
      </c>
      <c r="W5676" s="1" t="e">
        <v>#N/A</v>
      </c>
      <c r="X5676" s="1" t="e">
        <v>#N/A</v>
      </c>
      <c r="Y5676" s="1" t="e">
        <v>#N/A</v>
      </c>
      <c r="Z5676" s="1" t="e">
        <v>#N/A</v>
      </c>
    </row>
    <row r="5677" spans="1:26" x14ac:dyDescent="0.2">
      <c r="A5677" s="1">
        <v>530</v>
      </c>
      <c r="B5677" s="2" t="s">
        <v>17086</v>
      </c>
      <c r="C5677" s="2" t="s">
        <v>17087</v>
      </c>
      <c r="D5677" s="2" t="s">
        <v>17088</v>
      </c>
      <c r="E5677" s="2" t="s">
        <v>97</v>
      </c>
      <c r="F5677" s="1">
        <v>1.1035732421425568</v>
      </c>
      <c r="G5677" s="1">
        <v>1.0615332613280202</v>
      </c>
      <c r="J5677" s="1">
        <v>1.0825532517352885</v>
      </c>
      <c r="K5677" s="2" t="s">
        <v>98</v>
      </c>
      <c r="L5677" s="1">
        <v>1.0604818448681668</v>
      </c>
      <c r="M5677" s="1">
        <v>1.1082270943558308</v>
      </c>
      <c r="P5677" s="1">
        <v>1.0843544696119989</v>
      </c>
      <c r="Q5677" s="1" t="e">
        <v>#N/A</v>
      </c>
      <c r="R5677" s="1" t="e">
        <v>#N/A</v>
      </c>
      <c r="S5677" s="1" t="e">
        <v>#N/A</v>
      </c>
      <c r="T5677" s="1" t="e">
        <v>#N/A</v>
      </c>
      <c r="U5677" s="1" t="e">
        <v>#N/A</v>
      </c>
      <c r="V5677" s="1" t="e">
        <v>#N/A</v>
      </c>
      <c r="W5677" s="1" t="e">
        <v>#N/A</v>
      </c>
      <c r="X5677" s="1" t="e">
        <v>#N/A</v>
      </c>
      <c r="Y5677" s="1" t="e">
        <v>#N/A</v>
      </c>
      <c r="Z5677" s="1" t="e">
        <v>#N/A</v>
      </c>
    </row>
    <row r="5678" spans="1:26" x14ac:dyDescent="0.2">
      <c r="A5678" s="1">
        <v>781</v>
      </c>
      <c r="B5678" s="2" t="s">
        <v>17089</v>
      </c>
      <c r="C5678" s="2" t="s">
        <v>17090</v>
      </c>
      <c r="D5678" s="2" t="s">
        <v>17091</v>
      </c>
      <c r="E5678" s="2" t="s">
        <v>131</v>
      </c>
      <c r="F5678" s="1">
        <v>1.1802474155640608</v>
      </c>
      <c r="G5678" s="1">
        <v>0.92062667789302888</v>
      </c>
      <c r="J5678" s="1">
        <v>1.0504370467285449</v>
      </c>
      <c r="K5678" s="2" t="s">
        <v>132</v>
      </c>
      <c r="L5678" s="1">
        <v>1.1240382046184292</v>
      </c>
      <c r="M5678" s="1">
        <v>1.0447215487049226</v>
      </c>
      <c r="P5678" s="1">
        <v>1.0843798766616759</v>
      </c>
      <c r="Q5678" s="1" t="e">
        <v>#N/A</v>
      </c>
      <c r="R5678" s="1" t="e">
        <v>#N/A</v>
      </c>
      <c r="S5678" s="1" t="e">
        <v>#N/A</v>
      </c>
      <c r="T5678" s="1" t="e">
        <v>#N/A</v>
      </c>
      <c r="U5678" s="1" t="e">
        <v>#N/A</v>
      </c>
      <c r="V5678" s="1" t="e">
        <v>#N/A</v>
      </c>
      <c r="W5678" s="1" t="e">
        <v>#N/A</v>
      </c>
      <c r="X5678" s="1" t="e">
        <v>#N/A</v>
      </c>
      <c r="Y5678" s="1" t="e">
        <v>#N/A</v>
      </c>
      <c r="Z5678" s="1" t="e">
        <v>#N/A</v>
      </c>
    </row>
    <row r="5679" spans="1:26" x14ac:dyDescent="0.2">
      <c r="A5679" s="1">
        <v>5410</v>
      </c>
      <c r="B5679" s="2" t="s">
        <v>17092</v>
      </c>
      <c r="C5679" s="2" t="s">
        <v>17093</v>
      </c>
      <c r="D5679" s="2" t="s">
        <v>17094</v>
      </c>
      <c r="E5679" s="2" t="s">
        <v>265</v>
      </c>
      <c r="F5679" s="1">
        <v>0.74754772194387875</v>
      </c>
      <c r="G5679" s="1">
        <v>0.84017774850127602</v>
      </c>
      <c r="J5679" s="1">
        <v>0.79386273522257733</v>
      </c>
      <c r="K5679" s="2" t="s">
        <v>266</v>
      </c>
      <c r="L5679" s="1">
        <v>0.97947835921117765</v>
      </c>
      <c r="M5679" s="1">
        <v>1.1893137589621028</v>
      </c>
      <c r="P5679" s="1">
        <v>1.0843960590866402</v>
      </c>
      <c r="Q5679" s="1" t="e">
        <v>#N/A</v>
      </c>
      <c r="R5679" s="1" t="e">
        <v>#N/A</v>
      </c>
      <c r="S5679" s="1" t="e">
        <v>#N/A</v>
      </c>
      <c r="T5679" s="1" t="e">
        <v>#N/A</v>
      </c>
      <c r="U5679" s="1" t="e">
        <v>#N/A</v>
      </c>
      <c r="V5679" s="1" t="e">
        <v>#N/A</v>
      </c>
      <c r="W5679" s="1" t="e">
        <v>#N/A</v>
      </c>
      <c r="X5679" s="1" t="e">
        <v>#N/A</v>
      </c>
      <c r="Y5679" s="1" t="e">
        <v>#N/A</v>
      </c>
      <c r="Z5679" s="1" t="e">
        <v>#N/A</v>
      </c>
    </row>
    <row r="5680" spans="1:26" x14ac:dyDescent="0.2">
      <c r="A5680" s="1">
        <v>3752</v>
      </c>
      <c r="B5680" s="2" t="s">
        <v>17095</v>
      </c>
      <c r="C5680" s="2" t="s">
        <v>17096</v>
      </c>
      <c r="D5680" s="2" t="s">
        <v>17097</v>
      </c>
      <c r="E5680" s="2" t="s">
        <v>126</v>
      </c>
      <c r="F5680" s="1">
        <v>1.1333676437332838</v>
      </c>
      <c r="G5680" s="1">
        <v>1.0828892116819604</v>
      </c>
      <c r="J5680" s="1">
        <v>1.108128427707622</v>
      </c>
      <c r="K5680" s="2" t="s">
        <v>127</v>
      </c>
      <c r="L5680" s="1">
        <v>1.0511191758259915</v>
      </c>
      <c r="M5680" s="1">
        <v>1.1181410067005348</v>
      </c>
      <c r="P5680" s="1">
        <v>1.0846300912632632</v>
      </c>
      <c r="Q5680" s="1" t="e">
        <v>#N/A</v>
      </c>
      <c r="R5680" s="1" t="e">
        <v>#N/A</v>
      </c>
      <c r="S5680" s="1" t="e">
        <v>#N/A</v>
      </c>
      <c r="T5680" s="1" t="e">
        <v>#N/A</v>
      </c>
      <c r="U5680" s="1" t="e">
        <v>#N/A</v>
      </c>
      <c r="V5680" s="1" t="e">
        <v>#N/A</v>
      </c>
      <c r="W5680" s="1" t="e">
        <v>#N/A</v>
      </c>
      <c r="X5680" s="1" t="e">
        <v>#N/A</v>
      </c>
      <c r="Y5680" s="1" t="e">
        <v>#N/A</v>
      </c>
      <c r="Z5680" s="1" t="e">
        <v>#N/A</v>
      </c>
    </row>
    <row r="5681" spans="1:26" x14ac:dyDescent="0.2">
      <c r="A5681" s="1">
        <v>4336</v>
      </c>
      <c r="B5681" s="2" t="s">
        <v>17098</v>
      </c>
      <c r="C5681" s="2" t="s">
        <v>17099</v>
      </c>
      <c r="D5681" s="2" t="s">
        <v>17100</v>
      </c>
      <c r="E5681" s="2" t="s">
        <v>32</v>
      </c>
      <c r="F5681" s="1">
        <v>1.023163845945412</v>
      </c>
      <c r="G5681" s="1">
        <v>1.0379308797271354</v>
      </c>
      <c r="J5681" s="1">
        <v>1.0305473628362738</v>
      </c>
      <c r="K5681" s="2" t="s">
        <v>33</v>
      </c>
      <c r="L5681" s="1">
        <v>1.0772186448313323</v>
      </c>
      <c r="M5681" s="1">
        <v>1.0920542817913368</v>
      </c>
      <c r="P5681" s="1">
        <v>1.0846364633113346</v>
      </c>
      <c r="Q5681" s="1" t="e">
        <v>#N/A</v>
      </c>
      <c r="R5681" s="1" t="e">
        <v>#N/A</v>
      </c>
      <c r="S5681" s="1" t="e">
        <v>#N/A</v>
      </c>
      <c r="T5681" s="1" t="e">
        <v>#N/A</v>
      </c>
      <c r="U5681" s="1" t="e">
        <v>#N/A</v>
      </c>
      <c r="V5681" s="1" t="e">
        <v>#N/A</v>
      </c>
      <c r="W5681" s="1" t="e">
        <v>#N/A</v>
      </c>
      <c r="X5681" s="1" t="e">
        <v>#N/A</v>
      </c>
      <c r="Y5681" s="1" t="e">
        <v>#N/A</v>
      </c>
      <c r="Z5681" s="1" t="e">
        <v>#N/A</v>
      </c>
    </row>
    <row r="5682" spans="1:26" x14ac:dyDescent="0.2">
      <c r="A5682" s="1">
        <v>2893</v>
      </c>
      <c r="B5682" s="2" t="s">
        <v>17101</v>
      </c>
      <c r="C5682" s="2" t="s">
        <v>17102</v>
      </c>
      <c r="D5682" s="2" t="s">
        <v>17103</v>
      </c>
      <c r="E5682" s="2" t="s">
        <v>265</v>
      </c>
      <c r="F5682" s="1">
        <v>1.1625506299896458</v>
      </c>
      <c r="G5682" s="1">
        <v>1.0271908458990615</v>
      </c>
      <c r="J5682" s="1">
        <v>1.0948707379443536</v>
      </c>
      <c r="K5682" s="2" t="s">
        <v>266</v>
      </c>
      <c r="L5682" s="1">
        <v>1.0498119403554995</v>
      </c>
      <c r="M5682" s="1">
        <v>1.1194835247105035</v>
      </c>
      <c r="P5682" s="1">
        <v>1.0846477325330015</v>
      </c>
      <c r="Q5682" s="1" t="e">
        <v>#N/A</v>
      </c>
      <c r="R5682" s="1" t="e">
        <v>#N/A</v>
      </c>
      <c r="S5682" s="1" t="e">
        <v>#N/A</v>
      </c>
      <c r="T5682" s="1" t="e">
        <v>#N/A</v>
      </c>
      <c r="U5682" s="1" t="e">
        <v>#N/A</v>
      </c>
      <c r="V5682" s="1" t="e">
        <v>#N/A</v>
      </c>
      <c r="W5682" s="1" t="e">
        <v>#N/A</v>
      </c>
      <c r="X5682" s="1" t="e">
        <v>#N/A</v>
      </c>
      <c r="Y5682" s="1" t="e">
        <v>#N/A</v>
      </c>
      <c r="Z5682" s="1" t="e">
        <v>#N/A</v>
      </c>
    </row>
    <row r="5683" spans="1:26" x14ac:dyDescent="0.2">
      <c r="A5683" s="1">
        <v>2443</v>
      </c>
      <c r="B5683" s="2" t="s">
        <v>17104</v>
      </c>
      <c r="C5683" s="2" t="s">
        <v>17105</v>
      </c>
      <c r="D5683" s="2" t="s">
        <v>17106</v>
      </c>
      <c r="E5683" s="2" t="s">
        <v>50</v>
      </c>
      <c r="F5683" s="1">
        <v>1.3650077522584914</v>
      </c>
      <c r="G5683" s="1">
        <v>1.2349052102094562</v>
      </c>
      <c r="J5683" s="1">
        <v>1.2999564812339739</v>
      </c>
      <c r="K5683" s="2" t="s">
        <v>51</v>
      </c>
      <c r="L5683" s="1">
        <v>1.0259556231423239</v>
      </c>
      <c r="M5683" s="1">
        <v>1.1433910479138079</v>
      </c>
      <c r="P5683" s="1">
        <v>1.0846733355280658</v>
      </c>
      <c r="Q5683" s="1" t="e">
        <v>#N/A</v>
      </c>
      <c r="R5683" s="1" t="e">
        <v>#N/A</v>
      </c>
      <c r="S5683" s="1" t="e">
        <v>#N/A</v>
      </c>
      <c r="T5683" s="1" t="e">
        <v>#N/A</v>
      </c>
      <c r="U5683" s="1" t="e">
        <v>#N/A</v>
      </c>
      <c r="V5683" s="1" t="e">
        <v>#N/A</v>
      </c>
      <c r="W5683" s="1" t="e">
        <v>#N/A</v>
      </c>
      <c r="X5683" s="1" t="e">
        <v>#N/A</v>
      </c>
      <c r="Y5683" s="1" t="e">
        <v>#N/A</v>
      </c>
      <c r="Z5683" s="1" t="e">
        <v>#N/A</v>
      </c>
    </row>
    <row r="5684" spans="1:26" x14ac:dyDescent="0.2">
      <c r="A5684" s="1">
        <v>343</v>
      </c>
      <c r="B5684" s="2" t="s">
        <v>17107</v>
      </c>
      <c r="C5684" s="2" t="s">
        <v>17108</v>
      </c>
      <c r="D5684" s="2" t="s">
        <v>17109</v>
      </c>
      <c r="E5684" s="2" t="s">
        <v>55</v>
      </c>
      <c r="F5684" s="1">
        <v>1.2947065935703994</v>
      </c>
      <c r="G5684" s="1">
        <v>1.1033122434295008</v>
      </c>
      <c r="J5684" s="1">
        <v>1.19900941849995</v>
      </c>
      <c r="K5684" s="2" t="s">
        <v>56</v>
      </c>
      <c r="L5684" s="1">
        <v>1.1118555741671321</v>
      </c>
      <c r="M5684" s="1">
        <v>1.0576440205579281</v>
      </c>
      <c r="P5684" s="1">
        <v>1.0847497973625302</v>
      </c>
      <c r="Q5684" s="1" t="e">
        <v>#N/A</v>
      </c>
      <c r="R5684" s="1" t="e">
        <v>#N/A</v>
      </c>
      <c r="S5684" s="1" t="e">
        <v>#N/A</v>
      </c>
      <c r="T5684" s="1" t="e">
        <v>#N/A</v>
      </c>
      <c r="U5684" s="1" t="e">
        <v>#N/A</v>
      </c>
      <c r="V5684" s="1" t="e">
        <v>#N/A</v>
      </c>
      <c r="W5684" s="1" t="e">
        <v>#N/A</v>
      </c>
      <c r="X5684" s="1" t="e">
        <v>#N/A</v>
      </c>
      <c r="Y5684" s="1" t="e">
        <v>#N/A</v>
      </c>
      <c r="Z5684" s="1" t="e">
        <v>#N/A</v>
      </c>
    </row>
    <row r="5685" spans="1:26" x14ac:dyDescent="0.2">
      <c r="A5685" s="1">
        <v>3101</v>
      </c>
      <c r="B5685" s="2" t="s">
        <v>17110</v>
      </c>
      <c r="C5685" s="2" t="s">
        <v>17111</v>
      </c>
      <c r="D5685" s="2" t="s">
        <v>17112</v>
      </c>
      <c r="E5685" s="2" t="s">
        <v>32</v>
      </c>
      <c r="F5685" s="1">
        <v>1.4140564925411399</v>
      </c>
      <c r="G5685" s="1">
        <v>0.96360302485342209</v>
      </c>
      <c r="J5685" s="1">
        <v>1.1888297586972809</v>
      </c>
      <c r="K5685" s="2" t="s">
        <v>33</v>
      </c>
      <c r="L5685" s="1">
        <v>1.0246699179255381</v>
      </c>
      <c r="M5685" s="1">
        <v>1.1449584300305811</v>
      </c>
      <c r="P5685" s="1">
        <v>1.0848141739780597</v>
      </c>
      <c r="Q5685" s="1" t="e">
        <v>#N/A</v>
      </c>
      <c r="R5685" s="1" t="e">
        <v>#N/A</v>
      </c>
      <c r="S5685" s="1" t="e">
        <v>#N/A</v>
      </c>
      <c r="T5685" s="1" t="e">
        <v>#N/A</v>
      </c>
      <c r="U5685" s="1" t="e">
        <v>#N/A</v>
      </c>
      <c r="V5685" s="1" t="e">
        <v>#N/A</v>
      </c>
      <c r="W5685" s="1" t="e">
        <v>#N/A</v>
      </c>
      <c r="X5685" s="1" t="e">
        <v>#N/A</v>
      </c>
      <c r="Y5685" s="1" t="e">
        <v>#N/A</v>
      </c>
      <c r="Z5685" s="1" t="e">
        <v>#N/A</v>
      </c>
    </row>
    <row r="5686" spans="1:26" x14ac:dyDescent="0.2">
      <c r="A5686" s="1">
        <v>2770</v>
      </c>
      <c r="B5686" s="2" t="s">
        <v>17113</v>
      </c>
      <c r="C5686" s="2" t="s">
        <v>17114</v>
      </c>
      <c r="D5686" s="2" t="s">
        <v>17115</v>
      </c>
      <c r="E5686" s="2" t="s">
        <v>55</v>
      </c>
      <c r="F5686" s="1">
        <v>1.2559766136111432</v>
      </c>
      <c r="G5686" s="1">
        <v>0.85970264014886177</v>
      </c>
      <c r="J5686" s="1">
        <v>1.0578396268800025</v>
      </c>
      <c r="K5686" s="2" t="s">
        <v>56</v>
      </c>
      <c r="L5686" s="1">
        <v>1.0250974552144014</v>
      </c>
      <c r="M5686" s="1">
        <v>1.1449960409818365</v>
      </c>
      <c r="P5686" s="1">
        <v>1.085046748098119</v>
      </c>
      <c r="Q5686" s="1" t="e">
        <v>#N/A</v>
      </c>
      <c r="R5686" s="1" t="e">
        <v>#N/A</v>
      </c>
      <c r="S5686" s="1" t="e">
        <v>#N/A</v>
      </c>
      <c r="T5686" s="1" t="e">
        <v>#N/A</v>
      </c>
      <c r="U5686" s="1" t="e">
        <v>#N/A</v>
      </c>
      <c r="V5686" s="1" t="e">
        <v>#N/A</v>
      </c>
      <c r="W5686" s="1" t="e">
        <v>#N/A</v>
      </c>
      <c r="X5686" s="1" t="e">
        <v>#N/A</v>
      </c>
      <c r="Y5686" s="1" t="e">
        <v>#N/A</v>
      </c>
      <c r="Z5686" s="1" t="e">
        <v>#N/A</v>
      </c>
    </row>
    <row r="5687" spans="1:26" x14ac:dyDescent="0.2">
      <c r="A5687" s="1">
        <v>469</v>
      </c>
      <c r="B5687" s="2" t="s">
        <v>17116</v>
      </c>
      <c r="C5687" s="2" t="s">
        <v>17117</v>
      </c>
      <c r="D5687" s="2" t="s">
        <v>17118</v>
      </c>
      <c r="E5687" s="2" t="s">
        <v>97</v>
      </c>
      <c r="F5687" s="1">
        <v>0.91753594575979258</v>
      </c>
      <c r="G5687" s="1">
        <v>1.0502754072891043</v>
      </c>
      <c r="J5687" s="1">
        <v>0.98390567652444849</v>
      </c>
      <c r="K5687" s="2" t="s">
        <v>98</v>
      </c>
      <c r="L5687" s="1">
        <v>1.0474351854300545</v>
      </c>
      <c r="M5687" s="1">
        <v>1.1226938169891256</v>
      </c>
      <c r="P5687" s="1">
        <v>1.0850645012095901</v>
      </c>
      <c r="Q5687" s="1" t="e">
        <v>#N/A</v>
      </c>
      <c r="R5687" s="1" t="e">
        <v>#N/A</v>
      </c>
      <c r="S5687" s="1" t="e">
        <v>#N/A</v>
      </c>
      <c r="T5687" s="1" t="e">
        <v>#N/A</v>
      </c>
      <c r="U5687" s="1" t="e">
        <v>#N/A</v>
      </c>
      <c r="V5687" s="1" t="e">
        <v>#N/A</v>
      </c>
      <c r="W5687" s="1" t="e">
        <v>#N/A</v>
      </c>
      <c r="X5687" s="1" t="e">
        <v>#N/A</v>
      </c>
      <c r="Y5687" s="1" t="e">
        <v>#N/A</v>
      </c>
      <c r="Z5687" s="1" t="e">
        <v>#N/A</v>
      </c>
    </row>
    <row r="5688" spans="1:26" x14ac:dyDescent="0.2">
      <c r="A5688" s="1">
        <v>1601</v>
      </c>
      <c r="B5688" s="2" t="s">
        <v>17119</v>
      </c>
      <c r="C5688" s="2" t="s">
        <v>17120</v>
      </c>
      <c r="D5688" s="2" t="s">
        <v>17121</v>
      </c>
      <c r="E5688" s="2" t="s">
        <v>87</v>
      </c>
      <c r="F5688" s="1">
        <v>0.94926243556314327</v>
      </c>
      <c r="G5688" s="1">
        <v>1.0253811649364795</v>
      </c>
      <c r="J5688" s="1">
        <v>0.98732180024981142</v>
      </c>
      <c r="K5688" s="2" t="s">
        <v>88</v>
      </c>
      <c r="L5688" s="1">
        <v>1.0939831878281017</v>
      </c>
      <c r="M5688" s="1">
        <v>1.0762868957650078</v>
      </c>
      <c r="P5688" s="1">
        <v>1.0851350417965548</v>
      </c>
      <c r="Q5688" s="1" t="e">
        <v>#N/A</v>
      </c>
      <c r="R5688" s="1" t="e">
        <v>#N/A</v>
      </c>
      <c r="S5688" s="1" t="e">
        <v>#N/A</v>
      </c>
      <c r="T5688" s="1" t="e">
        <v>#N/A</v>
      </c>
      <c r="U5688" s="1" t="e">
        <v>#N/A</v>
      </c>
      <c r="V5688" s="1" t="e">
        <v>#N/A</v>
      </c>
      <c r="W5688" s="1" t="e">
        <v>#N/A</v>
      </c>
      <c r="X5688" s="1" t="e">
        <v>#N/A</v>
      </c>
      <c r="Y5688" s="1" t="e">
        <v>#N/A</v>
      </c>
      <c r="Z5688" s="1" t="e">
        <v>#N/A</v>
      </c>
    </row>
    <row r="5689" spans="1:26" x14ac:dyDescent="0.2">
      <c r="A5689" s="1">
        <v>3637</v>
      </c>
      <c r="B5689" s="2" t="s">
        <v>17122</v>
      </c>
      <c r="C5689" s="2" t="s">
        <v>17123</v>
      </c>
      <c r="D5689" s="2" t="s">
        <v>17124</v>
      </c>
      <c r="E5689" s="2" t="s">
        <v>63</v>
      </c>
      <c r="F5689" s="1">
        <v>1.2545614019852191</v>
      </c>
      <c r="G5689" s="1">
        <v>1.1917351244405465</v>
      </c>
      <c r="J5689" s="1">
        <v>1.2231482632128827</v>
      </c>
      <c r="K5689" s="2" t="s">
        <v>64</v>
      </c>
      <c r="L5689" s="1">
        <v>1.1610806570604115</v>
      </c>
      <c r="M5689" s="1">
        <v>1.0093710682728605</v>
      </c>
      <c r="P5689" s="1">
        <v>1.085225862666636</v>
      </c>
      <c r="Q5689" s="1" t="e">
        <v>#N/A</v>
      </c>
      <c r="R5689" s="1" t="e">
        <v>#N/A</v>
      </c>
      <c r="S5689" s="1" t="e">
        <v>#N/A</v>
      </c>
      <c r="T5689" s="1" t="e">
        <v>#N/A</v>
      </c>
      <c r="U5689" s="1" t="e">
        <v>#N/A</v>
      </c>
      <c r="V5689" s="1" t="e">
        <v>#N/A</v>
      </c>
      <c r="W5689" s="1" t="e">
        <v>#N/A</v>
      </c>
      <c r="X5689" s="1" t="e">
        <v>#N/A</v>
      </c>
      <c r="Y5689" s="1" t="e">
        <v>#N/A</v>
      </c>
      <c r="Z5689" s="1" t="e">
        <v>#N/A</v>
      </c>
    </row>
    <row r="5690" spans="1:26" x14ac:dyDescent="0.2">
      <c r="A5690" s="1">
        <v>6547</v>
      </c>
      <c r="B5690" s="2" t="s">
        <v>17125</v>
      </c>
      <c r="C5690" s="2" t="s">
        <v>17126</v>
      </c>
      <c r="D5690" s="2" t="s">
        <v>17127</v>
      </c>
      <c r="E5690" s="2" t="s">
        <v>74</v>
      </c>
      <c r="F5690" s="1">
        <v>1.0272242730548888</v>
      </c>
      <c r="G5690" s="1">
        <v>1.0142628069879314</v>
      </c>
      <c r="J5690" s="1">
        <v>1.0207435400214102</v>
      </c>
      <c r="K5690" s="2" t="s">
        <v>75</v>
      </c>
      <c r="L5690" s="1">
        <v>1.1765437915003687</v>
      </c>
      <c r="M5690" s="1">
        <v>0.99407820682229742</v>
      </c>
      <c r="P5690" s="1">
        <v>1.085310999161333</v>
      </c>
      <c r="Q5690" s="1" t="e">
        <v>#N/A</v>
      </c>
      <c r="R5690" s="1" t="e">
        <v>#N/A</v>
      </c>
      <c r="S5690" s="1" t="e">
        <v>#N/A</v>
      </c>
      <c r="T5690" s="1" t="e">
        <v>#N/A</v>
      </c>
      <c r="U5690" s="1" t="e">
        <v>#N/A</v>
      </c>
      <c r="V5690" s="1" t="e">
        <v>#N/A</v>
      </c>
      <c r="W5690" s="1" t="e">
        <v>#N/A</v>
      </c>
      <c r="X5690" s="1" t="e">
        <v>#N/A</v>
      </c>
      <c r="Y5690" s="1" t="e">
        <v>#N/A</v>
      </c>
      <c r="Z5690" s="1" t="e">
        <v>#N/A</v>
      </c>
    </row>
    <row r="5691" spans="1:26" x14ac:dyDescent="0.2">
      <c r="A5691" s="1">
        <v>2127</v>
      </c>
      <c r="B5691" s="2" t="s">
        <v>17128</v>
      </c>
      <c r="C5691" s="2" t="s">
        <v>17129</v>
      </c>
      <c r="D5691" s="2" t="s">
        <v>17130</v>
      </c>
      <c r="E5691" s="2" t="s">
        <v>182</v>
      </c>
      <c r="F5691" s="1">
        <v>0.99377461866807382</v>
      </c>
      <c r="G5691" s="1">
        <v>0.95350634156806935</v>
      </c>
      <c r="J5691" s="1">
        <v>0.97364048011807158</v>
      </c>
      <c r="K5691" s="2" t="s">
        <v>183</v>
      </c>
      <c r="L5691" s="1">
        <v>1.0907760775467901</v>
      </c>
      <c r="M5691" s="1">
        <v>1.0798477793870349</v>
      </c>
      <c r="P5691" s="1">
        <v>1.0853119284669126</v>
      </c>
      <c r="Q5691" s="1" t="e">
        <v>#N/A</v>
      </c>
      <c r="R5691" s="1" t="e">
        <v>#N/A</v>
      </c>
      <c r="S5691" s="1" t="e">
        <v>#N/A</v>
      </c>
      <c r="T5691" s="1" t="e">
        <v>#N/A</v>
      </c>
      <c r="U5691" s="1" t="e">
        <v>#N/A</v>
      </c>
      <c r="V5691" s="1" t="e">
        <v>#N/A</v>
      </c>
      <c r="W5691" s="1" t="e">
        <v>#N/A</v>
      </c>
      <c r="X5691" s="1" t="e">
        <v>#N/A</v>
      </c>
      <c r="Y5691" s="1" t="e">
        <v>#N/A</v>
      </c>
      <c r="Z5691" s="1" t="e">
        <v>#N/A</v>
      </c>
    </row>
    <row r="5692" spans="1:26" x14ac:dyDescent="0.2">
      <c r="A5692" s="1">
        <v>1353</v>
      </c>
      <c r="B5692" s="2" t="s">
        <v>17131</v>
      </c>
      <c r="C5692" s="2" t="s">
        <v>17132</v>
      </c>
      <c r="D5692" s="2" t="s">
        <v>17133</v>
      </c>
      <c r="E5692" s="2" t="s">
        <v>174</v>
      </c>
      <c r="F5692" s="1">
        <v>0.94720419370943598</v>
      </c>
      <c r="G5692" s="1">
        <v>1.0736328068515621</v>
      </c>
      <c r="J5692" s="1">
        <v>1.0104185002804991</v>
      </c>
      <c r="K5692" s="2" t="s">
        <v>175</v>
      </c>
      <c r="L5692" s="1">
        <v>1.1354332862287462</v>
      </c>
      <c r="M5692" s="1">
        <v>1.0353046536468418</v>
      </c>
      <c r="P5692" s="1">
        <v>1.085368969937794</v>
      </c>
      <c r="Q5692" s="1" t="e">
        <v>#N/A</v>
      </c>
      <c r="R5692" s="1" t="e">
        <v>#N/A</v>
      </c>
      <c r="S5692" s="1" t="e">
        <v>#N/A</v>
      </c>
      <c r="T5692" s="1" t="e">
        <v>#N/A</v>
      </c>
      <c r="U5692" s="1" t="e">
        <v>#N/A</v>
      </c>
      <c r="V5692" s="1" t="e">
        <v>#N/A</v>
      </c>
      <c r="W5692" s="1" t="e">
        <v>#N/A</v>
      </c>
      <c r="X5692" s="1" t="e">
        <v>#N/A</v>
      </c>
      <c r="Y5692" s="1" t="e">
        <v>#N/A</v>
      </c>
      <c r="Z5692" s="1" t="e">
        <v>#N/A</v>
      </c>
    </row>
    <row r="5693" spans="1:26" x14ac:dyDescent="0.2">
      <c r="A5693" s="1">
        <v>5263</v>
      </c>
      <c r="B5693" s="2" t="s">
        <v>17134</v>
      </c>
      <c r="C5693" s="2" t="s">
        <v>17135</v>
      </c>
      <c r="D5693" s="2" t="s">
        <v>17136</v>
      </c>
      <c r="E5693" s="2" t="s">
        <v>74</v>
      </c>
      <c r="F5693" s="1">
        <v>1.1307956460405884</v>
      </c>
      <c r="G5693" s="1">
        <v>1.2384589416828422</v>
      </c>
      <c r="J5693" s="1">
        <v>1.1846272938617153</v>
      </c>
      <c r="K5693" s="2" t="s">
        <v>75</v>
      </c>
      <c r="L5693" s="1">
        <v>1.1384695471108797</v>
      </c>
      <c r="M5693" s="1">
        <v>1.0325554487687902</v>
      </c>
      <c r="P5693" s="1">
        <v>1.085512497939835</v>
      </c>
      <c r="Q5693" s="1" t="e">
        <v>#N/A</v>
      </c>
      <c r="R5693" s="1" t="e">
        <v>#N/A</v>
      </c>
      <c r="S5693" s="1" t="e">
        <v>#N/A</v>
      </c>
      <c r="T5693" s="1" t="e">
        <v>#N/A</v>
      </c>
      <c r="U5693" s="1" t="e">
        <v>#N/A</v>
      </c>
      <c r="V5693" s="1" t="e">
        <v>#N/A</v>
      </c>
      <c r="W5693" s="1" t="e">
        <v>#N/A</v>
      </c>
      <c r="X5693" s="1" t="e">
        <v>#N/A</v>
      </c>
      <c r="Y5693" s="1" t="e">
        <v>#N/A</v>
      </c>
      <c r="Z5693" s="1" t="e">
        <v>#N/A</v>
      </c>
    </row>
    <row r="5694" spans="1:26" x14ac:dyDescent="0.2">
      <c r="A5694" s="1">
        <v>3533</v>
      </c>
      <c r="B5694" s="2" t="s">
        <v>17137</v>
      </c>
      <c r="C5694" s="2" t="s">
        <v>17138</v>
      </c>
      <c r="D5694" s="2" t="s">
        <v>17139</v>
      </c>
      <c r="E5694" s="2" t="s">
        <v>102</v>
      </c>
      <c r="F5694" s="1">
        <v>0.93800200123291644</v>
      </c>
      <c r="G5694" s="1">
        <v>0.93547730510889426</v>
      </c>
      <c r="J5694" s="1">
        <v>0.93673965317090535</v>
      </c>
      <c r="K5694" s="2" t="s">
        <v>103</v>
      </c>
      <c r="L5694" s="1">
        <v>0.97915485981798034</v>
      </c>
      <c r="M5694" s="1">
        <v>1.1919035927156629</v>
      </c>
      <c r="P5694" s="1">
        <v>1.0855292262668217</v>
      </c>
      <c r="Q5694" s="1" t="e">
        <v>#N/A</v>
      </c>
      <c r="R5694" s="1" t="e">
        <v>#N/A</v>
      </c>
      <c r="S5694" s="1" t="e">
        <v>#N/A</v>
      </c>
      <c r="T5694" s="1" t="e">
        <v>#N/A</v>
      </c>
      <c r="U5694" s="1" t="e">
        <v>#N/A</v>
      </c>
      <c r="V5694" s="1" t="e">
        <v>#N/A</v>
      </c>
      <c r="W5694" s="1" t="e">
        <v>#N/A</v>
      </c>
      <c r="X5694" s="1" t="e">
        <v>#N/A</v>
      </c>
      <c r="Y5694" s="1" t="e">
        <v>#N/A</v>
      </c>
      <c r="Z5694" s="1" t="e">
        <v>#N/A</v>
      </c>
    </row>
    <row r="5695" spans="1:26" x14ac:dyDescent="0.2">
      <c r="A5695" s="1">
        <v>2946</v>
      </c>
      <c r="B5695" s="2" t="s">
        <v>17140</v>
      </c>
      <c r="C5695" s="2" t="s">
        <v>17141</v>
      </c>
      <c r="D5695" s="2" t="s">
        <v>17142</v>
      </c>
      <c r="E5695" s="2" t="s">
        <v>136</v>
      </c>
      <c r="F5695" s="1">
        <v>0.22644531266463525</v>
      </c>
      <c r="G5695" s="1">
        <v>0.3751205772935885</v>
      </c>
      <c r="J5695" s="1">
        <v>0.30078294497911184</v>
      </c>
      <c r="K5695" s="2" t="s">
        <v>137</v>
      </c>
      <c r="L5695" s="1">
        <v>0.83603423989598014</v>
      </c>
      <c r="M5695" s="1">
        <v>1.335058233054865</v>
      </c>
      <c r="P5695" s="1">
        <v>1.0855462364754227</v>
      </c>
      <c r="Q5695" s="1" t="e">
        <v>#N/A</v>
      </c>
      <c r="R5695" s="1" t="e">
        <v>#N/A</v>
      </c>
      <c r="S5695" s="1" t="e">
        <v>#N/A</v>
      </c>
      <c r="T5695" s="1" t="e">
        <v>#N/A</v>
      </c>
      <c r="U5695" s="1" t="e">
        <v>#N/A</v>
      </c>
      <c r="V5695" s="1" t="e">
        <v>#N/A</v>
      </c>
      <c r="W5695" s="1" t="e">
        <v>#N/A</v>
      </c>
      <c r="X5695" s="1" t="e">
        <v>#N/A</v>
      </c>
      <c r="Y5695" s="1" t="e">
        <v>#N/A</v>
      </c>
      <c r="Z5695" s="1" t="e">
        <v>#N/A</v>
      </c>
    </row>
    <row r="5696" spans="1:26" x14ac:dyDescent="0.2">
      <c r="A5696" s="1">
        <v>5661</v>
      </c>
      <c r="B5696" s="2" t="s">
        <v>17143</v>
      </c>
      <c r="C5696" s="2" t="s">
        <v>17144</v>
      </c>
      <c r="D5696" s="2" t="s">
        <v>17145</v>
      </c>
      <c r="E5696" s="2" t="s">
        <v>102</v>
      </c>
      <c r="F5696" s="1">
        <v>0.91514953018635714</v>
      </c>
      <c r="G5696" s="1">
        <v>0.94239772033380775</v>
      </c>
      <c r="J5696" s="1">
        <v>0.92877362526008245</v>
      </c>
      <c r="K5696" s="2" t="s">
        <v>103</v>
      </c>
      <c r="L5696" s="1">
        <v>1.0585689077024401</v>
      </c>
      <c r="M5696" s="1">
        <v>1.1127056695107937</v>
      </c>
      <c r="P5696" s="1">
        <v>1.085637288606617</v>
      </c>
      <c r="Q5696" s="1" t="e">
        <v>#N/A</v>
      </c>
      <c r="R5696" s="1" t="e">
        <v>#N/A</v>
      </c>
      <c r="S5696" s="1" t="e">
        <v>#N/A</v>
      </c>
      <c r="T5696" s="1" t="e">
        <v>#N/A</v>
      </c>
      <c r="U5696" s="1" t="e">
        <v>#N/A</v>
      </c>
      <c r="V5696" s="1" t="e">
        <v>#N/A</v>
      </c>
      <c r="W5696" s="1" t="e">
        <v>#N/A</v>
      </c>
      <c r="X5696" s="1" t="e">
        <v>#N/A</v>
      </c>
      <c r="Y5696" s="1" t="e">
        <v>#N/A</v>
      </c>
      <c r="Z5696" s="1" t="e">
        <v>#N/A</v>
      </c>
    </row>
    <row r="5697" spans="1:26" x14ac:dyDescent="0.2">
      <c r="A5697" s="1">
        <v>4722</v>
      </c>
      <c r="B5697" s="2" t="s">
        <v>17146</v>
      </c>
      <c r="C5697" s="2" t="s">
        <v>17147</v>
      </c>
      <c r="D5697" s="2" t="s">
        <v>17148</v>
      </c>
      <c r="E5697" s="2" t="s">
        <v>265</v>
      </c>
      <c r="F5697" s="1">
        <v>0.95057365440940589</v>
      </c>
      <c r="G5697" s="1">
        <v>0.97097642149662511</v>
      </c>
      <c r="J5697" s="1">
        <v>0.96077503795301555</v>
      </c>
      <c r="K5697" s="2" t="s">
        <v>266</v>
      </c>
      <c r="L5697" s="1">
        <v>1.0940680069496154</v>
      </c>
      <c r="M5697" s="1">
        <v>1.0773643425926827</v>
      </c>
      <c r="P5697" s="1">
        <v>1.085716174771149</v>
      </c>
      <c r="Q5697" s="1" t="e">
        <v>#N/A</v>
      </c>
      <c r="R5697" s="1" t="e">
        <v>#N/A</v>
      </c>
      <c r="S5697" s="1" t="e">
        <v>#N/A</v>
      </c>
      <c r="T5697" s="1" t="e">
        <v>#N/A</v>
      </c>
      <c r="U5697" s="1" t="e">
        <v>#N/A</v>
      </c>
      <c r="V5697" s="1" t="e">
        <v>#N/A</v>
      </c>
      <c r="W5697" s="1" t="e">
        <v>#N/A</v>
      </c>
      <c r="X5697" s="1" t="e">
        <v>#N/A</v>
      </c>
      <c r="Y5697" s="1" t="e">
        <v>#N/A</v>
      </c>
      <c r="Z5697" s="1" t="e">
        <v>#N/A</v>
      </c>
    </row>
    <row r="5698" spans="1:26" x14ac:dyDescent="0.2">
      <c r="A5698" s="1">
        <v>4814</v>
      </c>
      <c r="B5698" s="2" t="s">
        <v>17149</v>
      </c>
      <c r="C5698" s="2" t="s">
        <v>17150</v>
      </c>
      <c r="D5698" s="2" t="s">
        <v>17151</v>
      </c>
      <c r="E5698" s="2" t="s">
        <v>288</v>
      </c>
      <c r="F5698" s="1">
        <v>0.48532230731071863</v>
      </c>
      <c r="G5698" s="1">
        <v>0.55788324781123233</v>
      </c>
      <c r="J5698" s="1">
        <v>0.52160277756097551</v>
      </c>
      <c r="K5698" s="2" t="s">
        <v>289</v>
      </c>
      <c r="L5698" s="1">
        <v>1.0342272544100255</v>
      </c>
      <c r="M5698" s="1">
        <v>1.1372275996322934</v>
      </c>
      <c r="P5698" s="1">
        <v>1.0857274270211594</v>
      </c>
      <c r="Q5698" s="1" t="e">
        <v>#N/A</v>
      </c>
      <c r="R5698" s="1" t="e">
        <v>#N/A</v>
      </c>
      <c r="S5698" s="1" t="e">
        <v>#N/A</v>
      </c>
      <c r="T5698" s="1" t="e">
        <v>#N/A</v>
      </c>
      <c r="U5698" s="1" t="e">
        <v>#N/A</v>
      </c>
      <c r="V5698" s="1" t="e">
        <v>#N/A</v>
      </c>
      <c r="W5698" s="1" t="e">
        <v>#N/A</v>
      </c>
      <c r="X5698" s="1" t="e">
        <v>#N/A</v>
      </c>
      <c r="Y5698" s="1" t="e">
        <v>#N/A</v>
      </c>
      <c r="Z5698" s="1" t="e">
        <v>#N/A</v>
      </c>
    </row>
    <row r="5699" spans="1:26" x14ac:dyDescent="0.2">
      <c r="A5699" s="1">
        <v>5427</v>
      </c>
      <c r="B5699" s="2" t="s">
        <v>17152</v>
      </c>
      <c r="C5699" s="2" t="s">
        <v>17153</v>
      </c>
      <c r="D5699" s="2" t="s">
        <v>17154</v>
      </c>
      <c r="E5699" s="2" t="s">
        <v>63</v>
      </c>
      <c r="F5699" s="1">
        <v>1.0159877031028821</v>
      </c>
      <c r="G5699" s="1">
        <v>1.0300140955478747</v>
      </c>
      <c r="J5699" s="1">
        <v>1.0230008993253783</v>
      </c>
      <c r="K5699" s="2" t="s">
        <v>64</v>
      </c>
      <c r="L5699" s="1">
        <v>1.0351227617414667</v>
      </c>
      <c r="M5699" s="1">
        <v>1.1364308428604577</v>
      </c>
      <c r="P5699" s="1">
        <v>1.0857768023009622</v>
      </c>
      <c r="Q5699" s="1" t="e">
        <v>#N/A</v>
      </c>
      <c r="R5699" s="1" t="e">
        <v>#N/A</v>
      </c>
      <c r="S5699" s="1" t="e">
        <v>#N/A</v>
      </c>
      <c r="T5699" s="1" t="e">
        <v>#N/A</v>
      </c>
      <c r="U5699" s="1" t="e">
        <v>#N/A</v>
      </c>
      <c r="V5699" s="1" t="e">
        <v>#N/A</v>
      </c>
      <c r="W5699" s="1" t="e">
        <v>#N/A</v>
      </c>
      <c r="X5699" s="1" t="e">
        <v>#N/A</v>
      </c>
      <c r="Y5699" s="1" t="e">
        <v>#N/A</v>
      </c>
      <c r="Z5699" s="1" t="e">
        <v>#N/A</v>
      </c>
    </row>
    <row r="5700" spans="1:26" x14ac:dyDescent="0.2">
      <c r="A5700" s="1">
        <v>1385</v>
      </c>
      <c r="B5700" s="2" t="s">
        <v>17155</v>
      </c>
      <c r="C5700" s="2" t="s">
        <v>17156</v>
      </c>
      <c r="D5700" s="2" t="s">
        <v>17157</v>
      </c>
      <c r="E5700" s="2" t="s">
        <v>288</v>
      </c>
      <c r="F5700" s="1">
        <v>1.0539347135109318</v>
      </c>
      <c r="G5700" s="1">
        <v>1.0317094970710956</v>
      </c>
      <c r="J5700" s="1">
        <v>1.0428221052910138</v>
      </c>
      <c r="K5700" s="2" t="s">
        <v>289</v>
      </c>
      <c r="L5700" s="1">
        <v>1.0669577021048398</v>
      </c>
      <c r="M5700" s="1">
        <v>1.1046836646376932</v>
      </c>
      <c r="P5700" s="1">
        <v>1.0858206833712665</v>
      </c>
      <c r="Q5700" s="1" t="e">
        <v>#N/A</v>
      </c>
      <c r="R5700" s="1" t="e">
        <v>#N/A</v>
      </c>
      <c r="S5700" s="1" t="e">
        <v>#N/A</v>
      </c>
      <c r="T5700" s="1" t="e">
        <v>#N/A</v>
      </c>
      <c r="U5700" s="1" t="e">
        <v>#N/A</v>
      </c>
      <c r="V5700" s="1" t="e">
        <v>#N/A</v>
      </c>
      <c r="W5700" s="1" t="e">
        <v>#N/A</v>
      </c>
      <c r="X5700" s="1" t="e">
        <v>#N/A</v>
      </c>
      <c r="Y5700" s="1" t="e">
        <v>#N/A</v>
      </c>
      <c r="Z5700" s="1" t="e">
        <v>#N/A</v>
      </c>
    </row>
    <row r="5701" spans="1:26" x14ac:dyDescent="0.2">
      <c r="A5701" s="1">
        <v>775</v>
      </c>
      <c r="B5701" s="2" t="s">
        <v>17158</v>
      </c>
      <c r="C5701" s="2" t="s">
        <v>17159</v>
      </c>
      <c r="D5701" s="2" t="s">
        <v>17160</v>
      </c>
      <c r="E5701" s="2" t="s">
        <v>288</v>
      </c>
      <c r="F5701" s="1">
        <v>0.87293622970569418</v>
      </c>
      <c r="G5701" s="1">
        <v>0.90590141508084499</v>
      </c>
      <c r="J5701" s="1">
        <v>0.88941882239326953</v>
      </c>
      <c r="K5701" s="2" t="s">
        <v>289</v>
      </c>
      <c r="L5701" s="1">
        <v>1.1180997787907225</v>
      </c>
      <c r="M5701" s="1">
        <v>1.0535904311922699</v>
      </c>
      <c r="P5701" s="1">
        <v>1.0858451049914963</v>
      </c>
      <c r="Q5701" s="1" t="e">
        <v>#N/A</v>
      </c>
      <c r="R5701" s="1" t="e">
        <v>#N/A</v>
      </c>
      <c r="S5701" s="1" t="e">
        <v>#N/A</v>
      </c>
      <c r="T5701" s="1" t="e">
        <v>#N/A</v>
      </c>
      <c r="U5701" s="1" t="e">
        <v>#N/A</v>
      </c>
      <c r="V5701" s="1" t="e">
        <v>#N/A</v>
      </c>
      <c r="W5701" s="1" t="e">
        <v>#N/A</v>
      </c>
      <c r="X5701" s="1" t="e">
        <v>#N/A</v>
      </c>
      <c r="Y5701" s="1" t="e">
        <v>#N/A</v>
      </c>
      <c r="Z5701" s="1" t="e">
        <v>#N/A</v>
      </c>
    </row>
    <row r="5702" spans="1:26" x14ac:dyDescent="0.2">
      <c r="A5702" s="1">
        <v>6656</v>
      </c>
      <c r="B5702" s="2" t="s">
        <v>17161</v>
      </c>
      <c r="C5702" s="2" t="s">
        <v>17162</v>
      </c>
      <c r="D5702" s="2" t="s">
        <v>17163</v>
      </c>
      <c r="E5702" s="2" t="s">
        <v>74</v>
      </c>
      <c r="F5702" s="1">
        <v>0.84056941616590686</v>
      </c>
      <c r="G5702" s="1">
        <v>0.92931892986749931</v>
      </c>
      <c r="J5702" s="1">
        <v>0.88494417301670314</v>
      </c>
      <c r="K5702" s="2" t="s">
        <v>75</v>
      </c>
      <c r="L5702" s="1">
        <v>1.0351126979607037</v>
      </c>
      <c r="M5702" s="1">
        <v>1.1367870948624588</v>
      </c>
      <c r="P5702" s="1">
        <v>1.0859498964115812</v>
      </c>
      <c r="Q5702" s="1" t="e">
        <v>#N/A</v>
      </c>
      <c r="R5702" s="1" t="e">
        <v>#N/A</v>
      </c>
      <c r="S5702" s="1" t="e">
        <v>#N/A</v>
      </c>
      <c r="T5702" s="1" t="e">
        <v>#N/A</v>
      </c>
      <c r="U5702" s="1" t="e">
        <v>#N/A</v>
      </c>
      <c r="V5702" s="1" t="e">
        <v>#N/A</v>
      </c>
      <c r="W5702" s="1" t="e">
        <v>#N/A</v>
      </c>
      <c r="X5702" s="1" t="e">
        <v>#N/A</v>
      </c>
      <c r="Y5702" s="1" t="e">
        <v>#N/A</v>
      </c>
      <c r="Z5702" s="1" t="e">
        <v>#N/A</v>
      </c>
    </row>
    <row r="5703" spans="1:26" x14ac:dyDescent="0.2">
      <c r="A5703" s="1">
        <v>2438</v>
      </c>
      <c r="B5703" s="2" t="s">
        <v>17164</v>
      </c>
      <c r="C5703" s="2" t="s">
        <v>17165</v>
      </c>
      <c r="D5703" s="2" t="s">
        <v>17166</v>
      </c>
      <c r="E5703" s="2" t="s">
        <v>74</v>
      </c>
      <c r="F5703" s="1">
        <v>1.2928876745821423</v>
      </c>
      <c r="G5703" s="1">
        <v>0.87209891130053163</v>
      </c>
      <c r="J5703" s="1">
        <v>1.0824932929413369</v>
      </c>
      <c r="K5703" s="2" t="s">
        <v>75</v>
      </c>
      <c r="L5703" s="1">
        <v>1.1414802970231968</v>
      </c>
      <c r="M5703" s="1">
        <v>1.0304714613460961</v>
      </c>
      <c r="P5703" s="1">
        <v>1.0859758791846463</v>
      </c>
      <c r="Q5703" s="1" t="e">
        <v>#N/A</v>
      </c>
      <c r="R5703" s="1" t="e">
        <v>#N/A</v>
      </c>
      <c r="S5703" s="1" t="e">
        <v>#N/A</v>
      </c>
      <c r="T5703" s="1" t="e">
        <v>#N/A</v>
      </c>
      <c r="U5703" s="1" t="e">
        <v>#N/A</v>
      </c>
      <c r="V5703" s="1" t="e">
        <v>#N/A</v>
      </c>
      <c r="W5703" s="1" t="e">
        <v>#N/A</v>
      </c>
      <c r="X5703" s="1" t="e">
        <v>#N/A</v>
      </c>
      <c r="Y5703" s="1" t="e">
        <v>#N/A</v>
      </c>
      <c r="Z5703" s="1" t="e">
        <v>#N/A</v>
      </c>
    </row>
    <row r="5704" spans="1:26" x14ac:dyDescent="0.2">
      <c r="A5704" s="1">
        <v>5400</v>
      </c>
      <c r="B5704" s="2" t="s">
        <v>17167</v>
      </c>
      <c r="C5704" s="2" t="s">
        <v>17168</v>
      </c>
      <c r="D5704" s="2" t="s">
        <v>17169</v>
      </c>
      <c r="E5704" s="2" t="s">
        <v>63</v>
      </c>
      <c r="F5704" s="1">
        <v>0.97972227770492637</v>
      </c>
      <c r="G5704" s="1">
        <v>0.86916020353934598</v>
      </c>
      <c r="J5704" s="1">
        <v>0.92444124062213617</v>
      </c>
      <c r="K5704" s="2" t="s">
        <v>64</v>
      </c>
      <c r="L5704" s="1">
        <v>1.0595160235448005</v>
      </c>
      <c r="M5704" s="1">
        <v>1.112592181464986</v>
      </c>
      <c r="P5704" s="1">
        <v>1.0860541025048933</v>
      </c>
      <c r="Q5704" s="1" t="e">
        <v>#N/A</v>
      </c>
      <c r="R5704" s="1" t="e">
        <v>#N/A</v>
      </c>
      <c r="S5704" s="1" t="e">
        <v>#N/A</v>
      </c>
      <c r="T5704" s="1" t="e">
        <v>#N/A</v>
      </c>
      <c r="U5704" s="1" t="e">
        <v>#N/A</v>
      </c>
      <c r="V5704" s="1" t="e">
        <v>#N/A</v>
      </c>
      <c r="W5704" s="1" t="e">
        <v>#N/A</v>
      </c>
      <c r="X5704" s="1" t="e">
        <v>#N/A</v>
      </c>
      <c r="Y5704" s="1" t="e">
        <v>#N/A</v>
      </c>
      <c r="Z5704" s="1" t="e">
        <v>#N/A</v>
      </c>
    </row>
    <row r="5705" spans="1:26" x14ac:dyDescent="0.2">
      <c r="A5705" s="1">
        <v>1457</v>
      </c>
      <c r="B5705" s="2" t="s">
        <v>17170</v>
      </c>
      <c r="C5705" s="2" t="s">
        <v>17171</v>
      </c>
      <c r="D5705" s="2" t="s">
        <v>17172</v>
      </c>
      <c r="E5705" s="2" t="s">
        <v>174</v>
      </c>
      <c r="F5705" s="1">
        <v>0.97578632051922132</v>
      </c>
      <c r="G5705" s="1">
        <v>0.98337512962358564</v>
      </c>
      <c r="J5705" s="1">
        <v>0.97958072507140348</v>
      </c>
      <c r="K5705" s="2" t="s">
        <v>175</v>
      </c>
      <c r="L5705" s="1">
        <v>1.0121712175776088</v>
      </c>
      <c r="M5705" s="1">
        <v>1.1604964760647607</v>
      </c>
      <c r="P5705" s="1">
        <v>1.0863338468211847</v>
      </c>
      <c r="Q5705" s="1" t="e">
        <v>#N/A</v>
      </c>
      <c r="R5705" s="1" t="e">
        <v>#N/A</v>
      </c>
      <c r="S5705" s="1" t="e">
        <v>#N/A</v>
      </c>
      <c r="T5705" s="1" t="e">
        <v>#N/A</v>
      </c>
      <c r="U5705" s="1" t="e">
        <v>#N/A</v>
      </c>
      <c r="V5705" s="1" t="e">
        <v>#N/A</v>
      </c>
      <c r="W5705" s="1" t="e">
        <v>#N/A</v>
      </c>
      <c r="X5705" s="1" t="e">
        <v>#N/A</v>
      </c>
      <c r="Y5705" s="1" t="e">
        <v>#N/A</v>
      </c>
      <c r="Z5705" s="1" t="e">
        <v>#N/A</v>
      </c>
    </row>
    <row r="5706" spans="1:26" x14ac:dyDescent="0.2">
      <c r="A5706" s="1">
        <v>2418</v>
      </c>
      <c r="B5706" s="2" t="s">
        <v>17173</v>
      </c>
      <c r="C5706" s="2" t="s">
        <v>17174</v>
      </c>
      <c r="D5706" s="2" t="s">
        <v>17175</v>
      </c>
      <c r="E5706" s="2" t="s">
        <v>55</v>
      </c>
      <c r="F5706" s="1">
        <v>1.2769117379134438</v>
      </c>
      <c r="G5706" s="1">
        <v>0.9919750419301463</v>
      </c>
      <c r="J5706" s="1">
        <v>1.1344433899217949</v>
      </c>
      <c r="K5706" s="2" t="s">
        <v>56</v>
      </c>
      <c r="L5706" s="1">
        <v>1.1507161315754895</v>
      </c>
      <c r="M5706" s="1">
        <v>1.0219545552702929</v>
      </c>
      <c r="P5706" s="1">
        <v>1.0863353434228911</v>
      </c>
      <c r="Q5706" s="1" t="e">
        <v>#N/A</v>
      </c>
      <c r="R5706" s="1" t="e">
        <v>#N/A</v>
      </c>
      <c r="S5706" s="1" t="e">
        <v>#N/A</v>
      </c>
      <c r="T5706" s="1" t="e">
        <v>#N/A</v>
      </c>
      <c r="U5706" s="1" t="e">
        <v>#N/A</v>
      </c>
      <c r="V5706" s="1" t="e">
        <v>#N/A</v>
      </c>
      <c r="W5706" s="1" t="e">
        <v>#N/A</v>
      </c>
      <c r="X5706" s="1" t="e">
        <v>#N/A</v>
      </c>
      <c r="Y5706" s="1" t="e">
        <v>#N/A</v>
      </c>
      <c r="Z5706" s="1" t="e">
        <v>#N/A</v>
      </c>
    </row>
    <row r="5707" spans="1:26" x14ac:dyDescent="0.2">
      <c r="A5707" s="1">
        <v>5417</v>
      </c>
      <c r="B5707" s="2" t="s">
        <v>17176</v>
      </c>
      <c r="C5707" s="2" t="s">
        <v>17177</v>
      </c>
      <c r="D5707" s="2" t="s">
        <v>17178</v>
      </c>
      <c r="E5707" s="2" t="s">
        <v>131</v>
      </c>
      <c r="F5707" s="1">
        <v>1.0427993150722714</v>
      </c>
      <c r="G5707" s="1">
        <v>1.0518481619770148</v>
      </c>
      <c r="J5707" s="1">
        <v>1.0473237385246432</v>
      </c>
      <c r="K5707" s="2" t="s">
        <v>132</v>
      </c>
      <c r="L5707" s="1">
        <v>1.0906515580736542</v>
      </c>
      <c r="M5707" s="1">
        <v>1.0821912105499303</v>
      </c>
      <c r="P5707" s="1">
        <v>1.0864213843117922</v>
      </c>
      <c r="Q5707" s="1" t="e">
        <v>#N/A</v>
      </c>
      <c r="R5707" s="1" t="e">
        <v>#N/A</v>
      </c>
      <c r="S5707" s="1" t="e">
        <v>#N/A</v>
      </c>
      <c r="T5707" s="1" t="e">
        <v>#N/A</v>
      </c>
      <c r="U5707" s="1" t="e">
        <v>#N/A</v>
      </c>
      <c r="V5707" s="1" t="e">
        <v>#N/A</v>
      </c>
      <c r="W5707" s="1" t="e">
        <v>#N/A</v>
      </c>
      <c r="X5707" s="1" t="e">
        <v>#N/A</v>
      </c>
      <c r="Y5707" s="1" t="e">
        <v>#N/A</v>
      </c>
      <c r="Z5707" s="1" t="e">
        <v>#N/A</v>
      </c>
    </row>
    <row r="5708" spans="1:26" x14ac:dyDescent="0.2">
      <c r="A5708" s="1">
        <v>4670</v>
      </c>
      <c r="B5708" s="2" t="s">
        <v>17179</v>
      </c>
      <c r="C5708" s="2" t="s">
        <v>17180</v>
      </c>
      <c r="D5708" s="2" t="s">
        <v>17181</v>
      </c>
      <c r="E5708" s="2" t="s">
        <v>174</v>
      </c>
      <c r="F5708" s="1">
        <v>1.0193459810284573</v>
      </c>
      <c r="G5708" s="1">
        <v>1.0594438270253299</v>
      </c>
      <c r="J5708" s="1">
        <v>1.0393949040268935</v>
      </c>
      <c r="K5708" s="2" t="s">
        <v>175</v>
      </c>
      <c r="L5708" s="1">
        <v>1.0062378185776282</v>
      </c>
      <c r="M5708" s="1">
        <v>1.1669924655064432</v>
      </c>
      <c r="P5708" s="1">
        <v>1.0866151420420356</v>
      </c>
      <c r="Q5708" s="1" t="e">
        <v>#N/A</v>
      </c>
      <c r="R5708" s="1" t="e">
        <v>#N/A</v>
      </c>
      <c r="S5708" s="1" t="e">
        <v>#N/A</v>
      </c>
      <c r="T5708" s="1" t="e">
        <v>#N/A</v>
      </c>
      <c r="U5708" s="1" t="e">
        <v>#N/A</v>
      </c>
      <c r="V5708" s="1" t="e">
        <v>#N/A</v>
      </c>
      <c r="W5708" s="1" t="e">
        <v>#N/A</v>
      </c>
      <c r="X5708" s="1" t="e">
        <v>#N/A</v>
      </c>
      <c r="Y5708" s="1" t="e">
        <v>#N/A</v>
      </c>
      <c r="Z5708" s="1" t="e">
        <v>#N/A</v>
      </c>
    </row>
    <row r="5709" spans="1:26" x14ac:dyDescent="0.2">
      <c r="A5709" s="1">
        <v>3932</v>
      </c>
      <c r="B5709" s="2" t="s">
        <v>17182</v>
      </c>
      <c r="C5709" s="2" t="s">
        <v>17183</v>
      </c>
      <c r="D5709" s="2" t="s">
        <v>17184</v>
      </c>
      <c r="E5709" s="2" t="s">
        <v>92</v>
      </c>
      <c r="F5709" s="1">
        <v>0.98878702728221002</v>
      </c>
      <c r="G5709" s="1">
        <v>0.995907890364779</v>
      </c>
      <c r="J5709" s="1">
        <v>0.99234745882349451</v>
      </c>
      <c r="K5709" s="2" t="s">
        <v>93</v>
      </c>
      <c r="L5709" s="1">
        <v>1.1121304978072992</v>
      </c>
      <c r="M5709" s="1">
        <v>1.061358360627439</v>
      </c>
      <c r="P5709" s="1">
        <v>1.0867444292173691</v>
      </c>
      <c r="Q5709" s="1" t="e">
        <v>#N/A</v>
      </c>
      <c r="R5709" s="1" t="e">
        <v>#N/A</v>
      </c>
      <c r="S5709" s="1" t="e">
        <v>#N/A</v>
      </c>
      <c r="T5709" s="1" t="e">
        <v>#N/A</v>
      </c>
      <c r="U5709" s="1" t="e">
        <v>#N/A</v>
      </c>
      <c r="V5709" s="1" t="e">
        <v>#N/A</v>
      </c>
      <c r="W5709" s="1" t="e">
        <v>#N/A</v>
      </c>
      <c r="X5709" s="1" t="e">
        <v>#N/A</v>
      </c>
      <c r="Y5709" s="1" t="e">
        <v>#N/A</v>
      </c>
      <c r="Z5709" s="1" t="e">
        <v>#N/A</v>
      </c>
    </row>
    <row r="5710" spans="1:26" x14ac:dyDescent="0.2">
      <c r="A5710" s="1">
        <v>205</v>
      </c>
      <c r="B5710" s="2" t="s">
        <v>17185</v>
      </c>
      <c r="C5710" s="2" t="s">
        <v>17186</v>
      </c>
      <c r="D5710" s="2" t="s">
        <v>17187</v>
      </c>
      <c r="E5710" s="2" t="s">
        <v>82</v>
      </c>
      <c r="F5710" s="1">
        <v>1.0252432598912824</v>
      </c>
      <c r="G5710" s="1">
        <v>1.1145681587923915</v>
      </c>
      <c r="J5710" s="1">
        <v>1.0699057093418369</v>
      </c>
      <c r="K5710" s="2" t="s">
        <v>83</v>
      </c>
      <c r="L5710" s="1">
        <v>1.1323792486583186</v>
      </c>
      <c r="M5710" s="1">
        <v>1.0414164860250532</v>
      </c>
      <c r="P5710" s="1">
        <v>1.086897867341686</v>
      </c>
      <c r="Q5710" s="1" t="e">
        <v>#N/A</v>
      </c>
      <c r="R5710" s="1" t="e">
        <v>#N/A</v>
      </c>
      <c r="S5710" s="1" t="e">
        <v>#N/A</v>
      </c>
      <c r="T5710" s="1" t="e">
        <v>#N/A</v>
      </c>
      <c r="U5710" s="1" t="e">
        <v>#N/A</v>
      </c>
      <c r="V5710" s="1" t="e">
        <v>#N/A</v>
      </c>
      <c r="W5710" s="1" t="e">
        <v>#N/A</v>
      </c>
      <c r="X5710" s="1" t="e">
        <v>#N/A</v>
      </c>
      <c r="Y5710" s="1" t="e">
        <v>#N/A</v>
      </c>
      <c r="Z5710" s="1" t="e">
        <v>#N/A</v>
      </c>
    </row>
    <row r="5711" spans="1:26" x14ac:dyDescent="0.2">
      <c r="A5711" s="1">
        <v>1877</v>
      </c>
      <c r="B5711" s="2" t="s">
        <v>17188</v>
      </c>
      <c r="C5711" s="2" t="s">
        <v>17189</v>
      </c>
      <c r="D5711" s="2" t="s">
        <v>17190</v>
      </c>
      <c r="E5711" s="2" t="s">
        <v>182</v>
      </c>
      <c r="F5711" s="1">
        <v>1.0256496470378578</v>
      </c>
      <c r="G5711" s="1">
        <v>1.2721016259958198</v>
      </c>
      <c r="J5711" s="1">
        <v>1.1488756365168387</v>
      </c>
      <c r="K5711" s="2" t="s">
        <v>183</v>
      </c>
      <c r="L5711" s="1">
        <v>1.0406046756899276</v>
      </c>
      <c r="M5711" s="1">
        <v>1.133192467723469</v>
      </c>
      <c r="P5711" s="1">
        <v>1.0868985717066983</v>
      </c>
      <c r="Q5711" s="1" t="e">
        <v>#N/A</v>
      </c>
      <c r="R5711" s="1" t="e">
        <v>#N/A</v>
      </c>
      <c r="S5711" s="1" t="e">
        <v>#N/A</v>
      </c>
      <c r="T5711" s="1" t="e">
        <v>#N/A</v>
      </c>
      <c r="U5711" s="1" t="e">
        <v>#N/A</v>
      </c>
      <c r="V5711" s="1" t="e">
        <v>#N/A</v>
      </c>
      <c r="W5711" s="1" t="e">
        <v>#N/A</v>
      </c>
      <c r="X5711" s="1" t="e">
        <v>#N/A</v>
      </c>
      <c r="Y5711" s="1" t="e">
        <v>#N/A</v>
      </c>
      <c r="Z5711" s="1" t="e">
        <v>#N/A</v>
      </c>
    </row>
    <row r="5712" spans="1:26" x14ac:dyDescent="0.2">
      <c r="A5712" s="1">
        <v>1051</v>
      </c>
      <c r="B5712" s="2" t="s">
        <v>17191</v>
      </c>
      <c r="C5712" s="2" t="s">
        <v>17192</v>
      </c>
      <c r="D5712" s="2" t="s">
        <v>17193</v>
      </c>
      <c r="E5712" s="2" t="s">
        <v>265</v>
      </c>
      <c r="F5712" s="1">
        <v>1.0238094617116003</v>
      </c>
      <c r="G5712" s="1">
        <v>1.1847846007963088</v>
      </c>
      <c r="J5712" s="1">
        <v>1.1042970312539544</v>
      </c>
      <c r="K5712" s="2" t="s">
        <v>266</v>
      </c>
      <c r="L5712" s="1">
        <v>1.0884783507453331</v>
      </c>
      <c r="M5712" s="1">
        <v>1.0854853764779093</v>
      </c>
      <c r="P5712" s="1">
        <v>1.0869818636116211</v>
      </c>
      <c r="Q5712" s="1" t="e">
        <v>#N/A</v>
      </c>
      <c r="R5712" s="1" t="e">
        <v>#N/A</v>
      </c>
      <c r="S5712" s="1" t="e">
        <v>#N/A</v>
      </c>
      <c r="T5712" s="1" t="e">
        <v>#N/A</v>
      </c>
      <c r="U5712" s="1" t="e">
        <v>#N/A</v>
      </c>
      <c r="V5712" s="1" t="e">
        <v>#N/A</v>
      </c>
      <c r="W5712" s="1" t="e">
        <v>#N/A</v>
      </c>
      <c r="X5712" s="1" t="e">
        <v>#N/A</v>
      </c>
      <c r="Y5712" s="1" t="e">
        <v>#N/A</v>
      </c>
      <c r="Z5712" s="1" t="e">
        <v>#N/A</v>
      </c>
    </row>
    <row r="5713" spans="1:26" x14ac:dyDescent="0.2">
      <c r="A5713" s="1">
        <v>2496</v>
      </c>
      <c r="B5713" s="2" t="s">
        <v>17194</v>
      </c>
      <c r="C5713" s="2" t="s">
        <v>17195</v>
      </c>
      <c r="D5713" s="2" t="s">
        <v>17196</v>
      </c>
      <c r="E5713" s="2" t="s">
        <v>74</v>
      </c>
      <c r="F5713" s="1">
        <v>0.96496825650610774</v>
      </c>
      <c r="G5713" s="1">
        <v>1.1449067431850788</v>
      </c>
      <c r="J5713" s="1">
        <v>1.0549374998455932</v>
      </c>
      <c r="K5713" s="2" t="s">
        <v>75</v>
      </c>
      <c r="L5713" s="1">
        <v>1.1330690206558167</v>
      </c>
      <c r="M5713" s="1">
        <v>1.0410671072539768</v>
      </c>
      <c r="P5713" s="1">
        <v>1.0870680639548969</v>
      </c>
      <c r="Q5713" s="1" t="e">
        <v>#N/A</v>
      </c>
      <c r="R5713" s="1" t="e">
        <v>#N/A</v>
      </c>
      <c r="S5713" s="1" t="e">
        <v>#N/A</v>
      </c>
      <c r="T5713" s="1" t="e">
        <v>#N/A</v>
      </c>
      <c r="U5713" s="1" t="e">
        <v>#N/A</v>
      </c>
      <c r="V5713" s="1" t="e">
        <v>#N/A</v>
      </c>
      <c r="W5713" s="1" t="e">
        <v>#N/A</v>
      </c>
      <c r="X5713" s="1" t="e">
        <v>#N/A</v>
      </c>
      <c r="Y5713" s="1" t="e">
        <v>#N/A</v>
      </c>
      <c r="Z5713" s="1" t="e">
        <v>#N/A</v>
      </c>
    </row>
    <row r="5714" spans="1:26" x14ac:dyDescent="0.2">
      <c r="A5714" s="1">
        <v>2866</v>
      </c>
      <c r="B5714" s="2" t="s">
        <v>17197</v>
      </c>
      <c r="C5714" s="2" t="s">
        <v>17198</v>
      </c>
      <c r="D5714" s="2" t="s">
        <v>17199</v>
      </c>
      <c r="E5714" s="2" t="s">
        <v>110</v>
      </c>
      <c r="F5714" s="1">
        <v>0.93496890629377838</v>
      </c>
      <c r="G5714" s="1">
        <v>1.0865981864794638</v>
      </c>
      <c r="J5714" s="1">
        <v>1.010783546386621</v>
      </c>
      <c r="K5714" s="2" t="s">
        <v>111</v>
      </c>
      <c r="L5714" s="1">
        <v>1.0797704301423927</v>
      </c>
      <c r="M5714" s="1">
        <v>1.0943917067164475</v>
      </c>
      <c r="P5714" s="1">
        <v>1.0870810684294201</v>
      </c>
      <c r="Q5714" s="1" t="e">
        <v>#N/A</v>
      </c>
      <c r="R5714" s="1" t="e">
        <v>#N/A</v>
      </c>
      <c r="S5714" s="1" t="e">
        <v>#N/A</v>
      </c>
      <c r="T5714" s="1" t="e">
        <v>#N/A</v>
      </c>
      <c r="U5714" s="1" t="e">
        <v>#N/A</v>
      </c>
      <c r="V5714" s="1" t="e">
        <v>#N/A</v>
      </c>
      <c r="W5714" s="1" t="e">
        <v>#N/A</v>
      </c>
      <c r="X5714" s="1" t="e">
        <v>#N/A</v>
      </c>
      <c r="Y5714" s="1" t="e">
        <v>#N/A</v>
      </c>
      <c r="Z5714" s="1" t="e">
        <v>#N/A</v>
      </c>
    </row>
    <row r="5715" spans="1:26" x14ac:dyDescent="0.2">
      <c r="A5715" s="1">
        <v>2183</v>
      </c>
      <c r="B5715" s="2" t="s">
        <v>17200</v>
      </c>
      <c r="C5715" s="2" t="s">
        <v>17201</v>
      </c>
      <c r="D5715" s="2" t="s">
        <v>17202</v>
      </c>
      <c r="E5715" s="2" t="s">
        <v>131</v>
      </c>
      <c r="F5715" s="1">
        <v>0.97871460215170702</v>
      </c>
      <c r="G5715" s="1">
        <v>1.0065850551252602</v>
      </c>
      <c r="J5715" s="1">
        <v>0.99264982863848361</v>
      </c>
      <c r="K5715" s="2" t="s">
        <v>132</v>
      </c>
      <c r="L5715" s="1">
        <v>1.0097379603399432</v>
      </c>
      <c r="M5715" s="1">
        <v>1.1647108344010617</v>
      </c>
      <c r="P5715" s="1">
        <v>1.0872243973705025</v>
      </c>
      <c r="Q5715" s="1" t="e">
        <v>#N/A</v>
      </c>
      <c r="R5715" s="1" t="e">
        <v>#N/A</v>
      </c>
      <c r="S5715" s="1" t="e">
        <v>#N/A</v>
      </c>
      <c r="T5715" s="1" t="e">
        <v>#N/A</v>
      </c>
      <c r="U5715" s="1" t="e">
        <v>#N/A</v>
      </c>
      <c r="V5715" s="1" t="e">
        <v>#N/A</v>
      </c>
      <c r="W5715" s="1" t="e">
        <v>#N/A</v>
      </c>
      <c r="X5715" s="1" t="e">
        <v>#N/A</v>
      </c>
      <c r="Y5715" s="1" t="e">
        <v>#N/A</v>
      </c>
      <c r="Z5715" s="1" t="e">
        <v>#N/A</v>
      </c>
    </row>
    <row r="5716" spans="1:26" x14ac:dyDescent="0.2">
      <c r="A5716" s="1">
        <v>2040</v>
      </c>
      <c r="B5716" s="2" t="s">
        <v>17203</v>
      </c>
      <c r="C5716" s="2" t="s">
        <v>17204</v>
      </c>
      <c r="D5716" s="2" t="s">
        <v>17205</v>
      </c>
      <c r="E5716" s="2" t="s">
        <v>74</v>
      </c>
      <c r="F5716" s="1">
        <v>0.89161934973590729</v>
      </c>
      <c r="G5716" s="1">
        <v>1.1027512870284411</v>
      </c>
      <c r="J5716" s="1">
        <v>0.99718531838217417</v>
      </c>
      <c r="K5716" s="2" t="s">
        <v>75</v>
      </c>
      <c r="L5716" s="1">
        <v>0.91349966048233422</v>
      </c>
      <c r="M5716" s="1">
        <v>1.2610614502565853</v>
      </c>
      <c r="P5716" s="1">
        <v>1.0872805553694598</v>
      </c>
      <c r="Q5716" s="1" t="e">
        <v>#N/A</v>
      </c>
      <c r="R5716" s="1" t="e">
        <v>#N/A</v>
      </c>
      <c r="S5716" s="1" t="e">
        <v>#N/A</v>
      </c>
      <c r="T5716" s="1" t="e">
        <v>#N/A</v>
      </c>
      <c r="U5716" s="1" t="e">
        <v>#N/A</v>
      </c>
      <c r="V5716" s="1" t="e">
        <v>#N/A</v>
      </c>
      <c r="W5716" s="1" t="e">
        <v>#N/A</v>
      </c>
      <c r="X5716" s="1" t="e">
        <v>#N/A</v>
      </c>
      <c r="Y5716" s="1" t="e">
        <v>#N/A</v>
      </c>
      <c r="Z5716" s="1" t="e">
        <v>#N/A</v>
      </c>
    </row>
    <row r="5717" spans="1:26" x14ac:dyDescent="0.2">
      <c r="A5717" s="1">
        <v>1305</v>
      </c>
      <c r="B5717" s="2" t="s">
        <v>17206</v>
      </c>
      <c r="C5717" s="2" t="s">
        <v>17207</v>
      </c>
      <c r="D5717" s="2" t="s">
        <v>17208</v>
      </c>
      <c r="E5717" s="2" t="s">
        <v>97</v>
      </c>
      <c r="F5717" s="1">
        <v>0.96106867311335942</v>
      </c>
      <c r="G5717" s="1">
        <v>1.1161750406876361</v>
      </c>
      <c r="J5717" s="1">
        <v>1.0386218569004977</v>
      </c>
      <c r="K5717" s="2" t="s">
        <v>98</v>
      </c>
      <c r="L5717" s="1">
        <v>1.081098611533394</v>
      </c>
      <c r="M5717" s="1">
        <v>1.0934735903552746</v>
      </c>
      <c r="P5717" s="1">
        <v>1.0872861009443344</v>
      </c>
      <c r="Q5717" s="1" t="e">
        <v>#N/A</v>
      </c>
      <c r="R5717" s="1" t="e">
        <v>#N/A</v>
      </c>
      <c r="S5717" s="1" t="e">
        <v>#N/A</v>
      </c>
      <c r="T5717" s="1" t="e">
        <v>#N/A</v>
      </c>
      <c r="U5717" s="1" t="e">
        <v>#N/A</v>
      </c>
      <c r="V5717" s="1" t="e">
        <v>#N/A</v>
      </c>
      <c r="W5717" s="1" t="e">
        <v>#N/A</v>
      </c>
      <c r="X5717" s="1" t="e">
        <v>#N/A</v>
      </c>
      <c r="Y5717" s="1" t="e">
        <v>#N/A</v>
      </c>
      <c r="Z5717" s="1" t="e">
        <v>#N/A</v>
      </c>
    </row>
    <row r="5718" spans="1:26" x14ac:dyDescent="0.2">
      <c r="A5718" s="1">
        <v>1571</v>
      </c>
      <c r="B5718" s="2" t="s">
        <v>17209</v>
      </c>
      <c r="C5718" s="2" t="s">
        <v>17210</v>
      </c>
      <c r="D5718" s="2" t="s">
        <v>17211</v>
      </c>
      <c r="E5718" s="2" t="s">
        <v>74</v>
      </c>
      <c r="F5718" s="1">
        <v>1.2872280367140712</v>
      </c>
      <c r="G5718" s="1">
        <v>1.1371845725377667</v>
      </c>
      <c r="J5718" s="1">
        <v>1.2122063046259188</v>
      </c>
      <c r="K5718" s="2" t="s">
        <v>75</v>
      </c>
      <c r="L5718" s="1">
        <v>1.0734612436582189</v>
      </c>
      <c r="M5718" s="1">
        <v>1.1011930151666396</v>
      </c>
      <c r="P5718" s="1">
        <v>1.0873271294124294</v>
      </c>
      <c r="Q5718" s="1" t="e">
        <v>#N/A</v>
      </c>
      <c r="R5718" s="1" t="e">
        <v>#N/A</v>
      </c>
      <c r="S5718" s="1" t="e">
        <v>#N/A</v>
      </c>
      <c r="T5718" s="1" t="e">
        <v>#N/A</v>
      </c>
      <c r="U5718" s="1" t="e">
        <v>#N/A</v>
      </c>
      <c r="V5718" s="1" t="e">
        <v>#N/A</v>
      </c>
      <c r="W5718" s="1" t="e">
        <v>#N/A</v>
      </c>
      <c r="X5718" s="1" t="e">
        <v>#N/A</v>
      </c>
      <c r="Y5718" s="1" t="e">
        <v>#N/A</v>
      </c>
      <c r="Z5718" s="1" t="e">
        <v>#N/A</v>
      </c>
    </row>
    <row r="5719" spans="1:26" x14ac:dyDescent="0.2">
      <c r="A5719" s="1">
        <v>3397</v>
      </c>
      <c r="B5719" s="2" t="s">
        <v>17212</v>
      </c>
      <c r="C5719" s="2" t="s">
        <v>17213</v>
      </c>
      <c r="D5719" s="2" t="s">
        <v>17214</v>
      </c>
      <c r="E5719" s="2" t="s">
        <v>50</v>
      </c>
      <c r="F5719" s="1">
        <v>0.95137700783494927</v>
      </c>
      <c r="G5719" s="1">
        <v>0.96165444421323065</v>
      </c>
      <c r="J5719" s="1">
        <v>0.95651572602408996</v>
      </c>
      <c r="K5719" s="2" t="s">
        <v>51</v>
      </c>
      <c r="L5719" s="1">
        <v>0.96541079071072733</v>
      </c>
      <c r="M5719" s="1">
        <v>1.2092953598083021</v>
      </c>
      <c r="P5719" s="1">
        <v>1.0873530752595146</v>
      </c>
      <c r="Q5719" s="1" t="e">
        <v>#N/A</v>
      </c>
      <c r="R5719" s="1" t="e">
        <v>#N/A</v>
      </c>
      <c r="S5719" s="1" t="e">
        <v>#N/A</v>
      </c>
      <c r="T5719" s="1" t="e">
        <v>#N/A</v>
      </c>
      <c r="U5719" s="1" t="e">
        <v>#N/A</v>
      </c>
      <c r="V5719" s="1" t="e">
        <v>#N/A</v>
      </c>
      <c r="W5719" s="1" t="e">
        <v>#N/A</v>
      </c>
      <c r="X5719" s="1" t="e">
        <v>#N/A</v>
      </c>
      <c r="Y5719" s="1" t="e">
        <v>#N/A</v>
      </c>
      <c r="Z5719" s="1" t="e">
        <v>#N/A</v>
      </c>
    </row>
    <row r="5720" spans="1:26" x14ac:dyDescent="0.2">
      <c r="A5720" s="1">
        <v>3854</v>
      </c>
      <c r="B5720" s="2" t="s">
        <v>17215</v>
      </c>
      <c r="C5720" s="2" t="s">
        <v>17216</v>
      </c>
      <c r="D5720" s="2" t="s">
        <v>17217</v>
      </c>
      <c r="E5720" s="2" t="s">
        <v>110</v>
      </c>
      <c r="F5720" s="1">
        <v>0.96266500919446207</v>
      </c>
      <c r="G5720" s="1">
        <v>1.1519812797880202</v>
      </c>
      <c r="J5720" s="1">
        <v>1.0573231444912412</v>
      </c>
      <c r="K5720" s="2" t="s">
        <v>111</v>
      </c>
      <c r="L5720" s="1">
        <v>0.99484250458207224</v>
      </c>
      <c r="M5720" s="1">
        <v>1.1800555614299859</v>
      </c>
      <c r="P5720" s="1">
        <v>1.0874490330060291</v>
      </c>
      <c r="Q5720" s="1" t="e">
        <v>#N/A</v>
      </c>
      <c r="R5720" s="1" t="e">
        <v>#N/A</v>
      </c>
      <c r="S5720" s="1" t="e">
        <v>#N/A</v>
      </c>
      <c r="T5720" s="1" t="e">
        <v>#N/A</v>
      </c>
      <c r="U5720" s="1" t="e">
        <v>#N/A</v>
      </c>
      <c r="V5720" s="1" t="e">
        <v>#N/A</v>
      </c>
      <c r="W5720" s="1" t="e">
        <v>#N/A</v>
      </c>
      <c r="X5720" s="1" t="e">
        <v>#N/A</v>
      </c>
      <c r="Y5720" s="1" t="e">
        <v>#N/A</v>
      </c>
      <c r="Z5720" s="1" t="e">
        <v>#N/A</v>
      </c>
    </row>
    <row r="5721" spans="1:26" x14ac:dyDescent="0.2">
      <c r="A5721" s="1">
        <v>6080</v>
      </c>
      <c r="B5721" s="2" t="s">
        <v>17218</v>
      </c>
      <c r="C5721" s="2" t="s">
        <v>17219</v>
      </c>
      <c r="D5721" s="2" t="s">
        <v>17220</v>
      </c>
      <c r="E5721" s="2" t="s">
        <v>136</v>
      </c>
      <c r="F5721" s="1">
        <v>0.89472197987920798</v>
      </c>
      <c r="G5721" s="1">
        <v>1.0132598516910027</v>
      </c>
      <c r="J5721" s="1">
        <v>0.95399091578510542</v>
      </c>
      <c r="K5721" s="2" t="s">
        <v>137</v>
      </c>
      <c r="L5721" s="1">
        <v>1.0364058334062429</v>
      </c>
      <c r="M5721" s="1">
        <v>1.1386435677119675</v>
      </c>
      <c r="P5721" s="1">
        <v>1.0875247005591051</v>
      </c>
      <c r="Q5721" s="1" t="e">
        <v>#N/A</v>
      </c>
      <c r="R5721" s="1" t="e">
        <v>#N/A</v>
      </c>
      <c r="S5721" s="1" t="e">
        <v>#N/A</v>
      </c>
      <c r="T5721" s="1" t="e">
        <v>#N/A</v>
      </c>
      <c r="U5721" s="1" t="e">
        <v>#N/A</v>
      </c>
      <c r="V5721" s="1" t="e">
        <v>#N/A</v>
      </c>
      <c r="W5721" s="1" t="e">
        <v>#N/A</v>
      </c>
      <c r="X5721" s="1" t="e">
        <v>#N/A</v>
      </c>
      <c r="Y5721" s="1" t="e">
        <v>#N/A</v>
      </c>
      <c r="Z5721" s="1" t="e">
        <v>#N/A</v>
      </c>
    </row>
    <row r="5722" spans="1:26" x14ac:dyDescent="0.2">
      <c r="A5722" s="1">
        <v>483</v>
      </c>
      <c r="B5722" s="2" t="s">
        <v>17221</v>
      </c>
      <c r="C5722" s="2" t="s">
        <v>17222</v>
      </c>
      <c r="D5722" s="2" t="s">
        <v>17223</v>
      </c>
      <c r="E5722" s="2" t="s">
        <v>74</v>
      </c>
      <c r="F5722" s="1">
        <v>1.007868311546086</v>
      </c>
      <c r="G5722" s="1">
        <v>0.96729681829690262</v>
      </c>
      <c r="J5722" s="1">
        <v>0.98758256492149432</v>
      </c>
      <c r="K5722" s="2" t="s">
        <v>75</v>
      </c>
      <c r="L5722" s="1">
        <v>1.01671303090706</v>
      </c>
      <c r="M5722" s="1">
        <v>1.1583375611157756</v>
      </c>
      <c r="P5722" s="1">
        <v>1.0875252960114179</v>
      </c>
      <c r="Q5722" s="1" t="e">
        <v>#N/A</v>
      </c>
      <c r="R5722" s="1" t="e">
        <v>#N/A</v>
      </c>
      <c r="S5722" s="1" t="e">
        <v>#N/A</v>
      </c>
      <c r="T5722" s="1" t="e">
        <v>#N/A</v>
      </c>
      <c r="U5722" s="1" t="e">
        <v>#N/A</v>
      </c>
      <c r="V5722" s="1" t="e">
        <v>#N/A</v>
      </c>
      <c r="W5722" s="1" t="e">
        <v>#N/A</v>
      </c>
      <c r="X5722" s="1" t="e">
        <v>#N/A</v>
      </c>
      <c r="Y5722" s="1" t="e">
        <v>#N/A</v>
      </c>
      <c r="Z5722" s="1" t="e">
        <v>#N/A</v>
      </c>
    </row>
    <row r="5723" spans="1:26" x14ac:dyDescent="0.2">
      <c r="A5723" s="1">
        <v>666</v>
      </c>
      <c r="B5723" s="2" t="s">
        <v>17224</v>
      </c>
      <c r="C5723" s="2" t="s">
        <v>17225</v>
      </c>
      <c r="D5723" s="2" t="s">
        <v>17226</v>
      </c>
      <c r="E5723" s="2" t="s">
        <v>131</v>
      </c>
      <c r="F5723" s="1">
        <v>1.0620989583456459</v>
      </c>
      <c r="G5723" s="1">
        <v>1.1949737047437254</v>
      </c>
      <c r="J5723" s="1">
        <v>1.1285363315446857</v>
      </c>
      <c r="K5723" s="2" t="s">
        <v>132</v>
      </c>
      <c r="L5723" s="1">
        <v>1.0815996217356516</v>
      </c>
      <c r="M5723" s="1">
        <v>1.0935084417011434</v>
      </c>
      <c r="P5723" s="1">
        <v>1.0875540317183976</v>
      </c>
      <c r="Q5723" s="1" t="e">
        <v>#N/A</v>
      </c>
      <c r="R5723" s="1" t="e">
        <v>#N/A</v>
      </c>
      <c r="S5723" s="1" t="e">
        <v>#N/A</v>
      </c>
      <c r="T5723" s="1" t="e">
        <v>#N/A</v>
      </c>
      <c r="U5723" s="1" t="e">
        <v>#N/A</v>
      </c>
      <c r="V5723" s="1" t="e">
        <v>#N/A</v>
      </c>
      <c r="W5723" s="1" t="e">
        <v>#N/A</v>
      </c>
      <c r="X5723" s="1" t="e">
        <v>#N/A</v>
      </c>
      <c r="Y5723" s="1" t="e">
        <v>#N/A</v>
      </c>
      <c r="Z5723" s="1" t="e">
        <v>#N/A</v>
      </c>
    </row>
    <row r="5724" spans="1:26" x14ac:dyDescent="0.2">
      <c r="A5724" s="1">
        <v>5947</v>
      </c>
      <c r="B5724" s="2" t="s">
        <v>17227</v>
      </c>
      <c r="C5724" s="2" t="s">
        <v>17228</v>
      </c>
      <c r="D5724" s="2" t="s">
        <v>17229</v>
      </c>
      <c r="E5724" s="2" t="s">
        <v>288</v>
      </c>
      <c r="F5724" s="1">
        <v>1.0302775257591259</v>
      </c>
      <c r="G5724" s="1">
        <v>0.96540711207513097</v>
      </c>
      <c r="J5724" s="1">
        <v>0.99784231891712838</v>
      </c>
      <c r="K5724" s="2" t="s">
        <v>289</v>
      </c>
      <c r="L5724" s="1">
        <v>1.0821883631047482</v>
      </c>
      <c r="M5724" s="1">
        <v>1.0931195660071205</v>
      </c>
      <c r="P5724" s="1">
        <v>1.0876539645559342</v>
      </c>
      <c r="Q5724" s="1" t="e">
        <v>#N/A</v>
      </c>
      <c r="R5724" s="1" t="e">
        <v>#N/A</v>
      </c>
      <c r="S5724" s="1" t="e">
        <v>#N/A</v>
      </c>
      <c r="T5724" s="1" t="e">
        <v>#N/A</v>
      </c>
      <c r="U5724" s="1" t="e">
        <v>#N/A</v>
      </c>
      <c r="V5724" s="1" t="e">
        <v>#N/A</v>
      </c>
      <c r="W5724" s="1" t="e">
        <v>#N/A</v>
      </c>
      <c r="X5724" s="1" t="e">
        <v>#N/A</v>
      </c>
      <c r="Y5724" s="1" t="e">
        <v>#N/A</v>
      </c>
      <c r="Z5724" s="1" t="e">
        <v>#N/A</v>
      </c>
    </row>
    <row r="5725" spans="1:26" x14ac:dyDescent="0.2">
      <c r="A5725" s="1">
        <v>3204</v>
      </c>
      <c r="B5725" s="2" t="s">
        <v>17230</v>
      </c>
      <c r="C5725" s="2" t="s">
        <v>17231</v>
      </c>
      <c r="D5725" s="2" t="s">
        <v>17232</v>
      </c>
      <c r="E5725" s="2" t="s">
        <v>74</v>
      </c>
      <c r="F5725" s="1">
        <v>0.82958971870184905</v>
      </c>
      <c r="G5725" s="1">
        <v>1.09794075449405</v>
      </c>
      <c r="J5725" s="1">
        <v>0.96376523659794955</v>
      </c>
      <c r="K5725" s="2" t="s">
        <v>75</v>
      </c>
      <c r="L5725" s="1">
        <v>1.2445950385069289</v>
      </c>
      <c r="M5725" s="1">
        <v>0.93072332865742924</v>
      </c>
      <c r="P5725" s="1">
        <v>1.0876591835821792</v>
      </c>
      <c r="Q5725" s="1" t="e">
        <v>#N/A</v>
      </c>
      <c r="R5725" s="1" t="e">
        <v>#N/A</v>
      </c>
      <c r="S5725" s="1" t="e">
        <v>#N/A</v>
      </c>
      <c r="T5725" s="1" t="e">
        <v>#N/A</v>
      </c>
      <c r="U5725" s="1" t="e">
        <v>#N/A</v>
      </c>
      <c r="V5725" s="1" t="e">
        <v>#N/A</v>
      </c>
      <c r="W5725" s="1" t="e">
        <v>#N/A</v>
      </c>
      <c r="X5725" s="1" t="e">
        <v>#N/A</v>
      </c>
      <c r="Y5725" s="1" t="e">
        <v>#N/A</v>
      </c>
      <c r="Z5725" s="1" t="e">
        <v>#N/A</v>
      </c>
    </row>
    <row r="5726" spans="1:26" x14ac:dyDescent="0.2">
      <c r="A5726" s="1">
        <v>4581</v>
      </c>
      <c r="B5726" s="2" t="s">
        <v>17233</v>
      </c>
      <c r="C5726" s="2" t="s">
        <v>17234</v>
      </c>
      <c r="D5726" s="2" t="s">
        <v>17235</v>
      </c>
      <c r="E5726" s="2" t="s">
        <v>110</v>
      </c>
      <c r="F5726" s="1">
        <v>0.93432481087748331</v>
      </c>
      <c r="G5726" s="1">
        <v>0.86140504826304598</v>
      </c>
      <c r="J5726" s="1">
        <v>0.89786492957026465</v>
      </c>
      <c r="K5726" s="2" t="s">
        <v>111</v>
      </c>
      <c r="L5726" s="1">
        <v>1.053152039555006</v>
      </c>
      <c r="M5726" s="1">
        <v>1.1223793365311596</v>
      </c>
      <c r="P5726" s="1">
        <v>1.0877656880430828</v>
      </c>
      <c r="Q5726" s="1" t="e">
        <v>#N/A</v>
      </c>
      <c r="R5726" s="1" t="e">
        <v>#N/A</v>
      </c>
      <c r="S5726" s="1" t="e">
        <v>#N/A</v>
      </c>
      <c r="T5726" s="1" t="e">
        <v>#N/A</v>
      </c>
      <c r="U5726" s="1" t="e">
        <v>#N/A</v>
      </c>
      <c r="V5726" s="1" t="e">
        <v>#N/A</v>
      </c>
      <c r="W5726" s="1" t="e">
        <v>#N/A</v>
      </c>
      <c r="X5726" s="1" t="e">
        <v>#N/A</v>
      </c>
      <c r="Y5726" s="1" t="e">
        <v>#N/A</v>
      </c>
      <c r="Z5726" s="1" t="e">
        <v>#N/A</v>
      </c>
    </row>
    <row r="5727" spans="1:26" x14ac:dyDescent="0.2">
      <c r="A5727" s="1">
        <v>5422</v>
      </c>
      <c r="B5727" s="2" t="s">
        <v>17236</v>
      </c>
      <c r="C5727" s="2" t="s">
        <v>17237</v>
      </c>
      <c r="D5727" s="2" t="s">
        <v>17238</v>
      </c>
      <c r="E5727" s="2" t="s">
        <v>182</v>
      </c>
      <c r="F5727" s="1">
        <v>1.0217493271107534</v>
      </c>
      <c r="G5727" s="1">
        <v>1.0795499305251761</v>
      </c>
      <c r="J5727" s="1">
        <v>1.0506496288179648</v>
      </c>
      <c r="K5727" s="2" t="s">
        <v>183</v>
      </c>
      <c r="L5727" s="1">
        <v>1.0889471438151557</v>
      </c>
      <c r="M5727" s="1">
        <v>1.08667146203719</v>
      </c>
      <c r="P5727" s="1">
        <v>1.0878093029261728</v>
      </c>
      <c r="Q5727" s="1" t="e">
        <v>#N/A</v>
      </c>
      <c r="R5727" s="1" t="e">
        <v>#N/A</v>
      </c>
      <c r="S5727" s="1" t="e">
        <v>#N/A</v>
      </c>
      <c r="T5727" s="1" t="e">
        <v>#N/A</v>
      </c>
      <c r="U5727" s="1" t="e">
        <v>#N/A</v>
      </c>
      <c r="V5727" s="1" t="e">
        <v>#N/A</v>
      </c>
      <c r="W5727" s="1" t="e">
        <v>#N/A</v>
      </c>
      <c r="X5727" s="1" t="e">
        <v>#N/A</v>
      </c>
      <c r="Y5727" s="1" t="e">
        <v>#N/A</v>
      </c>
      <c r="Z5727" s="1" t="e">
        <v>#N/A</v>
      </c>
    </row>
    <row r="5728" spans="1:26" x14ac:dyDescent="0.2">
      <c r="A5728" s="1">
        <v>60</v>
      </c>
      <c r="B5728" s="2" t="s">
        <v>17239</v>
      </c>
      <c r="C5728" s="2" t="s">
        <v>17240</v>
      </c>
      <c r="D5728" s="2" t="s">
        <v>17241</v>
      </c>
      <c r="E5728" s="2" t="s">
        <v>265</v>
      </c>
      <c r="F5728" s="1">
        <v>0.87652411591496515</v>
      </c>
      <c r="G5728" s="1">
        <v>0.90744169121377349</v>
      </c>
      <c r="J5728" s="1">
        <v>0.89198290356436938</v>
      </c>
      <c r="K5728" s="2" t="s">
        <v>266</v>
      </c>
      <c r="L5728" s="1">
        <v>1.0349881016893248</v>
      </c>
      <c r="M5728" s="1">
        <v>1.1408330488221234</v>
      </c>
      <c r="P5728" s="1">
        <v>1.0879105752557241</v>
      </c>
      <c r="Q5728" s="1" t="e">
        <v>#N/A</v>
      </c>
      <c r="R5728" s="1" t="e">
        <v>#N/A</v>
      </c>
      <c r="S5728" s="1" t="e">
        <v>#N/A</v>
      </c>
      <c r="T5728" s="1" t="e">
        <v>#N/A</v>
      </c>
      <c r="U5728" s="1" t="e">
        <v>#N/A</v>
      </c>
      <c r="V5728" s="1" t="e">
        <v>#N/A</v>
      </c>
      <c r="W5728" s="1" t="e">
        <v>#N/A</v>
      </c>
      <c r="X5728" s="1" t="e">
        <v>#N/A</v>
      </c>
      <c r="Y5728" s="1" t="e">
        <v>#N/A</v>
      </c>
      <c r="Z5728" s="1" t="e">
        <v>#N/A</v>
      </c>
    </row>
    <row r="5729" spans="1:26" x14ac:dyDescent="0.2">
      <c r="A5729" s="1">
        <v>2444</v>
      </c>
      <c r="B5729" s="2" t="s">
        <v>17242</v>
      </c>
      <c r="C5729" s="2" t="s">
        <v>17243</v>
      </c>
      <c r="D5729" s="2" t="s">
        <v>17244</v>
      </c>
      <c r="E5729" s="2" t="s">
        <v>126</v>
      </c>
      <c r="F5729" s="1">
        <v>1.1057696056643354</v>
      </c>
      <c r="G5729" s="1">
        <v>0.90269644685808215</v>
      </c>
      <c r="J5729" s="1">
        <v>1.0042330262612087</v>
      </c>
      <c r="K5729" s="2" t="s">
        <v>127</v>
      </c>
      <c r="L5729" s="1">
        <v>1.1663355309419203</v>
      </c>
      <c r="M5729" s="1">
        <v>1.0095980632309349</v>
      </c>
      <c r="P5729" s="1">
        <v>1.0879667970864277</v>
      </c>
      <c r="Q5729" s="1" t="e">
        <v>#N/A</v>
      </c>
      <c r="R5729" s="1" t="e">
        <v>#N/A</v>
      </c>
      <c r="S5729" s="1" t="e">
        <v>#N/A</v>
      </c>
      <c r="T5729" s="1" t="e">
        <v>#N/A</v>
      </c>
      <c r="U5729" s="1" t="e">
        <v>#N/A</v>
      </c>
      <c r="V5729" s="1" t="e">
        <v>#N/A</v>
      </c>
      <c r="W5729" s="1" t="e">
        <v>#N/A</v>
      </c>
      <c r="X5729" s="1" t="e">
        <v>#N/A</v>
      </c>
      <c r="Y5729" s="1" t="e">
        <v>#N/A</v>
      </c>
      <c r="Z5729" s="1" t="e">
        <v>#N/A</v>
      </c>
    </row>
    <row r="5730" spans="1:26" x14ac:dyDescent="0.2">
      <c r="A5730" s="1">
        <v>3194</v>
      </c>
      <c r="B5730" s="2" t="s">
        <v>17245</v>
      </c>
      <c r="C5730" s="2" t="s">
        <v>17246</v>
      </c>
      <c r="D5730" s="2" t="s">
        <v>17247</v>
      </c>
      <c r="E5730" s="2" t="s">
        <v>74</v>
      </c>
      <c r="F5730" s="1">
        <v>1.0406942111808979</v>
      </c>
      <c r="G5730" s="1">
        <v>0.85538864039159412</v>
      </c>
      <c r="J5730" s="1">
        <v>0.94804142578624595</v>
      </c>
      <c r="K5730" s="2" t="s">
        <v>75</v>
      </c>
      <c r="L5730" s="1">
        <v>1.061520546849305</v>
      </c>
      <c r="M5730" s="1">
        <v>1.1144716879557579</v>
      </c>
      <c r="P5730" s="1">
        <v>1.0879961174025314</v>
      </c>
      <c r="Q5730" s="1" t="e">
        <v>#N/A</v>
      </c>
      <c r="R5730" s="1" t="e">
        <v>#N/A</v>
      </c>
      <c r="S5730" s="1" t="e">
        <v>#N/A</v>
      </c>
      <c r="T5730" s="1" t="e">
        <v>#N/A</v>
      </c>
      <c r="U5730" s="1" t="e">
        <v>#N/A</v>
      </c>
      <c r="V5730" s="1" t="e">
        <v>#N/A</v>
      </c>
      <c r="W5730" s="1" t="e">
        <v>#N/A</v>
      </c>
      <c r="X5730" s="1" t="e">
        <v>#N/A</v>
      </c>
      <c r="Y5730" s="1" t="e">
        <v>#N/A</v>
      </c>
      <c r="Z5730" s="1" t="e">
        <v>#N/A</v>
      </c>
    </row>
    <row r="5731" spans="1:26" x14ac:dyDescent="0.2">
      <c r="A5731" s="1">
        <v>3066</v>
      </c>
      <c r="B5731" s="2" t="s">
        <v>17248</v>
      </c>
      <c r="C5731" s="2" t="s">
        <v>17249</v>
      </c>
      <c r="D5731" s="2" t="s">
        <v>15979</v>
      </c>
      <c r="E5731" s="2" t="s">
        <v>92</v>
      </c>
      <c r="F5731" s="1">
        <v>1.1345964596824163</v>
      </c>
      <c r="G5731" s="1">
        <v>0.97591754519994367</v>
      </c>
      <c r="J5731" s="1">
        <v>1.05525700244118</v>
      </c>
      <c r="K5731" s="2" t="s">
        <v>93</v>
      </c>
      <c r="L5731" s="1">
        <v>1.0769994844312425</v>
      </c>
      <c r="M5731" s="1">
        <v>1.0990411969234015</v>
      </c>
      <c r="P5731" s="1">
        <v>1.0880203406773221</v>
      </c>
      <c r="Q5731" s="1" t="e">
        <v>#N/A</v>
      </c>
      <c r="R5731" s="1" t="e">
        <v>#N/A</v>
      </c>
      <c r="S5731" s="1" t="e">
        <v>#N/A</v>
      </c>
      <c r="T5731" s="1" t="e">
        <v>#N/A</v>
      </c>
      <c r="U5731" s="1" t="e">
        <v>#N/A</v>
      </c>
      <c r="V5731" s="1" t="e">
        <v>#N/A</v>
      </c>
      <c r="W5731" s="1" t="e">
        <v>#N/A</v>
      </c>
      <c r="X5731" s="1" t="e">
        <v>#N/A</v>
      </c>
      <c r="Y5731" s="1" t="e">
        <v>#N/A</v>
      </c>
      <c r="Z5731" s="1" t="e">
        <v>#N/A</v>
      </c>
    </row>
    <row r="5732" spans="1:26" x14ac:dyDescent="0.2">
      <c r="A5732" s="1">
        <v>738</v>
      </c>
      <c r="B5732" s="2" t="s">
        <v>17250</v>
      </c>
      <c r="C5732" s="2" t="s">
        <v>17251</v>
      </c>
      <c r="D5732" s="2" t="s">
        <v>17252</v>
      </c>
      <c r="E5732" s="2" t="s">
        <v>63</v>
      </c>
      <c r="F5732" s="1">
        <v>1.0302993460760217</v>
      </c>
      <c r="G5732" s="1">
        <v>1.0255338883131357</v>
      </c>
      <c r="J5732" s="1">
        <v>1.0279166171945788</v>
      </c>
      <c r="K5732" s="2" t="s">
        <v>64</v>
      </c>
      <c r="L5732" s="1">
        <v>1.113564764197216</v>
      </c>
      <c r="M5732" s="1">
        <v>1.062498031327763</v>
      </c>
      <c r="P5732" s="1">
        <v>1.0880313977624896</v>
      </c>
      <c r="Q5732" s="1" t="e">
        <v>#N/A</v>
      </c>
      <c r="R5732" s="1" t="e">
        <v>#N/A</v>
      </c>
      <c r="S5732" s="1" t="e">
        <v>#N/A</v>
      </c>
      <c r="T5732" s="1" t="e">
        <v>#N/A</v>
      </c>
      <c r="U5732" s="1" t="e">
        <v>#N/A</v>
      </c>
      <c r="V5732" s="1" t="e">
        <v>#N/A</v>
      </c>
      <c r="W5732" s="1" t="e">
        <v>#N/A</v>
      </c>
      <c r="X5732" s="1" t="e">
        <v>#N/A</v>
      </c>
      <c r="Y5732" s="1" t="e">
        <v>#N/A</v>
      </c>
      <c r="Z5732" s="1" t="e">
        <v>#N/A</v>
      </c>
    </row>
    <row r="5733" spans="1:26" x14ac:dyDescent="0.2">
      <c r="A5733" s="1">
        <v>1177</v>
      </c>
      <c r="B5733" s="2" t="s">
        <v>17253</v>
      </c>
      <c r="C5733" s="2" t="s">
        <v>17254</v>
      </c>
      <c r="D5733" s="2" t="s">
        <v>17255</v>
      </c>
      <c r="E5733" s="2" t="s">
        <v>136</v>
      </c>
      <c r="F5733" s="1">
        <v>1.4035833048843711</v>
      </c>
      <c r="G5733" s="1">
        <v>1.3959805564550836</v>
      </c>
      <c r="J5733" s="1">
        <v>1.3997819306697274</v>
      </c>
      <c r="K5733" s="2" t="s">
        <v>137</v>
      </c>
      <c r="L5733" s="1">
        <v>1.1463819190545956</v>
      </c>
      <c r="M5733" s="1">
        <v>1.0297546870627743</v>
      </c>
      <c r="P5733" s="1">
        <v>1.0880683030586851</v>
      </c>
      <c r="Q5733" s="1" t="e">
        <v>#N/A</v>
      </c>
      <c r="R5733" s="1" t="e">
        <v>#N/A</v>
      </c>
      <c r="S5733" s="1" t="e">
        <v>#N/A</v>
      </c>
      <c r="T5733" s="1" t="e">
        <v>#N/A</v>
      </c>
      <c r="U5733" s="1" t="e">
        <v>#N/A</v>
      </c>
      <c r="V5733" s="1" t="e">
        <v>#N/A</v>
      </c>
      <c r="W5733" s="1" t="e">
        <v>#N/A</v>
      </c>
      <c r="X5733" s="1" t="e">
        <v>#N/A</v>
      </c>
      <c r="Y5733" s="1" t="e">
        <v>#N/A</v>
      </c>
      <c r="Z5733" s="1" t="e">
        <v>#N/A</v>
      </c>
    </row>
    <row r="5734" spans="1:26" x14ac:dyDescent="0.2">
      <c r="A5734" s="1">
        <v>2387</v>
      </c>
      <c r="B5734" s="2" t="s">
        <v>17256</v>
      </c>
      <c r="C5734" s="2" t="s">
        <v>17257</v>
      </c>
      <c r="D5734" s="2" t="s">
        <v>17258</v>
      </c>
      <c r="E5734" s="2" t="s">
        <v>63</v>
      </c>
      <c r="F5734" s="1">
        <v>0.94206737240666594</v>
      </c>
      <c r="G5734" s="1">
        <v>0.94778061436831251</v>
      </c>
      <c r="J5734" s="1">
        <v>0.94492399338748922</v>
      </c>
      <c r="K5734" s="2" t="s">
        <v>64</v>
      </c>
      <c r="L5734" s="1">
        <v>1.0573852316973564</v>
      </c>
      <c r="M5734" s="1">
        <v>1.1191957917662256</v>
      </c>
      <c r="P5734" s="1">
        <v>1.0882905117317909</v>
      </c>
      <c r="Q5734" s="1" t="e">
        <v>#N/A</v>
      </c>
      <c r="R5734" s="1" t="e">
        <v>#N/A</v>
      </c>
      <c r="S5734" s="1" t="e">
        <v>#N/A</v>
      </c>
      <c r="T5734" s="1" t="e">
        <v>#N/A</v>
      </c>
      <c r="U5734" s="1" t="e">
        <v>#N/A</v>
      </c>
      <c r="V5734" s="1" t="e">
        <v>#N/A</v>
      </c>
      <c r="W5734" s="1" t="e">
        <v>#N/A</v>
      </c>
      <c r="X5734" s="1" t="e">
        <v>#N/A</v>
      </c>
      <c r="Y5734" s="1" t="e">
        <v>#N/A</v>
      </c>
      <c r="Z5734" s="1" t="e">
        <v>#N/A</v>
      </c>
    </row>
    <row r="5735" spans="1:26" x14ac:dyDescent="0.2">
      <c r="A5735" s="1">
        <v>2889</v>
      </c>
      <c r="B5735" s="2" t="s">
        <v>17259</v>
      </c>
      <c r="C5735" s="2" t="s">
        <v>17260</v>
      </c>
      <c r="D5735" s="2" t="s">
        <v>17261</v>
      </c>
      <c r="E5735" s="2" t="s">
        <v>42</v>
      </c>
      <c r="F5735" s="1">
        <v>0.9986873850469522</v>
      </c>
      <c r="G5735" s="1">
        <v>1.1414331153014443</v>
      </c>
      <c r="J5735" s="1">
        <v>1.0700602501741983</v>
      </c>
      <c r="K5735" s="2" t="s">
        <v>43</v>
      </c>
      <c r="L5735" s="1">
        <v>1.1508147994089943</v>
      </c>
      <c r="M5735" s="1">
        <v>1.0258460022587945</v>
      </c>
      <c r="P5735" s="1">
        <v>1.0883304008338945</v>
      </c>
      <c r="Q5735" s="1" t="e">
        <v>#N/A</v>
      </c>
      <c r="R5735" s="1" t="e">
        <v>#N/A</v>
      </c>
      <c r="S5735" s="1" t="e">
        <v>#N/A</v>
      </c>
      <c r="T5735" s="1" t="e">
        <v>#N/A</v>
      </c>
      <c r="U5735" s="1" t="e">
        <v>#N/A</v>
      </c>
      <c r="V5735" s="1" t="e">
        <v>#N/A</v>
      </c>
      <c r="W5735" s="1" t="e">
        <v>#N/A</v>
      </c>
      <c r="X5735" s="1" t="e">
        <v>#N/A</v>
      </c>
      <c r="Y5735" s="1" t="e">
        <v>#N/A</v>
      </c>
      <c r="Z5735" s="1" t="e">
        <v>#N/A</v>
      </c>
    </row>
    <row r="5736" spans="1:26" x14ac:dyDescent="0.2">
      <c r="A5736" s="1">
        <v>628</v>
      </c>
      <c r="B5736" s="2" t="s">
        <v>17262</v>
      </c>
      <c r="C5736" s="2" t="s">
        <v>17263</v>
      </c>
      <c r="D5736" s="2" t="s">
        <v>17264</v>
      </c>
      <c r="E5736" s="2" t="s">
        <v>182</v>
      </c>
      <c r="F5736" s="1">
        <v>1.1953808107621926</v>
      </c>
      <c r="G5736" s="1">
        <v>1.1090494938981157</v>
      </c>
      <c r="J5736" s="1">
        <v>1.1522151523301543</v>
      </c>
      <c r="K5736" s="2" t="s">
        <v>183</v>
      </c>
      <c r="L5736" s="1">
        <v>1.0964930071978758</v>
      </c>
      <c r="M5736" s="1">
        <v>1.0803213225232939</v>
      </c>
      <c r="P5736" s="1">
        <v>1.0884071648605849</v>
      </c>
      <c r="Q5736" s="1" t="e">
        <v>#N/A</v>
      </c>
      <c r="R5736" s="1" t="e">
        <v>#N/A</v>
      </c>
      <c r="S5736" s="1" t="e">
        <v>#N/A</v>
      </c>
      <c r="T5736" s="1" t="e">
        <v>#N/A</v>
      </c>
      <c r="U5736" s="1" t="e">
        <v>#N/A</v>
      </c>
      <c r="V5736" s="1" t="e">
        <v>#N/A</v>
      </c>
      <c r="W5736" s="1" t="e">
        <v>#N/A</v>
      </c>
      <c r="X5736" s="1" t="e">
        <v>#N/A</v>
      </c>
      <c r="Y5736" s="1" t="e">
        <v>#N/A</v>
      </c>
      <c r="Z5736" s="1" t="e">
        <v>#N/A</v>
      </c>
    </row>
    <row r="5737" spans="1:26" x14ac:dyDescent="0.2">
      <c r="A5737" s="1">
        <v>5908</v>
      </c>
      <c r="B5737" s="2" t="s">
        <v>17265</v>
      </c>
      <c r="C5737" s="2" t="s">
        <v>17266</v>
      </c>
      <c r="D5737" s="2" t="s">
        <v>17267</v>
      </c>
      <c r="E5737" s="2" t="s">
        <v>97</v>
      </c>
      <c r="F5737" s="1">
        <v>0.96739394119037347</v>
      </c>
      <c r="G5737" s="1">
        <v>0.96186006581274042</v>
      </c>
      <c r="J5737" s="1">
        <v>0.96462700350155695</v>
      </c>
      <c r="K5737" s="2" t="s">
        <v>98</v>
      </c>
      <c r="L5737" s="1">
        <v>1.0297921385207129</v>
      </c>
      <c r="M5737" s="1">
        <v>1.1470980019029491</v>
      </c>
      <c r="P5737" s="1">
        <v>1.0884450702118311</v>
      </c>
      <c r="Q5737" s="1" t="e">
        <v>#N/A</v>
      </c>
      <c r="R5737" s="1" t="e">
        <v>#N/A</v>
      </c>
      <c r="S5737" s="1" t="e">
        <v>#N/A</v>
      </c>
      <c r="T5737" s="1" t="e">
        <v>#N/A</v>
      </c>
      <c r="U5737" s="1" t="e">
        <v>#N/A</v>
      </c>
      <c r="V5737" s="1" t="e">
        <v>#N/A</v>
      </c>
      <c r="W5737" s="1" t="e">
        <v>#N/A</v>
      </c>
      <c r="X5737" s="1" t="e">
        <v>#N/A</v>
      </c>
      <c r="Y5737" s="1" t="e">
        <v>#N/A</v>
      </c>
      <c r="Z5737" s="1" t="e">
        <v>#N/A</v>
      </c>
    </row>
    <row r="5738" spans="1:26" x14ac:dyDescent="0.2">
      <c r="A5738" s="1">
        <v>5224</v>
      </c>
      <c r="B5738" s="2" t="s">
        <v>17268</v>
      </c>
      <c r="C5738" s="2" t="s">
        <v>17269</v>
      </c>
      <c r="D5738" s="2" t="s">
        <v>17270</v>
      </c>
      <c r="E5738" s="2" t="s">
        <v>37</v>
      </c>
      <c r="F5738" s="1">
        <v>0.9472220848251488</v>
      </c>
      <c r="G5738" s="1">
        <v>1.2785788250948329</v>
      </c>
      <c r="J5738" s="1">
        <v>1.1129004549599908</v>
      </c>
      <c r="K5738" s="2" t="s">
        <v>38</v>
      </c>
      <c r="L5738" s="1">
        <v>1.0856939989716721</v>
      </c>
      <c r="M5738" s="1">
        <v>1.0917399551646836</v>
      </c>
      <c r="P5738" s="1">
        <v>1.0887169770681777</v>
      </c>
      <c r="Q5738" s="1" t="e">
        <v>#N/A</v>
      </c>
      <c r="R5738" s="1" t="e">
        <v>#N/A</v>
      </c>
      <c r="S5738" s="1" t="e">
        <v>#N/A</v>
      </c>
      <c r="T5738" s="1" t="e">
        <v>#N/A</v>
      </c>
      <c r="U5738" s="1" t="e">
        <v>#N/A</v>
      </c>
      <c r="V5738" s="1" t="e">
        <v>#N/A</v>
      </c>
      <c r="W5738" s="1" t="e">
        <v>#N/A</v>
      </c>
      <c r="X5738" s="1" t="e">
        <v>#N/A</v>
      </c>
      <c r="Y5738" s="1" t="e">
        <v>#N/A</v>
      </c>
      <c r="Z5738" s="1" t="e">
        <v>#N/A</v>
      </c>
    </row>
    <row r="5739" spans="1:26" x14ac:dyDescent="0.2">
      <c r="A5739" s="1">
        <v>2755</v>
      </c>
      <c r="B5739" s="2" t="s">
        <v>17271</v>
      </c>
      <c r="C5739" s="2" t="s">
        <v>17272</v>
      </c>
      <c r="D5739" s="2" t="s">
        <v>17273</v>
      </c>
      <c r="E5739" s="2" t="s">
        <v>288</v>
      </c>
      <c r="F5739" s="1">
        <v>0.87881553080377606</v>
      </c>
      <c r="G5739" s="1">
        <v>0.97497795844484136</v>
      </c>
      <c r="J5739" s="1">
        <v>0.92689674462430871</v>
      </c>
      <c r="K5739" s="2" t="s">
        <v>289</v>
      </c>
      <c r="L5739" s="1">
        <v>1.0905013844293945</v>
      </c>
      <c r="M5739" s="1">
        <v>1.0869653382360895</v>
      </c>
      <c r="P5739" s="1">
        <v>1.0887333613327419</v>
      </c>
      <c r="Q5739" s="1" t="e">
        <v>#N/A</v>
      </c>
      <c r="R5739" s="1" t="e">
        <v>#N/A</v>
      </c>
      <c r="S5739" s="1" t="e">
        <v>#N/A</v>
      </c>
      <c r="T5739" s="1" t="e">
        <v>#N/A</v>
      </c>
      <c r="U5739" s="1" t="e">
        <v>#N/A</v>
      </c>
      <c r="V5739" s="1" t="e">
        <v>#N/A</v>
      </c>
      <c r="W5739" s="1" t="e">
        <v>#N/A</v>
      </c>
      <c r="X5739" s="1" t="e">
        <v>#N/A</v>
      </c>
      <c r="Y5739" s="1" t="e">
        <v>#N/A</v>
      </c>
      <c r="Z5739" s="1" t="e">
        <v>#N/A</v>
      </c>
    </row>
    <row r="5740" spans="1:26" x14ac:dyDescent="0.2">
      <c r="A5740" s="1">
        <v>6078</v>
      </c>
      <c r="B5740" s="2" t="s">
        <v>17274</v>
      </c>
      <c r="C5740" s="2" t="s">
        <v>17275</v>
      </c>
      <c r="D5740" s="2" t="s">
        <v>17276</v>
      </c>
      <c r="E5740" s="2" t="s">
        <v>126</v>
      </c>
      <c r="F5740" s="1">
        <v>0.85837290726054871</v>
      </c>
      <c r="G5740" s="1">
        <v>1.0423724953310292</v>
      </c>
      <c r="J5740" s="1">
        <v>0.95037270129578899</v>
      </c>
      <c r="K5740" s="2" t="s">
        <v>127</v>
      </c>
      <c r="L5740" s="1">
        <v>1.038378095309344</v>
      </c>
      <c r="M5740" s="1">
        <v>1.1390895562103933</v>
      </c>
      <c r="P5740" s="1">
        <v>1.0887338257598687</v>
      </c>
      <c r="Q5740" s="1" t="e">
        <v>#N/A</v>
      </c>
      <c r="R5740" s="1" t="e">
        <v>#N/A</v>
      </c>
      <c r="S5740" s="1" t="e">
        <v>#N/A</v>
      </c>
      <c r="T5740" s="1" t="e">
        <v>#N/A</v>
      </c>
      <c r="U5740" s="1" t="e">
        <v>#N/A</v>
      </c>
      <c r="V5740" s="1" t="e">
        <v>#N/A</v>
      </c>
      <c r="W5740" s="1" t="e">
        <v>#N/A</v>
      </c>
      <c r="X5740" s="1" t="e">
        <v>#N/A</v>
      </c>
      <c r="Y5740" s="1" t="e">
        <v>#N/A</v>
      </c>
      <c r="Z5740" s="1" t="e">
        <v>#N/A</v>
      </c>
    </row>
    <row r="5741" spans="1:26" x14ac:dyDescent="0.2">
      <c r="A5741" s="1">
        <v>5521</v>
      </c>
      <c r="B5741" s="2" t="s">
        <v>17277</v>
      </c>
      <c r="C5741" s="2" t="s">
        <v>17278</v>
      </c>
      <c r="D5741" s="2" t="s">
        <v>17279</v>
      </c>
      <c r="E5741" s="2" t="s">
        <v>82</v>
      </c>
      <c r="F5741" s="1">
        <v>0.99668774275773564</v>
      </c>
      <c r="G5741" s="1">
        <v>0.94958905095048829</v>
      </c>
      <c r="J5741" s="1">
        <v>0.97313839685411196</v>
      </c>
      <c r="K5741" s="2" t="s">
        <v>83</v>
      </c>
      <c r="L5741" s="1">
        <v>1.2109944031281146</v>
      </c>
      <c r="M5741" s="1">
        <v>0.96661684105630297</v>
      </c>
      <c r="P5741" s="1">
        <v>1.0888056220922087</v>
      </c>
      <c r="Q5741" s="1" t="e">
        <v>#N/A</v>
      </c>
      <c r="R5741" s="1" t="e">
        <v>#N/A</v>
      </c>
      <c r="S5741" s="1" t="e">
        <v>#N/A</v>
      </c>
      <c r="T5741" s="1" t="e">
        <v>#N/A</v>
      </c>
      <c r="U5741" s="1" t="e">
        <v>#N/A</v>
      </c>
      <c r="V5741" s="1" t="e">
        <v>#N/A</v>
      </c>
      <c r="W5741" s="1" t="e">
        <v>#N/A</v>
      </c>
      <c r="X5741" s="1" t="e">
        <v>#N/A</v>
      </c>
      <c r="Y5741" s="1" t="e">
        <v>#N/A</v>
      </c>
      <c r="Z5741" s="1" t="e">
        <v>#N/A</v>
      </c>
    </row>
    <row r="5742" spans="1:26" x14ac:dyDescent="0.2">
      <c r="A5742" s="1">
        <v>1607</v>
      </c>
      <c r="B5742" s="2" t="s">
        <v>17280</v>
      </c>
      <c r="C5742" s="2" t="s">
        <v>17281</v>
      </c>
      <c r="D5742" s="2" t="s">
        <v>17282</v>
      </c>
      <c r="E5742" s="2" t="s">
        <v>136</v>
      </c>
      <c r="F5742" s="1">
        <v>0.97712703410082347</v>
      </c>
      <c r="G5742" s="1">
        <v>1.010274087327595</v>
      </c>
      <c r="J5742" s="1">
        <v>0.99370056071420931</v>
      </c>
      <c r="K5742" s="2" t="s">
        <v>137</v>
      </c>
      <c r="L5742" s="1">
        <v>1.0015843718863824</v>
      </c>
      <c r="M5742" s="1">
        <v>1.1760818896124181</v>
      </c>
      <c r="P5742" s="1">
        <v>1.0888331307494004</v>
      </c>
      <c r="Q5742" s="1" t="e">
        <v>#N/A</v>
      </c>
      <c r="R5742" s="1" t="e">
        <v>#N/A</v>
      </c>
      <c r="S5742" s="1" t="e">
        <v>#N/A</v>
      </c>
      <c r="T5742" s="1" t="e">
        <v>#N/A</v>
      </c>
      <c r="U5742" s="1" t="e">
        <v>#N/A</v>
      </c>
      <c r="V5742" s="1" t="e">
        <v>#N/A</v>
      </c>
      <c r="W5742" s="1" t="e">
        <v>#N/A</v>
      </c>
      <c r="X5742" s="1" t="e">
        <v>#N/A</v>
      </c>
      <c r="Y5742" s="1" t="e">
        <v>#N/A</v>
      </c>
      <c r="Z5742" s="1" t="e">
        <v>#N/A</v>
      </c>
    </row>
    <row r="5743" spans="1:26" x14ac:dyDescent="0.2">
      <c r="A5743" s="1">
        <v>3177</v>
      </c>
      <c r="B5743" s="2" t="s">
        <v>17283</v>
      </c>
      <c r="C5743" s="2" t="s">
        <v>17284</v>
      </c>
      <c r="D5743" s="2" t="s">
        <v>17285</v>
      </c>
      <c r="E5743" s="2" t="s">
        <v>265</v>
      </c>
      <c r="F5743" s="1">
        <v>0.92100808775777943</v>
      </c>
      <c r="G5743" s="1">
        <v>0.98437396244757436</v>
      </c>
      <c r="J5743" s="1">
        <v>0.95269102510267689</v>
      </c>
      <c r="K5743" s="2" t="s">
        <v>266</v>
      </c>
      <c r="L5743" s="1">
        <v>1.111806422731664</v>
      </c>
      <c r="M5743" s="1">
        <v>1.0658927961761691</v>
      </c>
      <c r="P5743" s="1">
        <v>1.0888496094539164</v>
      </c>
      <c r="Q5743" s="1" t="e">
        <v>#N/A</v>
      </c>
      <c r="R5743" s="1" t="e">
        <v>#N/A</v>
      </c>
      <c r="S5743" s="1" t="e">
        <v>#N/A</v>
      </c>
      <c r="T5743" s="1" t="e">
        <v>#N/A</v>
      </c>
      <c r="U5743" s="1" t="e">
        <v>#N/A</v>
      </c>
      <c r="V5743" s="1" t="e">
        <v>#N/A</v>
      </c>
      <c r="W5743" s="1" t="e">
        <v>#N/A</v>
      </c>
      <c r="X5743" s="1" t="e">
        <v>#N/A</v>
      </c>
      <c r="Y5743" s="1" t="e">
        <v>#N/A</v>
      </c>
      <c r="Z5743" s="1" t="e">
        <v>#N/A</v>
      </c>
    </row>
    <row r="5744" spans="1:26" x14ac:dyDescent="0.2">
      <c r="A5744" s="1">
        <v>3404</v>
      </c>
      <c r="B5744" s="2" t="s">
        <v>17286</v>
      </c>
      <c r="C5744" s="2" t="s">
        <v>17287</v>
      </c>
      <c r="D5744" s="2" t="s">
        <v>17288</v>
      </c>
      <c r="E5744" s="2" t="s">
        <v>288</v>
      </c>
      <c r="F5744" s="1">
        <v>0.93032940709173229</v>
      </c>
      <c r="G5744" s="1">
        <v>1.0505737739737131</v>
      </c>
      <c r="J5744" s="1">
        <v>0.99045159053272269</v>
      </c>
      <c r="K5744" s="2" t="s">
        <v>289</v>
      </c>
      <c r="L5744" s="1">
        <v>1.0910083585737131</v>
      </c>
      <c r="M5744" s="1">
        <v>1.0869653382360895</v>
      </c>
      <c r="P5744" s="1">
        <v>1.0889868484049012</v>
      </c>
      <c r="Q5744" s="1" t="e">
        <v>#N/A</v>
      </c>
      <c r="R5744" s="1" t="e">
        <v>#N/A</v>
      </c>
      <c r="S5744" s="1" t="e">
        <v>#N/A</v>
      </c>
      <c r="T5744" s="1" t="e">
        <v>#N/A</v>
      </c>
      <c r="U5744" s="1" t="e">
        <v>#N/A</v>
      </c>
      <c r="V5744" s="1" t="e">
        <v>#N/A</v>
      </c>
      <c r="W5744" s="1" t="e">
        <v>#N/A</v>
      </c>
      <c r="X5744" s="1" t="e">
        <v>#N/A</v>
      </c>
      <c r="Y5744" s="1" t="e">
        <v>#N/A</v>
      </c>
      <c r="Z5744" s="1" t="e">
        <v>#N/A</v>
      </c>
    </row>
    <row r="5745" spans="1:26" x14ac:dyDescent="0.2">
      <c r="A5745" s="1">
        <v>3264</v>
      </c>
      <c r="B5745" s="2" t="s">
        <v>17289</v>
      </c>
      <c r="C5745" s="2" t="s">
        <v>17290</v>
      </c>
      <c r="D5745" s="2" t="s">
        <v>17291</v>
      </c>
      <c r="E5745" s="2" t="s">
        <v>136</v>
      </c>
      <c r="F5745" s="1">
        <v>1.0734236113745277</v>
      </c>
      <c r="G5745" s="1">
        <v>1.3957091233311374</v>
      </c>
      <c r="J5745" s="1">
        <v>1.2345663673528326</v>
      </c>
      <c r="K5745" s="2" t="s">
        <v>137</v>
      </c>
      <c r="L5745" s="1">
        <v>1.0390421497453679</v>
      </c>
      <c r="M5745" s="1">
        <v>1.1389479841315515</v>
      </c>
      <c r="P5745" s="1">
        <v>1.0889950669384598</v>
      </c>
      <c r="Q5745" s="1" t="e">
        <v>#N/A</v>
      </c>
      <c r="R5745" s="1" t="e">
        <v>#N/A</v>
      </c>
      <c r="S5745" s="1" t="e">
        <v>#N/A</v>
      </c>
      <c r="T5745" s="1" t="e">
        <v>#N/A</v>
      </c>
      <c r="U5745" s="1" t="e">
        <v>#N/A</v>
      </c>
      <c r="V5745" s="1" t="e">
        <v>#N/A</v>
      </c>
      <c r="W5745" s="1" t="e">
        <v>#N/A</v>
      </c>
      <c r="X5745" s="1" t="e">
        <v>#N/A</v>
      </c>
      <c r="Y5745" s="1" t="e">
        <v>#N/A</v>
      </c>
      <c r="Z5745" s="1" t="e">
        <v>#N/A</v>
      </c>
    </row>
    <row r="5746" spans="1:26" x14ac:dyDescent="0.2">
      <c r="A5746" s="1">
        <v>3898</v>
      </c>
      <c r="B5746" s="2" t="s">
        <v>17292</v>
      </c>
      <c r="C5746" s="2" t="s">
        <v>17293</v>
      </c>
      <c r="D5746" s="2" t="s">
        <v>17294</v>
      </c>
      <c r="E5746" s="2" t="s">
        <v>265</v>
      </c>
      <c r="F5746" s="1">
        <v>0.98339414583001883</v>
      </c>
      <c r="G5746" s="1">
        <v>1.0260858940680553</v>
      </c>
      <c r="J5746" s="1">
        <v>1.0047400199490371</v>
      </c>
      <c r="K5746" s="2" t="s">
        <v>266</v>
      </c>
      <c r="L5746" s="1">
        <v>1.0155591433184266</v>
      </c>
      <c r="M5746" s="1">
        <v>1.1625186236963416</v>
      </c>
      <c r="P5746" s="1">
        <v>1.0890388835073841</v>
      </c>
      <c r="Q5746" s="1" t="e">
        <v>#N/A</v>
      </c>
      <c r="R5746" s="1" t="e">
        <v>#N/A</v>
      </c>
      <c r="S5746" s="1" t="e">
        <v>#N/A</v>
      </c>
      <c r="T5746" s="1" t="e">
        <v>#N/A</v>
      </c>
      <c r="U5746" s="1" t="e">
        <v>#N/A</v>
      </c>
      <c r="V5746" s="1" t="e">
        <v>#N/A</v>
      </c>
      <c r="W5746" s="1" t="e">
        <v>#N/A</v>
      </c>
      <c r="X5746" s="1" t="e">
        <v>#N/A</v>
      </c>
      <c r="Y5746" s="1" t="e">
        <v>#N/A</v>
      </c>
      <c r="Z5746" s="1" t="e">
        <v>#N/A</v>
      </c>
    </row>
    <row r="5747" spans="1:26" x14ac:dyDescent="0.2">
      <c r="A5747" s="1">
        <v>5158</v>
      </c>
      <c r="B5747" s="2" t="s">
        <v>17295</v>
      </c>
      <c r="C5747" s="2" t="s">
        <v>17296</v>
      </c>
      <c r="D5747" s="2" t="s">
        <v>17297</v>
      </c>
      <c r="E5747" s="2" t="s">
        <v>126</v>
      </c>
      <c r="F5747" s="1">
        <v>1.1004717679993141</v>
      </c>
      <c r="G5747" s="1">
        <v>0.97893184736049221</v>
      </c>
      <c r="J5747" s="1">
        <v>1.0397018076799032</v>
      </c>
      <c r="K5747" s="2" t="s">
        <v>127</v>
      </c>
      <c r="L5747" s="1">
        <v>1.0676384321393653</v>
      </c>
      <c r="M5747" s="1">
        <v>1.1104939383311689</v>
      </c>
      <c r="P5747" s="1">
        <v>1.089066185235267</v>
      </c>
      <c r="Q5747" s="1" t="e">
        <v>#N/A</v>
      </c>
      <c r="R5747" s="1" t="e">
        <v>#N/A</v>
      </c>
      <c r="S5747" s="1" t="e">
        <v>#N/A</v>
      </c>
      <c r="T5747" s="1" t="e">
        <v>#N/A</v>
      </c>
      <c r="U5747" s="1" t="e">
        <v>#N/A</v>
      </c>
      <c r="V5747" s="1" t="e">
        <v>#N/A</v>
      </c>
      <c r="W5747" s="1" t="e">
        <v>#N/A</v>
      </c>
      <c r="X5747" s="1" t="e">
        <v>#N/A</v>
      </c>
      <c r="Y5747" s="1" t="e">
        <v>#N/A</v>
      </c>
      <c r="Z5747" s="1" t="e">
        <v>#N/A</v>
      </c>
    </row>
    <row r="5748" spans="1:26" x14ac:dyDescent="0.2">
      <c r="A5748" s="1">
        <v>6692</v>
      </c>
      <c r="B5748" s="2" t="s">
        <v>17298</v>
      </c>
      <c r="C5748" s="7"/>
      <c r="D5748" s="7"/>
      <c r="E5748" s="2" t="s">
        <v>97</v>
      </c>
      <c r="F5748" s="1">
        <v>0.92125669168744795</v>
      </c>
      <c r="G5748" s="1">
        <v>1.0053812820363541</v>
      </c>
      <c r="J5748" s="1">
        <v>0.96331898686190098</v>
      </c>
      <c r="K5748" s="2" t="s">
        <v>98</v>
      </c>
      <c r="L5748" s="1">
        <v>1.1237458193979932</v>
      </c>
      <c r="M5748" s="1">
        <v>1.0543938610677681</v>
      </c>
      <c r="P5748" s="1">
        <v>1.0890698402328807</v>
      </c>
      <c r="Q5748" s="1" t="e">
        <v>#N/A</v>
      </c>
      <c r="R5748" s="1" t="e">
        <v>#N/A</v>
      </c>
      <c r="S5748" s="1" t="e">
        <v>#N/A</v>
      </c>
      <c r="T5748" s="1" t="e">
        <v>#N/A</v>
      </c>
      <c r="U5748" s="1" t="e">
        <v>#N/A</v>
      </c>
      <c r="V5748" s="1" t="e">
        <v>#N/A</v>
      </c>
      <c r="W5748" s="1" t="e">
        <v>#N/A</v>
      </c>
      <c r="X5748" s="1" t="e">
        <v>#N/A</v>
      </c>
      <c r="Y5748" s="1" t="e">
        <v>#N/A</v>
      </c>
      <c r="Z5748" s="1" t="e">
        <v>#N/A</v>
      </c>
    </row>
    <row r="5749" spans="1:26" x14ac:dyDescent="0.2">
      <c r="A5749" s="1">
        <v>5240</v>
      </c>
      <c r="B5749" s="2" t="s">
        <v>17299</v>
      </c>
      <c r="C5749" s="2" t="s">
        <v>17300</v>
      </c>
      <c r="D5749" s="2" t="s">
        <v>17301</v>
      </c>
      <c r="E5749" s="2" t="s">
        <v>50</v>
      </c>
      <c r="F5749" s="1">
        <v>1.4462613441382592</v>
      </c>
      <c r="G5749" s="1">
        <v>1.1339336327954022</v>
      </c>
      <c r="J5749" s="1">
        <v>1.2900974884668308</v>
      </c>
      <c r="K5749" s="2" t="s">
        <v>51</v>
      </c>
      <c r="L5749" s="1">
        <v>1.2034907532843953</v>
      </c>
      <c r="M5749" s="1">
        <v>0.97536606860929254</v>
      </c>
      <c r="P5749" s="1">
        <v>1.089428410946844</v>
      </c>
      <c r="Q5749" s="1" t="e">
        <v>#N/A</v>
      </c>
      <c r="R5749" s="1" t="e">
        <v>#N/A</v>
      </c>
      <c r="S5749" s="1" t="e">
        <v>#N/A</v>
      </c>
      <c r="T5749" s="1" t="e">
        <v>#N/A</v>
      </c>
      <c r="U5749" s="1" t="e">
        <v>#N/A</v>
      </c>
      <c r="V5749" s="1" t="e">
        <v>#N/A</v>
      </c>
      <c r="W5749" s="1" t="e">
        <v>#N/A</v>
      </c>
      <c r="X5749" s="1" t="e">
        <v>#N/A</v>
      </c>
      <c r="Y5749" s="1" t="e">
        <v>#N/A</v>
      </c>
      <c r="Z5749" s="1" t="e">
        <v>#N/A</v>
      </c>
    </row>
    <row r="5750" spans="1:26" x14ac:dyDescent="0.2">
      <c r="A5750" s="1">
        <v>2231</v>
      </c>
      <c r="B5750" s="2" t="s">
        <v>17302</v>
      </c>
      <c r="C5750" s="2" t="s">
        <v>17303</v>
      </c>
      <c r="D5750" s="2" t="s">
        <v>17304</v>
      </c>
      <c r="E5750" s="2" t="s">
        <v>110</v>
      </c>
      <c r="F5750" s="1">
        <v>1.0068499547522969</v>
      </c>
      <c r="G5750" s="1">
        <v>1.1986441611177059</v>
      </c>
      <c r="J5750" s="1">
        <v>1.1027470579350014</v>
      </c>
      <c r="K5750" s="2" t="s">
        <v>111</v>
      </c>
      <c r="L5750" s="1">
        <v>1.1429538053820889</v>
      </c>
      <c r="M5750" s="1">
        <v>1.0359275835413559</v>
      </c>
      <c r="P5750" s="1">
        <v>1.0894406944617225</v>
      </c>
      <c r="Q5750" s="1" t="e">
        <v>#N/A</v>
      </c>
      <c r="R5750" s="1" t="e">
        <v>#N/A</v>
      </c>
      <c r="S5750" s="1" t="e">
        <v>#N/A</v>
      </c>
      <c r="T5750" s="1" t="e">
        <v>#N/A</v>
      </c>
      <c r="U5750" s="1" t="e">
        <v>#N/A</v>
      </c>
      <c r="V5750" s="1" t="e">
        <v>#N/A</v>
      </c>
      <c r="W5750" s="1" t="e">
        <v>#N/A</v>
      </c>
      <c r="X5750" s="1" t="e">
        <v>#N/A</v>
      </c>
      <c r="Y5750" s="1" t="e">
        <v>#N/A</v>
      </c>
      <c r="Z5750" s="1" t="e">
        <v>#N/A</v>
      </c>
    </row>
    <row r="5751" spans="1:26" x14ac:dyDescent="0.2">
      <c r="A5751" s="1">
        <v>6040</v>
      </c>
      <c r="B5751" s="2" t="s">
        <v>17305</v>
      </c>
      <c r="C5751" s="2" t="s">
        <v>17306</v>
      </c>
      <c r="D5751" s="2" t="s">
        <v>17307</v>
      </c>
      <c r="E5751" s="2" t="s">
        <v>32</v>
      </c>
      <c r="F5751" s="1">
        <v>1.3383620531823748</v>
      </c>
      <c r="G5751" s="1">
        <v>1.1888658081930064</v>
      </c>
      <c r="J5751" s="1">
        <v>1.2636139306876906</v>
      </c>
      <c r="K5751" s="2" t="s">
        <v>33</v>
      </c>
      <c r="L5751" s="1">
        <v>1.0990965054150403</v>
      </c>
      <c r="M5751" s="1">
        <v>1.0798241010514122</v>
      </c>
      <c r="P5751" s="1">
        <v>1.0894603032332264</v>
      </c>
      <c r="Q5751" s="1" t="e">
        <v>#N/A</v>
      </c>
      <c r="R5751" s="1" t="e">
        <v>#N/A</v>
      </c>
      <c r="S5751" s="1" t="e">
        <v>#N/A</v>
      </c>
      <c r="T5751" s="1" t="e">
        <v>#N/A</v>
      </c>
      <c r="U5751" s="1" t="e">
        <v>#N/A</v>
      </c>
      <c r="V5751" s="1" t="e">
        <v>#N/A</v>
      </c>
      <c r="W5751" s="1" t="e">
        <v>#N/A</v>
      </c>
      <c r="X5751" s="1" t="e">
        <v>#N/A</v>
      </c>
      <c r="Y5751" s="1" t="e">
        <v>#N/A</v>
      </c>
      <c r="Z5751" s="1" t="e">
        <v>#N/A</v>
      </c>
    </row>
    <row r="5752" spans="1:26" x14ac:dyDescent="0.2">
      <c r="A5752" s="1">
        <v>6396</v>
      </c>
      <c r="B5752" s="2" t="s">
        <v>17308</v>
      </c>
      <c r="C5752" s="2" t="s">
        <v>17309</v>
      </c>
      <c r="D5752" s="2" t="s">
        <v>17310</v>
      </c>
      <c r="E5752" s="2" t="s">
        <v>63</v>
      </c>
      <c r="F5752" s="1">
        <v>1.0571163081519048</v>
      </c>
      <c r="G5752" s="1">
        <v>0.9401209052250491</v>
      </c>
      <c r="J5752" s="1">
        <v>0.99861860668847702</v>
      </c>
      <c r="K5752" s="2" t="s">
        <v>64</v>
      </c>
      <c r="L5752" s="1">
        <v>0.97233806249756916</v>
      </c>
      <c r="M5752" s="1">
        <v>1.2068523293329916</v>
      </c>
      <c r="P5752" s="1">
        <v>1.0895951959152803</v>
      </c>
      <c r="Q5752" s="1" t="e">
        <v>#N/A</v>
      </c>
      <c r="R5752" s="1" t="e">
        <v>#N/A</v>
      </c>
      <c r="S5752" s="1" t="e">
        <v>#N/A</v>
      </c>
      <c r="T5752" s="1" t="e">
        <v>#N/A</v>
      </c>
      <c r="U5752" s="1" t="e">
        <v>#N/A</v>
      </c>
      <c r="V5752" s="1" t="e">
        <v>#N/A</v>
      </c>
      <c r="W5752" s="1" t="e">
        <v>#N/A</v>
      </c>
      <c r="X5752" s="1" t="e">
        <v>#N/A</v>
      </c>
      <c r="Y5752" s="1" t="e">
        <v>#N/A</v>
      </c>
      <c r="Z5752" s="1" t="e">
        <v>#N/A</v>
      </c>
    </row>
    <row r="5753" spans="1:26" x14ac:dyDescent="0.2">
      <c r="A5753" s="1">
        <v>3920</v>
      </c>
      <c r="B5753" s="2" t="s">
        <v>17311</v>
      </c>
      <c r="C5753" s="2" t="s">
        <v>17312</v>
      </c>
      <c r="D5753" s="2" t="s">
        <v>17313</v>
      </c>
      <c r="E5753" s="2" t="s">
        <v>82</v>
      </c>
      <c r="F5753" s="1">
        <v>0.94496217882723244</v>
      </c>
      <c r="G5753" s="1">
        <v>0.97809042506271082</v>
      </c>
      <c r="J5753" s="1">
        <v>0.96152630194497157</v>
      </c>
      <c r="K5753" s="2" t="s">
        <v>83</v>
      </c>
      <c r="L5753" s="1">
        <v>1.2336118991029668</v>
      </c>
      <c r="M5753" s="1">
        <v>0.94590501870902832</v>
      </c>
      <c r="P5753" s="1">
        <v>1.0897584589059974</v>
      </c>
      <c r="Q5753" s="1" t="e">
        <v>#N/A</v>
      </c>
      <c r="R5753" s="1" t="e">
        <v>#N/A</v>
      </c>
      <c r="S5753" s="1" t="e">
        <v>#N/A</v>
      </c>
      <c r="T5753" s="1" t="e">
        <v>#N/A</v>
      </c>
      <c r="U5753" s="1" t="e">
        <v>#N/A</v>
      </c>
      <c r="V5753" s="1" t="e">
        <v>#N/A</v>
      </c>
      <c r="W5753" s="1" t="e">
        <v>#N/A</v>
      </c>
      <c r="X5753" s="1" t="e">
        <v>#N/A</v>
      </c>
      <c r="Y5753" s="1" t="e">
        <v>#N/A</v>
      </c>
      <c r="Z5753" s="1" t="e">
        <v>#N/A</v>
      </c>
    </row>
    <row r="5754" spans="1:26" x14ac:dyDescent="0.2">
      <c r="A5754" s="1">
        <v>3650</v>
      </c>
      <c r="B5754" s="2" t="s">
        <v>17314</v>
      </c>
      <c r="C5754" s="2" t="s">
        <v>17315</v>
      </c>
      <c r="D5754" s="2" t="s">
        <v>17316</v>
      </c>
      <c r="E5754" s="2" t="s">
        <v>288</v>
      </c>
      <c r="F5754" s="1">
        <v>0.99080221838628968</v>
      </c>
      <c r="G5754" s="1">
        <v>1.063057486629857</v>
      </c>
      <c r="J5754" s="1">
        <v>1.0269298525080734</v>
      </c>
      <c r="K5754" s="2" t="s">
        <v>289</v>
      </c>
      <c r="L5754" s="1">
        <v>1.0357481768429815</v>
      </c>
      <c r="M5754" s="1">
        <v>1.1444330287135673</v>
      </c>
      <c r="P5754" s="1">
        <v>1.0900906027782744</v>
      </c>
      <c r="Q5754" s="1" t="e">
        <v>#N/A</v>
      </c>
      <c r="R5754" s="1" t="e">
        <v>#N/A</v>
      </c>
      <c r="S5754" s="1" t="e">
        <v>#N/A</v>
      </c>
      <c r="T5754" s="1" t="e">
        <v>#N/A</v>
      </c>
      <c r="U5754" s="1" t="e">
        <v>#N/A</v>
      </c>
      <c r="V5754" s="1" t="e">
        <v>#N/A</v>
      </c>
      <c r="W5754" s="1" t="e">
        <v>#N/A</v>
      </c>
      <c r="X5754" s="1" t="e">
        <v>#N/A</v>
      </c>
      <c r="Y5754" s="1" t="e">
        <v>#N/A</v>
      </c>
      <c r="Z5754" s="1" t="e">
        <v>#N/A</v>
      </c>
    </row>
    <row r="5755" spans="1:26" x14ac:dyDescent="0.2">
      <c r="A5755" s="1">
        <v>3464</v>
      </c>
      <c r="B5755" s="2" t="s">
        <v>17317</v>
      </c>
      <c r="C5755" s="2" t="s">
        <v>17318</v>
      </c>
      <c r="D5755" s="2" t="s">
        <v>17319</v>
      </c>
      <c r="E5755" s="2" t="s">
        <v>55</v>
      </c>
      <c r="F5755" s="1">
        <v>0.98081057356278056</v>
      </c>
      <c r="G5755" s="1">
        <v>1.3115767033770112</v>
      </c>
      <c r="J5755" s="1">
        <v>1.1461936384698959</v>
      </c>
      <c r="K5755" s="2" t="s">
        <v>56</v>
      </c>
      <c r="L5755" s="1">
        <v>1.0455983621812768</v>
      </c>
      <c r="M5755" s="1">
        <v>1.134628857807666</v>
      </c>
      <c r="P5755" s="1">
        <v>1.0901136099944715</v>
      </c>
      <c r="Q5755" s="1" t="e">
        <v>#N/A</v>
      </c>
      <c r="R5755" s="1" t="e">
        <v>#N/A</v>
      </c>
      <c r="S5755" s="1" t="e">
        <v>#N/A</v>
      </c>
      <c r="T5755" s="1" t="e">
        <v>#N/A</v>
      </c>
      <c r="U5755" s="1" t="e">
        <v>#N/A</v>
      </c>
      <c r="V5755" s="1" t="e">
        <v>#N/A</v>
      </c>
      <c r="W5755" s="1" t="e">
        <v>#N/A</v>
      </c>
      <c r="X5755" s="1" t="e">
        <v>#N/A</v>
      </c>
      <c r="Y5755" s="1" t="e">
        <v>#N/A</v>
      </c>
      <c r="Z5755" s="1" t="e">
        <v>#N/A</v>
      </c>
    </row>
    <row r="5756" spans="1:26" x14ac:dyDescent="0.2">
      <c r="A5756" s="1">
        <v>5569</v>
      </c>
      <c r="B5756" s="2" t="s">
        <v>17320</v>
      </c>
      <c r="C5756" s="2" t="s">
        <v>17321</v>
      </c>
      <c r="D5756" s="2" t="s">
        <v>17322</v>
      </c>
      <c r="E5756" s="2" t="s">
        <v>126</v>
      </c>
      <c r="F5756" s="1">
        <v>0.93562277274818528</v>
      </c>
      <c r="G5756" s="1">
        <v>0.90003087341394195</v>
      </c>
      <c r="J5756" s="1">
        <v>0.91782682308106356</v>
      </c>
      <c r="K5756" s="2" t="s">
        <v>127</v>
      </c>
      <c r="L5756" s="1">
        <v>1.1100157151823766</v>
      </c>
      <c r="M5756" s="1">
        <v>1.0703746771257279</v>
      </c>
      <c r="P5756" s="1">
        <v>1.0901951961540521</v>
      </c>
      <c r="Q5756" s="1" t="e">
        <v>#N/A</v>
      </c>
      <c r="R5756" s="1" t="e">
        <v>#N/A</v>
      </c>
      <c r="S5756" s="1" t="e">
        <v>#N/A</v>
      </c>
      <c r="T5756" s="1" t="e">
        <v>#N/A</v>
      </c>
      <c r="U5756" s="1" t="e">
        <v>#N/A</v>
      </c>
      <c r="V5756" s="1" t="e">
        <v>#N/A</v>
      </c>
      <c r="W5756" s="1" t="e">
        <v>#N/A</v>
      </c>
      <c r="X5756" s="1" t="e">
        <v>#N/A</v>
      </c>
      <c r="Y5756" s="1" t="e">
        <v>#N/A</v>
      </c>
      <c r="Z5756" s="1" t="e">
        <v>#N/A</v>
      </c>
    </row>
    <row r="5757" spans="1:26" x14ac:dyDescent="0.2">
      <c r="A5757" s="1">
        <v>257</v>
      </c>
      <c r="B5757" s="2" t="s">
        <v>17323</v>
      </c>
      <c r="C5757" s="2" t="s">
        <v>17324</v>
      </c>
      <c r="D5757" s="2" t="s">
        <v>17325</v>
      </c>
      <c r="E5757" s="2" t="s">
        <v>63</v>
      </c>
      <c r="F5757" s="1">
        <v>1.2866583876822606</v>
      </c>
      <c r="G5757" s="1">
        <v>0.94965941095062223</v>
      </c>
      <c r="J5757" s="1">
        <v>1.1181588993164415</v>
      </c>
      <c r="K5757" s="2" t="s">
        <v>64</v>
      </c>
      <c r="L5757" s="1">
        <v>1.0266819249533214</v>
      </c>
      <c r="M5757" s="1">
        <v>1.15372023229528</v>
      </c>
      <c r="P5757" s="1">
        <v>1.0902010786243008</v>
      </c>
      <c r="Q5757" s="1" t="e">
        <v>#N/A</v>
      </c>
      <c r="R5757" s="1" t="e">
        <v>#N/A</v>
      </c>
      <c r="S5757" s="1" t="e">
        <v>#N/A</v>
      </c>
      <c r="T5757" s="1" t="e">
        <v>#N/A</v>
      </c>
      <c r="U5757" s="1" t="e">
        <v>#N/A</v>
      </c>
      <c r="V5757" s="1" t="e">
        <v>#N/A</v>
      </c>
      <c r="W5757" s="1" t="e">
        <v>#N/A</v>
      </c>
      <c r="X5757" s="1" t="e">
        <v>#N/A</v>
      </c>
      <c r="Y5757" s="1" t="e">
        <v>#N/A</v>
      </c>
      <c r="Z5757" s="1" t="e">
        <v>#N/A</v>
      </c>
    </row>
    <row r="5758" spans="1:26" x14ac:dyDescent="0.2">
      <c r="A5758" s="1">
        <v>1445</v>
      </c>
      <c r="B5758" s="2" t="s">
        <v>17326</v>
      </c>
      <c r="C5758" s="2" t="s">
        <v>17327</v>
      </c>
      <c r="D5758" s="2" t="s">
        <v>17328</v>
      </c>
      <c r="E5758" s="2" t="s">
        <v>236</v>
      </c>
      <c r="F5758" s="1">
        <v>1.3272781291116673</v>
      </c>
      <c r="G5758" s="1">
        <v>0.90271036068467381</v>
      </c>
      <c r="J5758" s="1">
        <v>1.1149942448981705</v>
      </c>
      <c r="K5758" s="2" t="s">
        <v>237</v>
      </c>
      <c r="L5758" s="1">
        <v>1.1238285979045539</v>
      </c>
      <c r="M5758" s="1">
        <v>1.0566188320159617</v>
      </c>
      <c r="P5758" s="1">
        <v>1.0902237149602578</v>
      </c>
      <c r="Q5758" s="1" t="e">
        <v>#N/A</v>
      </c>
      <c r="R5758" s="1" t="e">
        <v>#N/A</v>
      </c>
      <c r="S5758" s="1" t="e">
        <v>#N/A</v>
      </c>
      <c r="T5758" s="1" t="e">
        <v>#N/A</v>
      </c>
      <c r="U5758" s="1" t="e">
        <v>#N/A</v>
      </c>
      <c r="V5758" s="1" t="e">
        <v>#N/A</v>
      </c>
      <c r="W5758" s="1" t="e">
        <v>#N/A</v>
      </c>
      <c r="X5758" s="1" t="e">
        <v>#N/A</v>
      </c>
      <c r="Y5758" s="1" t="e">
        <v>#N/A</v>
      </c>
      <c r="Z5758" s="1" t="e">
        <v>#N/A</v>
      </c>
    </row>
    <row r="5759" spans="1:26" x14ac:dyDescent="0.2">
      <c r="A5759" s="1">
        <v>2468</v>
      </c>
      <c r="B5759" s="2" t="s">
        <v>17329</v>
      </c>
      <c r="C5759" s="2" t="s">
        <v>17330</v>
      </c>
      <c r="D5759" s="2" t="s">
        <v>17331</v>
      </c>
      <c r="E5759" s="2" t="s">
        <v>82</v>
      </c>
      <c r="F5759" s="1">
        <v>1.0497909851464364</v>
      </c>
      <c r="G5759" s="1">
        <v>0.99768511976486363</v>
      </c>
      <c r="J5759" s="1">
        <v>1.0237380524556501</v>
      </c>
      <c r="K5759" s="2" t="s">
        <v>83</v>
      </c>
      <c r="L5759" s="1">
        <v>1.1359570661896246</v>
      </c>
      <c r="M5759" s="1">
        <v>1.04459609814115</v>
      </c>
      <c r="P5759" s="1">
        <v>1.0902765821653873</v>
      </c>
      <c r="Q5759" s="1" t="e">
        <v>#N/A</v>
      </c>
      <c r="R5759" s="1" t="e">
        <v>#N/A</v>
      </c>
      <c r="S5759" s="1" t="e">
        <v>#N/A</v>
      </c>
      <c r="T5759" s="1" t="e">
        <v>#N/A</v>
      </c>
      <c r="U5759" s="1" t="e">
        <v>#N/A</v>
      </c>
      <c r="V5759" s="1" t="e">
        <v>#N/A</v>
      </c>
      <c r="W5759" s="1" t="e">
        <v>#N/A</v>
      </c>
      <c r="X5759" s="1" t="e">
        <v>#N/A</v>
      </c>
      <c r="Y5759" s="1" t="e">
        <v>#N/A</v>
      </c>
      <c r="Z5759" s="1" t="e">
        <v>#N/A</v>
      </c>
    </row>
    <row r="5760" spans="1:26" x14ac:dyDescent="0.2">
      <c r="A5760" s="1">
        <v>5775</v>
      </c>
      <c r="B5760" s="2" t="s">
        <v>17332</v>
      </c>
      <c r="C5760" s="2" t="s">
        <v>17333</v>
      </c>
      <c r="D5760" s="2" t="s">
        <v>17334</v>
      </c>
      <c r="E5760" s="2" t="s">
        <v>63</v>
      </c>
      <c r="F5760" s="1">
        <v>1.0219624666741929</v>
      </c>
      <c r="G5760" s="1">
        <v>0.99634027988032114</v>
      </c>
      <c r="J5760" s="1">
        <v>1.009151373277257</v>
      </c>
      <c r="K5760" s="2" t="s">
        <v>64</v>
      </c>
      <c r="L5760" s="1">
        <v>1.0346322953683065</v>
      </c>
      <c r="M5760" s="1">
        <v>1.1459299606345246</v>
      </c>
      <c r="P5760" s="1">
        <v>1.0902811280014155</v>
      </c>
      <c r="Q5760" s="1" t="e">
        <v>#N/A</v>
      </c>
      <c r="R5760" s="1" t="e">
        <v>#N/A</v>
      </c>
      <c r="S5760" s="1" t="e">
        <v>#N/A</v>
      </c>
      <c r="T5760" s="1" t="e">
        <v>#N/A</v>
      </c>
      <c r="U5760" s="1" t="e">
        <v>#N/A</v>
      </c>
      <c r="V5760" s="1" t="e">
        <v>#N/A</v>
      </c>
      <c r="W5760" s="1" t="e">
        <v>#N/A</v>
      </c>
      <c r="X5760" s="1" t="e">
        <v>#N/A</v>
      </c>
      <c r="Y5760" s="1" t="e">
        <v>#N/A</v>
      </c>
      <c r="Z5760" s="1" t="e">
        <v>#N/A</v>
      </c>
    </row>
    <row r="5761" spans="1:26" x14ac:dyDescent="0.2">
      <c r="A5761" s="1">
        <v>5117</v>
      </c>
      <c r="B5761" s="2" t="s">
        <v>17335</v>
      </c>
      <c r="C5761" s="2" t="s">
        <v>17336</v>
      </c>
      <c r="D5761" s="2" t="s">
        <v>17337</v>
      </c>
      <c r="E5761" s="2" t="s">
        <v>174</v>
      </c>
      <c r="F5761" s="1">
        <v>0.83824263604593119</v>
      </c>
      <c r="G5761" s="1">
        <v>0.96077786545588262</v>
      </c>
      <c r="J5761" s="1">
        <v>0.89951025075090696</v>
      </c>
      <c r="K5761" s="2" t="s">
        <v>175</v>
      </c>
      <c r="L5761" s="1">
        <v>1.0110771755481607</v>
      </c>
      <c r="M5761" s="1">
        <v>1.1696386508762033</v>
      </c>
      <c r="P5761" s="1">
        <v>1.0903579132121819</v>
      </c>
      <c r="Q5761" s="1" t="e">
        <v>#N/A</v>
      </c>
      <c r="R5761" s="1" t="e">
        <v>#N/A</v>
      </c>
      <c r="S5761" s="1" t="e">
        <v>#N/A</v>
      </c>
      <c r="T5761" s="1" t="e">
        <v>#N/A</v>
      </c>
      <c r="U5761" s="1" t="e">
        <v>#N/A</v>
      </c>
      <c r="V5761" s="1" t="e">
        <v>#N/A</v>
      </c>
      <c r="W5761" s="1" t="e">
        <v>#N/A</v>
      </c>
      <c r="X5761" s="1" t="e">
        <v>#N/A</v>
      </c>
      <c r="Y5761" s="1" t="e">
        <v>#N/A</v>
      </c>
      <c r="Z5761" s="1" t="e">
        <v>#N/A</v>
      </c>
    </row>
    <row r="5762" spans="1:26" x14ac:dyDescent="0.2">
      <c r="A5762" s="1">
        <v>330</v>
      </c>
      <c r="B5762" s="2" t="s">
        <v>17338</v>
      </c>
      <c r="C5762" s="2" t="s">
        <v>17339</v>
      </c>
      <c r="D5762" s="2" t="s">
        <v>17340</v>
      </c>
      <c r="E5762" s="2" t="s">
        <v>115</v>
      </c>
      <c r="F5762" s="1">
        <v>0.95600639038465218</v>
      </c>
      <c r="G5762" s="1">
        <v>1.0493739260775776</v>
      </c>
      <c r="J5762" s="1">
        <v>1.002690158231115</v>
      </c>
      <c r="K5762" s="2" t="s">
        <v>116</v>
      </c>
      <c r="L5762" s="1">
        <v>1.099029092457865</v>
      </c>
      <c r="M5762" s="1">
        <v>1.08190325687054</v>
      </c>
      <c r="P5762" s="1">
        <v>1.0904661746642024</v>
      </c>
      <c r="Q5762" s="1" t="e">
        <v>#N/A</v>
      </c>
      <c r="R5762" s="1" t="e">
        <v>#N/A</v>
      </c>
      <c r="S5762" s="1" t="e">
        <v>#N/A</v>
      </c>
      <c r="T5762" s="1" t="e">
        <v>#N/A</v>
      </c>
      <c r="U5762" s="1" t="e">
        <v>#N/A</v>
      </c>
      <c r="V5762" s="1" t="e">
        <v>#N/A</v>
      </c>
      <c r="W5762" s="1" t="e">
        <v>#N/A</v>
      </c>
      <c r="X5762" s="1" t="e">
        <v>#N/A</v>
      </c>
      <c r="Y5762" s="1" t="e">
        <v>#N/A</v>
      </c>
      <c r="Z5762" s="1" t="e">
        <v>#N/A</v>
      </c>
    </row>
    <row r="5763" spans="1:26" x14ac:dyDescent="0.2">
      <c r="A5763" s="1">
        <v>2759</v>
      </c>
      <c r="B5763" s="2" t="s">
        <v>17341</v>
      </c>
      <c r="C5763" s="2" t="s">
        <v>17342</v>
      </c>
      <c r="D5763" s="2" t="s">
        <v>17343</v>
      </c>
      <c r="E5763" s="2" t="s">
        <v>74</v>
      </c>
      <c r="F5763" s="1">
        <v>0.81057333546513044</v>
      </c>
      <c r="G5763" s="1">
        <v>0.83500717360114773</v>
      </c>
      <c r="J5763" s="1">
        <v>0.82279025453313914</v>
      </c>
      <c r="K5763" s="2" t="s">
        <v>75</v>
      </c>
      <c r="L5763" s="1">
        <v>1.0735727919486378</v>
      </c>
      <c r="M5763" s="1">
        <v>1.107389125789626</v>
      </c>
      <c r="P5763" s="1">
        <v>1.090480958869132</v>
      </c>
      <c r="Q5763" s="1" t="e">
        <v>#N/A</v>
      </c>
      <c r="R5763" s="1" t="e">
        <v>#N/A</v>
      </c>
      <c r="S5763" s="1" t="e">
        <v>#N/A</v>
      </c>
      <c r="T5763" s="1" t="e">
        <v>#N/A</v>
      </c>
      <c r="U5763" s="1" t="e">
        <v>#N/A</v>
      </c>
      <c r="V5763" s="1" t="e">
        <v>#N/A</v>
      </c>
      <c r="W5763" s="1" t="e">
        <v>#N/A</v>
      </c>
      <c r="X5763" s="1" t="e">
        <v>#N/A</v>
      </c>
      <c r="Y5763" s="1" t="e">
        <v>#N/A</v>
      </c>
      <c r="Z5763" s="1" t="e">
        <v>#N/A</v>
      </c>
    </row>
    <row r="5764" spans="1:26" x14ac:dyDescent="0.2">
      <c r="A5764" s="1">
        <v>6509</v>
      </c>
      <c r="B5764" s="2" t="s">
        <v>17344</v>
      </c>
      <c r="C5764" s="2" t="s">
        <v>17345</v>
      </c>
      <c r="D5764" s="2" t="s">
        <v>17346</v>
      </c>
      <c r="E5764" s="2" t="s">
        <v>115</v>
      </c>
      <c r="F5764" s="1">
        <v>1.1137555972119093</v>
      </c>
      <c r="G5764" s="1">
        <v>1.0327285855299231</v>
      </c>
      <c r="J5764" s="1">
        <v>1.0732420913709162</v>
      </c>
      <c r="K5764" s="2" t="s">
        <v>116</v>
      </c>
      <c r="L5764" s="1">
        <v>1.1099380307551068</v>
      </c>
      <c r="M5764" s="1">
        <v>1.0710544284042136</v>
      </c>
      <c r="P5764" s="1">
        <v>1.0904962295796601</v>
      </c>
      <c r="Q5764" s="1" t="e">
        <v>#N/A</v>
      </c>
      <c r="R5764" s="1" t="e">
        <v>#N/A</v>
      </c>
      <c r="S5764" s="1" t="e">
        <v>#N/A</v>
      </c>
      <c r="T5764" s="1" t="e">
        <v>#N/A</v>
      </c>
      <c r="U5764" s="1" t="e">
        <v>#N/A</v>
      </c>
      <c r="V5764" s="1" t="e">
        <v>#N/A</v>
      </c>
      <c r="W5764" s="1" t="e">
        <v>#N/A</v>
      </c>
      <c r="X5764" s="1" t="e">
        <v>#N/A</v>
      </c>
      <c r="Y5764" s="1" t="e">
        <v>#N/A</v>
      </c>
      <c r="Z5764" s="1" t="e">
        <v>#N/A</v>
      </c>
    </row>
    <row r="5765" spans="1:26" x14ac:dyDescent="0.2">
      <c r="A5765" s="1">
        <v>2186</v>
      </c>
      <c r="B5765" s="2" t="s">
        <v>17347</v>
      </c>
      <c r="C5765" s="2" t="s">
        <v>17348</v>
      </c>
      <c r="D5765" s="2" t="s">
        <v>17349</v>
      </c>
      <c r="E5765" s="2" t="s">
        <v>37</v>
      </c>
      <c r="F5765" s="1">
        <v>1.1151392762429473</v>
      </c>
      <c r="G5765" s="1">
        <v>0.94987149977733798</v>
      </c>
      <c r="J5765" s="1">
        <v>1.0325053880101427</v>
      </c>
      <c r="K5765" s="2" t="s">
        <v>38</v>
      </c>
      <c r="L5765" s="1">
        <v>1.0873632779967799</v>
      </c>
      <c r="M5765" s="1">
        <v>1.0941012713931753</v>
      </c>
      <c r="P5765" s="1">
        <v>1.0907322746949775</v>
      </c>
      <c r="Q5765" s="1" t="e">
        <v>#N/A</v>
      </c>
      <c r="R5765" s="1" t="e">
        <v>#N/A</v>
      </c>
      <c r="S5765" s="1" t="e">
        <v>#N/A</v>
      </c>
      <c r="T5765" s="1" t="e">
        <v>#N/A</v>
      </c>
      <c r="U5765" s="1" t="e">
        <v>#N/A</v>
      </c>
      <c r="V5765" s="1" t="e">
        <v>#N/A</v>
      </c>
      <c r="W5765" s="1" t="e">
        <v>#N/A</v>
      </c>
      <c r="X5765" s="1" t="e">
        <v>#N/A</v>
      </c>
      <c r="Y5765" s="1" t="e">
        <v>#N/A</v>
      </c>
      <c r="Z5765" s="1" t="e">
        <v>#N/A</v>
      </c>
    </row>
    <row r="5766" spans="1:26" x14ac:dyDescent="0.2">
      <c r="A5766" s="1">
        <v>5672</v>
      </c>
      <c r="B5766" s="2" t="s">
        <v>17350</v>
      </c>
      <c r="C5766" s="2" t="s">
        <v>17351</v>
      </c>
      <c r="D5766" s="2" t="s">
        <v>17352</v>
      </c>
      <c r="E5766" s="2" t="s">
        <v>97</v>
      </c>
      <c r="F5766" s="1">
        <v>6.3252680770139791E-2</v>
      </c>
      <c r="G5766" s="1">
        <v>6.5899633398532026E-2</v>
      </c>
      <c r="J5766" s="1">
        <v>6.4576157084335908E-2</v>
      </c>
      <c r="K5766" s="2" t="s">
        <v>98</v>
      </c>
      <c r="L5766" s="1">
        <v>1.2001163620976909</v>
      </c>
      <c r="M5766" s="1">
        <v>0.98164327131450002</v>
      </c>
      <c r="P5766" s="1">
        <v>1.0908798167060954</v>
      </c>
      <c r="Q5766" s="1" t="e">
        <v>#N/A</v>
      </c>
      <c r="R5766" s="1" t="e">
        <v>#N/A</v>
      </c>
      <c r="S5766" s="1" t="e">
        <v>#N/A</v>
      </c>
      <c r="T5766" s="1" t="e">
        <v>#N/A</v>
      </c>
      <c r="U5766" s="1" t="e">
        <v>#N/A</v>
      </c>
      <c r="V5766" s="1" t="e">
        <v>#N/A</v>
      </c>
      <c r="W5766" s="1" t="e">
        <v>#N/A</v>
      </c>
      <c r="X5766" s="1" t="e">
        <v>#N/A</v>
      </c>
      <c r="Y5766" s="1" t="e">
        <v>#N/A</v>
      </c>
      <c r="Z5766" s="1" t="e">
        <v>#N/A</v>
      </c>
    </row>
    <row r="5767" spans="1:26" x14ac:dyDescent="0.2">
      <c r="A5767" s="1">
        <v>1648</v>
      </c>
      <c r="B5767" s="2" t="s">
        <v>17353</v>
      </c>
      <c r="C5767" s="2" t="s">
        <v>17354</v>
      </c>
      <c r="D5767" s="2" t="s">
        <v>17355</v>
      </c>
      <c r="E5767" s="2" t="s">
        <v>50</v>
      </c>
      <c r="F5767" s="1">
        <v>1.2549604117999711</v>
      </c>
      <c r="G5767" s="1">
        <v>1.3592656840866528</v>
      </c>
      <c r="J5767" s="1">
        <v>1.307113047943312</v>
      </c>
      <c r="K5767" s="2" t="s">
        <v>51</v>
      </c>
      <c r="L5767" s="1">
        <v>1.1216352113005448</v>
      </c>
      <c r="M5767" s="1">
        <v>1.0601302947857127</v>
      </c>
      <c r="P5767" s="1">
        <v>1.0908827530431289</v>
      </c>
      <c r="Q5767" s="1" t="e">
        <v>#N/A</v>
      </c>
      <c r="R5767" s="1" t="e">
        <v>#N/A</v>
      </c>
      <c r="S5767" s="1" t="e">
        <v>#N/A</v>
      </c>
      <c r="T5767" s="1" t="e">
        <v>#N/A</v>
      </c>
      <c r="U5767" s="1" t="e">
        <v>#N/A</v>
      </c>
      <c r="V5767" s="1" t="e">
        <v>#N/A</v>
      </c>
      <c r="W5767" s="1" t="e">
        <v>#N/A</v>
      </c>
      <c r="X5767" s="1" t="e">
        <v>#N/A</v>
      </c>
      <c r="Y5767" s="1" t="e">
        <v>#N/A</v>
      </c>
      <c r="Z5767" s="1" t="e">
        <v>#N/A</v>
      </c>
    </row>
    <row r="5768" spans="1:26" x14ac:dyDescent="0.2">
      <c r="A5768" s="1">
        <v>5897</v>
      </c>
      <c r="B5768" s="2" t="s">
        <v>17356</v>
      </c>
      <c r="C5768" s="2" t="s">
        <v>17357</v>
      </c>
      <c r="D5768" s="2" t="s">
        <v>17358</v>
      </c>
      <c r="E5768" s="2" t="s">
        <v>174</v>
      </c>
      <c r="F5768" s="1">
        <v>0.94545681477783328</v>
      </c>
      <c r="G5768" s="1">
        <v>1.0095196387478467</v>
      </c>
      <c r="J5768" s="1">
        <v>0.97748822676283997</v>
      </c>
      <c r="K5768" s="2" t="s">
        <v>175</v>
      </c>
      <c r="L5768" s="1">
        <v>0.99353990395609437</v>
      </c>
      <c r="M5768" s="1">
        <v>1.1885973192373041</v>
      </c>
      <c r="P5768" s="1">
        <v>1.0910686115966992</v>
      </c>
      <c r="Q5768" s="1" t="e">
        <v>#N/A</v>
      </c>
      <c r="R5768" s="1" t="e">
        <v>#N/A</v>
      </c>
      <c r="S5768" s="1" t="e">
        <v>#N/A</v>
      </c>
      <c r="T5768" s="1" t="e">
        <v>#N/A</v>
      </c>
      <c r="U5768" s="1" t="e">
        <v>#N/A</v>
      </c>
      <c r="V5768" s="1" t="e">
        <v>#N/A</v>
      </c>
      <c r="W5768" s="1" t="e">
        <v>#N/A</v>
      </c>
      <c r="X5768" s="1" t="e">
        <v>#N/A</v>
      </c>
      <c r="Y5768" s="1" t="e">
        <v>#N/A</v>
      </c>
      <c r="Z5768" s="1" t="e">
        <v>#N/A</v>
      </c>
    </row>
    <row r="5769" spans="1:26" x14ac:dyDescent="0.2">
      <c r="A5769" s="1">
        <v>1837</v>
      </c>
      <c r="B5769" s="2" t="s">
        <v>17359</v>
      </c>
      <c r="C5769" s="2" t="s">
        <v>17360</v>
      </c>
      <c r="D5769" s="2" t="s">
        <v>17361</v>
      </c>
      <c r="E5769" s="2" t="s">
        <v>74</v>
      </c>
      <c r="F5769" s="1">
        <v>1.0696715570654214</v>
      </c>
      <c r="G5769" s="1">
        <v>1.228078318845472</v>
      </c>
      <c r="J5769" s="1">
        <v>1.1488749379554468</v>
      </c>
      <c r="K5769" s="2" t="s">
        <v>75</v>
      </c>
      <c r="L5769" s="1">
        <v>1.0189910849232253</v>
      </c>
      <c r="M5769" s="1">
        <v>1.1633660032415494</v>
      </c>
      <c r="P5769" s="1">
        <v>1.0911785440823873</v>
      </c>
      <c r="Q5769" s="1" t="e">
        <v>#N/A</v>
      </c>
      <c r="R5769" s="1" t="e">
        <v>#N/A</v>
      </c>
      <c r="S5769" s="1" t="e">
        <v>#N/A</v>
      </c>
      <c r="T5769" s="1" t="e">
        <v>#N/A</v>
      </c>
      <c r="U5769" s="1" t="e">
        <v>#N/A</v>
      </c>
      <c r="V5769" s="1" t="e">
        <v>#N/A</v>
      </c>
      <c r="W5769" s="1" t="e">
        <v>#N/A</v>
      </c>
      <c r="X5769" s="1" t="e">
        <v>#N/A</v>
      </c>
      <c r="Y5769" s="1" t="e">
        <v>#N/A</v>
      </c>
      <c r="Z5769" s="1" t="e">
        <v>#N/A</v>
      </c>
    </row>
    <row r="5770" spans="1:26" x14ac:dyDescent="0.2">
      <c r="A5770" s="1">
        <v>2035</v>
      </c>
      <c r="B5770" s="2" t="s">
        <v>17362</v>
      </c>
      <c r="C5770" s="2" t="s">
        <v>17363</v>
      </c>
      <c r="D5770" s="2" t="s">
        <v>17364</v>
      </c>
      <c r="E5770" s="2" t="s">
        <v>63</v>
      </c>
      <c r="F5770" s="1">
        <v>0.6847356948702138</v>
      </c>
      <c r="G5770" s="1">
        <v>0.25956297398680833</v>
      </c>
      <c r="J5770" s="1">
        <v>0.47214933442851104</v>
      </c>
      <c r="K5770" s="2" t="s">
        <v>64</v>
      </c>
      <c r="L5770" s="1">
        <v>1.0807083057278799</v>
      </c>
      <c r="M5770" s="1">
        <v>1.1016584168063295</v>
      </c>
      <c r="P5770" s="1">
        <v>1.0911833612671047</v>
      </c>
      <c r="Q5770" s="1" t="e">
        <v>#N/A</v>
      </c>
      <c r="R5770" s="1" t="e">
        <v>#N/A</v>
      </c>
      <c r="S5770" s="1" t="e">
        <v>#N/A</v>
      </c>
      <c r="T5770" s="1" t="e">
        <v>#N/A</v>
      </c>
      <c r="U5770" s="1" t="e">
        <v>#N/A</v>
      </c>
      <c r="V5770" s="1" t="e">
        <v>#N/A</v>
      </c>
      <c r="W5770" s="1" t="e">
        <v>#N/A</v>
      </c>
      <c r="X5770" s="1" t="e">
        <v>#N/A</v>
      </c>
      <c r="Y5770" s="1" t="e">
        <v>#N/A</v>
      </c>
      <c r="Z5770" s="1" t="e">
        <v>#N/A</v>
      </c>
    </row>
    <row r="5771" spans="1:26" x14ac:dyDescent="0.2">
      <c r="A5771" s="1">
        <v>2488</v>
      </c>
      <c r="B5771" s="2" t="s">
        <v>17365</v>
      </c>
      <c r="C5771" s="2" t="s">
        <v>17366</v>
      </c>
      <c r="D5771" s="2" t="s">
        <v>17367</v>
      </c>
      <c r="E5771" s="2" t="s">
        <v>87</v>
      </c>
      <c r="F5771" s="1">
        <v>1.017256240288624</v>
      </c>
      <c r="G5771" s="1">
        <v>0.9909694775830461</v>
      </c>
      <c r="J5771" s="1">
        <v>1.004112858935835</v>
      </c>
      <c r="K5771" s="2" t="s">
        <v>88</v>
      </c>
      <c r="L5771" s="1">
        <v>1.1346884904590617</v>
      </c>
      <c r="M5771" s="1">
        <v>1.0482395422906763</v>
      </c>
      <c r="P5771" s="1">
        <v>1.091464016374869</v>
      </c>
      <c r="Q5771" s="1" t="e">
        <v>#N/A</v>
      </c>
      <c r="R5771" s="1" t="e">
        <v>#N/A</v>
      </c>
      <c r="S5771" s="1" t="e">
        <v>#N/A</v>
      </c>
      <c r="T5771" s="1" t="e">
        <v>#N/A</v>
      </c>
      <c r="U5771" s="1" t="e">
        <v>#N/A</v>
      </c>
      <c r="V5771" s="1" t="e">
        <v>#N/A</v>
      </c>
      <c r="W5771" s="1" t="e">
        <v>#N/A</v>
      </c>
      <c r="X5771" s="1" t="e">
        <v>#N/A</v>
      </c>
      <c r="Y5771" s="1" t="e">
        <v>#N/A</v>
      </c>
      <c r="Z5771" s="1" t="e">
        <v>#N/A</v>
      </c>
    </row>
    <row r="5772" spans="1:26" x14ac:dyDescent="0.2">
      <c r="A5772" s="1">
        <v>747</v>
      </c>
      <c r="B5772" s="2" t="s">
        <v>17368</v>
      </c>
      <c r="C5772" s="2" t="s">
        <v>17369</v>
      </c>
      <c r="D5772" s="2" t="s">
        <v>17370</v>
      </c>
      <c r="E5772" s="2" t="s">
        <v>82</v>
      </c>
      <c r="F5772" s="1">
        <v>0.99806542121593322</v>
      </c>
      <c r="G5772" s="1">
        <v>1.1249821224103187</v>
      </c>
      <c r="J5772" s="1">
        <v>1.0615237718131261</v>
      </c>
      <c r="K5772" s="2" t="s">
        <v>83</v>
      </c>
      <c r="L5772" s="1">
        <v>1.1147100049248018</v>
      </c>
      <c r="M5772" s="1">
        <v>1.0683500529468644</v>
      </c>
      <c r="P5772" s="1">
        <v>1.091530028935833</v>
      </c>
      <c r="Q5772" s="1" t="e">
        <v>#N/A</v>
      </c>
      <c r="R5772" s="1" t="e">
        <v>#N/A</v>
      </c>
      <c r="S5772" s="1" t="e">
        <v>#N/A</v>
      </c>
      <c r="T5772" s="1" t="e">
        <v>#N/A</v>
      </c>
      <c r="U5772" s="1" t="e">
        <v>#N/A</v>
      </c>
      <c r="V5772" s="1" t="e">
        <v>#N/A</v>
      </c>
      <c r="W5772" s="1" t="e">
        <v>#N/A</v>
      </c>
      <c r="X5772" s="1" t="e">
        <v>#N/A</v>
      </c>
      <c r="Y5772" s="1" t="e">
        <v>#N/A</v>
      </c>
      <c r="Z5772" s="1" t="e">
        <v>#N/A</v>
      </c>
    </row>
    <row r="5773" spans="1:26" x14ac:dyDescent="0.2">
      <c r="A5773" s="1">
        <v>4500</v>
      </c>
      <c r="B5773" s="2" t="s">
        <v>17371</v>
      </c>
      <c r="C5773" s="2" t="s">
        <v>17372</v>
      </c>
      <c r="D5773" s="2" t="s">
        <v>17373</v>
      </c>
      <c r="E5773" s="2" t="s">
        <v>102</v>
      </c>
      <c r="F5773" s="1">
        <v>0.94115406620485587</v>
      </c>
      <c r="G5773" s="1">
        <v>0.99925368071103826</v>
      </c>
      <c r="J5773" s="1">
        <v>0.97020387345794701</v>
      </c>
      <c r="K5773" s="2" t="s">
        <v>103</v>
      </c>
      <c r="L5773" s="1">
        <v>1.049416951414968</v>
      </c>
      <c r="M5773" s="1">
        <v>1.1336898900590537</v>
      </c>
      <c r="P5773" s="1">
        <v>1.0915534207370108</v>
      </c>
      <c r="Q5773" s="1" t="e">
        <v>#N/A</v>
      </c>
      <c r="R5773" s="1" t="e">
        <v>#N/A</v>
      </c>
      <c r="S5773" s="1" t="e">
        <v>#N/A</v>
      </c>
      <c r="T5773" s="1" t="e">
        <v>#N/A</v>
      </c>
      <c r="U5773" s="1" t="e">
        <v>#N/A</v>
      </c>
      <c r="V5773" s="1" t="e">
        <v>#N/A</v>
      </c>
      <c r="W5773" s="1" t="e">
        <v>#N/A</v>
      </c>
      <c r="X5773" s="1" t="e">
        <v>#N/A</v>
      </c>
      <c r="Y5773" s="1" t="e">
        <v>#N/A</v>
      </c>
      <c r="Z5773" s="1" t="e">
        <v>#N/A</v>
      </c>
    </row>
    <row r="5774" spans="1:26" x14ac:dyDescent="0.2">
      <c r="A5774" s="1">
        <v>5547</v>
      </c>
      <c r="B5774" s="2" t="s">
        <v>17374</v>
      </c>
      <c r="C5774" s="2" t="s">
        <v>17375</v>
      </c>
      <c r="D5774" s="2" t="s">
        <v>17376</v>
      </c>
      <c r="E5774" s="2" t="s">
        <v>63</v>
      </c>
      <c r="F5774" s="1">
        <v>1.0112634714418458</v>
      </c>
      <c r="G5774" s="1">
        <v>1.1154270786359615</v>
      </c>
      <c r="J5774" s="1">
        <v>1.0633452750389036</v>
      </c>
      <c r="K5774" s="2" t="s">
        <v>64</v>
      </c>
      <c r="L5774" s="1">
        <v>1.036705172623106</v>
      </c>
      <c r="M5774" s="1">
        <v>1.1464229417634388</v>
      </c>
      <c r="P5774" s="1">
        <v>1.0915640571932723</v>
      </c>
      <c r="Q5774" s="1" t="e">
        <v>#N/A</v>
      </c>
      <c r="R5774" s="1" t="e">
        <v>#N/A</v>
      </c>
      <c r="S5774" s="1" t="e">
        <v>#N/A</v>
      </c>
      <c r="T5774" s="1" t="e">
        <v>#N/A</v>
      </c>
      <c r="U5774" s="1" t="e">
        <v>#N/A</v>
      </c>
      <c r="V5774" s="1" t="e">
        <v>#N/A</v>
      </c>
      <c r="W5774" s="1" t="e">
        <v>#N/A</v>
      </c>
      <c r="X5774" s="1" t="e">
        <v>#N/A</v>
      </c>
      <c r="Y5774" s="1" t="e">
        <v>#N/A</v>
      </c>
      <c r="Z5774" s="1" t="e">
        <v>#N/A</v>
      </c>
    </row>
    <row r="5775" spans="1:26" x14ac:dyDescent="0.2">
      <c r="A5775" s="1">
        <v>4144</v>
      </c>
      <c r="B5775" s="2" t="s">
        <v>17377</v>
      </c>
      <c r="C5775" s="2" t="s">
        <v>17378</v>
      </c>
      <c r="D5775" s="2" t="s">
        <v>17379</v>
      </c>
      <c r="E5775" s="2" t="s">
        <v>74</v>
      </c>
      <c r="F5775" s="1">
        <v>1.4708266891542949</v>
      </c>
      <c r="G5775" s="1">
        <v>1.1131319098658115</v>
      </c>
      <c r="J5775" s="1">
        <v>1.2919792995100532</v>
      </c>
      <c r="K5775" s="2" t="s">
        <v>75</v>
      </c>
      <c r="L5775" s="1">
        <v>1.0938747180288042</v>
      </c>
      <c r="M5775" s="1">
        <v>1.0892872138918177</v>
      </c>
      <c r="P5775" s="1">
        <v>1.0915809659603108</v>
      </c>
      <c r="Q5775" s="1" t="e">
        <v>#N/A</v>
      </c>
      <c r="R5775" s="1" t="e">
        <v>#N/A</v>
      </c>
      <c r="S5775" s="1" t="e">
        <v>#N/A</v>
      </c>
      <c r="T5775" s="1" t="e">
        <v>#N/A</v>
      </c>
      <c r="U5775" s="1" t="e">
        <v>#N/A</v>
      </c>
      <c r="V5775" s="1" t="e">
        <v>#N/A</v>
      </c>
      <c r="W5775" s="1" t="e">
        <v>#N/A</v>
      </c>
      <c r="X5775" s="1" t="e">
        <v>#N/A</v>
      </c>
      <c r="Y5775" s="1" t="e">
        <v>#N/A</v>
      </c>
      <c r="Z5775" s="1" t="e">
        <v>#N/A</v>
      </c>
    </row>
    <row r="5776" spans="1:26" x14ac:dyDescent="0.2">
      <c r="A5776" s="1">
        <v>615</v>
      </c>
      <c r="B5776" s="2" t="s">
        <v>17380</v>
      </c>
      <c r="C5776" s="2" t="s">
        <v>17381</v>
      </c>
      <c r="D5776" s="2" t="s">
        <v>17382</v>
      </c>
      <c r="E5776" s="2" t="s">
        <v>63</v>
      </c>
      <c r="F5776" s="1">
        <v>1.107971272503061</v>
      </c>
      <c r="G5776" s="1">
        <v>0.95674102883779022</v>
      </c>
      <c r="J5776" s="1">
        <v>1.0323561506704255</v>
      </c>
      <c r="K5776" s="2" t="s">
        <v>64</v>
      </c>
      <c r="L5776" s="1">
        <v>1.0624585918207547</v>
      </c>
      <c r="M5776" s="1">
        <v>1.1208490860194098</v>
      </c>
      <c r="P5776" s="1">
        <v>1.0916538389200823</v>
      </c>
      <c r="Q5776" s="1" t="e">
        <v>#N/A</v>
      </c>
      <c r="R5776" s="1" t="e">
        <v>#N/A</v>
      </c>
      <c r="S5776" s="1" t="e">
        <v>#N/A</v>
      </c>
      <c r="T5776" s="1" t="e">
        <v>#N/A</v>
      </c>
      <c r="U5776" s="1" t="e">
        <v>#N/A</v>
      </c>
      <c r="V5776" s="1" t="e">
        <v>#N/A</v>
      </c>
      <c r="W5776" s="1" t="e">
        <v>#N/A</v>
      </c>
      <c r="X5776" s="1" t="e">
        <v>#N/A</v>
      </c>
      <c r="Y5776" s="1" t="e">
        <v>#N/A</v>
      </c>
      <c r="Z5776" s="1" t="e">
        <v>#N/A</v>
      </c>
    </row>
    <row r="5777" spans="1:26" x14ac:dyDescent="0.2">
      <c r="A5777" s="1">
        <v>3103</v>
      </c>
      <c r="B5777" s="2" t="s">
        <v>17383</v>
      </c>
      <c r="C5777" s="2" t="s">
        <v>17384</v>
      </c>
      <c r="D5777" s="2" t="s">
        <v>17385</v>
      </c>
      <c r="E5777" s="2" t="s">
        <v>50</v>
      </c>
      <c r="F5777" s="1">
        <v>1.0300010336344656</v>
      </c>
      <c r="G5777" s="1">
        <v>1.1141101168906655</v>
      </c>
      <c r="J5777" s="1">
        <v>1.0720555752625656</v>
      </c>
      <c r="K5777" s="2" t="s">
        <v>51</v>
      </c>
      <c r="L5777" s="1">
        <v>1.0916223128499345</v>
      </c>
      <c r="M5777" s="1">
        <v>1.0918080333245739</v>
      </c>
      <c r="P5777" s="1">
        <v>1.0917151730872541</v>
      </c>
      <c r="Q5777" s="1" t="e">
        <v>#N/A</v>
      </c>
      <c r="R5777" s="1" t="e">
        <v>#N/A</v>
      </c>
      <c r="S5777" s="1" t="e">
        <v>#N/A</v>
      </c>
      <c r="T5777" s="1" t="e">
        <v>#N/A</v>
      </c>
      <c r="U5777" s="1" t="e">
        <v>#N/A</v>
      </c>
      <c r="V5777" s="1" t="e">
        <v>#N/A</v>
      </c>
      <c r="W5777" s="1" t="e">
        <v>#N/A</v>
      </c>
      <c r="X5777" s="1" t="e">
        <v>#N/A</v>
      </c>
      <c r="Y5777" s="1" t="e">
        <v>#N/A</v>
      </c>
      <c r="Z5777" s="1" t="e">
        <v>#N/A</v>
      </c>
    </row>
    <row r="5778" spans="1:26" x14ac:dyDescent="0.2">
      <c r="A5778" s="1">
        <v>1230</v>
      </c>
      <c r="B5778" s="2" t="s">
        <v>17386</v>
      </c>
      <c r="C5778" s="2" t="s">
        <v>17387</v>
      </c>
      <c r="D5778" s="2" t="s">
        <v>17388</v>
      </c>
      <c r="E5778" s="2" t="s">
        <v>82</v>
      </c>
      <c r="F5778" s="1">
        <v>0.87470057745916396</v>
      </c>
      <c r="G5778" s="1">
        <v>0.96219542796166369</v>
      </c>
      <c r="J5778" s="1">
        <v>0.91844800271041382</v>
      </c>
      <c r="K5778" s="2" t="s">
        <v>83</v>
      </c>
      <c r="L5778" s="1">
        <v>1.1851184543433257</v>
      </c>
      <c r="M5778" s="1">
        <v>0.99846615277899919</v>
      </c>
      <c r="P5778" s="1">
        <v>1.0917923035611625</v>
      </c>
      <c r="Q5778" s="1" t="e">
        <v>#N/A</v>
      </c>
      <c r="R5778" s="1" t="e">
        <v>#N/A</v>
      </c>
      <c r="S5778" s="1" t="e">
        <v>#N/A</v>
      </c>
      <c r="T5778" s="1" t="e">
        <v>#N/A</v>
      </c>
      <c r="U5778" s="1" t="e">
        <v>#N/A</v>
      </c>
      <c r="V5778" s="1" t="e">
        <v>#N/A</v>
      </c>
      <c r="W5778" s="1" t="e">
        <v>#N/A</v>
      </c>
      <c r="X5778" s="1" t="e">
        <v>#N/A</v>
      </c>
      <c r="Y5778" s="1" t="e">
        <v>#N/A</v>
      </c>
      <c r="Z5778" s="1" t="e">
        <v>#N/A</v>
      </c>
    </row>
    <row r="5779" spans="1:26" x14ac:dyDescent="0.2">
      <c r="A5779" s="1">
        <v>5264</v>
      </c>
      <c r="B5779" s="2" t="s">
        <v>17389</v>
      </c>
      <c r="C5779" s="2" t="s">
        <v>17390</v>
      </c>
      <c r="D5779" s="2" t="s">
        <v>17391</v>
      </c>
      <c r="E5779" s="2" t="s">
        <v>92</v>
      </c>
      <c r="F5779" s="1">
        <v>0.9883834956427261</v>
      </c>
      <c r="G5779" s="1">
        <v>0.97911044755266052</v>
      </c>
      <c r="J5779" s="1">
        <v>0.98374697159769331</v>
      </c>
      <c r="K5779" s="2" t="s">
        <v>93</v>
      </c>
      <c r="L5779" s="1">
        <v>1.141885468056022</v>
      </c>
      <c r="M5779" s="1">
        <v>1.0417141598260558</v>
      </c>
      <c r="P5779" s="1">
        <v>1.091799813941039</v>
      </c>
      <c r="Q5779" s="1" t="e">
        <v>#N/A</v>
      </c>
      <c r="R5779" s="1" t="e">
        <v>#N/A</v>
      </c>
      <c r="S5779" s="1" t="e">
        <v>#N/A</v>
      </c>
      <c r="T5779" s="1" t="e">
        <v>#N/A</v>
      </c>
      <c r="U5779" s="1" t="e">
        <v>#N/A</v>
      </c>
      <c r="V5779" s="1" t="e">
        <v>#N/A</v>
      </c>
      <c r="W5779" s="1" t="e">
        <v>#N/A</v>
      </c>
      <c r="X5779" s="1" t="e">
        <v>#N/A</v>
      </c>
      <c r="Y5779" s="1" t="e">
        <v>#N/A</v>
      </c>
      <c r="Z5779" s="1" t="e">
        <v>#N/A</v>
      </c>
    </row>
    <row r="5780" spans="1:26" x14ac:dyDescent="0.2">
      <c r="A5780" s="1">
        <v>1523</v>
      </c>
      <c r="B5780" s="2" t="s">
        <v>17392</v>
      </c>
      <c r="C5780" s="2" t="s">
        <v>17393</v>
      </c>
      <c r="D5780" s="2" t="s">
        <v>17394</v>
      </c>
      <c r="E5780" s="2" t="s">
        <v>288</v>
      </c>
      <c r="F5780" s="1">
        <v>0.99010230158889911</v>
      </c>
      <c r="G5780" s="1">
        <v>0.90701107842805784</v>
      </c>
      <c r="J5780" s="1">
        <v>0.94855669000847853</v>
      </c>
      <c r="K5780" s="2" t="s">
        <v>289</v>
      </c>
      <c r="L5780" s="1">
        <v>1.1880320753452205</v>
      </c>
      <c r="M5780" s="1">
        <v>0.99567246981370305</v>
      </c>
      <c r="P5780" s="1">
        <v>1.0918522725794617</v>
      </c>
      <c r="Q5780" s="1" t="e">
        <v>#N/A</v>
      </c>
      <c r="R5780" s="1" t="e">
        <v>#N/A</v>
      </c>
      <c r="S5780" s="1" t="e">
        <v>#N/A</v>
      </c>
      <c r="T5780" s="1" t="e">
        <v>#N/A</v>
      </c>
      <c r="U5780" s="1" t="e">
        <v>#N/A</v>
      </c>
      <c r="V5780" s="1" t="e">
        <v>#N/A</v>
      </c>
      <c r="W5780" s="1" t="e">
        <v>#N/A</v>
      </c>
      <c r="X5780" s="1" t="e">
        <v>#N/A</v>
      </c>
      <c r="Y5780" s="1" t="e">
        <v>#N/A</v>
      </c>
      <c r="Z5780" s="1" t="e">
        <v>#N/A</v>
      </c>
    </row>
    <row r="5781" spans="1:26" x14ac:dyDescent="0.2">
      <c r="A5781" s="1">
        <v>3558</v>
      </c>
      <c r="B5781" s="2" t="s">
        <v>17395</v>
      </c>
      <c r="C5781" s="2" t="s">
        <v>17396</v>
      </c>
      <c r="D5781" s="2" t="s">
        <v>17397</v>
      </c>
      <c r="E5781" s="2" t="s">
        <v>288</v>
      </c>
      <c r="F5781" s="1">
        <v>0.92249033896095645</v>
      </c>
      <c r="G5781" s="1">
        <v>0.95528143403181431</v>
      </c>
      <c r="J5781" s="1">
        <v>0.93888588649638538</v>
      </c>
      <c r="K5781" s="2" t="s">
        <v>289</v>
      </c>
      <c r="L5781" s="1">
        <v>0.96614408767931359</v>
      </c>
      <c r="M5781" s="1">
        <v>1.2175683536940081</v>
      </c>
      <c r="P5781" s="1">
        <v>1.0918562206866609</v>
      </c>
      <c r="Q5781" s="1" t="e">
        <v>#N/A</v>
      </c>
      <c r="R5781" s="1" t="e">
        <v>#N/A</v>
      </c>
      <c r="S5781" s="1" t="e">
        <v>#N/A</v>
      </c>
      <c r="T5781" s="1" t="e">
        <v>#N/A</v>
      </c>
      <c r="U5781" s="1" t="e">
        <v>#N/A</v>
      </c>
      <c r="V5781" s="1" t="e">
        <v>#N/A</v>
      </c>
      <c r="W5781" s="1" t="e">
        <v>#N/A</v>
      </c>
      <c r="X5781" s="1" t="e">
        <v>#N/A</v>
      </c>
      <c r="Y5781" s="1" t="e">
        <v>#N/A</v>
      </c>
      <c r="Z5781" s="1" t="e">
        <v>#N/A</v>
      </c>
    </row>
    <row r="5782" spans="1:26" x14ac:dyDescent="0.2">
      <c r="A5782" s="1">
        <v>4137</v>
      </c>
      <c r="B5782" s="2" t="s">
        <v>17398</v>
      </c>
      <c r="C5782" s="2" t="s">
        <v>17399</v>
      </c>
      <c r="D5782" s="2" t="s">
        <v>17400</v>
      </c>
      <c r="E5782" s="2" t="s">
        <v>97</v>
      </c>
      <c r="F5782" s="1">
        <v>0.33003016378302352</v>
      </c>
      <c r="G5782" s="1">
        <v>0.21403651764231552</v>
      </c>
      <c r="J5782" s="1">
        <v>0.27203334071266949</v>
      </c>
      <c r="K5782" s="2" t="s">
        <v>98</v>
      </c>
      <c r="L5782" s="1">
        <v>1.1702427060857452</v>
      </c>
      <c r="M5782" s="1">
        <v>1.0137012369172211</v>
      </c>
      <c r="P5782" s="1">
        <v>1.0919719715014833</v>
      </c>
      <c r="Q5782" s="1" t="e">
        <v>#N/A</v>
      </c>
      <c r="R5782" s="1" t="e">
        <v>#N/A</v>
      </c>
      <c r="S5782" s="1" t="e">
        <v>#N/A</v>
      </c>
      <c r="T5782" s="1" t="e">
        <v>#N/A</v>
      </c>
      <c r="U5782" s="1" t="e">
        <v>#N/A</v>
      </c>
      <c r="V5782" s="1" t="e">
        <v>#N/A</v>
      </c>
      <c r="W5782" s="1" t="e">
        <v>#N/A</v>
      </c>
      <c r="X5782" s="1" t="e">
        <v>#N/A</v>
      </c>
      <c r="Y5782" s="1" t="e">
        <v>#N/A</v>
      </c>
      <c r="Z5782" s="1" t="e">
        <v>#N/A</v>
      </c>
    </row>
    <row r="5783" spans="1:26" x14ac:dyDescent="0.2">
      <c r="A5783" s="1">
        <v>749</v>
      </c>
      <c r="B5783" s="2" t="s">
        <v>17401</v>
      </c>
      <c r="C5783" s="2" t="s">
        <v>17402</v>
      </c>
      <c r="D5783" s="2" t="s">
        <v>17403</v>
      </c>
      <c r="E5783" s="2" t="s">
        <v>37</v>
      </c>
      <c r="F5783" s="1">
        <v>1.166964078486282</v>
      </c>
      <c r="G5783" s="1">
        <v>1.0054737339106457</v>
      </c>
      <c r="J5783" s="1">
        <v>1.086218906198464</v>
      </c>
      <c r="K5783" s="2" t="s">
        <v>38</v>
      </c>
      <c r="L5783" s="1">
        <v>0.93414506702730682</v>
      </c>
      <c r="M5783" s="1">
        <v>1.2500272628135223</v>
      </c>
      <c r="P5783" s="1">
        <v>1.0920861649204145</v>
      </c>
      <c r="Q5783" s="1" t="e">
        <v>#N/A</v>
      </c>
      <c r="R5783" s="1" t="e">
        <v>#N/A</v>
      </c>
      <c r="S5783" s="1" t="e">
        <v>#N/A</v>
      </c>
      <c r="T5783" s="1" t="e">
        <v>#N/A</v>
      </c>
      <c r="U5783" s="1" t="e">
        <v>#N/A</v>
      </c>
      <c r="V5783" s="1" t="e">
        <v>#N/A</v>
      </c>
      <c r="W5783" s="1" t="e">
        <v>#N/A</v>
      </c>
      <c r="X5783" s="1" t="e">
        <v>#N/A</v>
      </c>
      <c r="Y5783" s="1" t="e">
        <v>#N/A</v>
      </c>
      <c r="Z5783" s="1" t="e">
        <v>#N/A</v>
      </c>
    </row>
    <row r="5784" spans="1:26" x14ac:dyDescent="0.2">
      <c r="A5784" s="1">
        <v>4350</v>
      </c>
      <c r="B5784" s="2" t="s">
        <v>17404</v>
      </c>
      <c r="C5784" s="2" t="s">
        <v>17405</v>
      </c>
      <c r="D5784" s="2" t="s">
        <v>17406</v>
      </c>
      <c r="E5784" s="2" t="s">
        <v>87</v>
      </c>
      <c r="F5784" s="1">
        <v>1.1771013250818594</v>
      </c>
      <c r="G5784" s="1">
        <v>1.2732324320770303</v>
      </c>
      <c r="J5784" s="1">
        <v>1.225166878579445</v>
      </c>
      <c r="K5784" s="2" t="s">
        <v>88</v>
      </c>
      <c r="L5784" s="1">
        <v>1.1125672698881854</v>
      </c>
      <c r="M5784" s="1">
        <v>1.0716671345731239</v>
      </c>
      <c r="P5784" s="1">
        <v>1.0921172022306547</v>
      </c>
      <c r="Q5784" s="1" t="e">
        <v>#N/A</v>
      </c>
      <c r="R5784" s="1" t="e">
        <v>#N/A</v>
      </c>
      <c r="S5784" s="1" t="e">
        <v>#N/A</v>
      </c>
      <c r="T5784" s="1" t="e">
        <v>#N/A</v>
      </c>
      <c r="U5784" s="1" t="e">
        <v>#N/A</v>
      </c>
      <c r="V5784" s="1" t="e">
        <v>#N/A</v>
      </c>
      <c r="W5784" s="1" t="e">
        <v>#N/A</v>
      </c>
      <c r="X5784" s="1" t="e">
        <v>#N/A</v>
      </c>
      <c r="Y5784" s="1" t="e">
        <v>#N/A</v>
      </c>
      <c r="Z5784" s="1" t="e">
        <v>#N/A</v>
      </c>
    </row>
    <row r="5785" spans="1:26" x14ac:dyDescent="0.2">
      <c r="A5785" s="1">
        <v>4683</v>
      </c>
      <c r="B5785" s="2" t="s">
        <v>17407</v>
      </c>
      <c r="C5785" s="2" t="s">
        <v>17408</v>
      </c>
      <c r="D5785" s="2" t="s">
        <v>17409</v>
      </c>
      <c r="E5785" s="2" t="s">
        <v>92</v>
      </c>
      <c r="F5785" s="1">
        <v>0.81903471760595525</v>
      </c>
      <c r="G5785" s="1">
        <v>0.97716694177274588</v>
      </c>
      <c r="J5785" s="1">
        <v>0.89810082968935057</v>
      </c>
      <c r="K5785" s="2" t="s">
        <v>93</v>
      </c>
      <c r="L5785" s="1">
        <v>0.95563009470294258</v>
      </c>
      <c r="M5785" s="1">
        <v>1.2286280384671147</v>
      </c>
      <c r="P5785" s="1">
        <v>1.0921290665850285</v>
      </c>
      <c r="Q5785" s="1" t="e">
        <v>#N/A</v>
      </c>
      <c r="R5785" s="1" t="e">
        <v>#N/A</v>
      </c>
      <c r="S5785" s="1" t="e">
        <v>#N/A</v>
      </c>
      <c r="T5785" s="1" t="e">
        <v>#N/A</v>
      </c>
      <c r="U5785" s="1" t="e">
        <v>#N/A</v>
      </c>
      <c r="V5785" s="1" t="e">
        <v>#N/A</v>
      </c>
      <c r="W5785" s="1" t="e">
        <v>#N/A</v>
      </c>
      <c r="X5785" s="1" t="e">
        <v>#N/A</v>
      </c>
      <c r="Y5785" s="1" t="e">
        <v>#N/A</v>
      </c>
      <c r="Z5785" s="1" t="e">
        <v>#N/A</v>
      </c>
    </row>
    <row r="5786" spans="1:26" x14ac:dyDescent="0.2">
      <c r="A5786" s="1">
        <v>4428</v>
      </c>
      <c r="B5786" s="2" t="s">
        <v>17410</v>
      </c>
      <c r="C5786" s="2" t="s">
        <v>17411</v>
      </c>
      <c r="D5786" s="2" t="s">
        <v>17412</v>
      </c>
      <c r="E5786" s="2" t="s">
        <v>174</v>
      </c>
      <c r="F5786" s="1">
        <v>0.89116325511732408</v>
      </c>
      <c r="G5786" s="1">
        <v>1.2533598846505019</v>
      </c>
      <c r="J5786" s="1">
        <v>1.0722615698839131</v>
      </c>
      <c r="K5786" s="2" t="s">
        <v>175</v>
      </c>
      <c r="L5786" s="1">
        <v>1.0583033231526646</v>
      </c>
      <c r="M5786" s="1">
        <v>1.1259801017766609</v>
      </c>
      <c r="P5786" s="1">
        <v>1.0921417124646626</v>
      </c>
      <c r="Q5786" s="1" t="e">
        <v>#N/A</v>
      </c>
      <c r="R5786" s="1" t="e">
        <v>#N/A</v>
      </c>
      <c r="S5786" s="1" t="e">
        <v>#N/A</v>
      </c>
      <c r="T5786" s="1" t="e">
        <v>#N/A</v>
      </c>
      <c r="U5786" s="1" t="e">
        <v>#N/A</v>
      </c>
      <c r="V5786" s="1" t="e">
        <v>#N/A</v>
      </c>
      <c r="W5786" s="1" t="e">
        <v>#N/A</v>
      </c>
      <c r="X5786" s="1" t="e">
        <v>#N/A</v>
      </c>
      <c r="Y5786" s="1" t="e">
        <v>#N/A</v>
      </c>
      <c r="Z5786" s="1" t="e">
        <v>#N/A</v>
      </c>
    </row>
    <row r="5787" spans="1:26" x14ac:dyDescent="0.2">
      <c r="A5787" s="1">
        <v>4947</v>
      </c>
      <c r="B5787" s="2" t="s">
        <v>17413</v>
      </c>
      <c r="C5787" s="2" t="s">
        <v>17414</v>
      </c>
      <c r="D5787" s="2" t="s">
        <v>17415</v>
      </c>
      <c r="E5787" s="2" t="s">
        <v>115</v>
      </c>
      <c r="F5787" s="1">
        <v>0.95750099957939783</v>
      </c>
      <c r="G5787" s="1">
        <v>0.97834424011991306</v>
      </c>
      <c r="J5787" s="1">
        <v>0.96792261984965544</v>
      </c>
      <c r="K5787" s="2" t="s">
        <v>116</v>
      </c>
      <c r="L5787" s="1">
        <v>1.1735282304337846</v>
      </c>
      <c r="M5787" s="1">
        <v>1.0107588763168158</v>
      </c>
      <c r="P5787" s="1">
        <v>1.0921435533753003</v>
      </c>
      <c r="Q5787" s="1" t="e">
        <v>#N/A</v>
      </c>
      <c r="R5787" s="1" t="e">
        <v>#N/A</v>
      </c>
      <c r="S5787" s="1" t="e">
        <v>#N/A</v>
      </c>
      <c r="T5787" s="1" t="e">
        <v>#N/A</v>
      </c>
      <c r="U5787" s="1" t="e">
        <v>#N/A</v>
      </c>
      <c r="V5787" s="1" t="e">
        <v>#N/A</v>
      </c>
      <c r="W5787" s="1" t="e">
        <v>#N/A</v>
      </c>
      <c r="X5787" s="1" t="e">
        <v>#N/A</v>
      </c>
      <c r="Y5787" s="1" t="e">
        <v>#N/A</v>
      </c>
      <c r="Z5787" s="1" t="e">
        <v>#N/A</v>
      </c>
    </row>
    <row r="5788" spans="1:26" x14ac:dyDescent="0.2">
      <c r="A5788" s="1">
        <v>487</v>
      </c>
      <c r="B5788" s="2" t="s">
        <v>17416</v>
      </c>
      <c r="C5788" s="2" t="s">
        <v>17417</v>
      </c>
      <c r="D5788" s="2" t="s">
        <v>17418</v>
      </c>
      <c r="E5788" s="2" t="s">
        <v>102</v>
      </c>
      <c r="F5788" s="1">
        <v>0.8802141434140307</v>
      </c>
      <c r="G5788" s="1">
        <v>0.91783703100617353</v>
      </c>
      <c r="J5788" s="1">
        <v>0.89902558721010206</v>
      </c>
      <c r="K5788" s="2" t="s">
        <v>103</v>
      </c>
      <c r="L5788" s="1">
        <v>1.0175220082627927</v>
      </c>
      <c r="M5788" s="1">
        <v>1.1670120514914488</v>
      </c>
      <c r="P5788" s="1">
        <v>1.0922670298771209</v>
      </c>
      <c r="Q5788" s="1" t="e">
        <v>#N/A</v>
      </c>
      <c r="R5788" s="1" t="e">
        <v>#N/A</v>
      </c>
      <c r="S5788" s="1" t="e">
        <v>#N/A</v>
      </c>
      <c r="T5788" s="1" t="e">
        <v>#N/A</v>
      </c>
      <c r="U5788" s="1" t="e">
        <v>#N/A</v>
      </c>
      <c r="V5788" s="1" t="e">
        <v>#N/A</v>
      </c>
      <c r="W5788" s="1" t="e">
        <v>#N/A</v>
      </c>
      <c r="X5788" s="1" t="e">
        <v>#N/A</v>
      </c>
      <c r="Y5788" s="1" t="e">
        <v>#N/A</v>
      </c>
      <c r="Z5788" s="1" t="e">
        <v>#N/A</v>
      </c>
    </row>
    <row r="5789" spans="1:26" x14ac:dyDescent="0.2">
      <c r="A5789" s="1">
        <v>263</v>
      </c>
      <c r="B5789" s="2" t="s">
        <v>17419</v>
      </c>
      <c r="C5789" s="2" t="s">
        <v>17420</v>
      </c>
      <c r="D5789" s="2" t="s">
        <v>17421</v>
      </c>
      <c r="E5789" s="2" t="s">
        <v>42</v>
      </c>
      <c r="F5789" s="1">
        <v>1.0736131755490188</v>
      </c>
      <c r="G5789" s="1">
        <v>0.93990412313397864</v>
      </c>
      <c r="J5789" s="1">
        <v>1.0067586493414988</v>
      </c>
      <c r="K5789" s="2" t="s">
        <v>43</v>
      </c>
      <c r="L5789" s="1">
        <v>1.0183034800637107</v>
      </c>
      <c r="M5789" s="1">
        <v>1.1662352874496986</v>
      </c>
      <c r="P5789" s="1">
        <v>1.0922693837567046</v>
      </c>
      <c r="Q5789" s="1" t="e">
        <v>#N/A</v>
      </c>
      <c r="R5789" s="1" t="e">
        <v>#N/A</v>
      </c>
      <c r="S5789" s="1" t="e">
        <v>#N/A</v>
      </c>
      <c r="T5789" s="1" t="e">
        <v>#N/A</v>
      </c>
      <c r="U5789" s="1" t="e">
        <v>#N/A</v>
      </c>
      <c r="V5789" s="1" t="e">
        <v>#N/A</v>
      </c>
      <c r="W5789" s="1" t="e">
        <v>#N/A</v>
      </c>
      <c r="X5789" s="1" t="e">
        <v>#N/A</v>
      </c>
      <c r="Y5789" s="1" t="e">
        <v>#N/A</v>
      </c>
      <c r="Z5789" s="1" t="e">
        <v>#N/A</v>
      </c>
    </row>
    <row r="5790" spans="1:26" x14ac:dyDescent="0.2">
      <c r="A5790" s="1">
        <v>953</v>
      </c>
      <c r="B5790" s="2" t="s">
        <v>17422</v>
      </c>
      <c r="C5790" s="2" t="s">
        <v>17423</v>
      </c>
      <c r="D5790" s="2" t="s">
        <v>17424</v>
      </c>
      <c r="E5790" s="2" t="s">
        <v>126</v>
      </c>
      <c r="F5790" s="1">
        <v>0.97357007509298932</v>
      </c>
      <c r="G5790" s="1">
        <v>1.1226062559996495</v>
      </c>
      <c r="J5790" s="1">
        <v>1.0480881655463195</v>
      </c>
      <c r="K5790" s="2" t="s">
        <v>127</v>
      </c>
      <c r="L5790" s="1">
        <v>1.0118118155579152</v>
      </c>
      <c r="M5790" s="1">
        <v>1.1729684641560583</v>
      </c>
      <c r="P5790" s="1">
        <v>1.0923901398569869</v>
      </c>
      <c r="Q5790" s="1" t="e">
        <v>#N/A</v>
      </c>
      <c r="R5790" s="1" t="e">
        <v>#N/A</v>
      </c>
      <c r="S5790" s="1" t="e">
        <v>#N/A</v>
      </c>
      <c r="T5790" s="1" t="e">
        <v>#N/A</v>
      </c>
      <c r="U5790" s="1" t="e">
        <v>#N/A</v>
      </c>
      <c r="V5790" s="1" t="e">
        <v>#N/A</v>
      </c>
      <c r="W5790" s="1" t="e">
        <v>#N/A</v>
      </c>
      <c r="X5790" s="1" t="e">
        <v>#N/A</v>
      </c>
      <c r="Y5790" s="1" t="e">
        <v>#N/A</v>
      </c>
      <c r="Z5790" s="1" t="e">
        <v>#N/A</v>
      </c>
    </row>
    <row r="5791" spans="1:26" x14ac:dyDescent="0.2">
      <c r="A5791" s="1">
        <v>6647</v>
      </c>
      <c r="B5791" s="2" t="s">
        <v>17425</v>
      </c>
      <c r="C5791" s="2" t="s">
        <v>17426</v>
      </c>
      <c r="D5791" s="2" t="s">
        <v>17427</v>
      </c>
      <c r="E5791" s="2" t="s">
        <v>42</v>
      </c>
      <c r="F5791" s="1">
        <v>1.1605880303277576</v>
      </c>
      <c r="G5791" s="1">
        <v>1.0821598823110132</v>
      </c>
      <c r="J5791" s="1">
        <v>1.1213739563193854</v>
      </c>
      <c r="K5791" s="2" t="s">
        <v>43</v>
      </c>
      <c r="L5791" s="1">
        <v>1.123438883342438</v>
      </c>
      <c r="M5791" s="1">
        <v>1.0613618606887429</v>
      </c>
      <c r="P5791" s="1">
        <v>1.0924003720155904</v>
      </c>
      <c r="Q5791" s="1" t="e">
        <v>#N/A</v>
      </c>
      <c r="R5791" s="1" t="e">
        <v>#N/A</v>
      </c>
      <c r="S5791" s="1" t="e">
        <v>#N/A</v>
      </c>
      <c r="T5791" s="1" t="e">
        <v>#N/A</v>
      </c>
      <c r="U5791" s="1" t="e">
        <v>#N/A</v>
      </c>
      <c r="V5791" s="1" t="e">
        <v>#N/A</v>
      </c>
      <c r="W5791" s="1" t="e">
        <v>#N/A</v>
      </c>
      <c r="X5791" s="1" t="e">
        <v>#N/A</v>
      </c>
      <c r="Y5791" s="1" t="e">
        <v>#N/A</v>
      </c>
      <c r="Z5791" s="1" t="e">
        <v>#N/A</v>
      </c>
    </row>
    <row r="5792" spans="1:26" x14ac:dyDescent="0.2">
      <c r="A5792" s="1">
        <v>660</v>
      </c>
      <c r="B5792" s="2" t="s">
        <v>17428</v>
      </c>
      <c r="C5792" s="2" t="s">
        <v>17429</v>
      </c>
      <c r="D5792" s="2" t="s">
        <v>17430</v>
      </c>
      <c r="E5792" s="2" t="s">
        <v>32</v>
      </c>
      <c r="F5792" s="1">
        <v>0.846465371405137</v>
      </c>
      <c r="G5792" s="1">
        <v>1.1068139343290095</v>
      </c>
      <c r="J5792" s="1">
        <v>0.97663965286707333</v>
      </c>
      <c r="K5792" s="2" t="s">
        <v>33</v>
      </c>
      <c r="L5792" s="1">
        <v>1.0934096510056444</v>
      </c>
      <c r="M5792" s="1">
        <v>1.0915041285007618</v>
      </c>
      <c r="P5792" s="1">
        <v>1.092456889753203</v>
      </c>
      <c r="Q5792" s="1" t="e">
        <v>#N/A</v>
      </c>
      <c r="R5792" s="1" t="e">
        <v>#N/A</v>
      </c>
      <c r="S5792" s="1" t="e">
        <v>#N/A</v>
      </c>
      <c r="T5792" s="1" t="e">
        <v>#N/A</v>
      </c>
      <c r="U5792" s="1" t="e">
        <v>#N/A</v>
      </c>
      <c r="V5792" s="1" t="e">
        <v>#N/A</v>
      </c>
      <c r="W5792" s="1" t="e">
        <v>#N/A</v>
      </c>
      <c r="X5792" s="1" t="e">
        <v>#N/A</v>
      </c>
      <c r="Y5792" s="1" t="e">
        <v>#N/A</v>
      </c>
      <c r="Z5792" s="1" t="e">
        <v>#N/A</v>
      </c>
    </row>
    <row r="5793" spans="1:26" x14ac:dyDescent="0.2">
      <c r="A5793" s="1">
        <v>2527</v>
      </c>
      <c r="B5793" s="2" t="s">
        <v>17431</v>
      </c>
      <c r="C5793" s="2" t="s">
        <v>17432</v>
      </c>
      <c r="D5793" s="2" t="s">
        <v>17433</v>
      </c>
      <c r="E5793" s="2" t="s">
        <v>102</v>
      </c>
      <c r="F5793" s="1">
        <v>1.0634279199079986</v>
      </c>
      <c r="G5793" s="1">
        <v>1.1322342085623169</v>
      </c>
      <c r="J5793" s="1">
        <v>1.0978310642351579</v>
      </c>
      <c r="K5793" s="2" t="s">
        <v>103</v>
      </c>
      <c r="L5793" s="1">
        <v>1.1419856082646727</v>
      </c>
      <c r="M5793" s="1">
        <v>1.0429284227321434</v>
      </c>
      <c r="P5793" s="1">
        <v>1.0924570154984079</v>
      </c>
      <c r="Q5793" s="1" t="e">
        <v>#N/A</v>
      </c>
      <c r="R5793" s="1" t="e">
        <v>#N/A</v>
      </c>
      <c r="S5793" s="1" t="e">
        <v>#N/A</v>
      </c>
      <c r="T5793" s="1" t="e">
        <v>#N/A</v>
      </c>
      <c r="U5793" s="1" t="e">
        <v>#N/A</v>
      </c>
      <c r="V5793" s="1" t="e">
        <v>#N/A</v>
      </c>
      <c r="W5793" s="1" t="e">
        <v>#N/A</v>
      </c>
      <c r="X5793" s="1" t="e">
        <v>#N/A</v>
      </c>
      <c r="Y5793" s="1" t="e">
        <v>#N/A</v>
      </c>
      <c r="Z5793" s="1" t="e">
        <v>#N/A</v>
      </c>
    </row>
    <row r="5794" spans="1:26" x14ac:dyDescent="0.2">
      <c r="A5794" s="1">
        <v>2460</v>
      </c>
      <c r="B5794" s="2" t="s">
        <v>17434</v>
      </c>
      <c r="C5794" s="2" t="s">
        <v>17435</v>
      </c>
      <c r="D5794" s="2" t="s">
        <v>17436</v>
      </c>
      <c r="E5794" s="2" t="s">
        <v>92</v>
      </c>
      <c r="F5794" s="1">
        <v>1.7064007928311953</v>
      </c>
      <c r="G5794" s="1">
        <v>1.2598082109088888</v>
      </c>
      <c r="J5794" s="1">
        <v>1.4831045018700419</v>
      </c>
      <c r="K5794" s="2" t="s">
        <v>93</v>
      </c>
      <c r="L5794" s="1">
        <v>1.1517253901359865</v>
      </c>
      <c r="M5794" s="1">
        <v>1.0331996327260426</v>
      </c>
      <c r="P5794" s="1">
        <v>1.0924625114310147</v>
      </c>
      <c r="Q5794" s="1" t="e">
        <v>#N/A</v>
      </c>
      <c r="R5794" s="1" t="e">
        <v>#N/A</v>
      </c>
      <c r="S5794" s="1" t="e">
        <v>#N/A</v>
      </c>
      <c r="T5794" s="1" t="e">
        <v>#N/A</v>
      </c>
      <c r="U5794" s="1" t="e">
        <v>#N/A</v>
      </c>
      <c r="V5794" s="1" t="e">
        <v>#N/A</v>
      </c>
      <c r="W5794" s="1" t="e">
        <v>#N/A</v>
      </c>
      <c r="X5794" s="1" t="e">
        <v>#N/A</v>
      </c>
      <c r="Y5794" s="1" t="e">
        <v>#N/A</v>
      </c>
      <c r="Z5794" s="1" t="e">
        <v>#N/A</v>
      </c>
    </row>
    <row r="5795" spans="1:26" x14ac:dyDescent="0.2">
      <c r="A5795" s="1">
        <v>224</v>
      </c>
      <c r="B5795" s="2" t="s">
        <v>17437</v>
      </c>
      <c r="C5795" s="2" t="s">
        <v>17438</v>
      </c>
      <c r="D5795" s="2" t="s">
        <v>17439</v>
      </c>
      <c r="E5795" s="2" t="s">
        <v>32</v>
      </c>
      <c r="F5795" s="1">
        <v>1.1111615610513448</v>
      </c>
      <c r="G5795" s="1">
        <v>0.91358683630978188</v>
      </c>
      <c r="J5795" s="1">
        <v>1.0123741986805634</v>
      </c>
      <c r="K5795" s="2" t="s">
        <v>33</v>
      </c>
      <c r="L5795" s="1">
        <v>1.1325092084691415</v>
      </c>
      <c r="M5795" s="1">
        <v>1.0526266293001298</v>
      </c>
      <c r="P5795" s="1">
        <v>1.0925679188846358</v>
      </c>
      <c r="Q5795" s="1" t="e">
        <v>#N/A</v>
      </c>
      <c r="R5795" s="1" t="e">
        <v>#N/A</v>
      </c>
      <c r="S5795" s="1" t="e">
        <v>#N/A</v>
      </c>
      <c r="T5795" s="1" t="e">
        <v>#N/A</v>
      </c>
      <c r="U5795" s="1" t="e">
        <v>#N/A</v>
      </c>
      <c r="V5795" s="1" t="e">
        <v>#N/A</v>
      </c>
      <c r="W5795" s="1" t="e">
        <v>#N/A</v>
      </c>
      <c r="X5795" s="1" t="e">
        <v>#N/A</v>
      </c>
      <c r="Y5795" s="1" t="e">
        <v>#N/A</v>
      </c>
      <c r="Z5795" s="1" t="e">
        <v>#N/A</v>
      </c>
    </row>
    <row r="5796" spans="1:26" x14ac:dyDescent="0.2">
      <c r="A5796" s="1">
        <v>5965</v>
      </c>
      <c r="B5796" s="2" t="s">
        <v>17440</v>
      </c>
      <c r="C5796" s="2" t="s">
        <v>17441</v>
      </c>
      <c r="D5796" s="2" t="s">
        <v>17442</v>
      </c>
      <c r="E5796" s="2" t="s">
        <v>174</v>
      </c>
      <c r="F5796" s="1">
        <v>1.294807788317524</v>
      </c>
      <c r="G5796" s="1">
        <v>1.2509950546794633</v>
      </c>
      <c r="J5796" s="1">
        <v>1.2729014214984935</v>
      </c>
      <c r="K5796" s="2" t="s">
        <v>175</v>
      </c>
      <c r="L5796" s="1">
        <v>1.0789324247586596</v>
      </c>
      <c r="M5796" s="1">
        <v>1.1063481027520574</v>
      </c>
      <c r="P5796" s="1">
        <v>1.0926402637553585</v>
      </c>
      <c r="Q5796" s="1" t="e">
        <v>#N/A</v>
      </c>
      <c r="R5796" s="1" t="e">
        <v>#N/A</v>
      </c>
      <c r="S5796" s="1" t="e">
        <v>#N/A</v>
      </c>
      <c r="T5796" s="1" t="e">
        <v>#N/A</v>
      </c>
      <c r="U5796" s="1" t="e">
        <v>#N/A</v>
      </c>
      <c r="V5796" s="1" t="e">
        <v>#N/A</v>
      </c>
      <c r="W5796" s="1" t="e">
        <v>#N/A</v>
      </c>
      <c r="X5796" s="1" t="e">
        <v>#N/A</v>
      </c>
      <c r="Y5796" s="1" t="e">
        <v>#N/A</v>
      </c>
      <c r="Z5796" s="1" t="e">
        <v>#N/A</v>
      </c>
    </row>
    <row r="5797" spans="1:26" x14ac:dyDescent="0.2">
      <c r="A5797" s="1">
        <v>4473</v>
      </c>
      <c r="B5797" s="2" t="s">
        <v>17443</v>
      </c>
      <c r="C5797" s="2" t="s">
        <v>17444</v>
      </c>
      <c r="D5797" s="2" t="s">
        <v>17445</v>
      </c>
      <c r="E5797" s="2" t="s">
        <v>32</v>
      </c>
      <c r="F5797" s="1">
        <v>0.75038264652249409</v>
      </c>
      <c r="G5797" s="1">
        <v>1.0136192133970623</v>
      </c>
      <c r="J5797" s="1">
        <v>0.88200092995977819</v>
      </c>
      <c r="K5797" s="2" t="s">
        <v>33</v>
      </c>
      <c r="L5797" s="1">
        <v>1.0926611175559076</v>
      </c>
      <c r="M5797" s="1">
        <v>1.0926726868021497</v>
      </c>
      <c r="P5797" s="1">
        <v>1.0926669021790287</v>
      </c>
      <c r="Q5797" s="1" t="e">
        <v>#N/A</v>
      </c>
      <c r="R5797" s="1" t="e">
        <v>#N/A</v>
      </c>
      <c r="S5797" s="1" t="e">
        <v>#N/A</v>
      </c>
      <c r="T5797" s="1" t="e">
        <v>#N/A</v>
      </c>
      <c r="U5797" s="1" t="e">
        <v>#N/A</v>
      </c>
      <c r="V5797" s="1" t="e">
        <v>#N/A</v>
      </c>
      <c r="W5797" s="1" t="e">
        <v>#N/A</v>
      </c>
      <c r="X5797" s="1" t="e">
        <v>#N/A</v>
      </c>
      <c r="Y5797" s="1" t="e">
        <v>#N/A</v>
      </c>
      <c r="Z5797" s="1" t="e">
        <v>#N/A</v>
      </c>
    </row>
    <row r="5798" spans="1:26" x14ac:dyDescent="0.2">
      <c r="A5798" s="1">
        <v>3793</v>
      </c>
      <c r="B5798" s="2" t="s">
        <v>17446</v>
      </c>
      <c r="C5798" s="2" t="s">
        <v>17447</v>
      </c>
      <c r="D5798" s="2" t="s">
        <v>17448</v>
      </c>
      <c r="E5798" s="2" t="s">
        <v>174</v>
      </c>
      <c r="F5798" s="1">
        <v>0.97266600099850231</v>
      </c>
      <c r="G5798" s="1">
        <v>1.0171396464323046</v>
      </c>
      <c r="J5798" s="1">
        <v>0.99490282371540339</v>
      </c>
      <c r="K5798" s="2" t="s">
        <v>175</v>
      </c>
      <c r="L5798" s="1">
        <v>1.1212470920115034</v>
      </c>
      <c r="M5798" s="1">
        <v>1.0643558657906007</v>
      </c>
      <c r="P5798" s="1">
        <v>1.0928014789010521</v>
      </c>
      <c r="Q5798" s="1" t="e">
        <v>#N/A</v>
      </c>
      <c r="R5798" s="1" t="e">
        <v>#N/A</v>
      </c>
      <c r="S5798" s="1" t="e">
        <v>#N/A</v>
      </c>
      <c r="T5798" s="1" t="e">
        <v>#N/A</v>
      </c>
      <c r="U5798" s="1" t="e">
        <v>#N/A</v>
      </c>
      <c r="V5798" s="1" t="e">
        <v>#N/A</v>
      </c>
      <c r="W5798" s="1" t="e">
        <v>#N/A</v>
      </c>
      <c r="X5798" s="1" t="e">
        <v>#N/A</v>
      </c>
      <c r="Y5798" s="1" t="e">
        <v>#N/A</v>
      </c>
      <c r="Z5798" s="1" t="e">
        <v>#N/A</v>
      </c>
    </row>
    <row r="5799" spans="1:26" x14ac:dyDescent="0.2">
      <c r="A5799" s="1">
        <v>1586</v>
      </c>
      <c r="B5799" s="2" t="s">
        <v>17449</v>
      </c>
      <c r="C5799" s="2" t="s">
        <v>17450</v>
      </c>
      <c r="D5799" s="2" t="s">
        <v>17451</v>
      </c>
      <c r="E5799" s="2" t="s">
        <v>74</v>
      </c>
      <c r="F5799" s="1">
        <v>1.0473725838652217</v>
      </c>
      <c r="G5799" s="1">
        <v>1.0767997299350156</v>
      </c>
      <c r="J5799" s="1">
        <v>1.0620861569001185</v>
      </c>
      <c r="K5799" s="2" t="s">
        <v>75</v>
      </c>
      <c r="L5799" s="1">
        <v>1.1800319803736885</v>
      </c>
      <c r="M5799" s="1">
        <v>1.005688425154782</v>
      </c>
      <c r="P5799" s="1">
        <v>1.0928602027642351</v>
      </c>
      <c r="Q5799" s="1" t="e">
        <v>#N/A</v>
      </c>
      <c r="R5799" s="1" t="e">
        <v>#N/A</v>
      </c>
      <c r="S5799" s="1" t="e">
        <v>#N/A</v>
      </c>
      <c r="T5799" s="1" t="e">
        <v>#N/A</v>
      </c>
      <c r="U5799" s="1" t="e">
        <v>#N/A</v>
      </c>
      <c r="V5799" s="1" t="e">
        <v>#N/A</v>
      </c>
      <c r="W5799" s="1" t="e">
        <v>#N/A</v>
      </c>
      <c r="X5799" s="1" t="e">
        <v>#N/A</v>
      </c>
      <c r="Y5799" s="1" t="e">
        <v>#N/A</v>
      </c>
      <c r="Z5799" s="1" t="e">
        <v>#N/A</v>
      </c>
    </row>
    <row r="5800" spans="1:26" x14ac:dyDescent="0.2">
      <c r="A5800" s="1">
        <v>2117</v>
      </c>
      <c r="B5800" s="2" t="s">
        <v>17452</v>
      </c>
      <c r="C5800" s="2" t="s">
        <v>17453</v>
      </c>
      <c r="D5800" s="2" t="s">
        <v>17454</v>
      </c>
      <c r="E5800" s="2" t="s">
        <v>97</v>
      </c>
      <c r="F5800" s="1">
        <v>0.91840411980957892</v>
      </c>
      <c r="G5800" s="1">
        <v>1.3440779395242262</v>
      </c>
      <c r="J5800" s="1">
        <v>1.1312410296669024</v>
      </c>
      <c r="K5800" s="2" t="s">
        <v>98</v>
      </c>
      <c r="L5800" s="1">
        <v>0.88487431371760716</v>
      </c>
      <c r="M5800" s="1">
        <v>1.3008563273073259</v>
      </c>
      <c r="P5800" s="1">
        <v>1.0928653205124665</v>
      </c>
      <c r="Q5800" s="1" t="e">
        <v>#N/A</v>
      </c>
      <c r="R5800" s="1" t="e">
        <v>#N/A</v>
      </c>
      <c r="S5800" s="1" t="e">
        <v>#N/A</v>
      </c>
      <c r="T5800" s="1" t="e">
        <v>#N/A</v>
      </c>
      <c r="U5800" s="1" t="e">
        <v>#N/A</v>
      </c>
      <c r="V5800" s="1" t="e">
        <v>#N/A</v>
      </c>
      <c r="W5800" s="1" t="e">
        <v>#N/A</v>
      </c>
      <c r="X5800" s="1" t="e">
        <v>#N/A</v>
      </c>
      <c r="Y5800" s="1" t="e">
        <v>#N/A</v>
      </c>
      <c r="Z5800" s="1" t="e">
        <v>#N/A</v>
      </c>
    </row>
    <row r="5801" spans="1:26" x14ac:dyDescent="0.2">
      <c r="A5801" s="1">
        <v>3106</v>
      </c>
      <c r="B5801" s="2" t="s">
        <v>17455</v>
      </c>
      <c r="C5801" s="2" t="s">
        <v>17456</v>
      </c>
      <c r="D5801" s="2" t="s">
        <v>17457</v>
      </c>
      <c r="E5801" s="2" t="s">
        <v>115</v>
      </c>
      <c r="F5801" s="1">
        <v>0.94649524096354276</v>
      </c>
      <c r="G5801" s="1">
        <v>1.0018773077907355</v>
      </c>
      <c r="J5801" s="1">
        <v>0.97418627437713912</v>
      </c>
      <c r="K5801" s="2" t="s">
        <v>116</v>
      </c>
      <c r="L5801" s="1">
        <v>1.1405974474920124</v>
      </c>
      <c r="M5801" s="1">
        <v>1.045351624302483</v>
      </c>
      <c r="P5801" s="1">
        <v>1.0929745358972478</v>
      </c>
      <c r="Q5801" s="1" t="e">
        <v>#N/A</v>
      </c>
      <c r="R5801" s="1" t="e">
        <v>#N/A</v>
      </c>
      <c r="S5801" s="1" t="e">
        <v>#N/A</v>
      </c>
      <c r="T5801" s="1" t="e">
        <v>#N/A</v>
      </c>
      <c r="U5801" s="1" t="e">
        <v>#N/A</v>
      </c>
      <c r="V5801" s="1" t="e">
        <v>#N/A</v>
      </c>
      <c r="W5801" s="1" t="e">
        <v>#N/A</v>
      </c>
      <c r="X5801" s="1" t="e">
        <v>#N/A</v>
      </c>
      <c r="Y5801" s="1" t="e">
        <v>#N/A</v>
      </c>
      <c r="Z5801" s="1" t="e">
        <v>#N/A</v>
      </c>
    </row>
    <row r="5802" spans="1:26" x14ac:dyDescent="0.2">
      <c r="A5802" s="1">
        <v>277</v>
      </c>
      <c r="B5802" s="2" t="s">
        <v>17458</v>
      </c>
      <c r="C5802" s="2" t="s">
        <v>17459</v>
      </c>
      <c r="D5802" s="2" t="s">
        <v>17460</v>
      </c>
      <c r="E5802" s="2" t="s">
        <v>82</v>
      </c>
      <c r="F5802" s="1">
        <v>1.484135429967224</v>
      </c>
      <c r="G5802" s="1">
        <v>0.97850150257394475</v>
      </c>
      <c r="J5802" s="1">
        <v>1.2313184662705843</v>
      </c>
      <c r="K5802" s="2" t="s">
        <v>83</v>
      </c>
      <c r="L5802" s="1">
        <v>1.1033989266547408</v>
      </c>
      <c r="M5802" s="1">
        <v>1.0825644075274801</v>
      </c>
      <c r="P5802" s="1">
        <v>1.0929816670911103</v>
      </c>
      <c r="Q5802" s="1" t="e">
        <v>#N/A</v>
      </c>
      <c r="R5802" s="1" t="e">
        <v>#N/A</v>
      </c>
      <c r="S5802" s="1" t="e">
        <v>#N/A</v>
      </c>
      <c r="T5802" s="1" t="e">
        <v>#N/A</v>
      </c>
      <c r="U5802" s="1" t="e">
        <v>#N/A</v>
      </c>
      <c r="V5802" s="1" t="e">
        <v>#N/A</v>
      </c>
      <c r="W5802" s="1" t="e">
        <v>#N/A</v>
      </c>
      <c r="X5802" s="1" t="e">
        <v>#N/A</v>
      </c>
      <c r="Y5802" s="1" t="e">
        <v>#N/A</v>
      </c>
      <c r="Z5802" s="1" t="e">
        <v>#N/A</v>
      </c>
    </row>
    <row r="5803" spans="1:26" x14ac:dyDescent="0.2">
      <c r="A5803" s="1">
        <v>3612</v>
      </c>
      <c r="B5803" s="2" t="s">
        <v>17461</v>
      </c>
      <c r="C5803" s="2" t="s">
        <v>17462</v>
      </c>
      <c r="D5803" s="2" t="s">
        <v>17463</v>
      </c>
      <c r="E5803" s="2" t="s">
        <v>97</v>
      </c>
      <c r="F5803" s="1">
        <v>0.49064236299347658</v>
      </c>
      <c r="G5803" s="1">
        <v>0.45786516121688403</v>
      </c>
      <c r="J5803" s="1">
        <v>0.47425376210518033</v>
      </c>
      <c r="K5803" s="2" t="s">
        <v>98</v>
      </c>
      <c r="L5803" s="1">
        <v>1.0924495794061011</v>
      </c>
      <c r="M5803" s="1">
        <v>1.0936632977790004</v>
      </c>
      <c r="P5803" s="1">
        <v>1.0930564385925507</v>
      </c>
      <c r="Q5803" s="1" t="e">
        <v>#N/A</v>
      </c>
      <c r="R5803" s="1" t="e">
        <v>#N/A</v>
      </c>
      <c r="S5803" s="1" t="e">
        <v>#N/A</v>
      </c>
      <c r="T5803" s="1" t="e">
        <v>#N/A</v>
      </c>
      <c r="U5803" s="1" t="e">
        <v>#N/A</v>
      </c>
      <c r="V5803" s="1" t="e">
        <v>#N/A</v>
      </c>
      <c r="W5803" s="1" t="e">
        <v>#N/A</v>
      </c>
      <c r="X5803" s="1" t="e">
        <v>#N/A</v>
      </c>
      <c r="Y5803" s="1" t="e">
        <v>#N/A</v>
      </c>
      <c r="Z5803" s="1" t="e">
        <v>#N/A</v>
      </c>
    </row>
    <row r="5804" spans="1:26" x14ac:dyDescent="0.2">
      <c r="A5804" s="1">
        <v>5907</v>
      </c>
      <c r="B5804" s="2" t="s">
        <v>17464</v>
      </c>
      <c r="C5804" s="2" t="s">
        <v>17465</v>
      </c>
      <c r="D5804" s="2" t="s">
        <v>17466</v>
      </c>
      <c r="E5804" s="2" t="s">
        <v>136</v>
      </c>
      <c r="F5804" s="1">
        <v>1.1122659282580387</v>
      </c>
      <c r="G5804" s="1">
        <v>1.003216826104995</v>
      </c>
      <c r="J5804" s="1">
        <v>1.0577413771815167</v>
      </c>
      <c r="K5804" s="2" t="s">
        <v>137</v>
      </c>
      <c r="L5804" s="1">
        <v>1.0989026675814939</v>
      </c>
      <c r="M5804" s="1">
        <v>1.0873288012599431</v>
      </c>
      <c r="P5804" s="1">
        <v>1.0931157344207185</v>
      </c>
      <c r="Q5804" s="1" t="e">
        <v>#N/A</v>
      </c>
      <c r="R5804" s="1" t="e">
        <v>#N/A</v>
      </c>
      <c r="S5804" s="1" t="e">
        <v>#N/A</v>
      </c>
      <c r="T5804" s="1" t="e">
        <v>#N/A</v>
      </c>
      <c r="U5804" s="1" t="e">
        <v>#N/A</v>
      </c>
      <c r="V5804" s="1" t="e">
        <v>#N/A</v>
      </c>
      <c r="W5804" s="1" t="e">
        <v>#N/A</v>
      </c>
      <c r="X5804" s="1" t="e">
        <v>#N/A</v>
      </c>
      <c r="Y5804" s="1" t="e">
        <v>#N/A</v>
      </c>
      <c r="Z5804" s="1" t="e">
        <v>#N/A</v>
      </c>
    </row>
    <row r="5805" spans="1:26" x14ac:dyDescent="0.2">
      <c r="A5805" s="1">
        <v>3569</v>
      </c>
      <c r="B5805" s="2" t="s">
        <v>17467</v>
      </c>
      <c r="C5805" s="2" t="s">
        <v>17468</v>
      </c>
      <c r="D5805" s="2" t="s">
        <v>17469</v>
      </c>
      <c r="E5805" s="2" t="s">
        <v>74</v>
      </c>
      <c r="F5805" s="1">
        <v>0.91821964771584119</v>
      </c>
      <c r="G5805" s="1">
        <v>1.1660477677441135</v>
      </c>
      <c r="J5805" s="1">
        <v>1.0421337077299773</v>
      </c>
      <c r="K5805" s="2" t="s">
        <v>75</v>
      </c>
      <c r="L5805" s="1">
        <v>1.144459290736644</v>
      </c>
      <c r="M5805" s="1">
        <v>1.0419650433478651</v>
      </c>
      <c r="P5805" s="1">
        <v>1.0932121670422545</v>
      </c>
      <c r="Q5805" s="1" t="e">
        <v>#N/A</v>
      </c>
      <c r="R5805" s="1" t="e">
        <v>#N/A</v>
      </c>
      <c r="S5805" s="1" t="e">
        <v>#N/A</v>
      </c>
      <c r="T5805" s="1" t="e">
        <v>#N/A</v>
      </c>
      <c r="U5805" s="1" t="e">
        <v>#N/A</v>
      </c>
      <c r="V5805" s="1" t="e">
        <v>#N/A</v>
      </c>
      <c r="W5805" s="1" t="e">
        <v>#N/A</v>
      </c>
      <c r="X5805" s="1" t="e">
        <v>#N/A</v>
      </c>
      <c r="Y5805" s="1" t="e">
        <v>#N/A</v>
      </c>
      <c r="Z5805" s="1" t="e">
        <v>#N/A</v>
      </c>
    </row>
    <row r="5806" spans="1:26" x14ac:dyDescent="0.2">
      <c r="A5806" s="1">
        <v>5391</v>
      </c>
      <c r="B5806" s="2" t="s">
        <v>17470</v>
      </c>
      <c r="C5806" s="2" t="s">
        <v>17471</v>
      </c>
      <c r="D5806" s="2" t="s">
        <v>17472</v>
      </c>
      <c r="E5806" s="2" t="s">
        <v>82</v>
      </c>
      <c r="F5806" s="1">
        <v>1.0064567354613174</v>
      </c>
      <c r="G5806" s="1">
        <v>0.99631486139408376</v>
      </c>
      <c r="J5806" s="1">
        <v>1.0013857984277006</v>
      </c>
      <c r="K5806" s="2" t="s">
        <v>83</v>
      </c>
      <c r="L5806" s="1">
        <v>1.0919650387180861</v>
      </c>
      <c r="M5806" s="1">
        <v>1.0946002715984253</v>
      </c>
      <c r="P5806" s="1">
        <v>1.0932826551582557</v>
      </c>
      <c r="Q5806" s="1" t="e">
        <v>#N/A</v>
      </c>
      <c r="R5806" s="1" t="e">
        <v>#N/A</v>
      </c>
      <c r="S5806" s="1" t="e">
        <v>#N/A</v>
      </c>
      <c r="T5806" s="1" t="e">
        <v>#N/A</v>
      </c>
      <c r="U5806" s="1" t="e">
        <v>#N/A</v>
      </c>
      <c r="V5806" s="1" t="e">
        <v>#N/A</v>
      </c>
      <c r="W5806" s="1" t="e">
        <v>#N/A</v>
      </c>
      <c r="X5806" s="1" t="e">
        <v>#N/A</v>
      </c>
      <c r="Y5806" s="1" t="e">
        <v>#N/A</v>
      </c>
      <c r="Z5806" s="1" t="e">
        <v>#N/A</v>
      </c>
    </row>
    <row r="5807" spans="1:26" x14ac:dyDescent="0.2">
      <c r="A5807" s="1">
        <v>4302</v>
      </c>
      <c r="B5807" s="2" t="s">
        <v>17473</v>
      </c>
      <c r="C5807" s="2" t="s">
        <v>17474</v>
      </c>
      <c r="D5807" s="2" t="s">
        <v>17475</v>
      </c>
      <c r="E5807" s="2" t="s">
        <v>102</v>
      </c>
      <c r="F5807" s="1">
        <v>1.0237644356777631</v>
      </c>
      <c r="G5807" s="1">
        <v>1.2405183526697869</v>
      </c>
      <c r="J5807" s="1">
        <v>1.132141394173775</v>
      </c>
      <c r="K5807" s="2" t="s">
        <v>103</v>
      </c>
      <c r="L5807" s="1">
        <v>1.0814517780518822</v>
      </c>
      <c r="M5807" s="1">
        <v>1.1051439775813159</v>
      </c>
      <c r="P5807" s="1">
        <v>1.0932978778165992</v>
      </c>
      <c r="Q5807" s="1" t="e">
        <v>#N/A</v>
      </c>
      <c r="R5807" s="1" t="e">
        <v>#N/A</v>
      </c>
      <c r="S5807" s="1" t="e">
        <v>#N/A</v>
      </c>
      <c r="T5807" s="1" t="e">
        <v>#N/A</v>
      </c>
      <c r="U5807" s="1" t="e">
        <v>#N/A</v>
      </c>
      <c r="V5807" s="1" t="e">
        <v>#N/A</v>
      </c>
      <c r="W5807" s="1" t="e">
        <v>#N/A</v>
      </c>
      <c r="X5807" s="1" t="e">
        <v>#N/A</v>
      </c>
      <c r="Y5807" s="1" t="e">
        <v>#N/A</v>
      </c>
      <c r="Z5807" s="1" t="e">
        <v>#N/A</v>
      </c>
    </row>
    <row r="5808" spans="1:26" x14ac:dyDescent="0.2">
      <c r="A5808" s="1">
        <v>6074</v>
      </c>
      <c r="B5808" s="2" t="s">
        <v>17476</v>
      </c>
      <c r="C5808" s="2" t="s">
        <v>17477</v>
      </c>
      <c r="D5808" s="2" t="s">
        <v>17478</v>
      </c>
      <c r="E5808" s="2" t="s">
        <v>136</v>
      </c>
      <c r="F5808" s="1">
        <v>1.5553111052105859</v>
      </c>
      <c r="G5808" s="1">
        <v>1.4998037263644886</v>
      </c>
      <c r="J5808" s="1">
        <v>1.5275574157875371</v>
      </c>
      <c r="K5808" s="2" t="s">
        <v>137</v>
      </c>
      <c r="L5808" s="1">
        <v>1.1199145342438628</v>
      </c>
      <c r="M5808" s="1">
        <v>1.0667251450329938</v>
      </c>
      <c r="P5808" s="1">
        <v>1.0933198396384283</v>
      </c>
      <c r="Q5808" s="1" t="e">
        <v>#N/A</v>
      </c>
      <c r="R5808" s="1" t="e">
        <v>#N/A</v>
      </c>
      <c r="S5808" s="1" t="e">
        <v>#N/A</v>
      </c>
      <c r="T5808" s="1" t="e">
        <v>#N/A</v>
      </c>
      <c r="U5808" s="1" t="e">
        <v>#N/A</v>
      </c>
      <c r="V5808" s="1" t="e">
        <v>#N/A</v>
      </c>
      <c r="W5808" s="1" t="e">
        <v>#N/A</v>
      </c>
      <c r="X5808" s="1" t="e">
        <v>#N/A</v>
      </c>
      <c r="Y5808" s="1" t="e">
        <v>#N/A</v>
      </c>
      <c r="Z5808" s="1" t="e">
        <v>#N/A</v>
      </c>
    </row>
    <row r="5809" spans="1:26" x14ac:dyDescent="0.2">
      <c r="A5809" s="1">
        <v>5954</v>
      </c>
      <c r="B5809" s="2" t="s">
        <v>17479</v>
      </c>
      <c r="C5809" s="2" t="s">
        <v>17480</v>
      </c>
      <c r="D5809" s="2" t="s">
        <v>17481</v>
      </c>
      <c r="E5809" s="2" t="s">
        <v>288</v>
      </c>
      <c r="F5809" s="1">
        <v>1.02845774208591</v>
      </c>
      <c r="G5809" s="1">
        <v>1.0659703529162905</v>
      </c>
      <c r="J5809" s="1">
        <v>1.0472140475011003</v>
      </c>
      <c r="K5809" s="2" t="s">
        <v>289</v>
      </c>
      <c r="L5809" s="1">
        <v>1.0441977459149587</v>
      </c>
      <c r="M5809" s="1">
        <v>1.1424998648137135</v>
      </c>
      <c r="P5809" s="1">
        <v>1.0933488053643361</v>
      </c>
      <c r="Q5809" s="1" t="e">
        <v>#N/A</v>
      </c>
      <c r="R5809" s="1" t="e">
        <v>#N/A</v>
      </c>
      <c r="S5809" s="1" t="e">
        <v>#N/A</v>
      </c>
      <c r="T5809" s="1" t="e">
        <v>#N/A</v>
      </c>
      <c r="U5809" s="1" t="e">
        <v>#N/A</v>
      </c>
      <c r="V5809" s="1" t="e">
        <v>#N/A</v>
      </c>
      <c r="W5809" s="1" t="e">
        <v>#N/A</v>
      </c>
      <c r="X5809" s="1" t="e">
        <v>#N/A</v>
      </c>
      <c r="Y5809" s="1" t="e">
        <v>#N/A</v>
      </c>
      <c r="Z5809" s="1" t="e">
        <v>#N/A</v>
      </c>
    </row>
    <row r="5810" spans="1:26" x14ac:dyDescent="0.2">
      <c r="A5810" s="1">
        <v>4601</v>
      </c>
      <c r="B5810" s="2" t="s">
        <v>17482</v>
      </c>
      <c r="C5810" s="2" t="s">
        <v>17483</v>
      </c>
      <c r="D5810" s="2" t="s">
        <v>17484</v>
      </c>
      <c r="E5810" s="2" t="s">
        <v>110</v>
      </c>
      <c r="F5810" s="1">
        <v>1.0381529919842325</v>
      </c>
      <c r="G5810" s="1">
        <v>1.0170856346461563</v>
      </c>
      <c r="J5810" s="1">
        <v>1.0276193133151943</v>
      </c>
      <c r="K5810" s="2" t="s">
        <v>111</v>
      </c>
      <c r="L5810" s="1">
        <v>1.0903264306892777</v>
      </c>
      <c r="M5810" s="1">
        <v>1.0963895166491879</v>
      </c>
      <c r="P5810" s="1">
        <v>1.0933579736692329</v>
      </c>
      <c r="Q5810" s="1" t="e">
        <v>#N/A</v>
      </c>
      <c r="R5810" s="1" t="e">
        <v>#N/A</v>
      </c>
      <c r="S5810" s="1" t="e">
        <v>#N/A</v>
      </c>
      <c r="T5810" s="1" t="e">
        <v>#N/A</v>
      </c>
      <c r="U5810" s="1" t="e">
        <v>#N/A</v>
      </c>
      <c r="V5810" s="1" t="e">
        <v>#N/A</v>
      </c>
      <c r="W5810" s="1" t="e">
        <v>#N/A</v>
      </c>
      <c r="X5810" s="1" t="e">
        <v>#N/A</v>
      </c>
      <c r="Y5810" s="1" t="e">
        <v>#N/A</v>
      </c>
      <c r="Z5810" s="1" t="e">
        <v>#N/A</v>
      </c>
    </row>
    <row r="5811" spans="1:26" x14ac:dyDescent="0.2">
      <c r="A5811" s="1">
        <v>752</v>
      </c>
      <c r="B5811" s="2" t="s">
        <v>17485</v>
      </c>
      <c r="C5811" s="2" t="s">
        <v>17486</v>
      </c>
      <c r="D5811" s="2" t="s">
        <v>17487</v>
      </c>
      <c r="E5811" s="2" t="s">
        <v>92</v>
      </c>
      <c r="F5811" s="1">
        <v>1.0284676384981333</v>
      </c>
      <c r="G5811" s="1">
        <v>0.98938326381792308</v>
      </c>
      <c r="J5811" s="1">
        <v>1.0089254511580281</v>
      </c>
      <c r="K5811" s="2" t="s">
        <v>93</v>
      </c>
      <c r="L5811" s="1">
        <v>1.1756392136708209</v>
      </c>
      <c r="M5811" s="1">
        <v>1.011296287165327</v>
      </c>
      <c r="P5811" s="1">
        <v>1.0934677504180739</v>
      </c>
      <c r="Q5811" s="1" t="e">
        <v>#N/A</v>
      </c>
      <c r="R5811" s="1" t="e">
        <v>#N/A</v>
      </c>
      <c r="S5811" s="1" t="e">
        <v>#N/A</v>
      </c>
      <c r="T5811" s="1" t="e">
        <v>#N/A</v>
      </c>
      <c r="U5811" s="1" t="e">
        <v>#N/A</v>
      </c>
      <c r="V5811" s="1" t="e">
        <v>#N/A</v>
      </c>
      <c r="W5811" s="1" t="e">
        <v>#N/A</v>
      </c>
      <c r="X5811" s="1" t="e">
        <v>#N/A</v>
      </c>
      <c r="Y5811" s="1" t="e">
        <v>#N/A</v>
      </c>
      <c r="Z5811" s="1" t="e">
        <v>#N/A</v>
      </c>
    </row>
    <row r="5812" spans="1:26" x14ac:dyDescent="0.2">
      <c r="A5812" s="1">
        <v>925</v>
      </c>
      <c r="B5812" s="2" t="s">
        <v>17488</v>
      </c>
      <c r="C5812" s="2" t="s">
        <v>17489</v>
      </c>
      <c r="D5812" s="2" t="s">
        <v>17490</v>
      </c>
      <c r="E5812" s="2" t="s">
        <v>136</v>
      </c>
      <c r="F5812" s="1">
        <v>1.0970257136474946</v>
      </c>
      <c r="G5812" s="1">
        <v>1.0405388806475917</v>
      </c>
      <c r="J5812" s="1">
        <v>1.0687822971475431</v>
      </c>
      <c r="K5812" s="2" t="s">
        <v>137</v>
      </c>
      <c r="L5812" s="1">
        <v>1.113824250183687</v>
      </c>
      <c r="M5812" s="1">
        <v>1.0735938811678016</v>
      </c>
      <c r="P5812" s="1">
        <v>1.0937090656757444</v>
      </c>
      <c r="Q5812" s="1" t="e">
        <v>#N/A</v>
      </c>
      <c r="R5812" s="1" t="e">
        <v>#N/A</v>
      </c>
      <c r="S5812" s="1" t="e">
        <v>#N/A</v>
      </c>
      <c r="T5812" s="1" t="e">
        <v>#N/A</v>
      </c>
      <c r="U5812" s="1" t="e">
        <v>#N/A</v>
      </c>
      <c r="V5812" s="1" t="e">
        <v>#N/A</v>
      </c>
      <c r="W5812" s="1" t="e">
        <v>#N/A</v>
      </c>
      <c r="X5812" s="1" t="e">
        <v>#N/A</v>
      </c>
      <c r="Y5812" s="1" t="e">
        <v>#N/A</v>
      </c>
      <c r="Z5812" s="1" t="e">
        <v>#N/A</v>
      </c>
    </row>
    <row r="5813" spans="1:26" x14ac:dyDescent="0.2">
      <c r="A5813" s="1">
        <v>1132</v>
      </c>
      <c r="B5813" s="2" t="s">
        <v>17491</v>
      </c>
      <c r="C5813" s="2" t="s">
        <v>17492</v>
      </c>
      <c r="D5813" s="2" t="s">
        <v>17493</v>
      </c>
      <c r="E5813" s="2" t="s">
        <v>32</v>
      </c>
      <c r="F5813" s="1">
        <v>1.0317175519410617</v>
      </c>
      <c r="G5813" s="1">
        <v>1.1699989421347727</v>
      </c>
      <c r="J5813" s="1">
        <v>1.1008582470379173</v>
      </c>
      <c r="K5813" s="2" t="s">
        <v>33</v>
      </c>
      <c r="L5813" s="1">
        <v>1.0052575234923276</v>
      </c>
      <c r="M5813" s="1">
        <v>1.1822036101356048</v>
      </c>
      <c r="P5813" s="1">
        <v>1.0937305668139663</v>
      </c>
      <c r="Q5813" s="1" t="e">
        <v>#N/A</v>
      </c>
      <c r="R5813" s="1" t="e">
        <v>#N/A</v>
      </c>
      <c r="S5813" s="1" t="e">
        <v>#N/A</v>
      </c>
      <c r="T5813" s="1" t="e">
        <v>#N/A</v>
      </c>
      <c r="U5813" s="1" t="e">
        <v>#N/A</v>
      </c>
      <c r="V5813" s="1" t="e">
        <v>#N/A</v>
      </c>
      <c r="W5813" s="1" t="e">
        <v>#N/A</v>
      </c>
      <c r="X5813" s="1" t="e">
        <v>#N/A</v>
      </c>
      <c r="Y5813" s="1" t="e">
        <v>#N/A</v>
      </c>
      <c r="Z5813" s="1" t="e">
        <v>#N/A</v>
      </c>
    </row>
    <row r="5814" spans="1:26" x14ac:dyDescent="0.2">
      <c r="A5814" s="1">
        <v>110</v>
      </c>
      <c r="B5814" s="2" t="s">
        <v>17494</v>
      </c>
      <c r="C5814" s="2" t="s">
        <v>17495</v>
      </c>
      <c r="D5814" s="2" t="s">
        <v>17496</v>
      </c>
      <c r="E5814" s="2" t="s">
        <v>55</v>
      </c>
      <c r="F5814" s="1">
        <v>1.0052785000910942</v>
      </c>
      <c r="G5814" s="1">
        <v>0.99836435630190412</v>
      </c>
      <c r="J5814" s="1">
        <v>1.0018214281964992</v>
      </c>
      <c r="K5814" s="2" t="s">
        <v>56</v>
      </c>
      <c r="L5814" s="1">
        <v>1.0977107761027358</v>
      </c>
      <c r="M5814" s="1">
        <v>1.0897542765092436</v>
      </c>
      <c r="P5814" s="1">
        <v>1.0937325263059896</v>
      </c>
      <c r="Q5814" s="1" t="e">
        <v>#N/A</v>
      </c>
      <c r="R5814" s="1" t="e">
        <v>#N/A</v>
      </c>
      <c r="S5814" s="1" t="e">
        <v>#N/A</v>
      </c>
      <c r="T5814" s="1" t="e">
        <v>#N/A</v>
      </c>
      <c r="U5814" s="1" t="e">
        <v>#N/A</v>
      </c>
      <c r="V5814" s="1" t="e">
        <v>#N/A</v>
      </c>
      <c r="W5814" s="1" t="e">
        <v>#N/A</v>
      </c>
      <c r="X5814" s="1" t="e">
        <v>#N/A</v>
      </c>
      <c r="Y5814" s="1" t="e">
        <v>#N/A</v>
      </c>
      <c r="Z5814" s="1" t="e">
        <v>#N/A</v>
      </c>
    </row>
    <row r="5815" spans="1:26" x14ac:dyDescent="0.2">
      <c r="A5815" s="1">
        <v>3847</v>
      </c>
      <c r="B5815" s="2" t="s">
        <v>17497</v>
      </c>
      <c r="C5815" s="2" t="s">
        <v>17498</v>
      </c>
      <c r="D5815" s="2" t="s">
        <v>17499</v>
      </c>
      <c r="E5815" s="2" t="s">
        <v>102</v>
      </c>
      <c r="F5815" s="1">
        <v>1.3330608110493003</v>
      </c>
      <c r="G5815" s="1">
        <v>0.95908813352330491</v>
      </c>
      <c r="J5815" s="1">
        <v>1.1460744722863025</v>
      </c>
      <c r="K5815" s="2" t="s">
        <v>103</v>
      </c>
      <c r="L5815" s="1">
        <v>1.0742128899831889</v>
      </c>
      <c r="M5815" s="1">
        <v>1.1134729006342132</v>
      </c>
      <c r="P5815" s="1">
        <v>1.0938428953087009</v>
      </c>
      <c r="Q5815" s="1" t="e">
        <v>#N/A</v>
      </c>
      <c r="R5815" s="1" t="e">
        <v>#N/A</v>
      </c>
      <c r="S5815" s="1" t="e">
        <v>#N/A</v>
      </c>
      <c r="T5815" s="1" t="e">
        <v>#N/A</v>
      </c>
      <c r="U5815" s="1" t="e">
        <v>#N/A</v>
      </c>
      <c r="V5815" s="1" t="e">
        <v>#N/A</v>
      </c>
      <c r="W5815" s="1" t="e">
        <v>#N/A</v>
      </c>
      <c r="X5815" s="1" t="e">
        <v>#N/A</v>
      </c>
      <c r="Y5815" s="1" t="e">
        <v>#N/A</v>
      </c>
      <c r="Z5815" s="1" t="e">
        <v>#N/A</v>
      </c>
    </row>
    <row r="5816" spans="1:26" x14ac:dyDescent="0.2">
      <c r="A5816" s="1">
        <v>4368</v>
      </c>
      <c r="B5816" s="2" t="s">
        <v>17500</v>
      </c>
      <c r="C5816" s="2" t="s">
        <v>17501</v>
      </c>
      <c r="D5816" s="2" t="s">
        <v>17502</v>
      </c>
      <c r="E5816" s="2" t="s">
        <v>82</v>
      </c>
      <c r="F5816" s="1">
        <v>1.2746030608250161</v>
      </c>
      <c r="G5816" s="1">
        <v>1.2965384704319656</v>
      </c>
      <c r="J5816" s="1">
        <v>1.2855707656284907</v>
      </c>
      <c r="K5816" s="2" t="s">
        <v>83</v>
      </c>
      <c r="L5816" s="1">
        <v>1.0841421769898003</v>
      </c>
      <c r="M5816" s="1">
        <v>1.1036206973525602</v>
      </c>
      <c r="P5816" s="1">
        <v>1.0938814371711802</v>
      </c>
      <c r="Q5816" s="1" t="e">
        <v>#N/A</v>
      </c>
      <c r="R5816" s="1" t="e">
        <v>#N/A</v>
      </c>
      <c r="S5816" s="1" t="e">
        <v>#N/A</v>
      </c>
      <c r="T5816" s="1" t="e">
        <v>#N/A</v>
      </c>
      <c r="U5816" s="1" t="e">
        <v>#N/A</v>
      </c>
      <c r="V5816" s="1" t="e">
        <v>#N/A</v>
      </c>
      <c r="W5816" s="1" t="e">
        <v>#N/A</v>
      </c>
      <c r="X5816" s="1" t="e">
        <v>#N/A</v>
      </c>
      <c r="Y5816" s="1" t="e">
        <v>#N/A</v>
      </c>
      <c r="Z5816" s="1" t="e">
        <v>#N/A</v>
      </c>
    </row>
    <row r="5817" spans="1:26" x14ac:dyDescent="0.2">
      <c r="A5817" s="1">
        <v>4688</v>
      </c>
      <c r="B5817" s="2" t="s">
        <v>17503</v>
      </c>
      <c r="C5817" s="2" t="s">
        <v>17504</v>
      </c>
      <c r="D5817" s="2" t="s">
        <v>17505</v>
      </c>
      <c r="E5817" s="2" t="s">
        <v>131</v>
      </c>
      <c r="F5817" s="1">
        <v>0.94036274692897548</v>
      </c>
      <c r="G5817" s="1">
        <v>1.0925434323574916</v>
      </c>
      <c r="J5817" s="1">
        <v>1.0164530896432336</v>
      </c>
      <c r="K5817" s="2" t="s">
        <v>132</v>
      </c>
      <c r="L5817" s="1">
        <v>0.97946175637393762</v>
      </c>
      <c r="M5817" s="1">
        <v>1.2085609484206095</v>
      </c>
      <c r="P5817" s="1">
        <v>1.0940113523972737</v>
      </c>
      <c r="Q5817" s="1" t="e">
        <v>#N/A</v>
      </c>
      <c r="R5817" s="1" t="e">
        <v>#N/A</v>
      </c>
      <c r="S5817" s="1" t="e">
        <v>#N/A</v>
      </c>
      <c r="T5817" s="1" t="e">
        <v>#N/A</v>
      </c>
      <c r="U5817" s="1" t="e">
        <v>#N/A</v>
      </c>
      <c r="V5817" s="1" t="e">
        <v>#N/A</v>
      </c>
      <c r="W5817" s="1" t="e">
        <v>#N/A</v>
      </c>
      <c r="X5817" s="1" t="e">
        <v>#N/A</v>
      </c>
      <c r="Y5817" s="1" t="e">
        <v>#N/A</v>
      </c>
      <c r="Z5817" s="1" t="e">
        <v>#N/A</v>
      </c>
    </row>
    <row r="5818" spans="1:26" x14ac:dyDescent="0.2">
      <c r="A5818" s="1">
        <v>3550</v>
      </c>
      <c r="B5818" s="2" t="s">
        <v>17506</v>
      </c>
      <c r="C5818" s="2" t="s">
        <v>17507</v>
      </c>
      <c r="D5818" s="2" t="s">
        <v>17508</v>
      </c>
      <c r="E5818" s="2" t="s">
        <v>102</v>
      </c>
      <c r="F5818" s="1">
        <v>1.0190363382198544</v>
      </c>
      <c r="G5818" s="1">
        <v>1.2479815455593994</v>
      </c>
      <c r="J5818" s="1">
        <v>1.1335089418896269</v>
      </c>
      <c r="K5818" s="2" t="s">
        <v>103</v>
      </c>
      <c r="L5818" s="1">
        <v>1.1240217897077003</v>
      </c>
      <c r="M5818" s="1">
        <v>1.0640999617637754</v>
      </c>
      <c r="P5818" s="1">
        <v>1.094060875735738</v>
      </c>
      <c r="Q5818" s="1" t="e">
        <v>#N/A</v>
      </c>
      <c r="R5818" s="1" t="e">
        <v>#N/A</v>
      </c>
      <c r="S5818" s="1" t="e">
        <v>#N/A</v>
      </c>
      <c r="T5818" s="1" t="e">
        <v>#N/A</v>
      </c>
      <c r="U5818" s="1" t="e">
        <v>#N/A</v>
      </c>
      <c r="V5818" s="1" t="e">
        <v>#N/A</v>
      </c>
      <c r="W5818" s="1" t="e">
        <v>#N/A</v>
      </c>
      <c r="X5818" s="1" t="e">
        <v>#N/A</v>
      </c>
      <c r="Y5818" s="1" t="e">
        <v>#N/A</v>
      </c>
      <c r="Z5818" s="1" t="e">
        <v>#N/A</v>
      </c>
    </row>
    <row r="5819" spans="1:26" x14ac:dyDescent="0.2">
      <c r="A5819" s="1">
        <v>531</v>
      </c>
      <c r="B5819" s="2" t="s">
        <v>17509</v>
      </c>
      <c r="C5819" s="2" t="s">
        <v>17510</v>
      </c>
      <c r="D5819" s="2" t="s">
        <v>17511</v>
      </c>
      <c r="E5819" s="2" t="s">
        <v>92</v>
      </c>
      <c r="F5819" s="1">
        <v>1.3009860056963045</v>
      </c>
      <c r="G5819" s="1">
        <v>0.97772222913843587</v>
      </c>
      <c r="J5819" s="1">
        <v>1.1393541174173702</v>
      </c>
      <c r="K5819" s="2" t="s">
        <v>93</v>
      </c>
      <c r="L5819" s="1">
        <v>1.0247894456779023</v>
      </c>
      <c r="M5819" s="1">
        <v>1.1634784425778963</v>
      </c>
      <c r="P5819" s="1">
        <v>1.0941339441278992</v>
      </c>
      <c r="Q5819" s="1" t="e">
        <v>#N/A</v>
      </c>
      <c r="R5819" s="1" t="e">
        <v>#N/A</v>
      </c>
      <c r="S5819" s="1" t="e">
        <v>#N/A</v>
      </c>
      <c r="T5819" s="1" t="e">
        <v>#N/A</v>
      </c>
      <c r="U5819" s="1" t="e">
        <v>#N/A</v>
      </c>
      <c r="V5819" s="1" t="e">
        <v>#N/A</v>
      </c>
      <c r="W5819" s="1" t="e">
        <v>#N/A</v>
      </c>
      <c r="X5819" s="1" t="e">
        <v>#N/A</v>
      </c>
      <c r="Y5819" s="1" t="e">
        <v>#N/A</v>
      </c>
      <c r="Z5819" s="1" t="e">
        <v>#N/A</v>
      </c>
    </row>
    <row r="5820" spans="1:26" x14ac:dyDescent="0.2">
      <c r="A5820" s="1">
        <v>2273</v>
      </c>
      <c r="B5820" s="2" t="s">
        <v>17512</v>
      </c>
      <c r="C5820" s="2" t="s">
        <v>17513</v>
      </c>
      <c r="D5820" s="2" t="s">
        <v>17514</v>
      </c>
      <c r="E5820" s="2" t="s">
        <v>42</v>
      </c>
      <c r="F5820" s="1">
        <v>6.7308565959342509E-2</v>
      </c>
      <c r="G5820" s="1">
        <v>6.6752950486842627E-2</v>
      </c>
      <c r="J5820" s="1">
        <v>6.7030758223092568E-2</v>
      </c>
      <c r="K5820" s="2" t="s">
        <v>43</v>
      </c>
      <c r="L5820" s="1">
        <v>1.1168061263711897</v>
      </c>
      <c r="M5820" s="1">
        <v>1.0716859363016769</v>
      </c>
      <c r="P5820" s="1">
        <v>1.0942460313364333</v>
      </c>
      <c r="Q5820" s="1" t="e">
        <v>#N/A</v>
      </c>
      <c r="R5820" s="1" t="e">
        <v>#N/A</v>
      </c>
      <c r="S5820" s="1" t="e">
        <v>#N/A</v>
      </c>
      <c r="T5820" s="1" t="e">
        <v>#N/A</v>
      </c>
      <c r="U5820" s="1" t="e">
        <v>#N/A</v>
      </c>
      <c r="V5820" s="1" t="e">
        <v>#N/A</v>
      </c>
      <c r="W5820" s="1" t="e">
        <v>#N/A</v>
      </c>
      <c r="X5820" s="1" t="e">
        <v>#N/A</v>
      </c>
      <c r="Y5820" s="1" t="e">
        <v>#N/A</v>
      </c>
      <c r="Z5820" s="1" t="e">
        <v>#N/A</v>
      </c>
    </row>
    <row r="5821" spans="1:26" x14ac:dyDescent="0.2">
      <c r="A5821" s="1">
        <v>3873</v>
      </c>
      <c r="B5821" s="2" t="s">
        <v>17515</v>
      </c>
      <c r="C5821" s="2" t="s">
        <v>17516</v>
      </c>
      <c r="D5821" s="2" t="s">
        <v>17517</v>
      </c>
      <c r="E5821" s="2" t="s">
        <v>55</v>
      </c>
      <c r="F5821" s="1">
        <v>1.0338026069529789</v>
      </c>
      <c r="G5821" s="1">
        <v>0.91122498369984517</v>
      </c>
      <c r="J5821" s="1">
        <v>0.97251379532641202</v>
      </c>
      <c r="K5821" s="2" t="s">
        <v>56</v>
      </c>
      <c r="L5821" s="1">
        <v>1.1272392799264157</v>
      </c>
      <c r="M5821" s="1">
        <v>1.06130479641049</v>
      </c>
      <c r="P5821" s="1">
        <v>1.094272038168453</v>
      </c>
      <c r="Q5821" s="1" t="e">
        <v>#N/A</v>
      </c>
      <c r="R5821" s="1" t="e">
        <v>#N/A</v>
      </c>
      <c r="S5821" s="1" t="e">
        <v>#N/A</v>
      </c>
      <c r="T5821" s="1" t="e">
        <v>#N/A</v>
      </c>
      <c r="U5821" s="1" t="e">
        <v>#N/A</v>
      </c>
      <c r="V5821" s="1" t="e">
        <v>#N/A</v>
      </c>
      <c r="W5821" s="1" t="e">
        <v>#N/A</v>
      </c>
      <c r="X5821" s="1" t="e">
        <v>#N/A</v>
      </c>
      <c r="Y5821" s="1" t="e">
        <v>#N/A</v>
      </c>
      <c r="Z5821" s="1" t="e">
        <v>#N/A</v>
      </c>
    </row>
    <row r="5822" spans="1:26" x14ac:dyDescent="0.2">
      <c r="A5822" s="1">
        <v>5759</v>
      </c>
      <c r="B5822" s="2" t="s">
        <v>17518</v>
      </c>
      <c r="C5822" s="2" t="s">
        <v>17519</v>
      </c>
      <c r="D5822" s="2" t="s">
        <v>17520</v>
      </c>
      <c r="E5822" s="2" t="s">
        <v>136</v>
      </c>
      <c r="F5822" s="1">
        <v>1.157851702933826</v>
      </c>
      <c r="G5822" s="1">
        <v>0.95218739880311754</v>
      </c>
      <c r="J5822" s="1">
        <v>1.0550195508684719</v>
      </c>
      <c r="K5822" s="2" t="s">
        <v>137</v>
      </c>
      <c r="L5822" s="1">
        <v>1.0744786174440397</v>
      </c>
      <c r="M5822" s="1">
        <v>1.1141524291780469</v>
      </c>
      <c r="P5822" s="1">
        <v>1.0943155233110433</v>
      </c>
      <c r="Q5822" s="1" t="e">
        <v>#N/A</v>
      </c>
      <c r="R5822" s="1" t="e">
        <v>#N/A</v>
      </c>
      <c r="S5822" s="1" t="e">
        <v>#N/A</v>
      </c>
      <c r="T5822" s="1" t="e">
        <v>#N/A</v>
      </c>
      <c r="U5822" s="1" t="e">
        <v>#N/A</v>
      </c>
      <c r="V5822" s="1" t="e">
        <v>#N/A</v>
      </c>
      <c r="W5822" s="1" t="e">
        <v>#N/A</v>
      </c>
      <c r="X5822" s="1" t="e">
        <v>#N/A</v>
      </c>
      <c r="Y5822" s="1" t="e">
        <v>#N/A</v>
      </c>
      <c r="Z5822" s="1" t="e">
        <v>#N/A</v>
      </c>
    </row>
    <row r="5823" spans="1:26" x14ac:dyDescent="0.2">
      <c r="A5823" s="1">
        <v>948</v>
      </c>
      <c r="B5823" s="2" t="s">
        <v>17521</v>
      </c>
      <c r="C5823" s="2" t="s">
        <v>17522</v>
      </c>
      <c r="D5823" s="2" t="s">
        <v>17523</v>
      </c>
      <c r="E5823" s="2" t="s">
        <v>136</v>
      </c>
      <c r="F5823" s="1">
        <v>0.94003801624330419</v>
      </c>
      <c r="G5823" s="1">
        <v>0.98380935774284484</v>
      </c>
      <c r="J5823" s="1">
        <v>0.96192368699307451</v>
      </c>
      <c r="K5823" s="2" t="s">
        <v>137</v>
      </c>
      <c r="L5823" s="1">
        <v>1.1254394185376326</v>
      </c>
      <c r="M5823" s="1">
        <v>1.0633336442496037</v>
      </c>
      <c r="P5823" s="1">
        <v>1.0943865313936181</v>
      </c>
      <c r="Q5823" s="1" t="e">
        <v>#N/A</v>
      </c>
      <c r="R5823" s="1" t="e">
        <v>#N/A</v>
      </c>
      <c r="S5823" s="1" t="e">
        <v>#N/A</v>
      </c>
      <c r="T5823" s="1" t="e">
        <v>#N/A</v>
      </c>
      <c r="U5823" s="1" t="e">
        <v>#N/A</v>
      </c>
      <c r="V5823" s="1" t="e">
        <v>#N/A</v>
      </c>
      <c r="W5823" s="1" t="e">
        <v>#N/A</v>
      </c>
      <c r="X5823" s="1" t="e">
        <v>#N/A</v>
      </c>
      <c r="Y5823" s="1" t="e">
        <v>#N/A</v>
      </c>
      <c r="Z5823" s="1" t="e">
        <v>#N/A</v>
      </c>
    </row>
    <row r="5824" spans="1:26" x14ac:dyDescent="0.2">
      <c r="A5824" s="1">
        <v>552</v>
      </c>
      <c r="B5824" s="2" t="s">
        <v>17524</v>
      </c>
      <c r="C5824" s="2" t="s">
        <v>17525</v>
      </c>
      <c r="D5824" s="2" t="s">
        <v>17526</v>
      </c>
      <c r="E5824" s="2" t="s">
        <v>37</v>
      </c>
      <c r="F5824" s="1">
        <v>0.96292657035343221</v>
      </c>
      <c r="G5824" s="1">
        <v>1.4599674859561866</v>
      </c>
      <c r="J5824" s="1">
        <v>1.2114470281548093</v>
      </c>
      <c r="K5824" s="2" t="s">
        <v>38</v>
      </c>
      <c r="L5824" s="1">
        <v>1.0761077179101</v>
      </c>
      <c r="M5824" s="1">
        <v>1.1126908396946564</v>
      </c>
      <c r="P5824" s="1">
        <v>1.0943992788023782</v>
      </c>
      <c r="Q5824" s="1" t="e">
        <v>#N/A</v>
      </c>
      <c r="R5824" s="1" t="e">
        <v>#N/A</v>
      </c>
      <c r="S5824" s="1" t="e">
        <v>#N/A</v>
      </c>
      <c r="T5824" s="1" t="e">
        <v>#N/A</v>
      </c>
      <c r="U5824" s="1" t="e">
        <v>#N/A</v>
      </c>
      <c r="V5824" s="1" t="e">
        <v>#N/A</v>
      </c>
      <c r="W5824" s="1" t="e">
        <v>#N/A</v>
      </c>
      <c r="X5824" s="1" t="e">
        <v>#N/A</v>
      </c>
      <c r="Y5824" s="1" t="e">
        <v>#N/A</v>
      </c>
      <c r="Z5824" s="1" t="e">
        <v>#N/A</v>
      </c>
    </row>
    <row r="5825" spans="1:26" x14ac:dyDescent="0.2">
      <c r="A5825" s="1">
        <v>955</v>
      </c>
      <c r="B5825" s="2" t="s">
        <v>17527</v>
      </c>
      <c r="C5825" s="2" t="s">
        <v>17528</v>
      </c>
      <c r="D5825" s="2" t="s">
        <v>17529</v>
      </c>
      <c r="E5825" s="2" t="s">
        <v>126</v>
      </c>
      <c r="F5825" s="1">
        <v>0.90038599199943881</v>
      </c>
      <c r="G5825" s="1">
        <v>1.0803569169100271</v>
      </c>
      <c r="J5825" s="1">
        <v>0.99037145445473296</v>
      </c>
      <c r="K5825" s="2" t="s">
        <v>127</v>
      </c>
      <c r="L5825" s="1">
        <v>1.0067034977007889</v>
      </c>
      <c r="M5825" s="1">
        <v>1.1822102579171363</v>
      </c>
      <c r="P5825" s="1">
        <v>1.0944568778089625</v>
      </c>
      <c r="Q5825" s="1" t="e">
        <v>#N/A</v>
      </c>
      <c r="R5825" s="1" t="e">
        <v>#N/A</v>
      </c>
      <c r="S5825" s="1" t="e">
        <v>#N/A</v>
      </c>
      <c r="T5825" s="1" t="e">
        <v>#N/A</v>
      </c>
      <c r="U5825" s="1" t="e">
        <v>#N/A</v>
      </c>
      <c r="V5825" s="1" t="e">
        <v>#N/A</v>
      </c>
      <c r="W5825" s="1" t="e">
        <v>#N/A</v>
      </c>
      <c r="X5825" s="1" t="e">
        <v>#N/A</v>
      </c>
      <c r="Y5825" s="1" t="e">
        <v>#N/A</v>
      </c>
      <c r="Z5825" s="1" t="e">
        <v>#N/A</v>
      </c>
    </row>
    <row r="5826" spans="1:26" x14ac:dyDescent="0.2">
      <c r="A5826" s="1">
        <v>1666</v>
      </c>
      <c r="B5826" s="2" t="s">
        <v>17530</v>
      </c>
      <c r="C5826" s="2" t="s">
        <v>17531</v>
      </c>
      <c r="D5826" s="2" t="s">
        <v>17532</v>
      </c>
      <c r="E5826" s="2" t="s">
        <v>63</v>
      </c>
      <c r="F5826" s="1">
        <v>0.92858941737370915</v>
      </c>
      <c r="G5826" s="1">
        <v>0.98969223043522458</v>
      </c>
      <c r="J5826" s="1">
        <v>0.95914082390446687</v>
      </c>
      <c r="K5826" s="2" t="s">
        <v>64</v>
      </c>
      <c r="L5826" s="1">
        <v>1.1123680907853568</v>
      </c>
      <c r="M5826" s="1">
        <v>1.0765612276000747</v>
      </c>
      <c r="P5826" s="1">
        <v>1.0944646591927158</v>
      </c>
      <c r="Q5826" s="1" t="e">
        <v>#N/A</v>
      </c>
      <c r="R5826" s="1" t="e">
        <v>#N/A</v>
      </c>
      <c r="S5826" s="1" t="e">
        <v>#N/A</v>
      </c>
      <c r="T5826" s="1" t="e">
        <v>#N/A</v>
      </c>
      <c r="U5826" s="1" t="e">
        <v>#N/A</v>
      </c>
      <c r="V5826" s="1" t="e">
        <v>#N/A</v>
      </c>
      <c r="W5826" s="1" t="e">
        <v>#N/A</v>
      </c>
      <c r="X5826" s="1" t="e">
        <v>#N/A</v>
      </c>
      <c r="Y5826" s="1" t="e">
        <v>#N/A</v>
      </c>
      <c r="Z5826" s="1" t="e">
        <v>#N/A</v>
      </c>
    </row>
    <row r="5827" spans="1:26" x14ac:dyDescent="0.2">
      <c r="A5827" s="1">
        <v>5591</v>
      </c>
      <c r="B5827" s="2" t="s">
        <v>17533</v>
      </c>
      <c r="C5827" s="2" t="s">
        <v>17534</v>
      </c>
      <c r="D5827" s="2" t="s">
        <v>17535</v>
      </c>
      <c r="E5827" s="2" t="s">
        <v>63</v>
      </c>
      <c r="F5827" s="1">
        <v>1.0379414855276983</v>
      </c>
      <c r="G5827" s="1">
        <v>0.9729275840084598</v>
      </c>
      <c r="J5827" s="1">
        <v>1.0054345347680791</v>
      </c>
      <c r="K5827" s="2" t="s">
        <v>64</v>
      </c>
      <c r="L5827" s="1">
        <v>1.0825948096336493</v>
      </c>
      <c r="M5827" s="1">
        <v>1.106378978727097</v>
      </c>
      <c r="P5827" s="1">
        <v>1.0944868941803731</v>
      </c>
      <c r="Q5827" s="1" t="e">
        <v>#N/A</v>
      </c>
      <c r="R5827" s="1" t="e">
        <v>#N/A</v>
      </c>
      <c r="S5827" s="1" t="e">
        <v>#N/A</v>
      </c>
      <c r="T5827" s="1" t="e">
        <v>#N/A</v>
      </c>
      <c r="U5827" s="1" t="e">
        <v>#N/A</v>
      </c>
      <c r="V5827" s="1" t="e">
        <v>#N/A</v>
      </c>
      <c r="W5827" s="1" t="e">
        <v>#N/A</v>
      </c>
      <c r="X5827" s="1" t="e">
        <v>#N/A</v>
      </c>
      <c r="Y5827" s="1" t="e">
        <v>#N/A</v>
      </c>
      <c r="Z5827" s="1" t="e">
        <v>#N/A</v>
      </c>
    </row>
    <row r="5828" spans="1:26" x14ac:dyDescent="0.2">
      <c r="A5828" s="1">
        <v>1286</v>
      </c>
      <c r="B5828" s="2" t="s">
        <v>17536</v>
      </c>
      <c r="C5828" s="2" t="s">
        <v>17537</v>
      </c>
      <c r="D5828" s="2" t="s">
        <v>17538</v>
      </c>
      <c r="E5828" s="2" t="s">
        <v>136</v>
      </c>
      <c r="F5828" s="1">
        <v>0.89431737241167153</v>
      </c>
      <c r="G5828" s="1">
        <v>0.92830128389585587</v>
      </c>
      <c r="J5828" s="1">
        <v>0.91130932815376364</v>
      </c>
      <c r="K5828" s="2" t="s">
        <v>137</v>
      </c>
      <c r="L5828" s="1">
        <v>1.0894598435228591</v>
      </c>
      <c r="M5828" s="1">
        <v>1.0996131388615231</v>
      </c>
      <c r="P5828" s="1">
        <v>1.0945364911921911</v>
      </c>
      <c r="Q5828" s="1" t="e">
        <v>#N/A</v>
      </c>
      <c r="R5828" s="1" t="e">
        <v>#N/A</v>
      </c>
      <c r="S5828" s="1" t="e">
        <v>#N/A</v>
      </c>
      <c r="T5828" s="1" t="e">
        <v>#N/A</v>
      </c>
      <c r="U5828" s="1" t="e">
        <v>#N/A</v>
      </c>
      <c r="V5828" s="1" t="e">
        <v>#N/A</v>
      </c>
      <c r="W5828" s="1" t="e">
        <v>#N/A</v>
      </c>
      <c r="X5828" s="1" t="e">
        <v>#N/A</v>
      </c>
      <c r="Y5828" s="1" t="e">
        <v>#N/A</v>
      </c>
      <c r="Z5828" s="1" t="e">
        <v>#N/A</v>
      </c>
    </row>
    <row r="5829" spans="1:26" x14ac:dyDescent="0.2">
      <c r="A5829" s="1">
        <v>6526</v>
      </c>
      <c r="B5829" s="2" t="s">
        <v>17539</v>
      </c>
      <c r="C5829" s="2" t="s">
        <v>17540</v>
      </c>
      <c r="D5829" s="2" t="s">
        <v>17541</v>
      </c>
      <c r="E5829" s="2" t="s">
        <v>55</v>
      </c>
      <c r="F5829" s="1">
        <v>1.126571376517548</v>
      </c>
      <c r="G5829" s="1">
        <v>0.95866904148162146</v>
      </c>
      <c r="J5829" s="1">
        <v>1.0426202089995846</v>
      </c>
      <c r="K5829" s="2" t="s">
        <v>56</v>
      </c>
      <c r="L5829" s="1">
        <v>1.1056896325171914</v>
      </c>
      <c r="M5829" s="1">
        <v>1.0835712743239676</v>
      </c>
      <c r="P5829" s="1">
        <v>1.0946304534205795</v>
      </c>
      <c r="Q5829" s="1" t="e">
        <v>#N/A</v>
      </c>
      <c r="R5829" s="1" t="e">
        <v>#N/A</v>
      </c>
      <c r="S5829" s="1" t="e">
        <v>#N/A</v>
      </c>
      <c r="T5829" s="1" t="e">
        <v>#N/A</v>
      </c>
      <c r="U5829" s="1" t="e">
        <v>#N/A</v>
      </c>
      <c r="V5829" s="1" t="e">
        <v>#N/A</v>
      </c>
      <c r="W5829" s="1" t="e">
        <v>#N/A</v>
      </c>
      <c r="X5829" s="1" t="e">
        <v>#N/A</v>
      </c>
      <c r="Y5829" s="1" t="e">
        <v>#N/A</v>
      </c>
      <c r="Z5829" s="1" t="e">
        <v>#N/A</v>
      </c>
    </row>
    <row r="5830" spans="1:26" x14ac:dyDescent="0.2">
      <c r="A5830" s="1">
        <v>3610</v>
      </c>
      <c r="B5830" s="2" t="s">
        <v>17542</v>
      </c>
      <c r="C5830" s="2" t="s">
        <v>17543</v>
      </c>
      <c r="D5830" s="2" t="s">
        <v>17544</v>
      </c>
      <c r="E5830" s="2" t="s">
        <v>288</v>
      </c>
      <c r="F5830" s="1">
        <v>0.90989183660792361</v>
      </c>
      <c r="G5830" s="1">
        <v>0.94695895892771831</v>
      </c>
      <c r="J5830" s="1">
        <v>0.92842539776782096</v>
      </c>
      <c r="K5830" s="2" t="s">
        <v>289</v>
      </c>
      <c r="L5830" s="1">
        <v>1.200737232907396</v>
      </c>
      <c r="M5830" s="1">
        <v>0.98856977838225568</v>
      </c>
      <c r="P5830" s="1">
        <v>1.0946535056448259</v>
      </c>
      <c r="Q5830" s="1" t="e">
        <v>#N/A</v>
      </c>
      <c r="R5830" s="1" t="e">
        <v>#N/A</v>
      </c>
      <c r="S5830" s="1" t="e">
        <v>#N/A</v>
      </c>
      <c r="T5830" s="1" t="e">
        <v>#N/A</v>
      </c>
      <c r="U5830" s="1" t="e">
        <v>#N/A</v>
      </c>
      <c r="V5830" s="1" t="e">
        <v>#N/A</v>
      </c>
      <c r="W5830" s="1" t="e">
        <v>#N/A</v>
      </c>
      <c r="X5830" s="1" t="e">
        <v>#N/A</v>
      </c>
      <c r="Y5830" s="1" t="e">
        <v>#N/A</v>
      </c>
      <c r="Z5830" s="1" t="e">
        <v>#N/A</v>
      </c>
    </row>
    <row r="5831" spans="1:26" x14ac:dyDescent="0.2">
      <c r="A5831" s="1">
        <v>2658</v>
      </c>
      <c r="B5831" s="2" t="s">
        <v>17545</v>
      </c>
      <c r="C5831" s="2" t="s">
        <v>17546</v>
      </c>
      <c r="D5831" s="2" t="s">
        <v>17547</v>
      </c>
      <c r="E5831" s="2" t="s">
        <v>63</v>
      </c>
      <c r="F5831" s="1">
        <v>1.0037602799801997</v>
      </c>
      <c r="G5831" s="1">
        <v>1.2933346626993028</v>
      </c>
      <c r="J5831" s="1">
        <v>1.1485474713397512</v>
      </c>
      <c r="K5831" s="2" t="s">
        <v>64</v>
      </c>
      <c r="L5831" s="1">
        <v>1.1555140637234229</v>
      </c>
      <c r="M5831" s="1">
        <v>1.0338260513699964</v>
      </c>
      <c r="P5831" s="1">
        <v>1.0946700575467097</v>
      </c>
      <c r="Q5831" s="1" t="e">
        <v>#N/A</v>
      </c>
      <c r="R5831" s="1" t="e">
        <v>#N/A</v>
      </c>
      <c r="S5831" s="1" t="e">
        <v>#N/A</v>
      </c>
      <c r="T5831" s="1" t="e">
        <v>#N/A</v>
      </c>
      <c r="U5831" s="1" t="e">
        <v>#N/A</v>
      </c>
      <c r="V5831" s="1" t="e">
        <v>#N/A</v>
      </c>
      <c r="W5831" s="1" t="e">
        <v>#N/A</v>
      </c>
      <c r="X5831" s="1" t="e">
        <v>#N/A</v>
      </c>
      <c r="Y5831" s="1" t="e">
        <v>#N/A</v>
      </c>
      <c r="Z5831" s="1" t="e">
        <v>#N/A</v>
      </c>
    </row>
    <row r="5832" spans="1:26" x14ac:dyDescent="0.2">
      <c r="A5832" s="1">
        <v>1114</v>
      </c>
      <c r="B5832" s="2" t="s">
        <v>17548</v>
      </c>
      <c r="C5832" s="2" t="s">
        <v>17549</v>
      </c>
      <c r="D5832" s="2" t="s">
        <v>17550</v>
      </c>
      <c r="E5832" s="2" t="s">
        <v>131</v>
      </c>
      <c r="F5832" s="1">
        <v>0.9198259470355129</v>
      </c>
      <c r="G5832" s="1">
        <v>0.88449924398383017</v>
      </c>
      <c r="J5832" s="1">
        <v>0.90216259550967148</v>
      </c>
      <c r="K5832" s="2" t="s">
        <v>132</v>
      </c>
      <c r="L5832" s="1">
        <v>0.98980576148833144</v>
      </c>
      <c r="M5832" s="1">
        <v>1.199630527652696</v>
      </c>
      <c r="P5832" s="1">
        <v>1.0947181445705136</v>
      </c>
      <c r="Q5832" s="1" t="e">
        <v>#N/A</v>
      </c>
      <c r="R5832" s="1" t="e">
        <v>#N/A</v>
      </c>
      <c r="S5832" s="1" t="e">
        <v>#N/A</v>
      </c>
      <c r="T5832" s="1" t="e">
        <v>#N/A</v>
      </c>
      <c r="U5832" s="1" t="e">
        <v>#N/A</v>
      </c>
      <c r="V5832" s="1" t="e">
        <v>#N/A</v>
      </c>
      <c r="W5832" s="1" t="e">
        <v>#N/A</v>
      </c>
      <c r="X5832" s="1" t="e">
        <v>#N/A</v>
      </c>
      <c r="Y5832" s="1" t="e">
        <v>#N/A</v>
      </c>
      <c r="Z5832" s="1" t="e">
        <v>#N/A</v>
      </c>
    </row>
    <row r="5833" spans="1:26" x14ac:dyDescent="0.2">
      <c r="A5833" s="1">
        <v>2585</v>
      </c>
      <c r="B5833" s="2" t="s">
        <v>17551</v>
      </c>
      <c r="C5833" s="2" t="s">
        <v>17552</v>
      </c>
      <c r="D5833" s="2" t="s">
        <v>17553</v>
      </c>
      <c r="E5833" s="2" t="s">
        <v>182</v>
      </c>
      <c r="F5833" s="1">
        <v>1.0966623684692751</v>
      </c>
      <c r="G5833" s="1">
        <v>1.0544753016581772</v>
      </c>
      <c r="J5833" s="1">
        <v>1.0755688350637262</v>
      </c>
      <c r="K5833" s="2" t="s">
        <v>183</v>
      </c>
      <c r="L5833" s="1">
        <v>1.0887773240451595</v>
      </c>
      <c r="M5833" s="1">
        <v>1.1007289375900509</v>
      </c>
      <c r="P5833" s="1">
        <v>1.0947531308176051</v>
      </c>
      <c r="Q5833" s="1" t="e">
        <v>#N/A</v>
      </c>
      <c r="R5833" s="1" t="e">
        <v>#N/A</v>
      </c>
      <c r="S5833" s="1" t="e">
        <v>#N/A</v>
      </c>
      <c r="T5833" s="1" t="e">
        <v>#N/A</v>
      </c>
      <c r="U5833" s="1" t="e">
        <v>#N/A</v>
      </c>
      <c r="V5833" s="1" t="e">
        <v>#N/A</v>
      </c>
      <c r="W5833" s="1" t="e">
        <v>#N/A</v>
      </c>
      <c r="X5833" s="1" t="e">
        <v>#N/A</v>
      </c>
      <c r="Y5833" s="1" t="e">
        <v>#N/A</v>
      </c>
      <c r="Z5833" s="1" t="e">
        <v>#N/A</v>
      </c>
    </row>
    <row r="5834" spans="1:26" x14ac:dyDescent="0.2">
      <c r="A5834" s="1">
        <v>2115</v>
      </c>
      <c r="B5834" s="2" t="s">
        <v>17554</v>
      </c>
      <c r="C5834" s="2" t="s">
        <v>17555</v>
      </c>
      <c r="D5834" s="2" t="s">
        <v>17556</v>
      </c>
      <c r="E5834" s="2" t="s">
        <v>174</v>
      </c>
      <c r="F5834" s="1">
        <v>0.9042685971043436</v>
      </c>
      <c r="G5834" s="1">
        <v>0.85238982511660977</v>
      </c>
      <c r="J5834" s="1">
        <v>0.87832921111047668</v>
      </c>
      <c r="K5834" s="2" t="s">
        <v>175</v>
      </c>
      <c r="L5834" s="1">
        <v>1.0920136385414387</v>
      </c>
      <c r="M5834" s="1">
        <v>1.0975308876278682</v>
      </c>
      <c r="P5834" s="1">
        <v>1.0947722630846535</v>
      </c>
      <c r="Q5834" s="1" t="e">
        <v>#N/A</v>
      </c>
      <c r="R5834" s="1" t="e">
        <v>#N/A</v>
      </c>
      <c r="S5834" s="1" t="e">
        <v>#N/A</v>
      </c>
      <c r="T5834" s="1" t="e">
        <v>#N/A</v>
      </c>
      <c r="U5834" s="1" t="e">
        <v>#N/A</v>
      </c>
      <c r="V5834" s="1" t="e">
        <v>#N/A</v>
      </c>
      <c r="W5834" s="1" t="e">
        <v>#N/A</v>
      </c>
      <c r="X5834" s="1" t="e">
        <v>#N/A</v>
      </c>
      <c r="Y5834" s="1" t="e">
        <v>#N/A</v>
      </c>
      <c r="Z5834" s="1" t="e">
        <v>#N/A</v>
      </c>
    </row>
    <row r="5835" spans="1:26" x14ac:dyDescent="0.2">
      <c r="A5835" s="1">
        <v>6487</v>
      </c>
      <c r="B5835" s="2" t="s">
        <v>17557</v>
      </c>
      <c r="C5835" s="2" t="s">
        <v>17558</v>
      </c>
      <c r="D5835" s="2" t="s">
        <v>17559</v>
      </c>
      <c r="E5835" s="2" t="s">
        <v>102</v>
      </c>
      <c r="F5835" s="1">
        <v>0.8911150347753205</v>
      </c>
      <c r="G5835" s="1">
        <v>0.95162494063369241</v>
      </c>
      <c r="J5835" s="1">
        <v>0.92136998770450651</v>
      </c>
      <c r="K5835" s="2" t="s">
        <v>103</v>
      </c>
      <c r="L5835" s="1">
        <v>1.099275713124116</v>
      </c>
      <c r="M5835" s="1">
        <v>1.0904263102987619</v>
      </c>
      <c r="P5835" s="1">
        <v>1.0948510117114389</v>
      </c>
      <c r="Q5835" s="1" t="e">
        <v>#N/A</v>
      </c>
      <c r="R5835" s="1" t="e">
        <v>#N/A</v>
      </c>
      <c r="S5835" s="1" t="e">
        <v>#N/A</v>
      </c>
      <c r="T5835" s="1" t="e">
        <v>#N/A</v>
      </c>
      <c r="U5835" s="1" t="e">
        <v>#N/A</v>
      </c>
      <c r="V5835" s="1" t="e">
        <v>#N/A</v>
      </c>
      <c r="W5835" s="1" t="e">
        <v>#N/A</v>
      </c>
      <c r="X5835" s="1" t="e">
        <v>#N/A</v>
      </c>
      <c r="Y5835" s="1" t="e">
        <v>#N/A</v>
      </c>
      <c r="Z5835" s="1" t="e">
        <v>#N/A</v>
      </c>
    </row>
    <row r="5836" spans="1:26" x14ac:dyDescent="0.2">
      <c r="A5836" s="1">
        <v>2363</v>
      </c>
      <c r="B5836" s="2" t="s">
        <v>17560</v>
      </c>
      <c r="C5836" s="2" t="s">
        <v>17561</v>
      </c>
      <c r="D5836" s="2" t="s">
        <v>17562</v>
      </c>
      <c r="E5836" s="2" t="s">
        <v>82</v>
      </c>
      <c r="F5836" s="1">
        <v>0.90851632143310068</v>
      </c>
      <c r="G5836" s="1">
        <v>0.97439072746160493</v>
      </c>
      <c r="J5836" s="1">
        <v>0.94145352444735275</v>
      </c>
      <c r="K5836" s="2" t="s">
        <v>83</v>
      </c>
      <c r="L5836" s="1">
        <v>1.1654528402640354</v>
      </c>
      <c r="M5836" s="1">
        <v>1.0242520747454003</v>
      </c>
      <c r="P5836" s="1">
        <v>1.0948524575047178</v>
      </c>
      <c r="Q5836" s="1" t="e">
        <v>#N/A</v>
      </c>
      <c r="R5836" s="1" t="e">
        <v>#N/A</v>
      </c>
      <c r="S5836" s="1" t="e">
        <v>#N/A</v>
      </c>
      <c r="T5836" s="1" t="e">
        <v>#N/A</v>
      </c>
      <c r="U5836" s="1" t="e">
        <v>#N/A</v>
      </c>
      <c r="V5836" s="1" t="e">
        <v>#N/A</v>
      </c>
      <c r="W5836" s="1" t="e">
        <v>#N/A</v>
      </c>
      <c r="X5836" s="1" t="e">
        <v>#N/A</v>
      </c>
      <c r="Y5836" s="1" t="e">
        <v>#N/A</v>
      </c>
      <c r="Z5836" s="1" t="e">
        <v>#N/A</v>
      </c>
    </row>
    <row r="5837" spans="1:26" x14ac:dyDescent="0.2">
      <c r="A5837" s="1">
        <v>6476</v>
      </c>
      <c r="B5837" s="2" t="s">
        <v>17563</v>
      </c>
      <c r="C5837" s="2" t="s">
        <v>17564</v>
      </c>
      <c r="D5837" s="2" t="s">
        <v>17565</v>
      </c>
      <c r="E5837" s="2" t="s">
        <v>55</v>
      </c>
      <c r="F5837" s="1">
        <v>0.90151879026781712</v>
      </c>
      <c r="G5837" s="1">
        <v>1.0492069855580197</v>
      </c>
      <c r="J5837" s="1">
        <v>0.97536288791291836</v>
      </c>
      <c r="K5837" s="2" t="s">
        <v>56</v>
      </c>
      <c r="L5837" s="1">
        <v>1.078708773159301</v>
      </c>
      <c r="M5837" s="1">
        <v>1.1110204669242028</v>
      </c>
      <c r="P5837" s="1">
        <v>1.094864620041752</v>
      </c>
      <c r="Q5837" s="1" t="e">
        <v>#N/A</v>
      </c>
      <c r="R5837" s="1" t="e">
        <v>#N/A</v>
      </c>
      <c r="S5837" s="1" t="e">
        <v>#N/A</v>
      </c>
      <c r="T5837" s="1" t="e">
        <v>#N/A</v>
      </c>
      <c r="U5837" s="1" t="e">
        <v>#N/A</v>
      </c>
      <c r="V5837" s="1" t="e">
        <v>#N/A</v>
      </c>
      <c r="W5837" s="1" t="e">
        <v>#N/A</v>
      </c>
      <c r="X5837" s="1" t="e">
        <v>#N/A</v>
      </c>
      <c r="Y5837" s="1" t="e">
        <v>#N/A</v>
      </c>
      <c r="Z5837" s="1" t="e">
        <v>#N/A</v>
      </c>
    </row>
    <row r="5838" spans="1:26" x14ac:dyDescent="0.2">
      <c r="A5838" s="1">
        <v>1830</v>
      </c>
      <c r="B5838" s="2" t="s">
        <v>17566</v>
      </c>
      <c r="C5838" s="2" t="s">
        <v>17567</v>
      </c>
      <c r="D5838" s="2" t="s">
        <v>17568</v>
      </c>
      <c r="E5838" s="2" t="s">
        <v>288</v>
      </c>
      <c r="F5838" s="1">
        <v>1.0831912356418636</v>
      </c>
      <c r="G5838" s="1">
        <v>1.1694464600438836</v>
      </c>
      <c r="J5838" s="1">
        <v>1.1263188478428736</v>
      </c>
      <c r="K5838" s="2" t="s">
        <v>289</v>
      </c>
      <c r="L5838" s="1">
        <v>1.1314232298914431</v>
      </c>
      <c r="M5838" s="1">
        <v>1.0591819054095597</v>
      </c>
      <c r="P5838" s="1">
        <v>1.0953025676505015</v>
      </c>
      <c r="Q5838" s="1" t="e">
        <v>#N/A</v>
      </c>
      <c r="R5838" s="1" t="e">
        <v>#N/A</v>
      </c>
      <c r="S5838" s="1" t="e">
        <v>#N/A</v>
      </c>
      <c r="T5838" s="1" t="e">
        <v>#N/A</v>
      </c>
      <c r="U5838" s="1" t="e">
        <v>#N/A</v>
      </c>
      <c r="V5838" s="1" t="e">
        <v>#N/A</v>
      </c>
      <c r="W5838" s="1" t="e">
        <v>#N/A</v>
      </c>
      <c r="X5838" s="1" t="e">
        <v>#N/A</v>
      </c>
      <c r="Y5838" s="1" t="e">
        <v>#N/A</v>
      </c>
      <c r="Z5838" s="1" t="e">
        <v>#N/A</v>
      </c>
    </row>
    <row r="5839" spans="1:26" x14ac:dyDescent="0.2">
      <c r="A5839" s="1">
        <v>2361</v>
      </c>
      <c r="B5839" s="2" t="s">
        <v>17569</v>
      </c>
      <c r="C5839" s="2" t="s">
        <v>17570</v>
      </c>
      <c r="D5839" s="2" t="s">
        <v>17571</v>
      </c>
      <c r="E5839" s="2" t="s">
        <v>82</v>
      </c>
      <c r="F5839" s="1">
        <v>0.96086810284460278</v>
      </c>
      <c r="G5839" s="1">
        <v>0.99467055134914784</v>
      </c>
      <c r="J5839" s="1">
        <v>0.97776932709687525</v>
      </c>
      <c r="K5839" s="2" t="s">
        <v>83</v>
      </c>
      <c r="L5839" s="1">
        <v>1.0842980909300006</v>
      </c>
      <c r="M5839" s="1">
        <v>1.1063239446251847</v>
      </c>
      <c r="P5839" s="1">
        <v>1.0953110177775927</v>
      </c>
      <c r="Q5839" s="1" t="e">
        <v>#N/A</v>
      </c>
      <c r="R5839" s="1" t="e">
        <v>#N/A</v>
      </c>
      <c r="S5839" s="1" t="e">
        <v>#N/A</v>
      </c>
      <c r="T5839" s="1" t="e">
        <v>#N/A</v>
      </c>
      <c r="U5839" s="1" t="e">
        <v>#N/A</v>
      </c>
      <c r="V5839" s="1" t="e">
        <v>#N/A</v>
      </c>
      <c r="W5839" s="1" t="e">
        <v>#N/A</v>
      </c>
      <c r="X5839" s="1" t="e">
        <v>#N/A</v>
      </c>
      <c r="Y5839" s="1" t="e">
        <v>#N/A</v>
      </c>
      <c r="Z5839" s="1" t="e">
        <v>#N/A</v>
      </c>
    </row>
    <row r="5840" spans="1:26" x14ac:dyDescent="0.2">
      <c r="A5840" s="1">
        <v>2778</v>
      </c>
      <c r="B5840" s="2" t="s">
        <v>17572</v>
      </c>
      <c r="C5840" s="2" t="s">
        <v>17573</v>
      </c>
      <c r="D5840" s="2" t="s">
        <v>17574</v>
      </c>
      <c r="E5840" s="2" t="s">
        <v>102</v>
      </c>
      <c r="F5840" s="1">
        <v>1.093897881303411</v>
      </c>
      <c r="G5840" s="1">
        <v>1.0516317253545011</v>
      </c>
      <c r="J5840" s="1">
        <v>1.0727648033289561</v>
      </c>
      <c r="K5840" s="2" t="s">
        <v>103</v>
      </c>
      <c r="L5840" s="1">
        <v>1.0564121642342557</v>
      </c>
      <c r="M5840" s="1">
        <v>1.1342542111825538</v>
      </c>
      <c r="P5840" s="1">
        <v>1.0953331877084047</v>
      </c>
      <c r="Q5840" s="1" t="e">
        <v>#N/A</v>
      </c>
      <c r="R5840" s="1" t="e">
        <v>#N/A</v>
      </c>
      <c r="S5840" s="1" t="e">
        <v>#N/A</v>
      </c>
      <c r="T5840" s="1" t="e">
        <v>#N/A</v>
      </c>
      <c r="U5840" s="1" t="e">
        <v>#N/A</v>
      </c>
      <c r="V5840" s="1" t="e">
        <v>#N/A</v>
      </c>
      <c r="W5840" s="1" t="e">
        <v>#N/A</v>
      </c>
      <c r="X5840" s="1" t="e">
        <v>#N/A</v>
      </c>
      <c r="Y5840" s="1" t="e">
        <v>#N/A</v>
      </c>
      <c r="Z5840" s="1" t="e">
        <v>#N/A</v>
      </c>
    </row>
    <row r="5841" spans="1:26" x14ac:dyDescent="0.2">
      <c r="A5841" s="1">
        <v>4306</v>
      </c>
      <c r="B5841" s="2" t="s">
        <v>17575</v>
      </c>
      <c r="C5841" s="2" t="s">
        <v>17576</v>
      </c>
      <c r="D5841" s="2" t="s">
        <v>17577</v>
      </c>
      <c r="E5841" s="2" t="s">
        <v>74</v>
      </c>
      <c r="F5841" s="1">
        <v>0.99428518066271554</v>
      </c>
      <c r="G5841" s="1">
        <v>1.0181871887923031</v>
      </c>
      <c r="J5841" s="1">
        <v>1.0062361847275092</v>
      </c>
      <c r="K5841" s="2" t="s">
        <v>75</v>
      </c>
      <c r="L5841" s="1">
        <v>1.0905778240499737</v>
      </c>
      <c r="M5841" s="1">
        <v>1.1001110375008165</v>
      </c>
      <c r="P5841" s="1">
        <v>1.0953444307753952</v>
      </c>
      <c r="Q5841" s="1" t="e">
        <v>#N/A</v>
      </c>
      <c r="R5841" s="1" t="e">
        <v>#N/A</v>
      </c>
      <c r="S5841" s="1" t="e">
        <v>#N/A</v>
      </c>
      <c r="T5841" s="1" t="e">
        <v>#N/A</v>
      </c>
      <c r="U5841" s="1" t="e">
        <v>#N/A</v>
      </c>
      <c r="V5841" s="1" t="e">
        <v>#N/A</v>
      </c>
      <c r="W5841" s="1" t="e">
        <v>#N/A</v>
      </c>
      <c r="X5841" s="1" t="e">
        <v>#N/A</v>
      </c>
      <c r="Y5841" s="1" t="e">
        <v>#N/A</v>
      </c>
      <c r="Z5841" s="1" t="e">
        <v>#N/A</v>
      </c>
    </row>
    <row r="5842" spans="1:26" x14ac:dyDescent="0.2">
      <c r="A5842" s="1">
        <v>3491</v>
      </c>
      <c r="B5842" s="2" t="s">
        <v>17578</v>
      </c>
      <c r="C5842" s="2" t="s">
        <v>17579</v>
      </c>
      <c r="D5842" s="2" t="s">
        <v>17580</v>
      </c>
      <c r="E5842" s="2" t="s">
        <v>74</v>
      </c>
      <c r="F5842" s="1">
        <v>0.90044838481009815</v>
      </c>
      <c r="G5842" s="1">
        <v>1.0090724955692463</v>
      </c>
      <c r="J5842" s="1">
        <v>0.95476044018967221</v>
      </c>
      <c r="K5842" s="2" t="s">
        <v>75</v>
      </c>
      <c r="L5842" s="1">
        <v>1.1251655570271732</v>
      </c>
      <c r="M5842" s="1">
        <v>1.0655312484706114</v>
      </c>
      <c r="P5842" s="1">
        <v>1.0953484027488924</v>
      </c>
      <c r="Q5842" s="1" t="e">
        <v>#N/A</v>
      </c>
      <c r="R5842" s="1" t="e">
        <v>#N/A</v>
      </c>
      <c r="S5842" s="1" t="e">
        <v>#N/A</v>
      </c>
      <c r="T5842" s="1" t="e">
        <v>#N/A</v>
      </c>
      <c r="U5842" s="1" t="e">
        <v>#N/A</v>
      </c>
      <c r="V5842" s="1" t="e">
        <v>#N/A</v>
      </c>
      <c r="W5842" s="1" t="e">
        <v>#N/A</v>
      </c>
      <c r="X5842" s="1" t="e">
        <v>#N/A</v>
      </c>
      <c r="Y5842" s="1" t="e">
        <v>#N/A</v>
      </c>
      <c r="Z5842" s="1" t="e">
        <v>#N/A</v>
      </c>
    </row>
    <row r="5843" spans="1:26" x14ac:dyDescent="0.2">
      <c r="A5843" s="1">
        <v>5138</v>
      </c>
      <c r="B5843" s="2" t="s">
        <v>17581</v>
      </c>
      <c r="C5843" s="2" t="s">
        <v>17582</v>
      </c>
      <c r="D5843" s="2" t="s">
        <v>17583</v>
      </c>
      <c r="E5843" s="2" t="s">
        <v>131</v>
      </c>
      <c r="F5843" s="1">
        <v>1.0058083321316367</v>
      </c>
      <c r="G5843" s="1">
        <v>1.35443272337743</v>
      </c>
      <c r="J5843" s="1">
        <v>1.1801205277545335</v>
      </c>
      <c r="K5843" s="2" t="s">
        <v>132</v>
      </c>
      <c r="L5843" s="1">
        <v>1.0390786690880434</v>
      </c>
      <c r="M5843" s="1">
        <v>1.1517145826117077</v>
      </c>
      <c r="P5843" s="1">
        <v>1.0953966258498755</v>
      </c>
      <c r="Q5843" s="1" t="e">
        <v>#N/A</v>
      </c>
      <c r="R5843" s="1" t="e">
        <v>#N/A</v>
      </c>
      <c r="S5843" s="1" t="e">
        <v>#N/A</v>
      </c>
      <c r="T5843" s="1" t="e">
        <v>#N/A</v>
      </c>
      <c r="U5843" s="1" t="e">
        <v>#N/A</v>
      </c>
      <c r="V5843" s="1" t="e">
        <v>#N/A</v>
      </c>
      <c r="W5843" s="1" t="e">
        <v>#N/A</v>
      </c>
      <c r="X5843" s="1" t="e">
        <v>#N/A</v>
      </c>
      <c r="Y5843" s="1" t="e">
        <v>#N/A</v>
      </c>
      <c r="Z5843" s="1" t="e">
        <v>#N/A</v>
      </c>
    </row>
    <row r="5844" spans="1:26" x14ac:dyDescent="0.2">
      <c r="A5844" s="1">
        <v>4329</v>
      </c>
      <c r="B5844" s="2" t="s">
        <v>17584</v>
      </c>
      <c r="C5844" s="2" t="s">
        <v>17585</v>
      </c>
      <c r="D5844" s="2" t="s">
        <v>17586</v>
      </c>
      <c r="E5844" s="2" t="s">
        <v>182</v>
      </c>
      <c r="F5844" s="1">
        <v>1.2078887332870445</v>
      </c>
      <c r="G5844" s="1">
        <v>1.0078123559591632</v>
      </c>
      <c r="J5844" s="1">
        <v>1.1078505446231039</v>
      </c>
      <c r="K5844" s="2" t="s">
        <v>183</v>
      </c>
      <c r="L5844" s="1">
        <v>1.0615177287703212</v>
      </c>
      <c r="M5844" s="1">
        <v>1.1292829816347236</v>
      </c>
      <c r="P5844" s="1">
        <v>1.0954003552025224</v>
      </c>
      <c r="Q5844" s="1" t="e">
        <v>#N/A</v>
      </c>
      <c r="R5844" s="1" t="e">
        <v>#N/A</v>
      </c>
      <c r="S5844" s="1" t="e">
        <v>#N/A</v>
      </c>
      <c r="T5844" s="1" t="e">
        <v>#N/A</v>
      </c>
      <c r="U5844" s="1" t="e">
        <v>#N/A</v>
      </c>
      <c r="V5844" s="1" t="e">
        <v>#N/A</v>
      </c>
      <c r="W5844" s="1" t="e">
        <v>#N/A</v>
      </c>
      <c r="X5844" s="1" t="e">
        <v>#N/A</v>
      </c>
      <c r="Y5844" s="1" t="e">
        <v>#N/A</v>
      </c>
      <c r="Z5844" s="1" t="e">
        <v>#N/A</v>
      </c>
    </row>
    <row r="5845" spans="1:26" x14ac:dyDescent="0.2">
      <c r="A5845" s="1">
        <v>6091</v>
      </c>
      <c r="B5845" s="2" t="s">
        <v>17587</v>
      </c>
      <c r="C5845" s="2" t="s">
        <v>17588</v>
      </c>
      <c r="D5845" s="2" t="s">
        <v>17589</v>
      </c>
      <c r="E5845" s="2" t="s">
        <v>92</v>
      </c>
      <c r="F5845" s="1">
        <v>1.4672410411636985</v>
      </c>
      <c r="G5845" s="1">
        <v>1.2478695325465567</v>
      </c>
      <c r="J5845" s="1">
        <v>1.3575552868551277</v>
      </c>
      <c r="K5845" s="2" t="s">
        <v>93</v>
      </c>
      <c r="L5845" s="1">
        <v>1.3076053486711097</v>
      </c>
      <c r="M5845" s="1">
        <v>0.88356433367496512</v>
      </c>
      <c r="P5845" s="1">
        <v>1.0955848411730373</v>
      </c>
      <c r="Q5845" s="1" t="e">
        <v>#N/A</v>
      </c>
      <c r="R5845" s="1" t="e">
        <v>#N/A</v>
      </c>
      <c r="S5845" s="1" t="e">
        <v>#N/A</v>
      </c>
      <c r="T5845" s="1" t="e">
        <v>#N/A</v>
      </c>
      <c r="U5845" s="1" t="e">
        <v>#N/A</v>
      </c>
      <c r="V5845" s="1" t="e">
        <v>#N/A</v>
      </c>
      <c r="W5845" s="1" t="e">
        <v>#N/A</v>
      </c>
      <c r="X5845" s="1" t="e">
        <v>#N/A</v>
      </c>
      <c r="Y5845" s="1" t="e">
        <v>#N/A</v>
      </c>
      <c r="Z5845" s="1" t="e">
        <v>#N/A</v>
      </c>
    </row>
    <row r="5846" spans="1:26" x14ac:dyDescent="0.2">
      <c r="A5846" s="1">
        <v>4362</v>
      </c>
      <c r="B5846" s="2" t="s">
        <v>17590</v>
      </c>
      <c r="C5846" s="2" t="s">
        <v>17591</v>
      </c>
      <c r="D5846" s="2" t="s">
        <v>17592</v>
      </c>
      <c r="E5846" s="2" t="s">
        <v>92</v>
      </c>
      <c r="F5846" s="1">
        <v>0.85548707570600679</v>
      </c>
      <c r="G5846" s="1">
        <v>0.98660682698947366</v>
      </c>
      <c r="J5846" s="1">
        <v>0.92104695134774017</v>
      </c>
      <c r="K5846" s="2" t="s">
        <v>93</v>
      </c>
      <c r="L5846" s="1">
        <v>1.212866291124608</v>
      </c>
      <c r="M5846" s="1">
        <v>0.97831765341861532</v>
      </c>
      <c r="P5846" s="1">
        <v>1.0955919722716116</v>
      </c>
      <c r="Q5846" s="1" t="e">
        <v>#N/A</v>
      </c>
      <c r="R5846" s="1" t="e">
        <v>#N/A</v>
      </c>
      <c r="S5846" s="1" t="e">
        <v>#N/A</v>
      </c>
      <c r="T5846" s="1" t="e">
        <v>#N/A</v>
      </c>
      <c r="U5846" s="1" t="e">
        <v>#N/A</v>
      </c>
      <c r="V5846" s="1" t="e">
        <v>#N/A</v>
      </c>
      <c r="W5846" s="1" t="e">
        <v>#N/A</v>
      </c>
      <c r="X5846" s="1" t="e">
        <v>#N/A</v>
      </c>
      <c r="Y5846" s="1" t="e">
        <v>#N/A</v>
      </c>
      <c r="Z5846" s="1" t="e">
        <v>#N/A</v>
      </c>
    </row>
    <row r="5847" spans="1:26" x14ac:dyDescent="0.2">
      <c r="A5847" s="1">
        <v>541</v>
      </c>
      <c r="B5847" s="2" t="s">
        <v>17593</v>
      </c>
      <c r="C5847" s="2" t="s">
        <v>17594</v>
      </c>
      <c r="D5847" s="2" t="s">
        <v>17595</v>
      </c>
      <c r="E5847" s="2" t="s">
        <v>265</v>
      </c>
      <c r="F5847" s="1">
        <v>1.0931122349179359</v>
      </c>
      <c r="G5847" s="1">
        <v>0.92498280153099555</v>
      </c>
      <c r="J5847" s="1">
        <v>1.0090475182244658</v>
      </c>
      <c r="K5847" s="2" t="s">
        <v>266</v>
      </c>
      <c r="L5847" s="1">
        <v>1.0262271815900139</v>
      </c>
      <c r="M5847" s="1">
        <v>1.1651184417090805</v>
      </c>
      <c r="P5847" s="1">
        <v>1.0956728116495471</v>
      </c>
      <c r="Q5847" s="1" t="e">
        <v>#N/A</v>
      </c>
      <c r="R5847" s="1" t="e">
        <v>#N/A</v>
      </c>
      <c r="S5847" s="1" t="e">
        <v>#N/A</v>
      </c>
      <c r="T5847" s="1" t="e">
        <v>#N/A</v>
      </c>
      <c r="U5847" s="1" t="e">
        <v>#N/A</v>
      </c>
      <c r="V5847" s="1" t="e">
        <v>#N/A</v>
      </c>
      <c r="W5847" s="1" t="e">
        <v>#N/A</v>
      </c>
      <c r="X5847" s="1" t="e">
        <v>#N/A</v>
      </c>
      <c r="Y5847" s="1" t="e">
        <v>#N/A</v>
      </c>
      <c r="Z5847" s="1" t="e">
        <v>#N/A</v>
      </c>
    </row>
    <row r="5848" spans="1:26" x14ac:dyDescent="0.2">
      <c r="A5848" s="1">
        <v>2086</v>
      </c>
      <c r="B5848" s="2" t="s">
        <v>17596</v>
      </c>
      <c r="C5848" s="2" t="s">
        <v>17597</v>
      </c>
      <c r="D5848" s="2" t="s">
        <v>17598</v>
      </c>
      <c r="E5848" s="2" t="s">
        <v>87</v>
      </c>
      <c r="F5848" s="1">
        <v>0.81075653704827544</v>
      </c>
      <c r="G5848" s="1">
        <v>0.88032936887707081</v>
      </c>
      <c r="J5848" s="1">
        <v>0.84554295296267312</v>
      </c>
      <c r="K5848" s="2" t="s">
        <v>88</v>
      </c>
      <c r="L5848" s="1">
        <v>1.1408229465837583</v>
      </c>
      <c r="M5848" s="1">
        <v>1.0505629398724066</v>
      </c>
      <c r="P5848" s="1">
        <v>1.0956929432280824</v>
      </c>
      <c r="Q5848" s="1" t="e">
        <v>#N/A</v>
      </c>
      <c r="R5848" s="1" t="e">
        <v>#N/A</v>
      </c>
      <c r="S5848" s="1" t="e">
        <v>#N/A</v>
      </c>
      <c r="T5848" s="1" t="e">
        <v>#N/A</v>
      </c>
      <c r="U5848" s="1" t="e">
        <v>#N/A</v>
      </c>
      <c r="V5848" s="1" t="e">
        <v>#N/A</v>
      </c>
      <c r="W5848" s="1" t="e">
        <v>#N/A</v>
      </c>
      <c r="X5848" s="1" t="e">
        <v>#N/A</v>
      </c>
      <c r="Y5848" s="1" t="e">
        <v>#N/A</v>
      </c>
      <c r="Z5848" s="1" t="e">
        <v>#N/A</v>
      </c>
    </row>
    <row r="5849" spans="1:26" x14ac:dyDescent="0.2">
      <c r="A5849" s="1">
        <v>3789</v>
      </c>
      <c r="B5849" s="2" t="s">
        <v>17599</v>
      </c>
      <c r="C5849" s="2" t="s">
        <v>17600</v>
      </c>
      <c r="D5849" s="2" t="s">
        <v>17601</v>
      </c>
      <c r="E5849" s="2" t="s">
        <v>126</v>
      </c>
      <c r="F5849" s="1">
        <v>0.99956644130972183</v>
      </c>
      <c r="G5849" s="1">
        <v>0.91442497001229905</v>
      </c>
      <c r="J5849" s="1">
        <v>0.95699570566101044</v>
      </c>
      <c r="K5849" s="2" t="s">
        <v>127</v>
      </c>
      <c r="L5849" s="1">
        <v>1.1406144015268815</v>
      </c>
      <c r="M5849" s="1">
        <v>1.0507919506346031</v>
      </c>
      <c r="P5849" s="1">
        <v>1.0957031760807423</v>
      </c>
      <c r="Q5849" s="1" t="e">
        <v>#N/A</v>
      </c>
      <c r="R5849" s="1" t="e">
        <v>#N/A</v>
      </c>
      <c r="S5849" s="1" t="e">
        <v>#N/A</v>
      </c>
      <c r="T5849" s="1" t="e">
        <v>#N/A</v>
      </c>
      <c r="U5849" s="1" t="e">
        <v>#N/A</v>
      </c>
      <c r="V5849" s="1" t="e">
        <v>#N/A</v>
      </c>
      <c r="W5849" s="1" t="e">
        <v>#N/A</v>
      </c>
      <c r="X5849" s="1" t="e">
        <v>#N/A</v>
      </c>
      <c r="Y5849" s="1" t="e">
        <v>#N/A</v>
      </c>
      <c r="Z5849" s="1" t="e">
        <v>#N/A</v>
      </c>
    </row>
    <row r="5850" spans="1:26" x14ac:dyDescent="0.2">
      <c r="A5850" s="1">
        <v>847</v>
      </c>
      <c r="B5850" s="2" t="s">
        <v>17602</v>
      </c>
      <c r="C5850" s="2" t="s">
        <v>17603</v>
      </c>
      <c r="D5850" s="2" t="s">
        <v>17604</v>
      </c>
      <c r="E5850" s="2" t="s">
        <v>131</v>
      </c>
      <c r="F5850" s="1">
        <v>0.95421890107396234</v>
      </c>
      <c r="G5850" s="1">
        <v>0.97710174699246577</v>
      </c>
      <c r="J5850" s="1">
        <v>0.965660324033214</v>
      </c>
      <c r="K5850" s="2" t="s">
        <v>132</v>
      </c>
      <c r="L5850" s="1">
        <v>1.0722291914804967</v>
      </c>
      <c r="M5850" s="1">
        <v>1.1191933187083862</v>
      </c>
      <c r="P5850" s="1">
        <v>1.0957112550944414</v>
      </c>
      <c r="Q5850" s="1" t="e">
        <v>#N/A</v>
      </c>
      <c r="R5850" s="1" t="e">
        <v>#N/A</v>
      </c>
      <c r="S5850" s="1" t="e">
        <v>#N/A</v>
      </c>
      <c r="T5850" s="1" t="e">
        <v>#N/A</v>
      </c>
      <c r="U5850" s="1" t="e">
        <v>#N/A</v>
      </c>
      <c r="V5850" s="1" t="e">
        <v>#N/A</v>
      </c>
      <c r="W5850" s="1" t="e">
        <v>#N/A</v>
      </c>
      <c r="X5850" s="1" t="e">
        <v>#N/A</v>
      </c>
      <c r="Y5850" s="1" t="e">
        <v>#N/A</v>
      </c>
      <c r="Z5850" s="1" t="e">
        <v>#N/A</v>
      </c>
    </row>
    <row r="5851" spans="1:26" x14ac:dyDescent="0.2">
      <c r="A5851" s="1">
        <v>446</v>
      </c>
      <c r="B5851" s="2" t="s">
        <v>17605</v>
      </c>
      <c r="C5851" s="2" t="s">
        <v>17606</v>
      </c>
      <c r="D5851" s="2" t="s">
        <v>17607</v>
      </c>
      <c r="E5851" s="2" t="s">
        <v>63</v>
      </c>
      <c r="F5851" s="1">
        <v>0.87801234900261382</v>
      </c>
      <c r="G5851" s="1">
        <v>0.93679688050250087</v>
      </c>
      <c r="J5851" s="1">
        <v>0.9074046147525574</v>
      </c>
      <c r="K5851" s="2" t="s">
        <v>64</v>
      </c>
      <c r="L5851" s="1">
        <v>1.1922200536032803</v>
      </c>
      <c r="M5851" s="1">
        <v>0.99921907764392859</v>
      </c>
      <c r="P5851" s="1">
        <v>1.0957195656236045</v>
      </c>
      <c r="Q5851" s="1" t="e">
        <v>#N/A</v>
      </c>
      <c r="R5851" s="1" t="e">
        <v>#N/A</v>
      </c>
      <c r="S5851" s="1" t="e">
        <v>#N/A</v>
      </c>
      <c r="T5851" s="1" t="e">
        <v>#N/A</v>
      </c>
      <c r="U5851" s="1" t="e">
        <v>#N/A</v>
      </c>
      <c r="V5851" s="1" t="e">
        <v>#N/A</v>
      </c>
      <c r="W5851" s="1" t="e">
        <v>#N/A</v>
      </c>
      <c r="X5851" s="1" t="e">
        <v>#N/A</v>
      </c>
      <c r="Y5851" s="1" t="e">
        <v>#N/A</v>
      </c>
      <c r="Z5851" s="1" t="e">
        <v>#N/A</v>
      </c>
    </row>
    <row r="5852" spans="1:26" x14ac:dyDescent="0.2">
      <c r="A5852" s="1">
        <v>6640</v>
      </c>
      <c r="B5852" s="2" t="s">
        <v>17608</v>
      </c>
      <c r="C5852" s="2" t="s">
        <v>17609</v>
      </c>
      <c r="D5852" s="2" t="s">
        <v>17610</v>
      </c>
      <c r="E5852" s="2" t="s">
        <v>288</v>
      </c>
      <c r="F5852" s="1">
        <v>0.91423132075174607</v>
      </c>
      <c r="G5852" s="1">
        <v>0.91283681100092495</v>
      </c>
      <c r="J5852" s="1">
        <v>0.91353406587633557</v>
      </c>
      <c r="K5852" s="2" t="s">
        <v>289</v>
      </c>
      <c r="L5852" s="1">
        <v>1.1393398936654235</v>
      </c>
      <c r="M5852" s="1">
        <v>1.0521683880387174</v>
      </c>
      <c r="P5852" s="1">
        <v>1.0957541408520703</v>
      </c>
      <c r="Q5852" s="1" t="e">
        <v>#N/A</v>
      </c>
      <c r="R5852" s="1" t="e">
        <v>#N/A</v>
      </c>
      <c r="S5852" s="1" t="e">
        <v>#N/A</v>
      </c>
      <c r="T5852" s="1" t="e">
        <v>#N/A</v>
      </c>
      <c r="U5852" s="1" t="e">
        <v>#N/A</v>
      </c>
      <c r="V5852" s="1" t="e">
        <v>#N/A</v>
      </c>
      <c r="W5852" s="1" t="e">
        <v>#N/A</v>
      </c>
      <c r="X5852" s="1" t="e">
        <v>#N/A</v>
      </c>
      <c r="Y5852" s="1" t="e">
        <v>#N/A</v>
      </c>
      <c r="Z5852" s="1" t="e">
        <v>#N/A</v>
      </c>
    </row>
    <row r="5853" spans="1:26" x14ac:dyDescent="0.2">
      <c r="A5853" s="1">
        <v>2973</v>
      </c>
      <c r="B5853" s="2" t="s">
        <v>17611</v>
      </c>
      <c r="C5853" s="2" t="s">
        <v>17612</v>
      </c>
      <c r="D5853" s="2" t="s">
        <v>17613</v>
      </c>
      <c r="E5853" s="2" t="s">
        <v>102</v>
      </c>
      <c r="F5853" s="1">
        <v>1.1925312477170096</v>
      </c>
      <c r="G5853" s="1">
        <v>1.0230002035416237</v>
      </c>
      <c r="J5853" s="1">
        <v>1.1077657256293167</v>
      </c>
      <c r="K5853" s="2" t="s">
        <v>103</v>
      </c>
      <c r="L5853" s="1">
        <v>1.0807245451483329</v>
      </c>
      <c r="M5853" s="1">
        <v>1.1109894139794148</v>
      </c>
      <c r="P5853" s="1">
        <v>1.095856979563874</v>
      </c>
      <c r="Q5853" s="1" t="e">
        <v>#N/A</v>
      </c>
      <c r="R5853" s="1" t="e">
        <v>#N/A</v>
      </c>
      <c r="S5853" s="1" t="e">
        <v>#N/A</v>
      </c>
      <c r="T5853" s="1" t="e">
        <v>#N/A</v>
      </c>
      <c r="U5853" s="1" t="e">
        <v>#N/A</v>
      </c>
      <c r="V5853" s="1" t="e">
        <v>#N/A</v>
      </c>
      <c r="W5853" s="1" t="e">
        <v>#N/A</v>
      </c>
      <c r="X5853" s="1" t="e">
        <v>#N/A</v>
      </c>
      <c r="Y5853" s="1" t="e">
        <v>#N/A</v>
      </c>
      <c r="Z5853" s="1" t="e">
        <v>#N/A</v>
      </c>
    </row>
    <row r="5854" spans="1:26" x14ac:dyDescent="0.2">
      <c r="A5854" s="1">
        <v>5871</v>
      </c>
      <c r="B5854" s="2" t="s">
        <v>17614</v>
      </c>
      <c r="C5854" s="2" t="s">
        <v>17615</v>
      </c>
      <c r="D5854" s="2" t="s">
        <v>17616</v>
      </c>
      <c r="E5854" s="2" t="s">
        <v>74</v>
      </c>
      <c r="F5854" s="1">
        <v>0.99371921687590847</v>
      </c>
      <c r="G5854" s="1">
        <v>1.0909781416153261</v>
      </c>
      <c r="J5854" s="1">
        <v>1.0423486792456174</v>
      </c>
      <c r="K5854" s="2" t="s">
        <v>75</v>
      </c>
      <c r="L5854" s="1">
        <v>1.0773443147219242</v>
      </c>
      <c r="M5854" s="1">
        <v>1.1146978669528091</v>
      </c>
      <c r="P5854" s="1">
        <v>1.0960210908373667</v>
      </c>
      <c r="Q5854" s="1" t="e">
        <v>#N/A</v>
      </c>
      <c r="R5854" s="1" t="e">
        <v>#N/A</v>
      </c>
      <c r="S5854" s="1" t="e">
        <v>#N/A</v>
      </c>
      <c r="T5854" s="1" t="e">
        <v>#N/A</v>
      </c>
      <c r="U5854" s="1" t="e">
        <v>#N/A</v>
      </c>
      <c r="V5854" s="1" t="e">
        <v>#N/A</v>
      </c>
      <c r="W5854" s="1" t="e">
        <v>#N/A</v>
      </c>
      <c r="X5854" s="1" t="e">
        <v>#N/A</v>
      </c>
      <c r="Y5854" s="1" t="e">
        <v>#N/A</v>
      </c>
      <c r="Z5854" s="1" t="e">
        <v>#N/A</v>
      </c>
    </row>
    <row r="5855" spans="1:26" x14ac:dyDescent="0.2">
      <c r="A5855" s="1">
        <v>2274</v>
      </c>
      <c r="B5855" s="2" t="s">
        <v>17617</v>
      </c>
      <c r="C5855" s="2" t="s">
        <v>17618</v>
      </c>
      <c r="D5855" s="2" t="s">
        <v>17619</v>
      </c>
      <c r="E5855" s="2" t="s">
        <v>97</v>
      </c>
      <c r="F5855" s="1">
        <v>1.0876980595178942</v>
      </c>
      <c r="G5855" s="1">
        <v>1.0311919717841127</v>
      </c>
      <c r="J5855" s="1">
        <v>1.0594450156510034</v>
      </c>
      <c r="K5855" s="2" t="s">
        <v>98</v>
      </c>
      <c r="L5855" s="1">
        <v>1.0763960677004154</v>
      </c>
      <c r="M5855" s="1">
        <v>1.1156693589311883</v>
      </c>
      <c r="P5855" s="1">
        <v>1.0960327133158019</v>
      </c>
      <c r="Q5855" s="1" t="e">
        <v>#N/A</v>
      </c>
      <c r="R5855" s="1" t="e">
        <v>#N/A</v>
      </c>
      <c r="S5855" s="1" t="e">
        <v>#N/A</v>
      </c>
      <c r="T5855" s="1" t="e">
        <v>#N/A</v>
      </c>
      <c r="U5855" s="1" t="e">
        <v>#N/A</v>
      </c>
      <c r="V5855" s="1" t="e">
        <v>#N/A</v>
      </c>
      <c r="W5855" s="1" t="e">
        <v>#N/A</v>
      </c>
      <c r="X5855" s="1" t="e">
        <v>#N/A</v>
      </c>
      <c r="Y5855" s="1" t="e">
        <v>#N/A</v>
      </c>
      <c r="Z5855" s="1" t="e">
        <v>#N/A</v>
      </c>
    </row>
    <row r="5856" spans="1:26" x14ac:dyDescent="0.2">
      <c r="A5856" s="1">
        <v>5764</v>
      </c>
      <c r="B5856" s="2" t="s">
        <v>17620</v>
      </c>
      <c r="C5856" s="2" t="s">
        <v>17621</v>
      </c>
      <c r="D5856" s="2" t="s">
        <v>17622</v>
      </c>
      <c r="E5856" s="2" t="s">
        <v>102</v>
      </c>
      <c r="F5856" s="1">
        <v>1.0815522934966491</v>
      </c>
      <c r="G5856" s="1">
        <v>1.1396974014519297</v>
      </c>
      <c r="J5856" s="1">
        <v>1.1106248474742895</v>
      </c>
      <c r="K5856" s="2" t="s">
        <v>103</v>
      </c>
      <c r="L5856" s="1">
        <v>1.1432701057256764</v>
      </c>
      <c r="M5856" s="1">
        <v>1.0488228247316822</v>
      </c>
      <c r="P5856" s="1">
        <v>1.0960464652286794</v>
      </c>
      <c r="Q5856" s="1" t="e">
        <v>#N/A</v>
      </c>
      <c r="R5856" s="1" t="e">
        <v>#N/A</v>
      </c>
      <c r="S5856" s="1" t="e">
        <v>#N/A</v>
      </c>
      <c r="T5856" s="1" t="e">
        <v>#N/A</v>
      </c>
      <c r="U5856" s="1" t="e">
        <v>#N/A</v>
      </c>
      <c r="V5856" s="1" t="e">
        <v>#N/A</v>
      </c>
      <c r="W5856" s="1" t="e">
        <v>#N/A</v>
      </c>
      <c r="X5856" s="1" t="e">
        <v>#N/A</v>
      </c>
      <c r="Y5856" s="1" t="e">
        <v>#N/A</v>
      </c>
      <c r="Z5856" s="1" t="e">
        <v>#N/A</v>
      </c>
    </row>
    <row r="5857" spans="1:26" x14ac:dyDescent="0.2">
      <c r="A5857" s="1">
        <v>5957</v>
      </c>
      <c r="B5857" s="2" t="s">
        <v>17623</v>
      </c>
      <c r="C5857" s="2" t="s">
        <v>17624</v>
      </c>
      <c r="D5857" s="2" t="s">
        <v>17625</v>
      </c>
      <c r="E5857" s="2" t="s">
        <v>55</v>
      </c>
      <c r="F5857" s="1">
        <v>1.2739023137949881</v>
      </c>
      <c r="G5857" s="1">
        <v>1.1459983011472019</v>
      </c>
      <c r="J5857" s="1">
        <v>1.2099503074710949</v>
      </c>
      <c r="K5857" s="2" t="s">
        <v>56</v>
      </c>
      <c r="L5857" s="1">
        <v>1.2198153599143697</v>
      </c>
      <c r="M5857" s="1">
        <v>0.97241839824531273</v>
      </c>
      <c r="P5857" s="1">
        <v>1.0961168790798412</v>
      </c>
      <c r="Q5857" s="1" t="e">
        <v>#N/A</v>
      </c>
      <c r="R5857" s="1" t="e">
        <v>#N/A</v>
      </c>
      <c r="S5857" s="1" t="e">
        <v>#N/A</v>
      </c>
      <c r="T5857" s="1" t="e">
        <v>#N/A</v>
      </c>
      <c r="U5857" s="1" t="e">
        <v>#N/A</v>
      </c>
      <c r="V5857" s="1" t="e">
        <v>#N/A</v>
      </c>
      <c r="W5857" s="1" t="e">
        <v>#N/A</v>
      </c>
      <c r="X5857" s="1" t="e">
        <v>#N/A</v>
      </c>
      <c r="Y5857" s="1" t="e">
        <v>#N/A</v>
      </c>
      <c r="Z5857" s="1" t="e">
        <v>#N/A</v>
      </c>
    </row>
    <row r="5858" spans="1:26" x14ac:dyDescent="0.2">
      <c r="A5858" s="1">
        <v>5510</v>
      </c>
      <c r="B5858" s="2" t="s">
        <v>17626</v>
      </c>
      <c r="C5858" s="2" t="s">
        <v>17627</v>
      </c>
      <c r="D5858" s="2" t="s">
        <v>17628</v>
      </c>
      <c r="E5858" s="2" t="s">
        <v>236</v>
      </c>
      <c r="F5858" s="1">
        <v>1.3002843682356435</v>
      </c>
      <c r="G5858" s="1">
        <v>1.0994727918805305</v>
      </c>
      <c r="J5858" s="1">
        <v>1.1998785800580869</v>
      </c>
      <c r="K5858" s="2" t="s">
        <v>237</v>
      </c>
      <c r="L5858" s="1">
        <v>1.0176513668226042</v>
      </c>
      <c r="M5858" s="1">
        <v>1.1746757731563193</v>
      </c>
      <c r="P5858" s="1">
        <v>1.0961635699894616</v>
      </c>
      <c r="Q5858" s="1" t="e">
        <v>#N/A</v>
      </c>
      <c r="R5858" s="1" t="e">
        <v>#N/A</v>
      </c>
      <c r="S5858" s="1" t="e">
        <v>#N/A</v>
      </c>
      <c r="T5858" s="1" t="e">
        <v>#N/A</v>
      </c>
      <c r="U5858" s="1" t="e">
        <v>#N/A</v>
      </c>
      <c r="V5858" s="1" t="e">
        <v>#N/A</v>
      </c>
      <c r="W5858" s="1" t="e">
        <v>#N/A</v>
      </c>
      <c r="X5858" s="1" t="e">
        <v>#N/A</v>
      </c>
      <c r="Y5858" s="1" t="e">
        <v>#N/A</v>
      </c>
      <c r="Z5858" s="1" t="e">
        <v>#N/A</v>
      </c>
    </row>
    <row r="5859" spans="1:26" x14ac:dyDescent="0.2">
      <c r="A5859" s="1">
        <v>540</v>
      </c>
      <c r="B5859" s="2" t="s">
        <v>17629</v>
      </c>
      <c r="C5859" s="2" t="s">
        <v>17630</v>
      </c>
      <c r="D5859" s="2" t="s">
        <v>17631</v>
      </c>
      <c r="E5859" s="2" t="s">
        <v>131</v>
      </c>
      <c r="F5859" s="1">
        <v>0.87763890629050811</v>
      </c>
      <c r="G5859" s="1">
        <v>0.956892531089236</v>
      </c>
      <c r="J5859" s="1">
        <v>0.91726571868987206</v>
      </c>
      <c r="K5859" s="2" t="s">
        <v>132</v>
      </c>
      <c r="L5859" s="1">
        <v>1.1310695060740528</v>
      </c>
      <c r="M5859" s="1">
        <v>1.0614615083270427</v>
      </c>
      <c r="P5859" s="1">
        <v>1.0962655072005476</v>
      </c>
      <c r="Q5859" s="1" t="e">
        <v>#N/A</v>
      </c>
      <c r="R5859" s="1" t="e">
        <v>#N/A</v>
      </c>
      <c r="S5859" s="1" t="e">
        <v>#N/A</v>
      </c>
      <c r="T5859" s="1" t="e">
        <v>#N/A</v>
      </c>
      <c r="U5859" s="1" t="e">
        <v>#N/A</v>
      </c>
      <c r="V5859" s="1" t="e">
        <v>#N/A</v>
      </c>
      <c r="W5859" s="1" t="e">
        <v>#N/A</v>
      </c>
      <c r="X5859" s="1" t="e">
        <v>#N/A</v>
      </c>
      <c r="Y5859" s="1" t="e">
        <v>#N/A</v>
      </c>
      <c r="Z5859" s="1" t="e">
        <v>#N/A</v>
      </c>
    </row>
    <row r="5860" spans="1:26" x14ac:dyDescent="0.2">
      <c r="A5860" s="1">
        <v>249</v>
      </c>
      <c r="B5860" s="2" t="s">
        <v>17632</v>
      </c>
      <c r="C5860" s="2" t="s">
        <v>17633</v>
      </c>
      <c r="D5860" s="2" t="s">
        <v>17634</v>
      </c>
      <c r="E5860" s="2" t="s">
        <v>63</v>
      </c>
      <c r="F5860" s="1">
        <v>0.87995762086304052</v>
      </c>
      <c r="G5860" s="1">
        <v>0.96974808209993546</v>
      </c>
      <c r="J5860" s="1">
        <v>0.92485285148148799</v>
      </c>
      <c r="K5860" s="2" t="s">
        <v>64</v>
      </c>
      <c r="L5860" s="1">
        <v>1.1149476449972127</v>
      </c>
      <c r="M5860" s="1">
        <v>1.0779774198919145</v>
      </c>
      <c r="P5860" s="1">
        <v>1.0964625324445636</v>
      </c>
      <c r="Q5860" s="1" t="e">
        <v>#N/A</v>
      </c>
      <c r="R5860" s="1" t="e">
        <v>#N/A</v>
      </c>
      <c r="S5860" s="1" t="e">
        <v>#N/A</v>
      </c>
      <c r="T5860" s="1" t="e">
        <v>#N/A</v>
      </c>
      <c r="U5860" s="1" t="e">
        <v>#N/A</v>
      </c>
      <c r="V5860" s="1" t="e">
        <v>#N/A</v>
      </c>
      <c r="W5860" s="1" t="e">
        <v>#N/A</v>
      </c>
      <c r="X5860" s="1" t="e">
        <v>#N/A</v>
      </c>
      <c r="Y5860" s="1" t="e">
        <v>#N/A</v>
      </c>
      <c r="Z5860" s="1" t="e">
        <v>#N/A</v>
      </c>
    </row>
    <row r="5861" spans="1:26" x14ac:dyDescent="0.2">
      <c r="A5861" s="1">
        <v>5431</v>
      </c>
      <c r="B5861" s="2" t="s">
        <v>17635</v>
      </c>
      <c r="C5861" s="2" t="s">
        <v>17636</v>
      </c>
      <c r="D5861" s="2" t="s">
        <v>17637</v>
      </c>
      <c r="E5861" s="2" t="s">
        <v>37</v>
      </c>
      <c r="F5861" s="1">
        <v>1.0354088112532012</v>
      </c>
      <c r="G5861" s="1">
        <v>1.2916617037144347</v>
      </c>
      <c r="J5861" s="1">
        <v>1.1635352574838178</v>
      </c>
      <c r="K5861" s="2" t="s">
        <v>38</v>
      </c>
      <c r="L5861" s="1">
        <v>1.1420513502727152</v>
      </c>
      <c r="M5861" s="1">
        <v>1.0509468575308034</v>
      </c>
      <c r="P5861" s="1">
        <v>1.0964991039017593</v>
      </c>
      <c r="Q5861" s="1" t="e">
        <v>#N/A</v>
      </c>
      <c r="R5861" s="1" t="e">
        <v>#N/A</v>
      </c>
      <c r="S5861" s="1" t="e">
        <v>#N/A</v>
      </c>
      <c r="T5861" s="1" t="e">
        <v>#N/A</v>
      </c>
      <c r="U5861" s="1" t="e">
        <v>#N/A</v>
      </c>
      <c r="V5861" s="1" t="e">
        <v>#N/A</v>
      </c>
      <c r="W5861" s="1" t="e">
        <v>#N/A</v>
      </c>
      <c r="X5861" s="1" t="e">
        <v>#N/A</v>
      </c>
      <c r="Y5861" s="1" t="e">
        <v>#N/A</v>
      </c>
      <c r="Z5861" s="1" t="e">
        <v>#N/A</v>
      </c>
    </row>
    <row r="5862" spans="1:26" x14ac:dyDescent="0.2">
      <c r="A5862" s="1">
        <v>4543</v>
      </c>
      <c r="B5862" s="2" t="s">
        <v>17638</v>
      </c>
      <c r="C5862" s="2" t="s">
        <v>17639</v>
      </c>
      <c r="D5862" s="2" t="s">
        <v>17640</v>
      </c>
      <c r="E5862" s="2" t="s">
        <v>265</v>
      </c>
      <c r="F5862" s="1">
        <v>0.89320560535602045</v>
      </c>
      <c r="G5862" s="1">
        <v>1.1075760916047563</v>
      </c>
      <c r="J5862" s="1">
        <v>1.0003908484803885</v>
      </c>
      <c r="K5862" s="2" t="s">
        <v>266</v>
      </c>
      <c r="L5862" s="1">
        <v>1.0224239647173379</v>
      </c>
      <c r="M5862" s="1">
        <v>1.1710241028283634</v>
      </c>
      <c r="P5862" s="1">
        <v>1.0967240337728508</v>
      </c>
      <c r="Q5862" s="1" t="e">
        <v>#N/A</v>
      </c>
      <c r="R5862" s="1" t="e">
        <v>#N/A</v>
      </c>
      <c r="S5862" s="1" t="e">
        <v>#N/A</v>
      </c>
      <c r="T5862" s="1" t="e">
        <v>#N/A</v>
      </c>
      <c r="U5862" s="1" t="e">
        <v>#N/A</v>
      </c>
      <c r="V5862" s="1" t="e">
        <v>#N/A</v>
      </c>
      <c r="W5862" s="1" t="e">
        <v>#N/A</v>
      </c>
      <c r="X5862" s="1" t="e">
        <v>#N/A</v>
      </c>
      <c r="Y5862" s="1" t="e">
        <v>#N/A</v>
      </c>
      <c r="Z5862" s="1" t="e">
        <v>#N/A</v>
      </c>
    </row>
    <row r="5863" spans="1:26" x14ac:dyDescent="0.2">
      <c r="A5863" s="1">
        <v>5495</v>
      </c>
      <c r="B5863" s="2" t="s">
        <v>17641</v>
      </c>
      <c r="C5863" s="2" t="s">
        <v>17642</v>
      </c>
      <c r="D5863" s="2" t="s">
        <v>17643</v>
      </c>
      <c r="E5863" s="2" t="s">
        <v>182</v>
      </c>
      <c r="F5863" s="1">
        <v>1.1171054246389256</v>
      </c>
      <c r="G5863" s="1">
        <v>1.1904414710225455</v>
      </c>
      <c r="J5863" s="1">
        <v>1.1537734478307355</v>
      </c>
      <c r="K5863" s="2" t="s">
        <v>183</v>
      </c>
      <c r="L5863" s="1">
        <v>1.0992006673288359</v>
      </c>
      <c r="M5863" s="1">
        <v>1.0942997565568877</v>
      </c>
      <c r="P5863" s="1">
        <v>1.0967502119428618</v>
      </c>
      <c r="Q5863" s="1" t="e">
        <v>#N/A</v>
      </c>
      <c r="R5863" s="1" t="e">
        <v>#N/A</v>
      </c>
      <c r="S5863" s="1" t="e">
        <v>#N/A</v>
      </c>
      <c r="T5863" s="1" t="e">
        <v>#N/A</v>
      </c>
      <c r="U5863" s="1" t="e">
        <v>#N/A</v>
      </c>
      <c r="V5863" s="1" t="e">
        <v>#N/A</v>
      </c>
      <c r="W5863" s="1" t="e">
        <v>#N/A</v>
      </c>
      <c r="X5863" s="1" t="e">
        <v>#N/A</v>
      </c>
      <c r="Y5863" s="1" t="e">
        <v>#N/A</v>
      </c>
      <c r="Z5863" s="1" t="e">
        <v>#N/A</v>
      </c>
    </row>
    <row r="5864" spans="1:26" x14ac:dyDescent="0.2">
      <c r="A5864" s="1">
        <v>2201</v>
      </c>
      <c r="B5864" s="2" t="s">
        <v>17644</v>
      </c>
      <c r="C5864" s="2" t="s">
        <v>17645</v>
      </c>
      <c r="D5864" s="2" t="s">
        <v>17646</v>
      </c>
      <c r="E5864" s="2" t="s">
        <v>32</v>
      </c>
      <c r="F5864" s="1">
        <v>1.3346124834308568</v>
      </c>
      <c r="G5864" s="1">
        <v>0.9358725304456823</v>
      </c>
      <c r="J5864" s="1">
        <v>1.1352425069382694</v>
      </c>
      <c r="K5864" s="2" t="s">
        <v>33</v>
      </c>
      <c r="L5864" s="1">
        <v>1.1348638039728796</v>
      </c>
      <c r="M5864" s="1">
        <v>1.0589352983159321</v>
      </c>
      <c r="P5864" s="1">
        <v>1.0968995511444057</v>
      </c>
      <c r="Q5864" s="1" t="e">
        <v>#N/A</v>
      </c>
      <c r="R5864" s="1" t="e">
        <v>#N/A</v>
      </c>
      <c r="S5864" s="1" t="e">
        <v>#N/A</v>
      </c>
      <c r="T5864" s="1" t="e">
        <v>#N/A</v>
      </c>
      <c r="U5864" s="1" t="e">
        <v>#N/A</v>
      </c>
      <c r="V5864" s="1" t="e">
        <v>#N/A</v>
      </c>
      <c r="W5864" s="1" t="e">
        <v>#N/A</v>
      </c>
      <c r="X5864" s="1" t="e">
        <v>#N/A</v>
      </c>
      <c r="Y5864" s="1" t="e">
        <v>#N/A</v>
      </c>
      <c r="Z5864" s="1" t="e">
        <v>#N/A</v>
      </c>
    </row>
    <row r="5865" spans="1:26" x14ac:dyDescent="0.2">
      <c r="A5865" s="1">
        <v>278</v>
      </c>
      <c r="B5865" s="2" t="s">
        <v>17647</v>
      </c>
      <c r="C5865" s="2" t="s">
        <v>17648</v>
      </c>
      <c r="D5865" s="2" t="s">
        <v>17649</v>
      </c>
      <c r="E5865" s="2" t="s">
        <v>131</v>
      </c>
      <c r="F5865" s="1">
        <v>0.94506394208531042</v>
      </c>
      <c r="G5865" s="1">
        <v>0.97987013273263435</v>
      </c>
      <c r="J5865" s="1">
        <v>0.96246703740897233</v>
      </c>
      <c r="K5865" s="2" t="s">
        <v>132</v>
      </c>
      <c r="L5865" s="1">
        <v>1.0622726776751292</v>
      </c>
      <c r="M5865" s="1">
        <v>1.1317039146179495</v>
      </c>
      <c r="P5865" s="1">
        <v>1.0969882961465394</v>
      </c>
      <c r="Q5865" s="1" t="e">
        <v>#N/A</v>
      </c>
      <c r="R5865" s="1" t="e">
        <v>#N/A</v>
      </c>
      <c r="S5865" s="1" t="e">
        <v>#N/A</v>
      </c>
      <c r="T5865" s="1" t="e">
        <v>#N/A</v>
      </c>
      <c r="U5865" s="1" t="e">
        <v>#N/A</v>
      </c>
      <c r="V5865" s="1" t="e">
        <v>#N/A</v>
      </c>
      <c r="W5865" s="1" t="e">
        <v>#N/A</v>
      </c>
      <c r="X5865" s="1" t="e">
        <v>#N/A</v>
      </c>
      <c r="Y5865" s="1" t="e">
        <v>#N/A</v>
      </c>
      <c r="Z5865" s="1" t="e">
        <v>#N/A</v>
      </c>
    </row>
    <row r="5866" spans="1:26" x14ac:dyDescent="0.2">
      <c r="A5866" s="1">
        <v>6645</v>
      </c>
      <c r="B5866" s="2" t="s">
        <v>17650</v>
      </c>
      <c r="C5866" s="2" t="s">
        <v>17651</v>
      </c>
      <c r="D5866" s="2" t="s">
        <v>17652</v>
      </c>
      <c r="E5866" s="2" t="s">
        <v>265</v>
      </c>
      <c r="F5866" s="1">
        <v>1.5428343404995579</v>
      </c>
      <c r="G5866" s="1">
        <v>1.2155851330856042</v>
      </c>
      <c r="J5866" s="1">
        <v>1.3792097367925811</v>
      </c>
      <c r="K5866" s="2" t="s">
        <v>266</v>
      </c>
      <c r="L5866" s="1">
        <v>1.0961409324055951</v>
      </c>
      <c r="M5866" s="1">
        <v>1.0979231453798237</v>
      </c>
      <c r="P5866" s="1">
        <v>1.0970320388927095</v>
      </c>
      <c r="Q5866" s="1" t="e">
        <v>#N/A</v>
      </c>
      <c r="R5866" s="1" t="e">
        <v>#N/A</v>
      </c>
      <c r="S5866" s="1" t="e">
        <v>#N/A</v>
      </c>
      <c r="T5866" s="1" t="e">
        <v>#N/A</v>
      </c>
      <c r="U5866" s="1" t="e">
        <v>#N/A</v>
      </c>
      <c r="V5866" s="1" t="e">
        <v>#N/A</v>
      </c>
      <c r="W5866" s="1" t="e">
        <v>#N/A</v>
      </c>
      <c r="X5866" s="1" t="e">
        <v>#N/A</v>
      </c>
      <c r="Y5866" s="1" t="e">
        <v>#N/A</v>
      </c>
      <c r="Z5866" s="1" t="e">
        <v>#N/A</v>
      </c>
    </row>
    <row r="5867" spans="1:26" x14ac:dyDescent="0.2">
      <c r="A5867" s="1">
        <v>1944</v>
      </c>
      <c r="B5867" s="2" t="s">
        <v>17653</v>
      </c>
      <c r="C5867" s="2" t="s">
        <v>17654</v>
      </c>
      <c r="D5867" s="2" t="s">
        <v>17655</v>
      </c>
      <c r="E5867" s="2" t="s">
        <v>174</v>
      </c>
      <c r="F5867" s="1">
        <v>0.99987518721917135</v>
      </c>
      <c r="G5867" s="1">
        <v>0.99638169446429836</v>
      </c>
      <c r="J5867" s="1">
        <v>0.9981284408417348</v>
      </c>
      <c r="K5867" s="2" t="s">
        <v>175</v>
      </c>
      <c r="L5867" s="1">
        <v>0.97999085296135391</v>
      </c>
      <c r="M5867" s="1">
        <v>1.2144610156692466</v>
      </c>
      <c r="P5867" s="1">
        <v>1.0972259343153001</v>
      </c>
      <c r="Q5867" s="1" t="e">
        <v>#N/A</v>
      </c>
      <c r="R5867" s="1" t="e">
        <v>#N/A</v>
      </c>
      <c r="S5867" s="1" t="e">
        <v>#N/A</v>
      </c>
      <c r="T5867" s="1" t="e">
        <v>#N/A</v>
      </c>
      <c r="U5867" s="1" t="e">
        <v>#N/A</v>
      </c>
      <c r="V5867" s="1" t="e">
        <v>#N/A</v>
      </c>
      <c r="W5867" s="1" t="e">
        <v>#N/A</v>
      </c>
      <c r="X5867" s="1" t="e">
        <v>#N/A</v>
      </c>
      <c r="Y5867" s="1" t="e">
        <v>#N/A</v>
      </c>
      <c r="Z5867" s="1" t="e">
        <v>#N/A</v>
      </c>
    </row>
    <row r="5868" spans="1:26" x14ac:dyDescent="0.2">
      <c r="A5868" s="1">
        <v>3507</v>
      </c>
      <c r="B5868" s="2" t="s">
        <v>17656</v>
      </c>
      <c r="C5868" s="2" t="s">
        <v>17657</v>
      </c>
      <c r="D5868" s="2" t="s">
        <v>17658</v>
      </c>
      <c r="E5868" s="2" t="s">
        <v>126</v>
      </c>
      <c r="F5868" s="1">
        <v>1.0349264275855619</v>
      </c>
      <c r="G5868" s="1">
        <v>0.96000627590709675</v>
      </c>
      <c r="J5868" s="1">
        <v>0.99746635174632936</v>
      </c>
      <c r="K5868" s="2" t="s">
        <v>127</v>
      </c>
      <c r="L5868" s="1">
        <v>1.1240036432795182</v>
      </c>
      <c r="M5868" s="1">
        <v>1.0709322607394418</v>
      </c>
      <c r="P5868" s="1">
        <v>1.0974679520094801</v>
      </c>
      <c r="Q5868" s="1" t="e">
        <v>#N/A</v>
      </c>
      <c r="R5868" s="1" t="e">
        <v>#N/A</v>
      </c>
      <c r="S5868" s="1" t="e">
        <v>#N/A</v>
      </c>
      <c r="T5868" s="1" t="e">
        <v>#N/A</v>
      </c>
      <c r="U5868" s="1" t="e">
        <v>#N/A</v>
      </c>
      <c r="V5868" s="1" t="e">
        <v>#N/A</v>
      </c>
      <c r="W5868" s="1" t="e">
        <v>#N/A</v>
      </c>
      <c r="X5868" s="1" t="e">
        <v>#N/A</v>
      </c>
      <c r="Y5868" s="1" t="e">
        <v>#N/A</v>
      </c>
      <c r="Z5868" s="1" t="e">
        <v>#N/A</v>
      </c>
    </row>
    <row r="5869" spans="1:26" x14ac:dyDescent="0.2">
      <c r="A5869" s="1">
        <v>945</v>
      </c>
      <c r="B5869" s="2" t="s">
        <v>17659</v>
      </c>
      <c r="C5869" s="2" t="s">
        <v>17660</v>
      </c>
      <c r="D5869" s="2" t="s">
        <v>17661</v>
      </c>
      <c r="E5869" s="2" t="s">
        <v>110</v>
      </c>
      <c r="F5869" s="1">
        <v>1.028105103490031</v>
      </c>
      <c r="G5869" s="1">
        <v>1.1606531426899973</v>
      </c>
      <c r="J5869" s="1">
        <v>1.0943791230900142</v>
      </c>
      <c r="K5869" s="2" t="s">
        <v>111</v>
      </c>
      <c r="L5869" s="1">
        <v>1.1858144727212088</v>
      </c>
      <c r="M5869" s="1">
        <v>1.0091949001072407</v>
      </c>
      <c r="P5869" s="1">
        <v>1.0975046864142248</v>
      </c>
      <c r="Q5869" s="1" t="e">
        <v>#N/A</v>
      </c>
      <c r="R5869" s="1" t="e">
        <v>#N/A</v>
      </c>
      <c r="S5869" s="1" t="e">
        <v>#N/A</v>
      </c>
      <c r="T5869" s="1" t="e">
        <v>#N/A</v>
      </c>
      <c r="U5869" s="1" t="e">
        <v>#N/A</v>
      </c>
      <c r="V5869" s="1" t="e">
        <v>#N/A</v>
      </c>
      <c r="W5869" s="1" t="e">
        <v>#N/A</v>
      </c>
      <c r="X5869" s="1" t="e">
        <v>#N/A</v>
      </c>
      <c r="Y5869" s="1" t="e">
        <v>#N/A</v>
      </c>
      <c r="Z5869" s="1" t="e">
        <v>#N/A</v>
      </c>
    </row>
    <row r="5870" spans="1:26" x14ac:dyDescent="0.2">
      <c r="A5870" s="1">
        <v>313</v>
      </c>
      <c r="B5870" s="2" t="s">
        <v>17662</v>
      </c>
      <c r="C5870" s="2" t="s">
        <v>17663</v>
      </c>
      <c r="D5870" s="2" t="s">
        <v>17664</v>
      </c>
      <c r="E5870" s="2" t="s">
        <v>37</v>
      </c>
      <c r="F5870" s="1">
        <v>1.0797437819368934</v>
      </c>
      <c r="G5870" s="1">
        <v>0.95327849941785936</v>
      </c>
      <c r="J5870" s="1">
        <v>1.0165111406773764</v>
      </c>
      <c r="K5870" s="2" t="s">
        <v>38</v>
      </c>
      <c r="L5870" s="1">
        <v>1.0805906611680189</v>
      </c>
      <c r="M5870" s="1">
        <v>1.1149084921059094</v>
      </c>
      <c r="P5870" s="1">
        <v>1.0977495766369643</v>
      </c>
      <c r="Q5870" s="1" t="e">
        <v>#N/A</v>
      </c>
      <c r="R5870" s="1" t="e">
        <v>#N/A</v>
      </c>
      <c r="S5870" s="1" t="e">
        <v>#N/A</v>
      </c>
      <c r="T5870" s="1" t="e">
        <v>#N/A</v>
      </c>
      <c r="U5870" s="1" t="e">
        <v>#N/A</v>
      </c>
      <c r="V5870" s="1" t="e">
        <v>#N/A</v>
      </c>
      <c r="W5870" s="1" t="e">
        <v>#N/A</v>
      </c>
      <c r="X5870" s="1" t="e">
        <v>#N/A</v>
      </c>
      <c r="Y5870" s="1" t="e">
        <v>#N/A</v>
      </c>
      <c r="Z5870" s="1" t="e">
        <v>#N/A</v>
      </c>
    </row>
    <row r="5871" spans="1:26" x14ac:dyDescent="0.2">
      <c r="A5871" s="1">
        <v>2493</v>
      </c>
      <c r="B5871" s="2" t="s">
        <v>17665</v>
      </c>
      <c r="C5871" s="2" t="s">
        <v>17666</v>
      </c>
      <c r="D5871" s="2" t="s">
        <v>17667</v>
      </c>
      <c r="E5871" s="2" t="s">
        <v>42</v>
      </c>
      <c r="F5871" s="1">
        <v>1.2055989026256719</v>
      </c>
      <c r="G5871" s="1">
        <v>1.1290139617224968</v>
      </c>
      <c r="J5871" s="1">
        <v>1.1673064321740845</v>
      </c>
      <c r="K5871" s="2" t="s">
        <v>43</v>
      </c>
      <c r="L5871" s="1">
        <v>1.2886394032437323</v>
      </c>
      <c r="M5871" s="1">
        <v>0.90690546306869368</v>
      </c>
      <c r="P5871" s="1">
        <v>1.0977724331562131</v>
      </c>
      <c r="Q5871" s="1" t="e">
        <v>#N/A</v>
      </c>
      <c r="R5871" s="1" t="e">
        <v>#N/A</v>
      </c>
      <c r="S5871" s="1" t="e">
        <v>#N/A</v>
      </c>
      <c r="T5871" s="1" t="e">
        <v>#N/A</v>
      </c>
      <c r="U5871" s="1" t="e">
        <v>#N/A</v>
      </c>
      <c r="V5871" s="1" t="e">
        <v>#N/A</v>
      </c>
      <c r="W5871" s="1" t="e">
        <v>#N/A</v>
      </c>
      <c r="X5871" s="1" t="e">
        <v>#N/A</v>
      </c>
      <c r="Y5871" s="1" t="e">
        <v>#N/A</v>
      </c>
      <c r="Z5871" s="1" t="e">
        <v>#N/A</v>
      </c>
    </row>
    <row r="5872" spans="1:26" x14ac:dyDescent="0.2">
      <c r="A5872" s="1">
        <v>3821</v>
      </c>
      <c r="B5872" s="2" t="s">
        <v>17668</v>
      </c>
      <c r="C5872" s="2" t="s">
        <v>17669</v>
      </c>
      <c r="D5872" s="2" t="s">
        <v>17670</v>
      </c>
      <c r="E5872" s="2" t="s">
        <v>102</v>
      </c>
      <c r="F5872" s="1">
        <v>1.1254185310228033</v>
      </c>
      <c r="G5872" s="1">
        <v>1.1326412918108413</v>
      </c>
      <c r="J5872" s="1">
        <v>1.1290299114168223</v>
      </c>
      <c r="K5872" s="2" t="s">
        <v>103</v>
      </c>
      <c r="L5872" s="1">
        <v>1.1024880474181924</v>
      </c>
      <c r="M5872" s="1">
        <v>1.093064078429455</v>
      </c>
      <c r="P5872" s="1">
        <v>1.0977760629238236</v>
      </c>
      <c r="Q5872" s="1" t="e">
        <v>#N/A</v>
      </c>
      <c r="R5872" s="1" t="e">
        <v>#N/A</v>
      </c>
      <c r="S5872" s="1" t="e">
        <v>#N/A</v>
      </c>
      <c r="T5872" s="1" t="e">
        <v>#N/A</v>
      </c>
      <c r="U5872" s="1" t="e">
        <v>#N/A</v>
      </c>
      <c r="V5872" s="1" t="e">
        <v>#N/A</v>
      </c>
      <c r="W5872" s="1" t="e">
        <v>#N/A</v>
      </c>
      <c r="X5872" s="1" t="e">
        <v>#N/A</v>
      </c>
      <c r="Y5872" s="1" t="e">
        <v>#N/A</v>
      </c>
      <c r="Z5872" s="1" t="e">
        <v>#N/A</v>
      </c>
    </row>
    <row r="5873" spans="1:26" x14ac:dyDescent="0.2">
      <c r="A5873" s="1">
        <v>3607</v>
      </c>
      <c r="B5873" s="2" t="s">
        <v>17671</v>
      </c>
      <c r="C5873" s="2" t="s">
        <v>17672</v>
      </c>
      <c r="D5873" s="2" t="s">
        <v>17673</v>
      </c>
      <c r="E5873" s="2" t="s">
        <v>136</v>
      </c>
      <c r="F5873" s="1">
        <v>1.4536197617030608</v>
      </c>
      <c r="G5873" s="1">
        <v>0.87415037566859755</v>
      </c>
      <c r="J5873" s="1">
        <v>1.1638850686858291</v>
      </c>
      <c r="K5873" s="2" t="s">
        <v>137</v>
      </c>
      <c r="L5873" s="1">
        <v>0.9664668506933668</v>
      </c>
      <c r="M5873" s="1">
        <v>1.2291227142754164</v>
      </c>
      <c r="P5873" s="1">
        <v>1.0977947824843917</v>
      </c>
      <c r="Q5873" s="1" t="e">
        <v>#N/A</v>
      </c>
      <c r="R5873" s="1" t="e">
        <v>#N/A</v>
      </c>
      <c r="S5873" s="1" t="e">
        <v>#N/A</v>
      </c>
      <c r="T5873" s="1" t="e">
        <v>#N/A</v>
      </c>
      <c r="U5873" s="1" t="e">
        <v>#N/A</v>
      </c>
      <c r="V5873" s="1" t="e">
        <v>#N/A</v>
      </c>
      <c r="W5873" s="1" t="e">
        <v>#N/A</v>
      </c>
      <c r="X5873" s="1" t="e">
        <v>#N/A</v>
      </c>
      <c r="Y5873" s="1" t="e">
        <v>#N/A</v>
      </c>
      <c r="Z5873" s="1" t="e">
        <v>#N/A</v>
      </c>
    </row>
    <row r="5874" spans="1:26" x14ac:dyDescent="0.2">
      <c r="A5874" s="1">
        <v>5211</v>
      </c>
      <c r="B5874" s="2" t="s">
        <v>17674</v>
      </c>
      <c r="C5874" s="2" t="s">
        <v>17675</v>
      </c>
      <c r="D5874" s="2" t="s">
        <v>17676</v>
      </c>
      <c r="E5874" s="2" t="s">
        <v>174</v>
      </c>
      <c r="F5874" s="1">
        <v>1.4060159760359463</v>
      </c>
      <c r="G5874" s="1">
        <v>1.2360177981962182</v>
      </c>
      <c r="J5874" s="1">
        <v>1.3210168871160821</v>
      </c>
      <c r="K5874" s="2" t="s">
        <v>175</v>
      </c>
      <c r="L5874" s="1">
        <v>1.1418934369997713</v>
      </c>
      <c r="M5874" s="1">
        <v>1.0538040400226543</v>
      </c>
      <c r="P5874" s="1">
        <v>1.0978487385112128</v>
      </c>
      <c r="Q5874" s="1" t="e">
        <v>#N/A</v>
      </c>
      <c r="R5874" s="1" t="e">
        <v>#N/A</v>
      </c>
      <c r="S5874" s="1" t="e">
        <v>#N/A</v>
      </c>
      <c r="T5874" s="1" t="e">
        <v>#N/A</v>
      </c>
      <c r="U5874" s="1" t="e">
        <v>#N/A</v>
      </c>
      <c r="V5874" s="1" t="e">
        <v>#N/A</v>
      </c>
      <c r="W5874" s="1" t="e">
        <v>#N/A</v>
      </c>
      <c r="X5874" s="1" t="e">
        <v>#N/A</v>
      </c>
      <c r="Y5874" s="1" t="e">
        <v>#N/A</v>
      </c>
      <c r="Z5874" s="1" t="e">
        <v>#N/A</v>
      </c>
    </row>
    <row r="5875" spans="1:26" x14ac:dyDescent="0.2">
      <c r="A5875" s="1">
        <v>1649</v>
      </c>
      <c r="B5875" s="2" t="s">
        <v>17677</v>
      </c>
      <c r="C5875" s="2" t="s">
        <v>17678</v>
      </c>
      <c r="D5875" s="2" t="s">
        <v>17679</v>
      </c>
      <c r="E5875" s="2" t="s">
        <v>63</v>
      </c>
      <c r="F5875" s="1">
        <v>0.94901477190819006</v>
      </c>
      <c r="G5875" s="1">
        <v>1.1099352117030556</v>
      </c>
      <c r="J5875" s="1">
        <v>1.029474991805623</v>
      </c>
      <c r="K5875" s="2" t="s">
        <v>64</v>
      </c>
      <c r="L5875" s="1">
        <v>1.0926486920972682</v>
      </c>
      <c r="M5875" s="1">
        <v>1.1031764245312314</v>
      </c>
      <c r="P5875" s="1">
        <v>1.0979125583142499</v>
      </c>
      <c r="Q5875" s="1" t="e">
        <v>#N/A</v>
      </c>
      <c r="R5875" s="1" t="e">
        <v>#N/A</v>
      </c>
      <c r="S5875" s="1" t="e">
        <v>#N/A</v>
      </c>
      <c r="T5875" s="1" t="e">
        <v>#N/A</v>
      </c>
      <c r="U5875" s="1" t="e">
        <v>#N/A</v>
      </c>
      <c r="V5875" s="1" t="e">
        <v>#N/A</v>
      </c>
      <c r="W5875" s="1" t="e">
        <v>#N/A</v>
      </c>
      <c r="X5875" s="1" t="e">
        <v>#N/A</v>
      </c>
      <c r="Y5875" s="1" t="e">
        <v>#N/A</v>
      </c>
      <c r="Z5875" s="1" t="e">
        <v>#N/A</v>
      </c>
    </row>
    <row r="5876" spans="1:26" x14ac:dyDescent="0.2">
      <c r="A5876" s="1">
        <v>5992</v>
      </c>
      <c r="B5876" s="2" t="s">
        <v>17680</v>
      </c>
      <c r="C5876" s="2" t="s">
        <v>17681</v>
      </c>
      <c r="D5876" s="2" t="s">
        <v>17682</v>
      </c>
      <c r="E5876" s="2" t="s">
        <v>102</v>
      </c>
      <c r="F5876" s="1">
        <v>1.2240518974364019</v>
      </c>
      <c r="G5876" s="1">
        <v>1.0183865933916814</v>
      </c>
      <c r="J5876" s="1">
        <v>1.1212192454140415</v>
      </c>
      <c r="K5876" s="2" t="s">
        <v>103</v>
      </c>
      <c r="L5876" s="1">
        <v>1.0869212797406185</v>
      </c>
      <c r="M5876" s="1">
        <v>1.1089509961738897</v>
      </c>
      <c r="P5876" s="1">
        <v>1.0979361379572541</v>
      </c>
      <c r="Q5876" s="1" t="e">
        <v>#N/A</v>
      </c>
      <c r="R5876" s="1" t="e">
        <v>#N/A</v>
      </c>
      <c r="S5876" s="1" t="e">
        <v>#N/A</v>
      </c>
      <c r="T5876" s="1" t="e">
        <v>#N/A</v>
      </c>
      <c r="U5876" s="1" t="e">
        <v>#N/A</v>
      </c>
      <c r="V5876" s="1" t="e">
        <v>#N/A</v>
      </c>
      <c r="W5876" s="1" t="e">
        <v>#N/A</v>
      </c>
      <c r="X5876" s="1" t="e">
        <v>#N/A</v>
      </c>
      <c r="Y5876" s="1" t="e">
        <v>#N/A</v>
      </c>
      <c r="Z5876" s="1" t="e">
        <v>#N/A</v>
      </c>
    </row>
    <row r="5877" spans="1:26" x14ac:dyDescent="0.2">
      <c r="A5877" s="1">
        <v>1173</v>
      </c>
      <c r="B5877" s="2" t="s">
        <v>17683</v>
      </c>
      <c r="C5877" s="2" t="s">
        <v>17684</v>
      </c>
      <c r="D5877" s="2" t="s">
        <v>17685</v>
      </c>
      <c r="E5877" s="2" t="s">
        <v>288</v>
      </c>
      <c r="F5877" s="1">
        <v>0.91031178668635804</v>
      </c>
      <c r="G5877" s="1">
        <v>1.1025892433743127</v>
      </c>
      <c r="J5877" s="1">
        <v>1.0064505150303353</v>
      </c>
      <c r="K5877" s="2" t="s">
        <v>289</v>
      </c>
      <c r="L5877" s="1">
        <v>0.91091718058721005</v>
      </c>
      <c r="M5877" s="1">
        <v>1.2850778246002352</v>
      </c>
      <c r="P5877" s="1">
        <v>1.0979975025937225</v>
      </c>
      <c r="Q5877" s="1" t="e">
        <v>#N/A</v>
      </c>
      <c r="R5877" s="1" t="e">
        <v>#N/A</v>
      </c>
      <c r="S5877" s="1" t="e">
        <v>#N/A</v>
      </c>
      <c r="T5877" s="1" t="e">
        <v>#N/A</v>
      </c>
      <c r="U5877" s="1" t="e">
        <v>#N/A</v>
      </c>
      <c r="V5877" s="1" t="e">
        <v>#N/A</v>
      </c>
      <c r="W5877" s="1" t="e">
        <v>#N/A</v>
      </c>
      <c r="X5877" s="1" t="e">
        <v>#N/A</v>
      </c>
      <c r="Y5877" s="1" t="e">
        <v>#N/A</v>
      </c>
      <c r="Z5877" s="1" t="e">
        <v>#N/A</v>
      </c>
    </row>
    <row r="5878" spans="1:26" x14ac:dyDescent="0.2">
      <c r="A5878" s="1">
        <v>4668</v>
      </c>
      <c r="B5878" s="2" t="s">
        <v>17686</v>
      </c>
      <c r="C5878" s="2" t="s">
        <v>17687</v>
      </c>
      <c r="D5878" s="2" t="s">
        <v>17688</v>
      </c>
      <c r="E5878" s="2" t="s">
        <v>131</v>
      </c>
      <c r="F5878" s="1">
        <v>1.4216166721432519</v>
      </c>
      <c r="G5878" s="1">
        <v>1.0187659523820014</v>
      </c>
      <c r="J5878" s="1">
        <v>1.2201913122626267</v>
      </c>
      <c r="K5878" s="2" t="s">
        <v>132</v>
      </c>
      <c r="L5878" s="1">
        <v>1.0509234074333609</v>
      </c>
      <c r="M5878" s="1">
        <v>1.1452298184627268</v>
      </c>
      <c r="P5878" s="1">
        <v>1.0980766129480437</v>
      </c>
      <c r="Q5878" s="1" t="e">
        <v>#N/A</v>
      </c>
      <c r="R5878" s="1" t="e">
        <v>#N/A</v>
      </c>
      <c r="S5878" s="1" t="e">
        <v>#N/A</v>
      </c>
      <c r="T5878" s="1" t="e">
        <v>#N/A</v>
      </c>
      <c r="U5878" s="1" t="e">
        <v>#N/A</v>
      </c>
      <c r="V5878" s="1" t="e">
        <v>#N/A</v>
      </c>
      <c r="W5878" s="1" t="e">
        <v>#N/A</v>
      </c>
      <c r="X5878" s="1" t="e">
        <v>#N/A</v>
      </c>
      <c r="Y5878" s="1" t="e">
        <v>#N/A</v>
      </c>
      <c r="Z5878" s="1" t="e">
        <v>#N/A</v>
      </c>
    </row>
    <row r="5879" spans="1:26" x14ac:dyDescent="0.2">
      <c r="A5879" s="1">
        <v>134</v>
      </c>
      <c r="B5879" s="2" t="s">
        <v>17689</v>
      </c>
      <c r="C5879" s="2" t="s">
        <v>17690</v>
      </c>
      <c r="D5879" s="2" t="s">
        <v>17691</v>
      </c>
      <c r="E5879" s="2" t="s">
        <v>102</v>
      </c>
      <c r="F5879" s="1">
        <v>1.0291492133381592</v>
      </c>
      <c r="G5879" s="1">
        <v>0.99423298731257148</v>
      </c>
      <c r="J5879" s="1">
        <v>1.0116911003253652</v>
      </c>
      <c r="K5879" s="2" t="s">
        <v>103</v>
      </c>
      <c r="L5879" s="1">
        <v>1.1403232727792874</v>
      </c>
      <c r="M5879" s="1">
        <v>1.0558344598306193</v>
      </c>
      <c r="P5879" s="1">
        <v>1.0980788663049532</v>
      </c>
      <c r="Q5879" s="1" t="e">
        <v>#N/A</v>
      </c>
      <c r="R5879" s="1" t="e">
        <v>#N/A</v>
      </c>
      <c r="S5879" s="1" t="e">
        <v>#N/A</v>
      </c>
      <c r="T5879" s="1" t="e">
        <v>#N/A</v>
      </c>
      <c r="U5879" s="1" t="e">
        <v>#N/A</v>
      </c>
      <c r="V5879" s="1" t="e">
        <v>#N/A</v>
      </c>
      <c r="W5879" s="1" t="e">
        <v>#N/A</v>
      </c>
      <c r="X5879" s="1" t="e">
        <v>#N/A</v>
      </c>
      <c r="Y5879" s="1" t="e">
        <v>#N/A</v>
      </c>
      <c r="Z5879" s="1" t="e">
        <v>#N/A</v>
      </c>
    </row>
    <row r="5880" spans="1:26" x14ac:dyDescent="0.2">
      <c r="A5880" s="1">
        <v>5498</v>
      </c>
      <c r="B5880" s="2" t="s">
        <v>17692</v>
      </c>
      <c r="C5880" s="2" t="s">
        <v>17693</v>
      </c>
      <c r="D5880" s="2" t="s">
        <v>17694</v>
      </c>
      <c r="E5880" s="2" t="s">
        <v>288</v>
      </c>
      <c r="F5880" s="1">
        <v>0.96756498071291819</v>
      </c>
      <c r="G5880" s="1">
        <v>0.9661006516671391</v>
      </c>
      <c r="J5880" s="1">
        <v>0.96683281619002859</v>
      </c>
      <c r="K5880" s="2" t="s">
        <v>289</v>
      </c>
      <c r="L5880" s="1">
        <v>1.1540421438506641</v>
      </c>
      <c r="M5880" s="1">
        <v>1.0421510841940194</v>
      </c>
      <c r="P5880" s="1">
        <v>1.0980966140223418</v>
      </c>
      <c r="Q5880" s="1" t="e">
        <v>#N/A</v>
      </c>
      <c r="R5880" s="1" t="e">
        <v>#N/A</v>
      </c>
      <c r="S5880" s="1" t="e">
        <v>#N/A</v>
      </c>
      <c r="T5880" s="1" t="e">
        <v>#N/A</v>
      </c>
      <c r="U5880" s="1" t="e">
        <v>#N/A</v>
      </c>
      <c r="V5880" s="1" t="e">
        <v>#N/A</v>
      </c>
      <c r="W5880" s="1" t="e">
        <v>#N/A</v>
      </c>
      <c r="X5880" s="1" t="e">
        <v>#N/A</v>
      </c>
      <c r="Y5880" s="1" t="e">
        <v>#N/A</v>
      </c>
      <c r="Z5880" s="1" t="e">
        <v>#N/A</v>
      </c>
    </row>
    <row r="5881" spans="1:26" x14ac:dyDescent="0.2">
      <c r="A5881" s="1">
        <v>4262</v>
      </c>
      <c r="B5881" s="2" t="s">
        <v>17695</v>
      </c>
      <c r="C5881" s="2" t="s">
        <v>17696</v>
      </c>
      <c r="D5881" s="2" t="s">
        <v>17697</v>
      </c>
      <c r="E5881" s="2" t="s">
        <v>110</v>
      </c>
      <c r="F5881" s="1">
        <v>0.9664007626089729</v>
      </c>
      <c r="G5881" s="1">
        <v>0.93766238235344657</v>
      </c>
      <c r="J5881" s="1">
        <v>0.95203157248120973</v>
      </c>
      <c r="K5881" s="2" t="s">
        <v>111</v>
      </c>
      <c r="L5881" s="1">
        <v>1.0786060268335549</v>
      </c>
      <c r="M5881" s="1">
        <v>1.1177717975295023</v>
      </c>
      <c r="P5881" s="1">
        <v>1.0981889121815285</v>
      </c>
      <c r="Q5881" s="1" t="e">
        <v>#N/A</v>
      </c>
      <c r="R5881" s="1" t="e">
        <v>#N/A</v>
      </c>
      <c r="S5881" s="1" t="e">
        <v>#N/A</v>
      </c>
      <c r="T5881" s="1" t="e">
        <v>#N/A</v>
      </c>
      <c r="U5881" s="1" t="e">
        <v>#N/A</v>
      </c>
      <c r="V5881" s="1" t="e">
        <v>#N/A</v>
      </c>
      <c r="W5881" s="1" t="e">
        <v>#N/A</v>
      </c>
      <c r="X5881" s="1" t="e">
        <v>#N/A</v>
      </c>
      <c r="Y5881" s="1" t="e">
        <v>#N/A</v>
      </c>
      <c r="Z5881" s="1" t="e">
        <v>#N/A</v>
      </c>
    </row>
    <row r="5882" spans="1:26" x14ac:dyDescent="0.2">
      <c r="A5882" s="1">
        <v>1248</v>
      </c>
      <c r="B5882" s="2" t="s">
        <v>17698</v>
      </c>
      <c r="C5882" s="2" t="s">
        <v>17699</v>
      </c>
      <c r="D5882" s="2" t="s">
        <v>17700</v>
      </c>
      <c r="E5882" s="2" t="s">
        <v>97</v>
      </c>
      <c r="F5882" s="1">
        <v>0.91617167225298568</v>
      </c>
      <c r="G5882" s="1">
        <v>0.95485822976414636</v>
      </c>
      <c r="J5882" s="1">
        <v>0.93551495100856608</v>
      </c>
      <c r="K5882" s="2" t="s">
        <v>98</v>
      </c>
      <c r="L5882" s="1">
        <v>1.1799118248095806</v>
      </c>
      <c r="M5882" s="1">
        <v>1.0165306262432268</v>
      </c>
      <c r="P5882" s="1">
        <v>1.0982212255264037</v>
      </c>
      <c r="Q5882" s="1" t="e">
        <v>#N/A</v>
      </c>
      <c r="R5882" s="1" t="e">
        <v>#N/A</v>
      </c>
      <c r="S5882" s="1" t="e">
        <v>#N/A</v>
      </c>
      <c r="T5882" s="1" t="e">
        <v>#N/A</v>
      </c>
      <c r="U5882" s="1" t="e">
        <v>#N/A</v>
      </c>
      <c r="V5882" s="1" t="e">
        <v>#N/A</v>
      </c>
      <c r="W5882" s="1" t="e">
        <v>#N/A</v>
      </c>
      <c r="X5882" s="1" t="e">
        <v>#N/A</v>
      </c>
      <c r="Y5882" s="1" t="e">
        <v>#N/A</v>
      </c>
      <c r="Z5882" s="1" t="e">
        <v>#N/A</v>
      </c>
    </row>
    <row r="5883" spans="1:26" x14ac:dyDescent="0.2">
      <c r="A5883" s="1">
        <v>48</v>
      </c>
      <c r="B5883" s="2" t="s">
        <v>17701</v>
      </c>
      <c r="C5883" s="2" t="s">
        <v>17702</v>
      </c>
      <c r="D5883" s="2" t="s">
        <v>17703</v>
      </c>
      <c r="E5883" s="2" t="s">
        <v>288</v>
      </c>
      <c r="F5883" s="1">
        <v>0.98828251791568311</v>
      </c>
      <c r="G5883" s="1">
        <v>0.98912616612180448</v>
      </c>
      <c r="J5883" s="1">
        <v>0.9887043420187438</v>
      </c>
      <c r="K5883" s="2" t="s">
        <v>289</v>
      </c>
      <c r="L5883" s="1">
        <v>1.0431448418343456</v>
      </c>
      <c r="M5883" s="1">
        <v>1.1533748274442375</v>
      </c>
      <c r="P5883" s="1">
        <v>1.0982598346392916</v>
      </c>
      <c r="Q5883" s="1" t="e">
        <v>#N/A</v>
      </c>
      <c r="R5883" s="1" t="e">
        <v>#N/A</v>
      </c>
      <c r="S5883" s="1" t="e">
        <v>#N/A</v>
      </c>
      <c r="T5883" s="1" t="e">
        <v>#N/A</v>
      </c>
      <c r="U5883" s="1" t="e">
        <v>#N/A</v>
      </c>
      <c r="V5883" s="1" t="e">
        <v>#N/A</v>
      </c>
      <c r="W5883" s="1" t="e">
        <v>#N/A</v>
      </c>
      <c r="X5883" s="1" t="e">
        <v>#N/A</v>
      </c>
      <c r="Y5883" s="1" t="e">
        <v>#N/A</v>
      </c>
      <c r="Z5883" s="1" t="e">
        <v>#N/A</v>
      </c>
    </row>
    <row r="5884" spans="1:26" x14ac:dyDescent="0.2">
      <c r="A5884" s="1">
        <v>6540</v>
      </c>
      <c r="B5884" s="2" t="s">
        <v>17704</v>
      </c>
      <c r="C5884" s="2" t="s">
        <v>17705</v>
      </c>
      <c r="D5884" s="2" t="s">
        <v>17706</v>
      </c>
      <c r="E5884" s="2" t="s">
        <v>87</v>
      </c>
      <c r="F5884" s="1">
        <v>0.88285912919381437</v>
      </c>
      <c r="G5884" s="1">
        <v>0.96948032261128181</v>
      </c>
      <c r="J5884" s="1">
        <v>0.92616972590254809</v>
      </c>
      <c r="K5884" s="2" t="s">
        <v>88</v>
      </c>
      <c r="L5884" s="1">
        <v>1.1103365585701139</v>
      </c>
      <c r="M5884" s="1">
        <v>1.0861883694589387</v>
      </c>
      <c r="P5884" s="1">
        <v>1.0982624640145264</v>
      </c>
      <c r="Q5884" s="1" t="e">
        <v>#N/A</v>
      </c>
      <c r="R5884" s="1" t="e">
        <v>#N/A</v>
      </c>
      <c r="S5884" s="1" t="e">
        <v>#N/A</v>
      </c>
      <c r="T5884" s="1" t="e">
        <v>#N/A</v>
      </c>
      <c r="U5884" s="1" t="e">
        <v>#N/A</v>
      </c>
      <c r="V5884" s="1" t="e">
        <v>#N/A</v>
      </c>
      <c r="W5884" s="1" t="e">
        <v>#N/A</v>
      </c>
      <c r="X5884" s="1" t="e">
        <v>#N/A</v>
      </c>
      <c r="Y5884" s="1" t="e">
        <v>#N/A</v>
      </c>
      <c r="Z5884" s="1" t="e">
        <v>#N/A</v>
      </c>
    </row>
    <row r="5885" spans="1:26" x14ac:dyDescent="0.2">
      <c r="A5885" s="1">
        <v>5807</v>
      </c>
      <c r="B5885" s="2" t="s">
        <v>17707</v>
      </c>
      <c r="C5885" s="2" t="s">
        <v>17708</v>
      </c>
      <c r="D5885" s="2" t="s">
        <v>17709</v>
      </c>
      <c r="E5885" s="2" t="s">
        <v>55</v>
      </c>
      <c r="F5885" s="1">
        <v>0.96144558358315246</v>
      </c>
      <c r="G5885" s="1">
        <v>0.87683144037953176</v>
      </c>
      <c r="J5885" s="1">
        <v>0.91913851198134211</v>
      </c>
      <c r="K5885" s="2" t="s">
        <v>56</v>
      </c>
      <c r="L5885" s="1">
        <v>0.98319707173668691</v>
      </c>
      <c r="M5885" s="1">
        <v>1.213384231847928</v>
      </c>
      <c r="P5885" s="1">
        <v>1.0982906517923074</v>
      </c>
      <c r="Q5885" s="1" t="e">
        <v>#N/A</v>
      </c>
      <c r="R5885" s="1" t="e">
        <v>#N/A</v>
      </c>
      <c r="S5885" s="1" t="e">
        <v>#N/A</v>
      </c>
      <c r="T5885" s="1" t="e">
        <v>#N/A</v>
      </c>
      <c r="U5885" s="1" t="e">
        <v>#N/A</v>
      </c>
      <c r="V5885" s="1" t="e">
        <v>#N/A</v>
      </c>
      <c r="W5885" s="1" t="e">
        <v>#N/A</v>
      </c>
      <c r="X5885" s="1" t="e">
        <v>#N/A</v>
      </c>
      <c r="Y5885" s="1" t="e">
        <v>#N/A</v>
      </c>
      <c r="Z5885" s="1" t="e">
        <v>#N/A</v>
      </c>
    </row>
    <row r="5886" spans="1:26" x14ac:dyDescent="0.2">
      <c r="A5886" s="1">
        <v>29</v>
      </c>
      <c r="B5886" s="2" t="s">
        <v>17710</v>
      </c>
      <c r="C5886" s="2" t="s">
        <v>17711</v>
      </c>
      <c r="D5886" s="2" t="s">
        <v>17712</v>
      </c>
      <c r="E5886" s="2" t="s">
        <v>37</v>
      </c>
      <c r="F5886" s="1">
        <v>0.8620554517679202</v>
      </c>
      <c r="G5886" s="1">
        <v>0.96949581770674076</v>
      </c>
      <c r="J5886" s="1">
        <v>0.91577563473733048</v>
      </c>
      <c r="K5886" s="2" t="s">
        <v>38</v>
      </c>
      <c r="L5886" s="1">
        <v>1.0829575442494386</v>
      </c>
      <c r="M5886" s="1">
        <v>1.1137540894220281</v>
      </c>
      <c r="P5886" s="1">
        <v>1.0983558168357335</v>
      </c>
      <c r="Q5886" s="1" t="e">
        <v>#N/A</v>
      </c>
      <c r="R5886" s="1" t="e">
        <v>#N/A</v>
      </c>
      <c r="S5886" s="1" t="e">
        <v>#N/A</v>
      </c>
      <c r="T5886" s="1" t="e">
        <v>#N/A</v>
      </c>
      <c r="U5886" s="1" t="e">
        <v>#N/A</v>
      </c>
      <c r="V5886" s="1" t="e">
        <v>#N/A</v>
      </c>
      <c r="W5886" s="1" t="e">
        <v>#N/A</v>
      </c>
      <c r="X5886" s="1" t="e">
        <v>#N/A</v>
      </c>
      <c r="Y5886" s="1" t="e">
        <v>#N/A</v>
      </c>
      <c r="Z5886" s="1" t="e">
        <v>#N/A</v>
      </c>
    </row>
    <row r="5887" spans="1:26" x14ac:dyDescent="0.2">
      <c r="A5887" s="1">
        <v>2219</v>
      </c>
      <c r="B5887" s="2" t="s">
        <v>17713</v>
      </c>
      <c r="C5887" s="2" t="s">
        <v>17714</v>
      </c>
      <c r="D5887" s="2" t="s">
        <v>17715</v>
      </c>
      <c r="E5887" s="2" t="s">
        <v>74</v>
      </c>
      <c r="F5887" s="1">
        <v>1.1583014860794136</v>
      </c>
      <c r="G5887" s="1">
        <v>1.1665541395898387</v>
      </c>
      <c r="J5887" s="1">
        <v>1.1624278128346262</v>
      </c>
      <c r="K5887" s="2" t="s">
        <v>75</v>
      </c>
      <c r="L5887" s="1">
        <v>1.1406810798973148</v>
      </c>
      <c r="M5887" s="1">
        <v>1.056088862699917</v>
      </c>
      <c r="P5887" s="1">
        <v>1.098384971298616</v>
      </c>
      <c r="Q5887" s="1" t="e">
        <v>#N/A</v>
      </c>
      <c r="R5887" s="1" t="e">
        <v>#N/A</v>
      </c>
      <c r="S5887" s="1" t="e">
        <v>#N/A</v>
      </c>
      <c r="T5887" s="1" t="e">
        <v>#N/A</v>
      </c>
      <c r="U5887" s="1" t="e">
        <v>#N/A</v>
      </c>
      <c r="V5887" s="1" t="e">
        <v>#N/A</v>
      </c>
      <c r="W5887" s="1" t="e">
        <v>#N/A</v>
      </c>
      <c r="X5887" s="1" t="e">
        <v>#N/A</v>
      </c>
      <c r="Y5887" s="1" t="e">
        <v>#N/A</v>
      </c>
      <c r="Z5887" s="1" t="e">
        <v>#N/A</v>
      </c>
    </row>
    <row r="5888" spans="1:26" x14ac:dyDescent="0.2">
      <c r="A5888" s="1">
        <v>1844</v>
      </c>
      <c r="B5888" s="2" t="s">
        <v>17716</v>
      </c>
      <c r="C5888" s="2" t="s">
        <v>17717</v>
      </c>
      <c r="D5888" s="2" t="s">
        <v>17718</v>
      </c>
      <c r="E5888" s="2" t="s">
        <v>74</v>
      </c>
      <c r="F5888" s="1">
        <v>0.88958188010340189</v>
      </c>
      <c r="G5888" s="1">
        <v>1.0616085745632542</v>
      </c>
      <c r="J5888" s="1">
        <v>0.97559522733332804</v>
      </c>
      <c r="K5888" s="2" t="s">
        <v>75</v>
      </c>
      <c r="L5888" s="1">
        <v>1.2835034613653231</v>
      </c>
      <c r="M5888" s="1">
        <v>0.91340196212077907</v>
      </c>
      <c r="P5888" s="1">
        <v>1.0984527117430511</v>
      </c>
      <c r="Q5888" s="1" t="e">
        <v>#N/A</v>
      </c>
      <c r="R5888" s="1" t="e">
        <v>#N/A</v>
      </c>
      <c r="S5888" s="1" t="e">
        <v>#N/A</v>
      </c>
      <c r="T5888" s="1" t="e">
        <v>#N/A</v>
      </c>
      <c r="U5888" s="1" t="e">
        <v>#N/A</v>
      </c>
      <c r="V5888" s="1" t="e">
        <v>#N/A</v>
      </c>
      <c r="W5888" s="1" t="e">
        <v>#N/A</v>
      </c>
      <c r="X5888" s="1" t="e">
        <v>#N/A</v>
      </c>
      <c r="Y5888" s="1" t="e">
        <v>#N/A</v>
      </c>
      <c r="Z5888" s="1" t="e">
        <v>#N/A</v>
      </c>
    </row>
    <row r="5889" spans="1:26" x14ac:dyDescent="0.2">
      <c r="A5889" s="1">
        <v>4857</v>
      </c>
      <c r="B5889" s="2" t="s">
        <v>17719</v>
      </c>
      <c r="C5889" s="2" t="s">
        <v>17720</v>
      </c>
      <c r="D5889" s="2" t="s">
        <v>17721</v>
      </c>
      <c r="E5889" s="2" t="s">
        <v>87</v>
      </c>
      <c r="F5889" s="1">
        <v>1.4058680053083303</v>
      </c>
      <c r="G5889" s="1">
        <v>0.97165827750706879</v>
      </c>
      <c r="J5889" s="1">
        <v>1.1887631414076996</v>
      </c>
      <c r="K5889" s="2" t="s">
        <v>88</v>
      </c>
      <c r="L5889" s="1">
        <v>1.0272425619719485</v>
      </c>
      <c r="M5889" s="1">
        <v>1.1698306824012312</v>
      </c>
      <c r="P5889" s="1">
        <v>1.09853662218659</v>
      </c>
      <c r="Q5889" s="1" t="e">
        <v>#N/A</v>
      </c>
      <c r="R5889" s="1" t="e">
        <v>#N/A</v>
      </c>
      <c r="S5889" s="1" t="e">
        <v>#N/A</v>
      </c>
      <c r="T5889" s="1" t="e">
        <v>#N/A</v>
      </c>
      <c r="U5889" s="1" t="e">
        <v>#N/A</v>
      </c>
      <c r="V5889" s="1" t="e">
        <v>#N/A</v>
      </c>
      <c r="W5889" s="1" t="e">
        <v>#N/A</v>
      </c>
      <c r="X5889" s="1" t="e">
        <v>#N/A</v>
      </c>
      <c r="Y5889" s="1" t="e">
        <v>#N/A</v>
      </c>
      <c r="Z5889" s="1" t="e">
        <v>#N/A</v>
      </c>
    </row>
    <row r="5890" spans="1:26" x14ac:dyDescent="0.2">
      <c r="A5890" s="1">
        <v>2013</v>
      </c>
      <c r="B5890" s="2" t="s">
        <v>17722</v>
      </c>
      <c r="C5890" s="2" t="s">
        <v>17723</v>
      </c>
      <c r="D5890" s="2" t="s">
        <v>17724</v>
      </c>
      <c r="E5890" s="2" t="s">
        <v>136</v>
      </c>
      <c r="F5890" s="1">
        <v>1.0808414149460315</v>
      </c>
      <c r="G5890" s="1">
        <v>0.97091628435540245</v>
      </c>
      <c r="J5890" s="1">
        <v>1.025878849650717</v>
      </c>
      <c r="K5890" s="2" t="s">
        <v>137</v>
      </c>
      <c r="L5890" s="1">
        <v>1.0579737783075089</v>
      </c>
      <c r="M5890" s="1">
        <v>1.1393159208087058</v>
      </c>
      <c r="P5890" s="1">
        <v>1.0986448495581074</v>
      </c>
      <c r="Q5890" s="1" t="e">
        <v>#N/A</v>
      </c>
      <c r="R5890" s="1" t="e">
        <v>#N/A</v>
      </c>
      <c r="S5890" s="1" t="e">
        <v>#N/A</v>
      </c>
      <c r="T5890" s="1" t="e">
        <v>#N/A</v>
      </c>
      <c r="U5890" s="1" t="e">
        <v>#N/A</v>
      </c>
      <c r="V5890" s="1" t="e">
        <v>#N/A</v>
      </c>
      <c r="W5890" s="1" t="e">
        <v>#N/A</v>
      </c>
      <c r="X5890" s="1" t="e">
        <v>#N/A</v>
      </c>
      <c r="Y5890" s="1" t="e">
        <v>#N/A</v>
      </c>
      <c r="Z5890" s="1" t="e">
        <v>#N/A</v>
      </c>
    </row>
    <row r="5891" spans="1:26" x14ac:dyDescent="0.2">
      <c r="A5891" s="1">
        <v>3279</v>
      </c>
      <c r="B5891" s="2" t="s">
        <v>17725</v>
      </c>
      <c r="C5891" s="2" t="s">
        <v>17726</v>
      </c>
      <c r="D5891" s="2" t="s">
        <v>17727</v>
      </c>
      <c r="E5891" s="2" t="s">
        <v>32</v>
      </c>
      <c r="F5891" s="1">
        <v>1.0256245010948455</v>
      </c>
      <c r="G5891" s="1">
        <v>0.8397654744846117</v>
      </c>
      <c r="J5891" s="1">
        <v>0.93269498778972859</v>
      </c>
      <c r="K5891" s="2" t="s">
        <v>33</v>
      </c>
      <c r="L5891" s="1">
        <v>1.1428438932612555</v>
      </c>
      <c r="M5891" s="1">
        <v>1.0546438580322379</v>
      </c>
      <c r="P5891" s="1">
        <v>1.0987438756467467</v>
      </c>
      <c r="Q5891" s="1" t="e">
        <v>#N/A</v>
      </c>
      <c r="R5891" s="1" t="e">
        <v>#N/A</v>
      </c>
      <c r="S5891" s="1" t="e">
        <v>#N/A</v>
      </c>
      <c r="T5891" s="1" t="e">
        <v>#N/A</v>
      </c>
      <c r="U5891" s="1" t="e">
        <v>#N/A</v>
      </c>
      <c r="V5891" s="1" t="e">
        <v>#N/A</v>
      </c>
      <c r="W5891" s="1" t="e">
        <v>#N/A</v>
      </c>
      <c r="X5891" s="1" t="e">
        <v>#N/A</v>
      </c>
      <c r="Y5891" s="1" t="e">
        <v>#N/A</v>
      </c>
      <c r="Z5891" s="1" t="e">
        <v>#N/A</v>
      </c>
    </row>
    <row r="5892" spans="1:26" x14ac:dyDescent="0.2">
      <c r="A5892" s="1">
        <v>1509</v>
      </c>
      <c r="B5892" s="2" t="s">
        <v>17728</v>
      </c>
      <c r="C5892" s="2" t="s">
        <v>17729</v>
      </c>
      <c r="D5892" s="2" t="s">
        <v>17730</v>
      </c>
      <c r="E5892" s="2" t="s">
        <v>92</v>
      </c>
      <c r="F5892" s="1">
        <v>1.0225491744523685</v>
      </c>
      <c r="G5892" s="1">
        <v>0.95315076320665915</v>
      </c>
      <c r="J5892" s="1">
        <v>0.98784996882951381</v>
      </c>
      <c r="K5892" s="2" t="s">
        <v>93</v>
      </c>
      <c r="L5892" s="1">
        <v>1.166195554413465</v>
      </c>
      <c r="M5892" s="1">
        <v>1.0312953010206596</v>
      </c>
      <c r="P5892" s="1">
        <v>1.0987454277170623</v>
      </c>
      <c r="Q5892" s="1" t="e">
        <v>#N/A</v>
      </c>
      <c r="R5892" s="1" t="e">
        <v>#N/A</v>
      </c>
      <c r="S5892" s="1" t="e">
        <v>#N/A</v>
      </c>
      <c r="T5892" s="1" t="e">
        <v>#N/A</v>
      </c>
      <c r="U5892" s="1" t="e">
        <v>#N/A</v>
      </c>
      <c r="V5892" s="1" t="e">
        <v>#N/A</v>
      </c>
      <c r="W5892" s="1" t="e">
        <v>#N/A</v>
      </c>
      <c r="X5892" s="1" t="e">
        <v>#N/A</v>
      </c>
      <c r="Y5892" s="1" t="e">
        <v>#N/A</v>
      </c>
      <c r="Z5892" s="1" t="e">
        <v>#N/A</v>
      </c>
    </row>
    <row r="5893" spans="1:26" x14ac:dyDescent="0.2">
      <c r="A5893" s="1">
        <v>4954</v>
      </c>
      <c r="B5893" s="2" t="s">
        <v>17731</v>
      </c>
      <c r="C5893" s="2" t="s">
        <v>17732</v>
      </c>
      <c r="D5893" s="2" t="s">
        <v>17733</v>
      </c>
      <c r="E5893" s="2" t="s">
        <v>63</v>
      </c>
      <c r="F5893" s="1">
        <v>1.127285043117298</v>
      </c>
      <c r="G5893" s="1">
        <v>0.82956095249681494</v>
      </c>
      <c r="J5893" s="1">
        <v>0.97842299780705644</v>
      </c>
      <c r="K5893" s="2" t="s">
        <v>64</v>
      </c>
      <c r="L5893" s="1">
        <v>1.2420646871047396</v>
      </c>
      <c r="M5893" s="1">
        <v>0.95554332151069876</v>
      </c>
      <c r="P5893" s="1">
        <v>1.0988040043077192</v>
      </c>
      <c r="Q5893" s="1" t="e">
        <v>#N/A</v>
      </c>
      <c r="R5893" s="1" t="e">
        <v>#N/A</v>
      </c>
      <c r="S5893" s="1" t="e">
        <v>#N/A</v>
      </c>
      <c r="T5893" s="1" t="e">
        <v>#N/A</v>
      </c>
      <c r="U5893" s="1" t="e">
        <v>#N/A</v>
      </c>
      <c r="V5893" s="1" t="e">
        <v>#N/A</v>
      </c>
      <c r="W5893" s="1" t="e">
        <v>#N/A</v>
      </c>
      <c r="X5893" s="1" t="e">
        <v>#N/A</v>
      </c>
      <c r="Y5893" s="1" t="e">
        <v>#N/A</v>
      </c>
      <c r="Z5893" s="1" t="e">
        <v>#N/A</v>
      </c>
    </row>
    <row r="5894" spans="1:26" x14ac:dyDescent="0.2">
      <c r="A5894" s="1">
        <v>591</v>
      </c>
      <c r="B5894" s="2" t="s">
        <v>17734</v>
      </c>
      <c r="C5894" s="2" t="s">
        <v>17735</v>
      </c>
      <c r="D5894" s="2" t="s">
        <v>17736</v>
      </c>
      <c r="E5894" s="2" t="s">
        <v>115</v>
      </c>
      <c r="F5894" s="1">
        <v>0.88806960880529928</v>
      </c>
      <c r="G5894" s="1">
        <v>1.0417687273790803</v>
      </c>
      <c r="J5894" s="1">
        <v>0.96491916809218981</v>
      </c>
      <c r="K5894" s="2" t="s">
        <v>116</v>
      </c>
      <c r="L5894" s="1">
        <v>1.0792111050266413</v>
      </c>
      <c r="M5894" s="1">
        <v>1.1184473690708414</v>
      </c>
      <c r="P5894" s="1">
        <v>1.0988292370487414</v>
      </c>
      <c r="Q5894" s="1" t="e">
        <v>#N/A</v>
      </c>
      <c r="R5894" s="1" t="e">
        <v>#N/A</v>
      </c>
      <c r="S5894" s="1" t="e">
        <v>#N/A</v>
      </c>
      <c r="T5894" s="1" t="e">
        <v>#N/A</v>
      </c>
      <c r="U5894" s="1" t="e">
        <v>#N/A</v>
      </c>
      <c r="V5894" s="1" t="e">
        <v>#N/A</v>
      </c>
      <c r="W5894" s="1" t="e">
        <v>#N/A</v>
      </c>
      <c r="X5894" s="1" t="e">
        <v>#N/A</v>
      </c>
      <c r="Y5894" s="1" t="e">
        <v>#N/A</v>
      </c>
      <c r="Z5894" s="1" t="e">
        <v>#N/A</v>
      </c>
    </row>
    <row r="5895" spans="1:26" x14ac:dyDescent="0.2">
      <c r="A5895" s="1">
        <v>5731</v>
      </c>
      <c r="B5895" s="2" t="s">
        <v>17737</v>
      </c>
      <c r="C5895" s="2" t="s">
        <v>17738</v>
      </c>
      <c r="D5895" s="2" t="s">
        <v>17739</v>
      </c>
      <c r="E5895" s="2" t="s">
        <v>97</v>
      </c>
      <c r="F5895" s="1">
        <v>1.1391683781837922</v>
      </c>
      <c r="G5895" s="1">
        <v>1.161481038649127</v>
      </c>
      <c r="J5895" s="1">
        <v>1.1503247084164596</v>
      </c>
      <c r="K5895" s="2" t="s">
        <v>98</v>
      </c>
      <c r="L5895" s="1">
        <v>1.1288418057336531</v>
      </c>
      <c r="M5895" s="1">
        <v>1.0688857750384606</v>
      </c>
      <c r="P5895" s="1">
        <v>1.0988637903860567</v>
      </c>
      <c r="Q5895" s="1" t="e">
        <v>#N/A</v>
      </c>
      <c r="R5895" s="1" t="e">
        <v>#N/A</v>
      </c>
      <c r="S5895" s="1" t="e">
        <v>#N/A</v>
      </c>
      <c r="T5895" s="1" t="e">
        <v>#N/A</v>
      </c>
      <c r="U5895" s="1" t="e">
        <v>#N/A</v>
      </c>
      <c r="V5895" s="1" t="e">
        <v>#N/A</v>
      </c>
      <c r="W5895" s="1" t="e">
        <v>#N/A</v>
      </c>
      <c r="X5895" s="1" t="e">
        <v>#N/A</v>
      </c>
      <c r="Y5895" s="1" t="e">
        <v>#N/A</v>
      </c>
      <c r="Z5895" s="1" t="e">
        <v>#N/A</v>
      </c>
    </row>
    <row r="5896" spans="1:26" x14ac:dyDescent="0.2">
      <c r="A5896" s="1">
        <v>2208</v>
      </c>
      <c r="B5896" s="2" t="s">
        <v>17740</v>
      </c>
      <c r="C5896" s="2" t="s">
        <v>17741</v>
      </c>
      <c r="D5896" s="2" t="s">
        <v>17742</v>
      </c>
      <c r="E5896" s="2" t="s">
        <v>87</v>
      </c>
      <c r="F5896" s="1">
        <v>1.0754419718178365</v>
      </c>
      <c r="G5896" s="1">
        <v>0.99372822045104292</v>
      </c>
      <c r="J5896" s="1">
        <v>1.0345850961344398</v>
      </c>
      <c r="K5896" s="2" t="s">
        <v>88</v>
      </c>
      <c r="L5896" s="1">
        <v>1.1172145851341677</v>
      </c>
      <c r="M5896" s="1">
        <v>1.0809607249000455</v>
      </c>
      <c r="P5896" s="1">
        <v>1.0990876550171067</v>
      </c>
      <c r="Q5896" s="1" t="e">
        <v>#N/A</v>
      </c>
      <c r="R5896" s="1" t="e">
        <v>#N/A</v>
      </c>
      <c r="S5896" s="1" t="e">
        <v>#N/A</v>
      </c>
      <c r="T5896" s="1" t="e">
        <v>#N/A</v>
      </c>
      <c r="U5896" s="1" t="e">
        <v>#N/A</v>
      </c>
      <c r="V5896" s="1" t="e">
        <v>#N/A</v>
      </c>
      <c r="W5896" s="1" t="e">
        <v>#N/A</v>
      </c>
      <c r="X5896" s="1" t="e">
        <v>#N/A</v>
      </c>
      <c r="Y5896" s="1" t="e">
        <v>#N/A</v>
      </c>
      <c r="Z5896" s="1" t="e">
        <v>#N/A</v>
      </c>
    </row>
    <row r="5897" spans="1:26" x14ac:dyDescent="0.2">
      <c r="A5897" s="1">
        <v>4152</v>
      </c>
      <c r="B5897" s="2" t="s">
        <v>17743</v>
      </c>
      <c r="C5897" s="2" t="s">
        <v>17744</v>
      </c>
      <c r="D5897" s="2" t="s">
        <v>17745</v>
      </c>
      <c r="E5897" s="2" t="s">
        <v>115</v>
      </c>
      <c r="F5897" s="1">
        <v>0.88806960880529928</v>
      </c>
      <c r="G5897" s="1">
        <v>1.0482259715570499</v>
      </c>
      <c r="J5897" s="1">
        <v>0.96814779018117458</v>
      </c>
      <c r="K5897" s="2" t="s">
        <v>116</v>
      </c>
      <c r="L5897" s="1">
        <v>1.1031911485055406</v>
      </c>
      <c r="M5897" s="1">
        <v>1.0953718846535554</v>
      </c>
      <c r="P5897" s="1">
        <v>1.099281516579548</v>
      </c>
      <c r="Q5897" s="1" t="e">
        <v>#N/A</v>
      </c>
      <c r="R5897" s="1" t="e">
        <v>#N/A</v>
      </c>
      <c r="S5897" s="1" t="e">
        <v>#N/A</v>
      </c>
      <c r="T5897" s="1" t="e">
        <v>#N/A</v>
      </c>
      <c r="U5897" s="1" t="e">
        <v>#N/A</v>
      </c>
      <c r="V5897" s="1" t="e">
        <v>#N/A</v>
      </c>
      <c r="W5897" s="1" t="e">
        <v>#N/A</v>
      </c>
      <c r="X5897" s="1" t="e">
        <v>#N/A</v>
      </c>
      <c r="Y5897" s="1" t="e">
        <v>#N/A</v>
      </c>
      <c r="Z5897" s="1" t="e">
        <v>#N/A</v>
      </c>
    </row>
    <row r="5898" spans="1:26" x14ac:dyDescent="0.2">
      <c r="A5898" s="1">
        <v>877</v>
      </c>
      <c r="B5898" s="2" t="s">
        <v>17746</v>
      </c>
      <c r="C5898" s="2" t="s">
        <v>17747</v>
      </c>
      <c r="D5898" s="2" t="s">
        <v>17748</v>
      </c>
      <c r="E5898" s="2" t="s">
        <v>110</v>
      </c>
      <c r="F5898" s="1">
        <v>1.0108433463333257</v>
      </c>
      <c r="G5898" s="1">
        <v>1.1347752026015581</v>
      </c>
      <c r="J5898" s="1">
        <v>1.072809274467442</v>
      </c>
      <c r="K5898" s="2" t="s">
        <v>111</v>
      </c>
      <c r="L5898" s="1">
        <v>1.1950173153460486</v>
      </c>
      <c r="M5898" s="1">
        <v>1.0036287007085076</v>
      </c>
      <c r="P5898" s="1">
        <v>1.099323008027278</v>
      </c>
      <c r="Q5898" s="1" t="e">
        <v>#N/A</v>
      </c>
      <c r="R5898" s="1" t="e">
        <v>#N/A</v>
      </c>
      <c r="S5898" s="1" t="e">
        <v>#N/A</v>
      </c>
      <c r="T5898" s="1" t="e">
        <v>#N/A</v>
      </c>
      <c r="U5898" s="1" t="e">
        <v>#N/A</v>
      </c>
      <c r="V5898" s="1" t="e">
        <v>#N/A</v>
      </c>
      <c r="W5898" s="1" t="e">
        <v>#N/A</v>
      </c>
      <c r="X5898" s="1" t="e">
        <v>#N/A</v>
      </c>
      <c r="Y5898" s="1" t="e">
        <v>#N/A</v>
      </c>
      <c r="Z5898" s="1" t="e">
        <v>#N/A</v>
      </c>
    </row>
    <row r="5899" spans="1:26" x14ac:dyDescent="0.2">
      <c r="A5899" s="1">
        <v>6562</v>
      </c>
      <c r="B5899" s="2" t="s">
        <v>17749</v>
      </c>
      <c r="C5899" s="2" t="s">
        <v>17750</v>
      </c>
      <c r="D5899" s="2" t="s">
        <v>17751</v>
      </c>
      <c r="E5899" s="2" t="s">
        <v>50</v>
      </c>
      <c r="F5899" s="1">
        <v>0.94861596345068544</v>
      </c>
      <c r="G5899" s="1">
        <v>0.85868625368646911</v>
      </c>
      <c r="J5899" s="1">
        <v>0.90365110856857722</v>
      </c>
      <c r="K5899" s="2" t="s">
        <v>51</v>
      </c>
      <c r="L5899" s="1">
        <v>1.130241643300463</v>
      </c>
      <c r="M5899" s="1">
        <v>1.0686799851074757</v>
      </c>
      <c r="P5899" s="1">
        <v>1.0994608142039692</v>
      </c>
      <c r="Q5899" s="1" t="e">
        <v>#N/A</v>
      </c>
      <c r="R5899" s="1" t="e">
        <v>#N/A</v>
      </c>
      <c r="S5899" s="1" t="e">
        <v>#N/A</v>
      </c>
      <c r="T5899" s="1" t="e">
        <v>#N/A</v>
      </c>
      <c r="U5899" s="1" t="e">
        <v>#N/A</v>
      </c>
      <c r="V5899" s="1" t="e">
        <v>#N/A</v>
      </c>
      <c r="W5899" s="1" t="e">
        <v>#N/A</v>
      </c>
      <c r="X5899" s="1" t="e">
        <v>#N/A</v>
      </c>
      <c r="Y5899" s="1" t="e">
        <v>#N/A</v>
      </c>
      <c r="Z5899" s="1" t="e">
        <v>#N/A</v>
      </c>
    </row>
    <row r="5900" spans="1:26" x14ac:dyDescent="0.2">
      <c r="A5900" s="1">
        <v>6270</v>
      </c>
      <c r="B5900" s="2" t="s">
        <v>17752</v>
      </c>
      <c r="C5900" s="2" t="s">
        <v>17753</v>
      </c>
      <c r="D5900" s="2" t="s">
        <v>17754</v>
      </c>
      <c r="E5900" s="2" t="s">
        <v>136</v>
      </c>
      <c r="F5900" s="1">
        <v>0.89768910130780954</v>
      </c>
      <c r="G5900" s="1">
        <v>0.94635158663827523</v>
      </c>
      <c r="J5900" s="1">
        <v>0.92202034397304233</v>
      </c>
      <c r="K5900" s="2" t="s">
        <v>137</v>
      </c>
      <c r="L5900" s="1">
        <v>1.0015843718863824</v>
      </c>
      <c r="M5900" s="1">
        <v>1.1976355816132831</v>
      </c>
      <c r="P5900" s="1">
        <v>1.0996099767498326</v>
      </c>
      <c r="Q5900" s="1" t="e">
        <v>#N/A</v>
      </c>
      <c r="R5900" s="1" t="e">
        <v>#N/A</v>
      </c>
      <c r="S5900" s="1" t="e">
        <v>#N/A</v>
      </c>
      <c r="T5900" s="1" t="e">
        <v>#N/A</v>
      </c>
      <c r="U5900" s="1" t="e">
        <v>#N/A</v>
      </c>
      <c r="V5900" s="1" t="e">
        <v>#N/A</v>
      </c>
      <c r="W5900" s="1" t="e">
        <v>#N/A</v>
      </c>
      <c r="X5900" s="1" t="e">
        <v>#N/A</v>
      </c>
      <c r="Y5900" s="1" t="e">
        <v>#N/A</v>
      </c>
      <c r="Z5900" s="1" t="e">
        <v>#N/A</v>
      </c>
    </row>
    <row r="5901" spans="1:26" x14ac:dyDescent="0.2">
      <c r="A5901" s="1">
        <v>2123</v>
      </c>
      <c r="B5901" s="2" t="s">
        <v>17755</v>
      </c>
      <c r="C5901" s="2" t="s">
        <v>17756</v>
      </c>
      <c r="D5901" s="2" t="s">
        <v>17757</v>
      </c>
      <c r="E5901" s="2" t="s">
        <v>110</v>
      </c>
      <c r="F5901" s="1">
        <v>1.1622057691626437</v>
      </c>
      <c r="G5901" s="1">
        <v>0.90971971300263199</v>
      </c>
      <c r="J5901" s="1">
        <v>1.035962741082638</v>
      </c>
      <c r="K5901" s="2" t="s">
        <v>111</v>
      </c>
      <c r="L5901" s="1">
        <v>1.0355909807766079</v>
      </c>
      <c r="M5901" s="1">
        <v>1.1637139643753185</v>
      </c>
      <c r="P5901" s="1">
        <v>1.0996524725759631</v>
      </c>
      <c r="Q5901" s="1" t="e">
        <v>#N/A</v>
      </c>
      <c r="R5901" s="1" t="e">
        <v>#N/A</v>
      </c>
      <c r="S5901" s="1" t="e">
        <v>#N/A</v>
      </c>
      <c r="T5901" s="1" t="e">
        <v>#N/A</v>
      </c>
      <c r="U5901" s="1" t="e">
        <v>#N/A</v>
      </c>
      <c r="V5901" s="1" t="e">
        <v>#N/A</v>
      </c>
      <c r="W5901" s="1" t="e">
        <v>#N/A</v>
      </c>
      <c r="X5901" s="1" t="e">
        <v>#N/A</v>
      </c>
      <c r="Y5901" s="1" t="e">
        <v>#N/A</v>
      </c>
      <c r="Z5901" s="1" t="e">
        <v>#N/A</v>
      </c>
    </row>
    <row r="5902" spans="1:26" x14ac:dyDescent="0.2">
      <c r="A5902" s="1">
        <v>1045</v>
      </c>
      <c r="B5902" s="2" t="s">
        <v>17758</v>
      </c>
      <c r="C5902" s="2" t="s">
        <v>17759</v>
      </c>
      <c r="D5902" s="2" t="s">
        <v>17760</v>
      </c>
      <c r="E5902" s="2" t="s">
        <v>265</v>
      </c>
      <c r="F5902" s="1">
        <v>1.0457802039022583</v>
      </c>
      <c r="G5902" s="1">
        <v>0.96006502216543987</v>
      </c>
      <c r="J5902" s="1">
        <v>1.0029226130338491</v>
      </c>
      <c r="K5902" s="2" t="s">
        <v>266</v>
      </c>
      <c r="L5902" s="1">
        <v>0.97439065744426878</v>
      </c>
      <c r="M5902" s="1">
        <v>1.2249144368388303</v>
      </c>
      <c r="P5902" s="1">
        <v>1.0996525471415495</v>
      </c>
      <c r="Q5902" s="1" t="e">
        <v>#N/A</v>
      </c>
      <c r="R5902" s="1" t="e">
        <v>#N/A</v>
      </c>
      <c r="S5902" s="1" t="e">
        <v>#N/A</v>
      </c>
      <c r="T5902" s="1" t="e">
        <v>#N/A</v>
      </c>
      <c r="U5902" s="1" t="e">
        <v>#N/A</v>
      </c>
      <c r="V5902" s="1" t="e">
        <v>#N/A</v>
      </c>
      <c r="W5902" s="1" t="e">
        <v>#N/A</v>
      </c>
      <c r="X5902" s="1" t="e">
        <v>#N/A</v>
      </c>
      <c r="Y5902" s="1" t="e">
        <v>#N/A</v>
      </c>
      <c r="Z5902" s="1" t="e">
        <v>#N/A</v>
      </c>
    </row>
    <row r="5903" spans="1:26" x14ac:dyDescent="0.2">
      <c r="A5903" s="1">
        <v>6092</v>
      </c>
      <c r="B5903" s="2" t="s">
        <v>17761</v>
      </c>
      <c r="C5903" s="2" t="s">
        <v>17762</v>
      </c>
      <c r="D5903" s="2" t="s">
        <v>17763</v>
      </c>
      <c r="E5903" s="2" t="s">
        <v>131</v>
      </c>
      <c r="F5903" s="1">
        <v>1.0067980574277071</v>
      </c>
      <c r="G5903" s="1">
        <v>0.95177101746992421</v>
      </c>
      <c r="J5903" s="1">
        <v>0.97928453744881572</v>
      </c>
      <c r="K5903" s="2" t="s">
        <v>132</v>
      </c>
      <c r="L5903" s="1">
        <v>1.2790368271954673</v>
      </c>
      <c r="M5903" s="1">
        <v>0.92029732967607336</v>
      </c>
      <c r="P5903" s="1">
        <v>1.0996670784357703</v>
      </c>
      <c r="Q5903" s="1" t="e">
        <v>#N/A</v>
      </c>
      <c r="R5903" s="1" t="e">
        <v>#N/A</v>
      </c>
      <c r="S5903" s="1" t="e">
        <v>#N/A</v>
      </c>
      <c r="T5903" s="1" t="e">
        <v>#N/A</v>
      </c>
      <c r="U5903" s="1" t="e">
        <v>#N/A</v>
      </c>
      <c r="V5903" s="1" t="e">
        <v>#N/A</v>
      </c>
      <c r="W5903" s="1" t="e">
        <v>#N/A</v>
      </c>
      <c r="X5903" s="1" t="e">
        <v>#N/A</v>
      </c>
      <c r="Y5903" s="1" t="e">
        <v>#N/A</v>
      </c>
      <c r="Z5903" s="1" t="e">
        <v>#N/A</v>
      </c>
    </row>
    <row r="5904" spans="1:26" x14ac:dyDescent="0.2">
      <c r="A5904" s="1">
        <v>4320</v>
      </c>
      <c r="B5904" s="2" t="s">
        <v>17764</v>
      </c>
      <c r="C5904" s="2" t="s">
        <v>17765</v>
      </c>
      <c r="D5904" s="2" t="s">
        <v>17766</v>
      </c>
      <c r="E5904" s="2" t="s">
        <v>42</v>
      </c>
      <c r="F5904" s="1">
        <v>0.96046276734164671</v>
      </c>
      <c r="G5904" s="1">
        <v>1.0388339715299124</v>
      </c>
      <c r="J5904" s="1">
        <v>0.99964836943577962</v>
      </c>
      <c r="K5904" s="2" t="s">
        <v>43</v>
      </c>
      <c r="L5904" s="1">
        <v>1.1423671683273711</v>
      </c>
      <c r="M5904" s="1">
        <v>1.0572011518370064</v>
      </c>
      <c r="P5904" s="1">
        <v>1.0997841600821887</v>
      </c>
      <c r="Q5904" s="1" t="e">
        <v>#N/A</v>
      </c>
      <c r="R5904" s="1" t="e">
        <v>#N/A</v>
      </c>
      <c r="S5904" s="1" t="e">
        <v>#N/A</v>
      </c>
      <c r="T5904" s="1" t="e">
        <v>#N/A</v>
      </c>
      <c r="U5904" s="1" t="e">
        <v>#N/A</v>
      </c>
      <c r="V5904" s="1" t="e">
        <v>#N/A</v>
      </c>
      <c r="W5904" s="1" t="e">
        <v>#N/A</v>
      </c>
      <c r="X5904" s="1" t="e">
        <v>#N/A</v>
      </c>
      <c r="Y5904" s="1" t="e">
        <v>#N/A</v>
      </c>
      <c r="Z5904" s="1" t="e">
        <v>#N/A</v>
      </c>
    </row>
    <row r="5905" spans="1:26" x14ac:dyDescent="0.2">
      <c r="A5905" s="1">
        <v>3426</v>
      </c>
      <c r="B5905" s="2" t="s">
        <v>17767</v>
      </c>
      <c r="C5905" s="2" t="s">
        <v>17768</v>
      </c>
      <c r="D5905" s="2" t="s">
        <v>17769</v>
      </c>
      <c r="E5905" s="2" t="s">
        <v>42</v>
      </c>
      <c r="F5905" s="1">
        <v>0.91351296516012992</v>
      </c>
      <c r="G5905" s="1">
        <v>1.0203463679067064</v>
      </c>
      <c r="J5905" s="1">
        <v>0.96692966653341816</v>
      </c>
      <c r="K5905" s="2" t="s">
        <v>43</v>
      </c>
      <c r="L5905" s="1">
        <v>1.1467967675702151</v>
      </c>
      <c r="M5905" s="1">
        <v>1.0529478935032148</v>
      </c>
      <c r="P5905" s="1">
        <v>1.0998723305367148</v>
      </c>
      <c r="Q5905" s="1" t="e">
        <v>#N/A</v>
      </c>
      <c r="R5905" s="1" t="e">
        <v>#N/A</v>
      </c>
      <c r="S5905" s="1" t="e">
        <v>#N/A</v>
      </c>
      <c r="T5905" s="1" t="e">
        <v>#N/A</v>
      </c>
      <c r="U5905" s="1" t="e">
        <v>#N/A</v>
      </c>
      <c r="V5905" s="1" t="e">
        <v>#N/A</v>
      </c>
      <c r="W5905" s="1" t="e">
        <v>#N/A</v>
      </c>
      <c r="X5905" s="1" t="e">
        <v>#N/A</v>
      </c>
      <c r="Y5905" s="1" t="e">
        <v>#N/A</v>
      </c>
      <c r="Z5905" s="1" t="e">
        <v>#N/A</v>
      </c>
    </row>
    <row r="5906" spans="1:26" x14ac:dyDescent="0.2">
      <c r="A5906" s="1">
        <v>5570</v>
      </c>
      <c r="B5906" s="2" t="s">
        <v>17770</v>
      </c>
      <c r="C5906" s="2" t="s">
        <v>17771</v>
      </c>
      <c r="D5906" s="2" t="s">
        <v>17772</v>
      </c>
      <c r="E5906" s="2" t="s">
        <v>63</v>
      </c>
      <c r="F5906" s="1">
        <v>0.85536382662764532</v>
      </c>
      <c r="G5906" s="1">
        <v>0.84155634606079344</v>
      </c>
      <c r="J5906" s="1">
        <v>0.84846008634421932</v>
      </c>
      <c r="K5906" s="2" t="s">
        <v>64</v>
      </c>
      <c r="L5906" s="1">
        <v>1.0754246725469747</v>
      </c>
      <c r="M5906" s="1">
        <v>1.1244205249054871</v>
      </c>
      <c r="P5906" s="1">
        <v>1.0999225987262309</v>
      </c>
      <c r="Q5906" s="1" t="e">
        <v>#N/A</v>
      </c>
      <c r="R5906" s="1" t="e">
        <v>#N/A</v>
      </c>
      <c r="S5906" s="1" t="e">
        <v>#N/A</v>
      </c>
      <c r="T5906" s="1" t="e">
        <v>#N/A</v>
      </c>
      <c r="U5906" s="1" t="e">
        <v>#N/A</v>
      </c>
      <c r="V5906" s="1" t="e">
        <v>#N/A</v>
      </c>
      <c r="W5906" s="1" t="e">
        <v>#N/A</v>
      </c>
      <c r="X5906" s="1" t="e">
        <v>#N/A</v>
      </c>
      <c r="Y5906" s="1" t="e">
        <v>#N/A</v>
      </c>
      <c r="Z5906" s="1" t="e">
        <v>#N/A</v>
      </c>
    </row>
    <row r="5907" spans="1:26" x14ac:dyDescent="0.2">
      <c r="A5907" s="1">
        <v>3138</v>
      </c>
      <c r="B5907" s="2" t="s">
        <v>17773</v>
      </c>
      <c r="C5907" s="2" t="s">
        <v>17774</v>
      </c>
      <c r="D5907" s="2" t="s">
        <v>17775</v>
      </c>
      <c r="E5907" s="2" t="s">
        <v>97</v>
      </c>
      <c r="F5907" s="1">
        <v>0.88392520754663995</v>
      </c>
      <c r="G5907" s="1">
        <v>0.85394941612264419</v>
      </c>
      <c r="J5907" s="1">
        <v>0.86893731183464207</v>
      </c>
      <c r="K5907" s="2" t="s">
        <v>98</v>
      </c>
      <c r="L5907" s="1">
        <v>1.1996351474612343</v>
      </c>
      <c r="M5907" s="1">
        <v>1.0003272453059269</v>
      </c>
      <c r="P5907" s="1">
        <v>1.0999811963835806</v>
      </c>
      <c r="Q5907" s="1" t="e">
        <v>#N/A</v>
      </c>
      <c r="R5907" s="1" t="e">
        <v>#N/A</v>
      </c>
      <c r="S5907" s="1" t="e">
        <v>#N/A</v>
      </c>
      <c r="T5907" s="1" t="e">
        <v>#N/A</v>
      </c>
      <c r="U5907" s="1" t="e">
        <v>#N/A</v>
      </c>
      <c r="V5907" s="1" t="e">
        <v>#N/A</v>
      </c>
      <c r="W5907" s="1" t="e">
        <v>#N/A</v>
      </c>
      <c r="X5907" s="1" t="e">
        <v>#N/A</v>
      </c>
      <c r="Y5907" s="1" t="e">
        <v>#N/A</v>
      </c>
      <c r="Z5907" s="1" t="e">
        <v>#N/A</v>
      </c>
    </row>
    <row r="5908" spans="1:26" x14ac:dyDescent="0.2">
      <c r="A5908" s="1">
        <v>3582</v>
      </c>
      <c r="B5908" s="2" t="s">
        <v>17776</v>
      </c>
      <c r="C5908" s="2" t="s">
        <v>17777</v>
      </c>
      <c r="D5908" s="2" t="s">
        <v>17778</v>
      </c>
      <c r="E5908" s="2" t="s">
        <v>55</v>
      </c>
      <c r="F5908" s="1">
        <v>1.0267370025009523</v>
      </c>
      <c r="G5908" s="1">
        <v>1.0876788146475402</v>
      </c>
      <c r="J5908" s="1">
        <v>1.0572079085742463</v>
      </c>
      <c r="K5908" s="2" t="s">
        <v>56</v>
      </c>
      <c r="L5908" s="1">
        <v>1.1490232807064489</v>
      </c>
      <c r="M5908" s="1">
        <v>1.0510871732567897</v>
      </c>
      <c r="P5908" s="1">
        <v>1.1000552269816193</v>
      </c>
      <c r="Q5908" s="1" t="e">
        <v>#N/A</v>
      </c>
      <c r="R5908" s="1" t="e">
        <v>#N/A</v>
      </c>
      <c r="S5908" s="1" t="e">
        <v>#N/A</v>
      </c>
      <c r="T5908" s="1" t="e">
        <v>#N/A</v>
      </c>
      <c r="U5908" s="1" t="e">
        <v>#N/A</v>
      </c>
      <c r="V5908" s="1" t="e">
        <v>#N/A</v>
      </c>
      <c r="W5908" s="1" t="e">
        <v>#N/A</v>
      </c>
      <c r="X5908" s="1" t="e">
        <v>#N/A</v>
      </c>
      <c r="Y5908" s="1" t="e">
        <v>#N/A</v>
      </c>
      <c r="Z5908" s="1" t="e">
        <v>#N/A</v>
      </c>
    </row>
    <row r="5909" spans="1:26" x14ac:dyDescent="0.2">
      <c r="A5909" s="1">
        <v>6707</v>
      </c>
      <c r="B5909" s="2" t="s">
        <v>17779</v>
      </c>
      <c r="C5909" s="2" t="s">
        <v>17780</v>
      </c>
      <c r="D5909" s="2" t="s">
        <v>17781</v>
      </c>
      <c r="E5909" s="2" t="s">
        <v>37</v>
      </c>
      <c r="F5909" s="1">
        <v>1.2701304680336198</v>
      </c>
      <c r="G5909" s="1">
        <v>0.98612197595248463</v>
      </c>
      <c r="J5909" s="1">
        <v>1.1281262219930523</v>
      </c>
      <c r="K5909" s="2" t="s">
        <v>38</v>
      </c>
      <c r="L5909" s="1">
        <v>1.1459759465713542</v>
      </c>
      <c r="M5909" s="1">
        <v>1.0543893129770989</v>
      </c>
      <c r="P5909" s="1">
        <v>1.1001826297742265</v>
      </c>
      <c r="Q5909" s="1" t="e">
        <v>#N/A</v>
      </c>
      <c r="R5909" s="1" t="e">
        <v>#N/A</v>
      </c>
      <c r="S5909" s="1" t="e">
        <v>#N/A</v>
      </c>
      <c r="T5909" s="1" t="e">
        <v>#N/A</v>
      </c>
      <c r="U5909" s="1" t="e">
        <v>#N/A</v>
      </c>
      <c r="V5909" s="1" t="e">
        <v>#N/A</v>
      </c>
      <c r="W5909" s="1" t="e">
        <v>#N/A</v>
      </c>
      <c r="X5909" s="1" t="e">
        <v>#N/A</v>
      </c>
      <c r="Y5909" s="1" t="e">
        <v>#N/A</v>
      </c>
      <c r="Z5909" s="1" t="e">
        <v>#N/A</v>
      </c>
    </row>
    <row r="5910" spans="1:26" x14ac:dyDescent="0.2">
      <c r="A5910" s="1">
        <v>6435</v>
      </c>
      <c r="B5910" s="2" t="s">
        <v>17782</v>
      </c>
      <c r="C5910" s="2" t="s">
        <v>17783</v>
      </c>
      <c r="D5910" s="2" t="s">
        <v>17784</v>
      </c>
      <c r="E5910" s="2" t="s">
        <v>92</v>
      </c>
      <c r="F5910" s="1">
        <v>0.93457927704486399</v>
      </c>
      <c r="G5910" s="1">
        <v>1.046439040642557</v>
      </c>
      <c r="J5910" s="1">
        <v>0.99050915884371049</v>
      </c>
      <c r="K5910" s="2" t="s">
        <v>93</v>
      </c>
      <c r="L5910" s="1">
        <v>1.1146993522816935</v>
      </c>
      <c r="M5910" s="1">
        <v>1.085707276964381</v>
      </c>
      <c r="P5910" s="1">
        <v>1.1002033146230372</v>
      </c>
      <c r="Q5910" s="1" t="e">
        <v>#N/A</v>
      </c>
      <c r="R5910" s="1" t="e">
        <v>#N/A</v>
      </c>
      <c r="S5910" s="1" t="e">
        <v>#N/A</v>
      </c>
      <c r="T5910" s="1" t="e">
        <v>#N/A</v>
      </c>
      <c r="U5910" s="1" t="e">
        <v>#N/A</v>
      </c>
      <c r="V5910" s="1" t="e">
        <v>#N/A</v>
      </c>
      <c r="W5910" s="1" t="e">
        <v>#N/A</v>
      </c>
      <c r="X5910" s="1" t="e">
        <v>#N/A</v>
      </c>
      <c r="Y5910" s="1" t="e">
        <v>#N/A</v>
      </c>
      <c r="Z5910" s="1" t="e">
        <v>#N/A</v>
      </c>
    </row>
    <row r="5911" spans="1:26" x14ac:dyDescent="0.2">
      <c r="A5911" s="1">
        <v>3324</v>
      </c>
      <c r="B5911" s="2" t="s">
        <v>17785</v>
      </c>
      <c r="C5911" s="2" t="s">
        <v>17786</v>
      </c>
      <c r="D5911" s="2" t="s">
        <v>17787</v>
      </c>
      <c r="E5911" s="2" t="s">
        <v>288</v>
      </c>
      <c r="F5911" s="1">
        <v>0.97792374931430071</v>
      </c>
      <c r="G5911" s="1">
        <v>1.0573704619753914</v>
      </c>
      <c r="J5911" s="1">
        <v>1.017647105644846</v>
      </c>
      <c r="K5911" s="2" t="s">
        <v>289</v>
      </c>
      <c r="L5911" s="1">
        <v>1.0132056394252027</v>
      </c>
      <c r="M5911" s="1">
        <v>1.1876680148216321</v>
      </c>
      <c r="P5911" s="1">
        <v>1.1004368271234175</v>
      </c>
      <c r="Q5911" s="1" t="e">
        <v>#N/A</v>
      </c>
      <c r="R5911" s="1" t="e">
        <v>#N/A</v>
      </c>
      <c r="S5911" s="1" t="e">
        <v>#N/A</v>
      </c>
      <c r="T5911" s="1" t="e">
        <v>#N/A</v>
      </c>
      <c r="U5911" s="1" t="e">
        <v>#N/A</v>
      </c>
      <c r="V5911" s="1" t="e">
        <v>#N/A</v>
      </c>
      <c r="W5911" s="1" t="e">
        <v>#N/A</v>
      </c>
      <c r="X5911" s="1" t="e">
        <v>#N/A</v>
      </c>
      <c r="Y5911" s="1" t="e">
        <v>#N/A</v>
      </c>
      <c r="Z5911" s="1" t="e">
        <v>#N/A</v>
      </c>
    </row>
    <row r="5912" spans="1:26" x14ac:dyDescent="0.2">
      <c r="A5912" s="1">
        <v>1986</v>
      </c>
      <c r="B5912" s="2" t="s">
        <v>17788</v>
      </c>
      <c r="C5912" s="2" t="s">
        <v>17789</v>
      </c>
      <c r="D5912" s="2" t="s">
        <v>17790</v>
      </c>
      <c r="E5912" s="2" t="s">
        <v>55</v>
      </c>
      <c r="F5912" s="1">
        <v>1.2988936184308595</v>
      </c>
      <c r="G5912" s="1">
        <v>1.0134540136479706</v>
      </c>
      <c r="J5912" s="1">
        <v>1.156173816039415</v>
      </c>
      <c r="K5912" s="2" t="s">
        <v>56</v>
      </c>
      <c r="L5912" s="1">
        <v>1.1234616530084831</v>
      </c>
      <c r="M5912" s="1">
        <v>1.0774384543471489</v>
      </c>
      <c r="P5912" s="1">
        <v>1.1004500536778159</v>
      </c>
      <c r="Q5912" s="1" t="e">
        <v>#N/A</v>
      </c>
      <c r="R5912" s="1" t="e">
        <v>#N/A</v>
      </c>
      <c r="S5912" s="1" t="e">
        <v>#N/A</v>
      </c>
      <c r="T5912" s="1" t="e">
        <v>#N/A</v>
      </c>
      <c r="U5912" s="1" t="e">
        <v>#N/A</v>
      </c>
      <c r="V5912" s="1" t="e">
        <v>#N/A</v>
      </c>
      <c r="W5912" s="1" t="e">
        <v>#N/A</v>
      </c>
      <c r="X5912" s="1" t="e">
        <v>#N/A</v>
      </c>
      <c r="Y5912" s="1" t="e">
        <v>#N/A</v>
      </c>
      <c r="Z5912" s="1" t="e">
        <v>#N/A</v>
      </c>
    </row>
    <row r="5913" spans="1:26" x14ac:dyDescent="0.2">
      <c r="A5913" s="1">
        <v>5692</v>
      </c>
      <c r="B5913" s="2" t="s">
        <v>17791</v>
      </c>
      <c r="C5913" s="2" t="s">
        <v>17792</v>
      </c>
      <c r="D5913" s="2" t="s">
        <v>17793</v>
      </c>
      <c r="E5913" s="2" t="s">
        <v>126</v>
      </c>
      <c r="F5913" s="1">
        <v>0.83065166366450693</v>
      </c>
      <c r="G5913" s="1">
        <v>0.99159332122015809</v>
      </c>
      <c r="J5913" s="1">
        <v>0.91112249244233245</v>
      </c>
      <c r="K5913" s="2" t="s">
        <v>127</v>
      </c>
      <c r="L5913" s="1">
        <v>1.0709209246652205</v>
      </c>
      <c r="M5913" s="1">
        <v>1.1304167857530032</v>
      </c>
      <c r="P5913" s="1">
        <v>1.1006688552091117</v>
      </c>
      <c r="Q5913" s="1" t="e">
        <v>#N/A</v>
      </c>
      <c r="R5913" s="1" t="e">
        <v>#N/A</v>
      </c>
      <c r="S5913" s="1" t="e">
        <v>#N/A</v>
      </c>
      <c r="T5913" s="1" t="e">
        <v>#N/A</v>
      </c>
      <c r="U5913" s="1" t="e">
        <v>#N/A</v>
      </c>
      <c r="V5913" s="1" t="e">
        <v>#N/A</v>
      </c>
      <c r="W5913" s="1" t="e">
        <v>#N/A</v>
      </c>
      <c r="X5913" s="1" t="e">
        <v>#N/A</v>
      </c>
      <c r="Y5913" s="1" t="e">
        <v>#N/A</v>
      </c>
      <c r="Z5913" s="1" t="e">
        <v>#N/A</v>
      </c>
    </row>
    <row r="5914" spans="1:26" x14ac:dyDescent="0.2">
      <c r="A5914" s="1">
        <v>3139</v>
      </c>
      <c r="B5914" s="2" t="s">
        <v>17794</v>
      </c>
      <c r="C5914" s="2" t="s">
        <v>17795</v>
      </c>
      <c r="D5914" s="2" t="s">
        <v>17796</v>
      </c>
      <c r="E5914" s="2" t="s">
        <v>82</v>
      </c>
      <c r="F5914" s="1">
        <v>0.8947395368511265</v>
      </c>
      <c r="G5914" s="1">
        <v>0.93410513136067519</v>
      </c>
      <c r="J5914" s="1">
        <v>0.91442233410590079</v>
      </c>
      <c r="K5914" s="2" t="s">
        <v>83</v>
      </c>
      <c r="L5914" s="1">
        <v>1.2394042602838695</v>
      </c>
      <c r="M5914" s="1">
        <v>0.96194770599877955</v>
      </c>
      <c r="P5914" s="1">
        <v>1.1006759831413246</v>
      </c>
      <c r="Q5914" s="1" t="e">
        <v>#N/A</v>
      </c>
      <c r="R5914" s="1" t="e">
        <v>#N/A</v>
      </c>
      <c r="S5914" s="1" t="e">
        <v>#N/A</v>
      </c>
      <c r="T5914" s="1" t="e">
        <v>#N/A</v>
      </c>
      <c r="U5914" s="1" t="e">
        <v>#N/A</v>
      </c>
      <c r="V5914" s="1" t="e">
        <v>#N/A</v>
      </c>
      <c r="W5914" s="1" t="e">
        <v>#N/A</v>
      </c>
      <c r="X5914" s="1" t="e">
        <v>#N/A</v>
      </c>
      <c r="Y5914" s="1" t="e">
        <v>#N/A</v>
      </c>
      <c r="Z5914" s="1" t="e">
        <v>#N/A</v>
      </c>
    </row>
    <row r="5915" spans="1:26" x14ac:dyDescent="0.2">
      <c r="A5915" s="1">
        <v>5191</v>
      </c>
      <c r="B5915" s="2" t="s">
        <v>17797</v>
      </c>
      <c r="C5915" s="2" t="s">
        <v>17798</v>
      </c>
      <c r="D5915" s="2" t="s">
        <v>17799</v>
      </c>
      <c r="E5915" s="2" t="s">
        <v>87</v>
      </c>
      <c r="F5915" s="1">
        <v>1.1600034677532296</v>
      </c>
      <c r="G5915" s="1">
        <v>1.093623751671136</v>
      </c>
      <c r="J5915" s="1">
        <v>1.1268136097121828</v>
      </c>
      <c r="K5915" s="2" t="s">
        <v>88</v>
      </c>
      <c r="L5915" s="1">
        <v>1.1103365585701139</v>
      </c>
      <c r="M5915" s="1">
        <v>1.0912223975526878</v>
      </c>
      <c r="P5915" s="1">
        <v>1.1007794780614009</v>
      </c>
      <c r="Q5915" s="1" t="e">
        <v>#N/A</v>
      </c>
      <c r="R5915" s="1" t="e">
        <v>#N/A</v>
      </c>
      <c r="S5915" s="1" t="e">
        <v>#N/A</v>
      </c>
      <c r="T5915" s="1" t="e">
        <v>#N/A</v>
      </c>
      <c r="U5915" s="1" t="e">
        <v>#N/A</v>
      </c>
      <c r="V5915" s="1" t="e">
        <v>#N/A</v>
      </c>
      <c r="W5915" s="1" t="e">
        <v>#N/A</v>
      </c>
      <c r="X5915" s="1" t="e">
        <v>#N/A</v>
      </c>
      <c r="Y5915" s="1" t="e">
        <v>#N/A</v>
      </c>
      <c r="Z5915" s="1" t="e">
        <v>#N/A</v>
      </c>
    </row>
    <row r="5916" spans="1:26" x14ac:dyDescent="0.2">
      <c r="A5916" s="1">
        <v>6024</v>
      </c>
      <c r="B5916" s="2" t="s">
        <v>17800</v>
      </c>
      <c r="C5916" s="2" t="s">
        <v>17801</v>
      </c>
      <c r="D5916" s="2" t="s">
        <v>17802</v>
      </c>
      <c r="E5916" s="2" t="s">
        <v>74</v>
      </c>
      <c r="F5916" s="1">
        <v>1.2332350914526735</v>
      </c>
      <c r="G5916" s="1">
        <v>1.1403493965735505</v>
      </c>
      <c r="J5916" s="1">
        <v>1.186792244013112</v>
      </c>
      <c r="K5916" s="2" t="s">
        <v>75</v>
      </c>
      <c r="L5916" s="1">
        <v>1.0883652299131543</v>
      </c>
      <c r="M5916" s="1">
        <v>1.1132971174081143</v>
      </c>
      <c r="P5916" s="1">
        <v>1.1008311736606342</v>
      </c>
      <c r="Q5916" s="1" t="e">
        <v>#N/A</v>
      </c>
      <c r="R5916" s="1" t="e">
        <v>#N/A</v>
      </c>
      <c r="S5916" s="1" t="e">
        <v>#N/A</v>
      </c>
      <c r="T5916" s="1" t="e">
        <v>#N/A</v>
      </c>
      <c r="U5916" s="1" t="e">
        <v>#N/A</v>
      </c>
      <c r="V5916" s="1" t="e">
        <v>#N/A</v>
      </c>
      <c r="W5916" s="1" t="e">
        <v>#N/A</v>
      </c>
      <c r="X5916" s="1" t="e">
        <v>#N/A</v>
      </c>
      <c r="Y5916" s="1" t="e">
        <v>#N/A</v>
      </c>
      <c r="Z5916" s="1" t="e">
        <v>#N/A</v>
      </c>
    </row>
    <row r="5917" spans="1:26" x14ac:dyDescent="0.2">
      <c r="A5917" s="1">
        <v>1223</v>
      </c>
      <c r="B5917" s="2" t="s">
        <v>17803</v>
      </c>
      <c r="C5917" s="2" t="s">
        <v>17804</v>
      </c>
      <c r="D5917" s="2" t="s">
        <v>17805</v>
      </c>
      <c r="E5917" s="2" t="s">
        <v>63</v>
      </c>
      <c r="F5917" s="1">
        <v>0.93692629677553807</v>
      </c>
      <c r="G5917" s="1">
        <v>0.94517920371588338</v>
      </c>
      <c r="J5917" s="1">
        <v>0.94105275024571067</v>
      </c>
      <c r="K5917" s="2" t="s">
        <v>64</v>
      </c>
      <c r="L5917" s="1">
        <v>1.1585083901971036</v>
      </c>
      <c r="M5917" s="1">
        <v>1.0432387920677137</v>
      </c>
      <c r="P5917" s="1">
        <v>1.1008735911324088</v>
      </c>
      <c r="Q5917" s="1" t="e">
        <v>#N/A</v>
      </c>
      <c r="R5917" s="1" t="e">
        <v>#N/A</v>
      </c>
      <c r="S5917" s="1" t="e">
        <v>#N/A</v>
      </c>
      <c r="T5917" s="1" t="e">
        <v>#N/A</v>
      </c>
      <c r="U5917" s="1" t="e">
        <v>#N/A</v>
      </c>
      <c r="V5917" s="1" t="e">
        <v>#N/A</v>
      </c>
      <c r="W5917" s="1" t="e">
        <v>#N/A</v>
      </c>
      <c r="X5917" s="1" t="e">
        <v>#N/A</v>
      </c>
      <c r="Y5917" s="1" t="e">
        <v>#N/A</v>
      </c>
      <c r="Z5917" s="1" t="e">
        <v>#N/A</v>
      </c>
    </row>
    <row r="5918" spans="1:26" x14ac:dyDescent="0.2">
      <c r="A5918" s="1">
        <v>4178</v>
      </c>
      <c r="B5918" s="2" t="s">
        <v>17806</v>
      </c>
      <c r="C5918" s="2" t="s">
        <v>17807</v>
      </c>
      <c r="D5918" s="2" t="s">
        <v>17808</v>
      </c>
      <c r="E5918" s="2" t="s">
        <v>74</v>
      </c>
      <c r="F5918" s="1">
        <v>1.2693435810509668</v>
      </c>
      <c r="G5918" s="1">
        <v>0.95324499957802344</v>
      </c>
      <c r="J5918" s="1">
        <v>1.1112942903144951</v>
      </c>
      <c r="K5918" s="2" t="s">
        <v>75</v>
      </c>
      <c r="L5918" s="1">
        <v>1.0766433750246425</v>
      </c>
      <c r="M5918" s="1">
        <v>1.125113925641912</v>
      </c>
      <c r="P5918" s="1">
        <v>1.1008786503332773</v>
      </c>
      <c r="Q5918" s="1" t="e">
        <v>#N/A</v>
      </c>
      <c r="R5918" s="1" t="e">
        <v>#N/A</v>
      </c>
      <c r="S5918" s="1" t="e">
        <v>#N/A</v>
      </c>
      <c r="T5918" s="1" t="e">
        <v>#N/A</v>
      </c>
      <c r="U5918" s="1" t="e">
        <v>#N/A</v>
      </c>
      <c r="V5918" s="1" t="e">
        <v>#N/A</v>
      </c>
      <c r="W5918" s="1" t="e">
        <v>#N/A</v>
      </c>
      <c r="X5918" s="1" t="e">
        <v>#N/A</v>
      </c>
      <c r="Y5918" s="1" t="e">
        <v>#N/A</v>
      </c>
      <c r="Z5918" s="1" t="e">
        <v>#N/A</v>
      </c>
    </row>
    <row r="5919" spans="1:26" x14ac:dyDescent="0.2">
      <c r="A5919" s="1">
        <v>1581</v>
      </c>
      <c r="B5919" s="2" t="s">
        <v>17809</v>
      </c>
      <c r="C5919" s="2" t="s">
        <v>17810</v>
      </c>
      <c r="D5919" s="2" t="s">
        <v>17811</v>
      </c>
      <c r="E5919" s="2" t="s">
        <v>42</v>
      </c>
      <c r="F5919" s="1">
        <v>1.0532544117711928</v>
      </c>
      <c r="G5919" s="1">
        <v>1.0687528415155585</v>
      </c>
      <c r="J5919" s="1">
        <v>1.0610036266433758</v>
      </c>
      <c r="K5919" s="2" t="s">
        <v>43</v>
      </c>
      <c r="L5919" s="1">
        <v>1.2095687477523149</v>
      </c>
      <c r="M5919" s="1">
        <v>0.99238237768348059</v>
      </c>
      <c r="P5919" s="1">
        <v>1.1009755627178976</v>
      </c>
      <c r="Q5919" s="1" t="e">
        <v>#N/A</v>
      </c>
      <c r="R5919" s="1" t="e">
        <v>#N/A</v>
      </c>
      <c r="S5919" s="1" t="e">
        <v>#N/A</v>
      </c>
      <c r="T5919" s="1" t="e">
        <v>#N/A</v>
      </c>
      <c r="U5919" s="1" t="e">
        <v>#N/A</v>
      </c>
      <c r="V5919" s="1" t="e">
        <v>#N/A</v>
      </c>
      <c r="W5919" s="1" t="e">
        <v>#N/A</v>
      </c>
      <c r="X5919" s="1" t="e">
        <v>#N/A</v>
      </c>
      <c r="Y5919" s="1" t="e">
        <v>#N/A</v>
      </c>
      <c r="Z5919" s="1" t="e">
        <v>#N/A</v>
      </c>
    </row>
    <row r="5920" spans="1:26" x14ac:dyDescent="0.2">
      <c r="A5920" s="1">
        <v>49</v>
      </c>
      <c r="B5920" s="2" t="s">
        <v>17812</v>
      </c>
      <c r="C5920" s="2" t="s">
        <v>17813</v>
      </c>
      <c r="D5920" s="2" t="s">
        <v>17814</v>
      </c>
      <c r="E5920" s="2" t="s">
        <v>126</v>
      </c>
      <c r="F5920" s="1">
        <v>0.8710630765511812</v>
      </c>
      <c r="G5920" s="1">
        <v>1.0493029862857937</v>
      </c>
      <c r="J5920" s="1">
        <v>0.96018303141848738</v>
      </c>
      <c r="K5920" s="2" t="s">
        <v>127</v>
      </c>
      <c r="L5920" s="1">
        <v>1.1504565189170477</v>
      </c>
      <c r="M5920" s="1">
        <v>1.051633746687044</v>
      </c>
      <c r="P5920" s="1">
        <v>1.1010451328020459</v>
      </c>
      <c r="Q5920" s="1" t="e">
        <v>#N/A</v>
      </c>
      <c r="R5920" s="1" t="e">
        <v>#N/A</v>
      </c>
      <c r="S5920" s="1" t="e">
        <v>#N/A</v>
      </c>
      <c r="T5920" s="1" t="e">
        <v>#N/A</v>
      </c>
      <c r="U5920" s="1" t="e">
        <v>#N/A</v>
      </c>
      <c r="V5920" s="1" t="e">
        <v>#N/A</v>
      </c>
      <c r="W5920" s="1" t="e">
        <v>#N/A</v>
      </c>
      <c r="X5920" s="1" t="e">
        <v>#N/A</v>
      </c>
      <c r="Y5920" s="1" t="e">
        <v>#N/A</v>
      </c>
      <c r="Z5920" s="1" t="e">
        <v>#N/A</v>
      </c>
    </row>
    <row r="5921" spans="1:26" x14ac:dyDescent="0.2">
      <c r="A5921" s="1">
        <v>4953</v>
      </c>
      <c r="B5921" s="2" t="s">
        <v>17815</v>
      </c>
      <c r="C5921" s="2" t="s">
        <v>17816</v>
      </c>
      <c r="D5921" s="2" t="s">
        <v>17817</v>
      </c>
      <c r="E5921" s="2" t="s">
        <v>50</v>
      </c>
      <c r="F5921" s="1">
        <v>0.95242883426704994</v>
      </c>
      <c r="G5921" s="1">
        <v>1.0178448418137072</v>
      </c>
      <c r="J5921" s="1">
        <v>0.98513683804037855</v>
      </c>
      <c r="K5921" s="2" t="s">
        <v>51</v>
      </c>
      <c r="L5921" s="1">
        <v>1.0497463848019908</v>
      </c>
      <c r="M5921" s="1">
        <v>1.1523797405119067</v>
      </c>
      <c r="P5921" s="1">
        <v>1.1010630626569489</v>
      </c>
      <c r="Q5921" s="1" t="e">
        <v>#N/A</v>
      </c>
      <c r="R5921" s="1" t="e">
        <v>#N/A</v>
      </c>
      <c r="S5921" s="1" t="e">
        <v>#N/A</v>
      </c>
      <c r="T5921" s="1" t="e">
        <v>#N/A</v>
      </c>
      <c r="U5921" s="1" t="e">
        <v>#N/A</v>
      </c>
      <c r="V5921" s="1" t="e">
        <v>#N/A</v>
      </c>
      <c r="W5921" s="1" t="e">
        <v>#N/A</v>
      </c>
      <c r="X5921" s="1" t="e">
        <v>#N/A</v>
      </c>
      <c r="Y5921" s="1" t="e">
        <v>#N/A</v>
      </c>
      <c r="Z5921" s="1" t="e">
        <v>#N/A</v>
      </c>
    </row>
    <row r="5922" spans="1:26" x14ac:dyDescent="0.2">
      <c r="A5922" s="1">
        <v>5009</v>
      </c>
      <c r="B5922" s="2" t="s">
        <v>17818</v>
      </c>
      <c r="C5922" s="2" t="s">
        <v>17819</v>
      </c>
      <c r="D5922" s="2" t="s">
        <v>17820</v>
      </c>
      <c r="E5922" s="2" t="s">
        <v>102</v>
      </c>
      <c r="F5922" s="1">
        <v>1.1784782913837806</v>
      </c>
      <c r="G5922" s="1">
        <v>1.0227288147092741</v>
      </c>
      <c r="J5922" s="1">
        <v>1.1006035530465272</v>
      </c>
      <c r="K5922" s="2" t="s">
        <v>103</v>
      </c>
      <c r="L5922" s="1">
        <v>1.0943594144852902</v>
      </c>
      <c r="M5922" s="1">
        <v>1.1078045961089269</v>
      </c>
      <c r="P5922" s="1">
        <v>1.1010820052971084</v>
      </c>
      <c r="Q5922" s="1" t="e">
        <v>#N/A</v>
      </c>
      <c r="R5922" s="1" t="e">
        <v>#N/A</v>
      </c>
      <c r="S5922" s="1" t="e">
        <v>#N/A</v>
      </c>
      <c r="T5922" s="1" t="e">
        <v>#N/A</v>
      </c>
      <c r="U5922" s="1" t="e">
        <v>#N/A</v>
      </c>
      <c r="V5922" s="1" t="e">
        <v>#N/A</v>
      </c>
      <c r="W5922" s="1" t="e">
        <v>#N/A</v>
      </c>
      <c r="X5922" s="1" t="e">
        <v>#N/A</v>
      </c>
      <c r="Y5922" s="1" t="e">
        <v>#N/A</v>
      </c>
      <c r="Z5922" s="1" t="e">
        <v>#N/A</v>
      </c>
    </row>
    <row r="5923" spans="1:26" x14ac:dyDescent="0.2">
      <c r="A5923" s="1">
        <v>336</v>
      </c>
      <c r="B5923" s="2" t="s">
        <v>17821</v>
      </c>
      <c r="C5923" s="2" t="s">
        <v>17822</v>
      </c>
      <c r="D5923" s="2" t="s">
        <v>17823</v>
      </c>
      <c r="E5923" s="2" t="s">
        <v>42</v>
      </c>
      <c r="F5923" s="1">
        <v>1.0130908641822849</v>
      </c>
      <c r="G5923" s="1">
        <v>0.99409679329665845</v>
      </c>
      <c r="J5923" s="1">
        <v>1.0035938287394717</v>
      </c>
      <c r="K5923" s="2" t="s">
        <v>43</v>
      </c>
      <c r="L5923" s="1">
        <v>1.1460808129343405</v>
      </c>
      <c r="M5923" s="1">
        <v>1.0560918932194747</v>
      </c>
      <c r="P5923" s="1">
        <v>1.1010863530769077</v>
      </c>
      <c r="Q5923" s="1" t="e">
        <v>#N/A</v>
      </c>
      <c r="R5923" s="1" t="e">
        <v>#N/A</v>
      </c>
      <c r="S5923" s="1" t="e">
        <v>#N/A</v>
      </c>
      <c r="T5923" s="1" t="e">
        <v>#N/A</v>
      </c>
      <c r="U5923" s="1" t="e">
        <v>#N/A</v>
      </c>
      <c r="V5923" s="1" t="e">
        <v>#N/A</v>
      </c>
      <c r="W5923" s="1" t="e">
        <v>#N/A</v>
      </c>
      <c r="X5923" s="1" t="e">
        <v>#N/A</v>
      </c>
      <c r="Y5923" s="1" t="e">
        <v>#N/A</v>
      </c>
      <c r="Z5923" s="1" t="e">
        <v>#N/A</v>
      </c>
    </row>
    <row r="5924" spans="1:26" x14ac:dyDescent="0.2">
      <c r="A5924" s="1">
        <v>4417</v>
      </c>
      <c r="B5924" s="2" t="s">
        <v>17824</v>
      </c>
      <c r="C5924" s="2" t="s">
        <v>17825</v>
      </c>
      <c r="D5924" s="2" t="s">
        <v>17826</v>
      </c>
      <c r="E5924" s="2" t="s">
        <v>136</v>
      </c>
      <c r="F5924" s="1">
        <v>1.4278597529365655</v>
      </c>
      <c r="G5924" s="1">
        <v>0.91174386333514013</v>
      </c>
      <c r="J5924" s="1">
        <v>1.1698018081358528</v>
      </c>
      <c r="K5924" s="2" t="s">
        <v>137</v>
      </c>
      <c r="L5924" s="1">
        <v>1.0491840936179435</v>
      </c>
      <c r="M5924" s="1">
        <v>1.1532975145405746</v>
      </c>
      <c r="P5924" s="1">
        <v>1.101240804079259</v>
      </c>
      <c r="Q5924" s="1" t="e">
        <v>#N/A</v>
      </c>
      <c r="R5924" s="1" t="e">
        <v>#N/A</v>
      </c>
      <c r="S5924" s="1" t="e">
        <v>#N/A</v>
      </c>
      <c r="T5924" s="1" t="e">
        <v>#N/A</v>
      </c>
      <c r="U5924" s="1" t="e">
        <v>#N/A</v>
      </c>
      <c r="V5924" s="1" t="e">
        <v>#N/A</v>
      </c>
      <c r="W5924" s="1" t="e">
        <v>#N/A</v>
      </c>
      <c r="X5924" s="1" t="e">
        <v>#N/A</v>
      </c>
      <c r="Y5924" s="1" t="e">
        <v>#N/A</v>
      </c>
      <c r="Z5924" s="1" t="e">
        <v>#N/A</v>
      </c>
    </row>
    <row r="5925" spans="1:26" x14ac:dyDescent="0.2">
      <c r="A5925" s="1">
        <v>2064</v>
      </c>
      <c r="B5925" s="2" t="s">
        <v>17827</v>
      </c>
      <c r="C5925" s="2" t="s">
        <v>17828</v>
      </c>
      <c r="D5925" s="2" t="s">
        <v>17829</v>
      </c>
      <c r="E5925" s="2" t="s">
        <v>32</v>
      </c>
      <c r="F5925" s="1">
        <v>0.99094098089330618</v>
      </c>
      <c r="G5925" s="1">
        <v>0.90409009164959697</v>
      </c>
      <c r="J5925" s="1">
        <v>0.94751553627145157</v>
      </c>
      <c r="K5925" s="2" t="s">
        <v>33</v>
      </c>
      <c r="L5925" s="1">
        <v>1.1678357136820758</v>
      </c>
      <c r="M5925" s="1">
        <v>1.0348505774147101</v>
      </c>
      <c r="P5925" s="1">
        <v>1.1013431455483929</v>
      </c>
      <c r="Q5925" s="1" t="e">
        <v>#N/A</v>
      </c>
      <c r="R5925" s="1" t="e">
        <v>#N/A</v>
      </c>
      <c r="S5925" s="1" t="e">
        <v>#N/A</v>
      </c>
      <c r="T5925" s="1" t="e">
        <v>#N/A</v>
      </c>
      <c r="U5925" s="1" t="e">
        <v>#N/A</v>
      </c>
      <c r="V5925" s="1" t="e">
        <v>#N/A</v>
      </c>
      <c r="W5925" s="1" t="e">
        <v>#N/A</v>
      </c>
      <c r="X5925" s="1" t="e">
        <v>#N/A</v>
      </c>
      <c r="Y5925" s="1" t="e">
        <v>#N/A</v>
      </c>
      <c r="Z5925" s="1" t="e">
        <v>#N/A</v>
      </c>
    </row>
    <row r="5926" spans="1:26" x14ac:dyDescent="0.2">
      <c r="A5926" s="1">
        <v>5111</v>
      </c>
      <c r="B5926" s="2" t="s">
        <v>17830</v>
      </c>
      <c r="C5926" s="2" t="s">
        <v>17831</v>
      </c>
      <c r="D5926" s="2" t="s">
        <v>17832</v>
      </c>
      <c r="E5926" s="2" t="s">
        <v>131</v>
      </c>
      <c r="F5926" s="1">
        <v>1.069274466742157</v>
      </c>
      <c r="G5926" s="1">
        <v>0.96561294617076665</v>
      </c>
      <c r="J5926" s="1">
        <v>1.0174437064564619</v>
      </c>
      <c r="K5926" s="2" t="s">
        <v>132</v>
      </c>
      <c r="L5926" s="1">
        <v>1.1334985835694049</v>
      </c>
      <c r="M5926" s="1">
        <v>1.0696097432363048</v>
      </c>
      <c r="P5926" s="1">
        <v>1.1015541634028549</v>
      </c>
      <c r="Q5926" s="1" t="e">
        <v>#N/A</v>
      </c>
      <c r="R5926" s="1" t="e">
        <v>#N/A</v>
      </c>
      <c r="S5926" s="1" t="e">
        <v>#N/A</v>
      </c>
      <c r="T5926" s="1" t="e">
        <v>#N/A</v>
      </c>
      <c r="U5926" s="1" t="e">
        <v>#N/A</v>
      </c>
      <c r="V5926" s="1" t="e">
        <v>#N/A</v>
      </c>
      <c r="W5926" s="1" t="e">
        <v>#N/A</v>
      </c>
      <c r="X5926" s="1" t="e">
        <v>#N/A</v>
      </c>
      <c r="Y5926" s="1" t="e">
        <v>#N/A</v>
      </c>
      <c r="Z5926" s="1" t="e">
        <v>#N/A</v>
      </c>
    </row>
    <row r="5927" spans="1:26" x14ac:dyDescent="0.2">
      <c r="A5927" s="1">
        <v>3835</v>
      </c>
      <c r="B5927" s="2" t="s">
        <v>17833</v>
      </c>
      <c r="C5927" s="2" t="s">
        <v>17834</v>
      </c>
      <c r="D5927" s="2" t="s">
        <v>17835</v>
      </c>
      <c r="E5927" s="2" t="s">
        <v>115</v>
      </c>
      <c r="F5927" s="1">
        <v>0.95668575820044555</v>
      </c>
      <c r="G5927" s="1">
        <v>0.94060523525755801</v>
      </c>
      <c r="J5927" s="1">
        <v>0.94864549672900178</v>
      </c>
      <c r="K5927" s="2" t="s">
        <v>116</v>
      </c>
      <c r="L5927" s="1">
        <v>1.1124149260736915</v>
      </c>
      <c r="M5927" s="1">
        <v>1.0909899009852095</v>
      </c>
      <c r="P5927" s="1">
        <v>1.1017024135294506</v>
      </c>
      <c r="Q5927" s="1" t="e">
        <v>#N/A</v>
      </c>
      <c r="R5927" s="1" t="e">
        <v>#N/A</v>
      </c>
      <c r="S5927" s="1" t="e">
        <v>#N/A</v>
      </c>
      <c r="T5927" s="1" t="e">
        <v>#N/A</v>
      </c>
      <c r="U5927" s="1" t="e">
        <v>#N/A</v>
      </c>
      <c r="V5927" s="1" t="e">
        <v>#N/A</v>
      </c>
      <c r="W5927" s="1" t="e">
        <v>#N/A</v>
      </c>
      <c r="X5927" s="1" t="e">
        <v>#N/A</v>
      </c>
      <c r="Y5927" s="1" t="e">
        <v>#N/A</v>
      </c>
      <c r="Z5927" s="1" t="e">
        <v>#N/A</v>
      </c>
    </row>
    <row r="5928" spans="1:26" x14ac:dyDescent="0.2">
      <c r="A5928" s="1">
        <v>5177</v>
      </c>
      <c r="B5928" s="2" t="s">
        <v>17836</v>
      </c>
      <c r="C5928" s="2" t="s">
        <v>17837</v>
      </c>
      <c r="D5928" s="2" t="s">
        <v>17838</v>
      </c>
      <c r="E5928" s="2" t="s">
        <v>42</v>
      </c>
      <c r="F5928" s="1">
        <v>0.9547844726825252</v>
      </c>
      <c r="G5928" s="1">
        <v>1.0947201626351759</v>
      </c>
      <c r="J5928" s="1">
        <v>1.0247523176588507</v>
      </c>
      <c r="K5928" s="2" t="s">
        <v>43</v>
      </c>
      <c r="L5928" s="1">
        <v>1.2201133623412792</v>
      </c>
      <c r="M5928" s="1">
        <v>0.98335568948253393</v>
      </c>
      <c r="P5928" s="1">
        <v>1.1017345259119065</v>
      </c>
      <c r="Q5928" s="1" t="e">
        <v>#N/A</v>
      </c>
      <c r="R5928" s="1" t="e">
        <v>#N/A</v>
      </c>
      <c r="S5928" s="1" t="e">
        <v>#N/A</v>
      </c>
      <c r="T5928" s="1" t="e">
        <v>#N/A</v>
      </c>
      <c r="U5928" s="1" t="e">
        <v>#N/A</v>
      </c>
      <c r="V5928" s="1" t="e">
        <v>#N/A</v>
      </c>
      <c r="W5928" s="1" t="e">
        <v>#N/A</v>
      </c>
      <c r="X5928" s="1" t="e">
        <v>#N/A</v>
      </c>
      <c r="Y5928" s="1" t="e">
        <v>#N/A</v>
      </c>
      <c r="Z5928" s="1" t="e">
        <v>#N/A</v>
      </c>
    </row>
    <row r="5929" spans="1:26" x14ac:dyDescent="0.2">
      <c r="A5929" s="1">
        <v>4125</v>
      </c>
      <c r="B5929" s="2" t="s">
        <v>17839</v>
      </c>
      <c r="C5929" s="2" t="s">
        <v>17840</v>
      </c>
      <c r="D5929" s="2" t="s">
        <v>17841</v>
      </c>
      <c r="E5929" s="2" t="s">
        <v>87</v>
      </c>
      <c r="F5929" s="1">
        <v>0.9928685988276329</v>
      </c>
      <c r="G5929" s="1">
        <v>0.98922711366641658</v>
      </c>
      <c r="J5929" s="1">
        <v>0.99104785624702474</v>
      </c>
      <c r="K5929" s="2" t="s">
        <v>88</v>
      </c>
      <c r="L5929" s="1">
        <v>1.1466747082975715</v>
      </c>
      <c r="M5929" s="1">
        <v>1.056911684664535</v>
      </c>
      <c r="P5929" s="1">
        <v>1.1017931964810532</v>
      </c>
      <c r="Q5929" s="1" t="e">
        <v>#N/A</v>
      </c>
      <c r="R5929" s="1" t="e">
        <v>#N/A</v>
      </c>
      <c r="S5929" s="1" t="e">
        <v>#N/A</v>
      </c>
      <c r="T5929" s="1" t="e">
        <v>#N/A</v>
      </c>
      <c r="U5929" s="1" t="e">
        <v>#N/A</v>
      </c>
      <c r="V5929" s="1" t="e">
        <v>#N/A</v>
      </c>
      <c r="W5929" s="1" t="e">
        <v>#N/A</v>
      </c>
      <c r="X5929" s="1" t="e">
        <v>#N/A</v>
      </c>
      <c r="Y5929" s="1" t="e">
        <v>#N/A</v>
      </c>
      <c r="Z5929" s="1" t="e">
        <v>#N/A</v>
      </c>
    </row>
    <row r="5930" spans="1:26" x14ac:dyDescent="0.2">
      <c r="A5930" s="1">
        <v>5848</v>
      </c>
      <c r="B5930" s="2" t="s">
        <v>17842</v>
      </c>
      <c r="C5930" s="2" t="s">
        <v>17843</v>
      </c>
      <c r="D5930" s="2" t="s">
        <v>17844</v>
      </c>
      <c r="E5930" s="2" t="s">
        <v>55</v>
      </c>
      <c r="F5930" s="1">
        <v>0.86462063368501252</v>
      </c>
      <c r="G5930" s="1">
        <v>1.1775370444290705</v>
      </c>
      <c r="J5930" s="1">
        <v>1.0210788390570416</v>
      </c>
      <c r="K5930" s="2" t="s">
        <v>56</v>
      </c>
      <c r="L5930" s="1">
        <v>1.0259734571416057</v>
      </c>
      <c r="M5930" s="1">
        <v>1.1776279482688294</v>
      </c>
      <c r="P5930" s="1">
        <v>1.1018007027052175</v>
      </c>
      <c r="Q5930" s="1" t="e">
        <v>#N/A</v>
      </c>
      <c r="R5930" s="1" t="e">
        <v>#N/A</v>
      </c>
      <c r="S5930" s="1" t="e">
        <v>#N/A</v>
      </c>
      <c r="T5930" s="1" t="e">
        <v>#N/A</v>
      </c>
      <c r="U5930" s="1" t="e">
        <v>#N/A</v>
      </c>
      <c r="V5930" s="1" t="e">
        <v>#N/A</v>
      </c>
      <c r="W5930" s="1" t="e">
        <v>#N/A</v>
      </c>
      <c r="X5930" s="1" t="e">
        <v>#N/A</v>
      </c>
      <c r="Y5930" s="1" t="e">
        <v>#N/A</v>
      </c>
      <c r="Z5930" s="1" t="e">
        <v>#N/A</v>
      </c>
    </row>
    <row r="5931" spans="1:26" x14ac:dyDescent="0.2">
      <c r="A5931" s="1">
        <v>5763</v>
      </c>
      <c r="B5931" s="2" t="s">
        <v>17845</v>
      </c>
      <c r="C5931" s="2" t="s">
        <v>17846</v>
      </c>
      <c r="D5931" s="2" t="s">
        <v>17847</v>
      </c>
      <c r="E5931" s="2" t="s">
        <v>42</v>
      </c>
      <c r="F5931" s="1">
        <v>1.0682118708732691</v>
      </c>
      <c r="G5931" s="1">
        <v>1.0426443936507259</v>
      </c>
      <c r="J5931" s="1">
        <v>1.0554281322619974</v>
      </c>
      <c r="K5931" s="2" t="s">
        <v>43</v>
      </c>
      <c r="L5931" s="1">
        <v>1.1127017913990243</v>
      </c>
      <c r="M5931" s="1">
        <v>1.0912114109421636</v>
      </c>
      <c r="P5931" s="1">
        <v>1.1019566011705939</v>
      </c>
      <c r="Q5931" s="1" t="e">
        <v>#N/A</v>
      </c>
      <c r="R5931" s="1" t="e">
        <v>#N/A</v>
      </c>
      <c r="S5931" s="1" t="e">
        <v>#N/A</v>
      </c>
      <c r="T5931" s="1" t="e">
        <v>#N/A</v>
      </c>
      <c r="U5931" s="1" t="e">
        <v>#N/A</v>
      </c>
      <c r="V5931" s="1" t="e">
        <v>#N/A</v>
      </c>
      <c r="W5931" s="1" t="e">
        <v>#N/A</v>
      </c>
      <c r="X5931" s="1" t="e">
        <v>#N/A</v>
      </c>
      <c r="Y5931" s="1" t="e">
        <v>#N/A</v>
      </c>
      <c r="Z5931" s="1" t="e">
        <v>#N/A</v>
      </c>
    </row>
    <row r="5932" spans="1:26" x14ac:dyDescent="0.2">
      <c r="A5932" s="1">
        <v>4521</v>
      </c>
      <c r="B5932" s="2" t="s">
        <v>17848</v>
      </c>
      <c r="C5932" s="2" t="s">
        <v>17849</v>
      </c>
      <c r="D5932" s="2" t="s">
        <v>17850</v>
      </c>
      <c r="E5932" s="2" t="s">
        <v>87</v>
      </c>
      <c r="F5932" s="1">
        <v>1.1383991984155037</v>
      </c>
      <c r="G5932" s="1">
        <v>1.3525099902836739</v>
      </c>
      <c r="J5932" s="1">
        <v>1.2454545943495887</v>
      </c>
      <c r="K5932" s="2" t="s">
        <v>88</v>
      </c>
      <c r="L5932" s="1">
        <v>1.0807904898917244</v>
      </c>
      <c r="M5932" s="1">
        <v>1.1231403803131992</v>
      </c>
      <c r="P5932" s="1">
        <v>1.1019654351024619</v>
      </c>
      <c r="Q5932" s="1" t="e">
        <v>#N/A</v>
      </c>
      <c r="R5932" s="1" t="e">
        <v>#N/A</v>
      </c>
      <c r="S5932" s="1" t="e">
        <v>#N/A</v>
      </c>
      <c r="T5932" s="1" t="e">
        <v>#N/A</v>
      </c>
      <c r="U5932" s="1" t="e">
        <v>#N/A</v>
      </c>
      <c r="V5932" s="1" t="e">
        <v>#N/A</v>
      </c>
      <c r="W5932" s="1" t="e">
        <v>#N/A</v>
      </c>
      <c r="X5932" s="1" t="e">
        <v>#N/A</v>
      </c>
      <c r="Y5932" s="1" t="e">
        <v>#N/A</v>
      </c>
      <c r="Z5932" s="1" t="e">
        <v>#N/A</v>
      </c>
    </row>
    <row r="5933" spans="1:26" x14ac:dyDescent="0.2">
      <c r="A5933" s="1">
        <v>3087</v>
      </c>
      <c r="B5933" s="2" t="s">
        <v>17851</v>
      </c>
      <c r="C5933" s="2" t="s">
        <v>17852</v>
      </c>
      <c r="D5933" s="2" t="s">
        <v>17853</v>
      </c>
      <c r="E5933" s="2" t="s">
        <v>55</v>
      </c>
      <c r="F5933" s="1">
        <v>0.94705268562532086</v>
      </c>
      <c r="G5933" s="1">
        <v>1.1447748154164399</v>
      </c>
      <c r="J5933" s="1">
        <v>1.0459137505208804</v>
      </c>
      <c r="K5933" s="2" t="s">
        <v>56</v>
      </c>
      <c r="L5933" s="1">
        <v>1.2214777591662014</v>
      </c>
      <c r="M5933" s="1">
        <v>0.98265360914367561</v>
      </c>
      <c r="P5933" s="1">
        <v>1.1020656841549386</v>
      </c>
      <c r="Q5933" s="1" t="e">
        <v>#N/A</v>
      </c>
      <c r="R5933" s="1" t="e">
        <v>#N/A</v>
      </c>
      <c r="S5933" s="1" t="e">
        <v>#N/A</v>
      </c>
      <c r="T5933" s="1" t="e">
        <v>#N/A</v>
      </c>
      <c r="U5933" s="1" t="e">
        <v>#N/A</v>
      </c>
      <c r="V5933" s="1" t="e">
        <v>#N/A</v>
      </c>
      <c r="W5933" s="1" t="e">
        <v>#N/A</v>
      </c>
      <c r="X5933" s="1" t="e">
        <v>#N/A</v>
      </c>
      <c r="Y5933" s="1" t="e">
        <v>#N/A</v>
      </c>
      <c r="Z5933" s="1" t="e">
        <v>#N/A</v>
      </c>
    </row>
    <row r="5934" spans="1:26" x14ac:dyDescent="0.2">
      <c r="A5934" s="1">
        <v>242</v>
      </c>
      <c r="B5934" s="2" t="s">
        <v>17854</v>
      </c>
      <c r="C5934" s="2" t="s">
        <v>17855</v>
      </c>
      <c r="D5934" s="2" t="s">
        <v>17856</v>
      </c>
      <c r="E5934" s="2" t="s">
        <v>82</v>
      </c>
      <c r="F5934" s="1">
        <v>1.1433478768076615</v>
      </c>
      <c r="G5934" s="1">
        <v>0.85956307599024717</v>
      </c>
      <c r="J5934" s="1">
        <v>1.0014554763989543</v>
      </c>
      <c r="K5934" s="2" t="s">
        <v>83</v>
      </c>
      <c r="L5934" s="1">
        <v>1.1877100637651503</v>
      </c>
      <c r="M5934" s="1">
        <v>1.016513634041202</v>
      </c>
      <c r="P5934" s="1">
        <v>1.102111848903176</v>
      </c>
      <c r="Q5934" s="1" t="e">
        <v>#N/A</v>
      </c>
      <c r="R5934" s="1" t="e">
        <v>#N/A</v>
      </c>
      <c r="S5934" s="1" t="e">
        <v>#N/A</v>
      </c>
      <c r="T5934" s="1" t="e">
        <v>#N/A</v>
      </c>
      <c r="U5934" s="1" t="e">
        <v>#N/A</v>
      </c>
      <c r="V5934" s="1" t="e">
        <v>#N/A</v>
      </c>
      <c r="W5934" s="1" t="e">
        <v>#N/A</v>
      </c>
      <c r="X5934" s="1" t="e">
        <v>#N/A</v>
      </c>
      <c r="Y5934" s="1" t="e">
        <v>#N/A</v>
      </c>
      <c r="Z5934" s="1" t="e">
        <v>#N/A</v>
      </c>
    </row>
    <row r="5935" spans="1:26" x14ac:dyDescent="0.2">
      <c r="A5935" s="1">
        <v>602</v>
      </c>
      <c r="B5935" s="2" t="s">
        <v>17857</v>
      </c>
      <c r="C5935" s="2" t="s">
        <v>17858</v>
      </c>
      <c r="D5935" s="2" t="s">
        <v>17859</v>
      </c>
      <c r="E5935" s="2" t="s">
        <v>102</v>
      </c>
      <c r="F5935" s="1">
        <v>1.0477989310887998</v>
      </c>
      <c r="G5935" s="1">
        <v>1.1065879639052847</v>
      </c>
      <c r="J5935" s="1">
        <v>1.0771934474970424</v>
      </c>
      <c r="K5935" s="2" t="s">
        <v>103</v>
      </c>
      <c r="L5935" s="1">
        <v>1.0791122433152693</v>
      </c>
      <c r="M5935" s="1">
        <v>1.1252212744464007</v>
      </c>
      <c r="P5935" s="1">
        <v>1.102166758880835</v>
      </c>
      <c r="Q5935" s="1" t="e">
        <v>#N/A</v>
      </c>
      <c r="R5935" s="1" t="e">
        <v>#N/A</v>
      </c>
      <c r="S5935" s="1" t="e">
        <v>#N/A</v>
      </c>
      <c r="T5935" s="1" t="e">
        <v>#N/A</v>
      </c>
      <c r="U5935" s="1" t="e">
        <v>#N/A</v>
      </c>
      <c r="V5935" s="1" t="e">
        <v>#N/A</v>
      </c>
      <c r="W5935" s="1" t="e">
        <v>#N/A</v>
      </c>
      <c r="X5935" s="1" t="e">
        <v>#N/A</v>
      </c>
      <c r="Y5935" s="1" t="e">
        <v>#N/A</v>
      </c>
      <c r="Z5935" s="1" t="e">
        <v>#N/A</v>
      </c>
    </row>
    <row r="5936" spans="1:26" x14ac:dyDescent="0.2">
      <c r="A5936" s="1">
        <v>2672</v>
      </c>
      <c r="B5936" s="2" t="s">
        <v>17860</v>
      </c>
      <c r="C5936" s="2" t="s">
        <v>17861</v>
      </c>
      <c r="D5936" s="2" t="s">
        <v>17862</v>
      </c>
      <c r="E5936" s="2" t="s">
        <v>63</v>
      </c>
      <c r="F5936" s="1">
        <v>0.98792020911672473</v>
      </c>
      <c r="G5936" s="1">
        <v>1.0180187019838964</v>
      </c>
      <c r="J5936" s="1">
        <v>1.0029694555503106</v>
      </c>
      <c r="K5936" s="2" t="s">
        <v>64</v>
      </c>
      <c r="L5936" s="1">
        <v>1.0615551406372339</v>
      </c>
      <c r="M5936" s="1">
        <v>1.1428898546205715</v>
      </c>
      <c r="P5936" s="1">
        <v>1.1022224976289028</v>
      </c>
      <c r="Q5936" s="1" t="e">
        <v>#N/A</v>
      </c>
      <c r="R5936" s="1" t="e">
        <v>#N/A</v>
      </c>
      <c r="S5936" s="1" t="e">
        <v>#N/A</v>
      </c>
      <c r="T5936" s="1" t="e">
        <v>#N/A</v>
      </c>
      <c r="U5936" s="1" t="e">
        <v>#N/A</v>
      </c>
      <c r="V5936" s="1" t="e">
        <v>#N/A</v>
      </c>
      <c r="W5936" s="1" t="e">
        <v>#N/A</v>
      </c>
      <c r="X5936" s="1" t="e">
        <v>#N/A</v>
      </c>
      <c r="Y5936" s="1" t="e">
        <v>#N/A</v>
      </c>
      <c r="Z5936" s="1" t="e">
        <v>#N/A</v>
      </c>
    </row>
    <row r="5937" spans="1:26" x14ac:dyDescent="0.2">
      <c r="A5937" s="1">
        <v>5688</v>
      </c>
      <c r="B5937" s="2" t="s">
        <v>17863</v>
      </c>
      <c r="C5937" s="2" t="s">
        <v>17864</v>
      </c>
      <c r="D5937" s="2" t="s">
        <v>17865</v>
      </c>
      <c r="E5937" s="2" t="s">
        <v>136</v>
      </c>
      <c r="F5937" s="1">
        <v>1.1520523292324683</v>
      </c>
      <c r="G5937" s="1">
        <v>0.96345187344688299</v>
      </c>
      <c r="J5937" s="1">
        <v>1.0577521013396756</v>
      </c>
      <c r="K5937" s="2" t="s">
        <v>137</v>
      </c>
      <c r="L5937" s="1">
        <v>0.9383728337389543</v>
      </c>
      <c r="M5937" s="1">
        <v>1.2662325491986448</v>
      </c>
      <c r="P5937" s="1">
        <v>1.1023026914687994</v>
      </c>
      <c r="Q5937" s="1" t="e">
        <v>#N/A</v>
      </c>
      <c r="R5937" s="1" t="e">
        <v>#N/A</v>
      </c>
      <c r="S5937" s="1" t="e">
        <v>#N/A</v>
      </c>
      <c r="T5937" s="1" t="e">
        <v>#N/A</v>
      </c>
      <c r="U5937" s="1" t="e">
        <v>#N/A</v>
      </c>
      <c r="V5937" s="1" t="e">
        <v>#N/A</v>
      </c>
      <c r="W5937" s="1" t="e">
        <v>#N/A</v>
      </c>
      <c r="X5937" s="1" t="e">
        <v>#N/A</v>
      </c>
      <c r="Y5937" s="1" t="e">
        <v>#N/A</v>
      </c>
      <c r="Z5937" s="1" t="e">
        <v>#N/A</v>
      </c>
    </row>
    <row r="5938" spans="1:26" x14ac:dyDescent="0.2">
      <c r="A5938" s="1">
        <v>5732</v>
      </c>
      <c r="B5938" s="2" t="s">
        <v>17866</v>
      </c>
      <c r="C5938" s="2" t="s">
        <v>17867</v>
      </c>
      <c r="D5938" s="2" t="s">
        <v>17868</v>
      </c>
      <c r="E5938" s="2" t="s">
        <v>126</v>
      </c>
      <c r="F5938" s="1">
        <v>1.1626905591815413</v>
      </c>
      <c r="G5938" s="1">
        <v>0.91389185532347095</v>
      </c>
      <c r="J5938" s="1">
        <v>1.0382912072525061</v>
      </c>
      <c r="K5938" s="2" t="s">
        <v>127</v>
      </c>
      <c r="L5938" s="1">
        <v>1.1471941556510949</v>
      </c>
      <c r="M5938" s="1">
        <v>1.0577361152148843</v>
      </c>
      <c r="P5938" s="1">
        <v>1.1024651354329897</v>
      </c>
      <c r="Q5938" s="1" t="e">
        <v>#N/A</v>
      </c>
      <c r="R5938" s="1" t="e">
        <v>#N/A</v>
      </c>
      <c r="S5938" s="1" t="e">
        <v>#N/A</v>
      </c>
      <c r="T5938" s="1" t="e">
        <v>#N/A</v>
      </c>
      <c r="U5938" s="1" t="e">
        <v>#N/A</v>
      </c>
      <c r="V5938" s="1" t="e">
        <v>#N/A</v>
      </c>
      <c r="W5938" s="1" t="e">
        <v>#N/A</v>
      </c>
      <c r="X5938" s="1" t="e">
        <v>#N/A</v>
      </c>
      <c r="Y5938" s="1" t="e">
        <v>#N/A</v>
      </c>
      <c r="Z5938" s="1" t="e">
        <v>#N/A</v>
      </c>
    </row>
    <row r="5939" spans="1:26" x14ac:dyDescent="0.2">
      <c r="A5939" s="1">
        <v>3804</v>
      </c>
      <c r="B5939" s="2" t="s">
        <v>17869</v>
      </c>
      <c r="C5939" s="2" t="s">
        <v>17870</v>
      </c>
      <c r="D5939" s="2" t="s">
        <v>17871</v>
      </c>
      <c r="E5939" s="2" t="s">
        <v>136</v>
      </c>
      <c r="F5939" s="1">
        <v>0.90982732533390676</v>
      </c>
      <c r="G5939" s="1">
        <v>0.93386566293675199</v>
      </c>
      <c r="J5939" s="1">
        <v>0.92184649413532938</v>
      </c>
      <c r="K5939" s="2" t="s">
        <v>137</v>
      </c>
      <c r="L5939" s="1">
        <v>0.98106403727381097</v>
      </c>
      <c r="M5939" s="1">
        <v>1.2239413565542259</v>
      </c>
      <c r="P5939" s="1">
        <v>1.1025026969140184</v>
      </c>
      <c r="Q5939" s="1" t="e">
        <v>#N/A</v>
      </c>
      <c r="R5939" s="1" t="e">
        <v>#N/A</v>
      </c>
      <c r="S5939" s="1" t="e">
        <v>#N/A</v>
      </c>
      <c r="T5939" s="1" t="e">
        <v>#N/A</v>
      </c>
      <c r="U5939" s="1" t="e">
        <v>#N/A</v>
      </c>
      <c r="V5939" s="1" t="e">
        <v>#N/A</v>
      </c>
      <c r="W5939" s="1" t="e">
        <v>#N/A</v>
      </c>
      <c r="X5939" s="1" t="e">
        <v>#N/A</v>
      </c>
      <c r="Y5939" s="1" t="e">
        <v>#N/A</v>
      </c>
      <c r="Z5939" s="1" t="e">
        <v>#N/A</v>
      </c>
    </row>
    <row r="5940" spans="1:26" x14ac:dyDescent="0.2">
      <c r="A5940" s="1">
        <v>4326</v>
      </c>
      <c r="B5940" s="2" t="s">
        <v>17872</v>
      </c>
      <c r="C5940" s="2" t="s">
        <v>17873</v>
      </c>
      <c r="D5940" s="2" t="s">
        <v>17874</v>
      </c>
      <c r="E5940" s="2" t="s">
        <v>110</v>
      </c>
      <c r="F5940" s="1">
        <v>1.2774988486794434</v>
      </c>
      <c r="G5940" s="1">
        <v>1.2095184018995502</v>
      </c>
      <c r="J5940" s="1">
        <v>1.2435086252894969</v>
      </c>
      <c r="K5940" s="2" t="s">
        <v>111</v>
      </c>
      <c r="L5940" s="1">
        <v>1.0441157665913643</v>
      </c>
      <c r="M5940" s="1">
        <v>1.1610224072133732</v>
      </c>
      <c r="P5940" s="1">
        <v>1.1025690869023688</v>
      </c>
      <c r="Q5940" s="1" t="e">
        <v>#N/A</v>
      </c>
      <c r="R5940" s="1" t="e">
        <v>#N/A</v>
      </c>
      <c r="S5940" s="1" t="e">
        <v>#N/A</v>
      </c>
      <c r="T5940" s="1" t="e">
        <v>#N/A</v>
      </c>
      <c r="U5940" s="1" t="e">
        <v>#N/A</v>
      </c>
      <c r="V5940" s="1" t="e">
        <v>#N/A</v>
      </c>
      <c r="W5940" s="1" t="e">
        <v>#N/A</v>
      </c>
      <c r="X5940" s="1" t="e">
        <v>#N/A</v>
      </c>
      <c r="Y5940" s="1" t="e">
        <v>#N/A</v>
      </c>
      <c r="Z5940" s="1" t="e">
        <v>#N/A</v>
      </c>
    </row>
    <row r="5941" spans="1:26" x14ac:dyDescent="0.2">
      <c r="A5941" s="1">
        <v>5124</v>
      </c>
      <c r="B5941" s="2" t="s">
        <v>17875</v>
      </c>
      <c r="C5941" s="2" t="s">
        <v>17876</v>
      </c>
      <c r="D5941" s="2" t="s">
        <v>17877</v>
      </c>
      <c r="E5941" s="2" t="s">
        <v>174</v>
      </c>
      <c r="F5941" s="1">
        <v>0.94495756365451833</v>
      </c>
      <c r="G5941" s="1">
        <v>0.90612401723632197</v>
      </c>
      <c r="J5941" s="1">
        <v>0.92554079044542015</v>
      </c>
      <c r="K5941" s="2" t="s">
        <v>175</v>
      </c>
      <c r="L5941" s="1">
        <v>1.0804939400868969</v>
      </c>
      <c r="M5941" s="1">
        <v>1.124976401736832</v>
      </c>
      <c r="P5941" s="1">
        <v>1.1027351709118645</v>
      </c>
      <c r="Q5941" s="1" t="e">
        <v>#N/A</v>
      </c>
      <c r="R5941" s="1" t="e">
        <v>#N/A</v>
      </c>
      <c r="S5941" s="1" t="e">
        <v>#N/A</v>
      </c>
      <c r="T5941" s="1" t="e">
        <v>#N/A</v>
      </c>
      <c r="U5941" s="1" t="e">
        <v>#N/A</v>
      </c>
      <c r="V5941" s="1" t="e">
        <v>#N/A</v>
      </c>
      <c r="W5941" s="1" t="e">
        <v>#N/A</v>
      </c>
      <c r="X5941" s="1" t="e">
        <v>#N/A</v>
      </c>
      <c r="Y5941" s="1" t="e">
        <v>#N/A</v>
      </c>
      <c r="Z5941" s="1" t="e">
        <v>#N/A</v>
      </c>
    </row>
    <row r="5942" spans="1:26" x14ac:dyDescent="0.2">
      <c r="A5942" s="1">
        <v>200</v>
      </c>
      <c r="B5942" s="2" t="s">
        <v>17878</v>
      </c>
      <c r="C5942" s="2" t="s">
        <v>17879</v>
      </c>
      <c r="D5942" s="2" t="s">
        <v>17880</v>
      </c>
      <c r="E5942" s="2" t="s">
        <v>174</v>
      </c>
      <c r="F5942" s="1">
        <v>0.8886669995007489</v>
      </c>
      <c r="G5942" s="1">
        <v>1.1378773543981129</v>
      </c>
      <c r="J5942" s="1">
        <v>1.0132721769494308</v>
      </c>
      <c r="K5942" s="2" t="s">
        <v>175</v>
      </c>
      <c r="L5942" s="1">
        <v>1.0889364999772075</v>
      </c>
      <c r="M5942" s="1">
        <v>1.1168379269652182</v>
      </c>
      <c r="P5942" s="1">
        <v>1.1028872134712129</v>
      </c>
      <c r="Q5942" s="1" t="e">
        <v>#N/A</v>
      </c>
      <c r="R5942" s="1" t="e">
        <v>#N/A</v>
      </c>
      <c r="S5942" s="1" t="e">
        <v>#N/A</v>
      </c>
      <c r="T5942" s="1" t="e">
        <v>#N/A</v>
      </c>
      <c r="U5942" s="1" t="e">
        <v>#N/A</v>
      </c>
      <c r="V5942" s="1" t="e">
        <v>#N/A</v>
      </c>
      <c r="W5942" s="1" t="e">
        <v>#N/A</v>
      </c>
      <c r="X5942" s="1" t="e">
        <v>#N/A</v>
      </c>
      <c r="Y5942" s="1" t="e">
        <v>#N/A</v>
      </c>
      <c r="Z5942" s="1" t="e">
        <v>#N/A</v>
      </c>
    </row>
    <row r="5943" spans="1:26" x14ac:dyDescent="0.2">
      <c r="A5943" s="1">
        <v>1870</v>
      </c>
      <c r="B5943" s="2" t="s">
        <v>17881</v>
      </c>
      <c r="C5943" s="2" t="s">
        <v>17882</v>
      </c>
      <c r="D5943" s="2" t="s">
        <v>17883</v>
      </c>
      <c r="E5943" s="2" t="s">
        <v>265</v>
      </c>
      <c r="F5943" s="1">
        <v>1.0061786192129238</v>
      </c>
      <c r="G5943" s="1">
        <v>0.99431852892662942</v>
      </c>
      <c r="J5943" s="1">
        <v>1.0002485740697766</v>
      </c>
      <c r="K5943" s="2" t="s">
        <v>266</v>
      </c>
      <c r="L5943" s="1">
        <v>1.1463657140164458</v>
      </c>
      <c r="M5943" s="1">
        <v>1.0595766473199042</v>
      </c>
      <c r="P5943" s="1">
        <v>1.102971180668175</v>
      </c>
      <c r="Q5943" s="1" t="e">
        <v>#N/A</v>
      </c>
      <c r="R5943" s="1" t="e">
        <v>#N/A</v>
      </c>
      <c r="S5943" s="1" t="e">
        <v>#N/A</v>
      </c>
      <c r="T5943" s="1" t="e">
        <v>#N/A</v>
      </c>
      <c r="U5943" s="1" t="e">
        <v>#N/A</v>
      </c>
      <c r="V5943" s="1" t="e">
        <v>#N/A</v>
      </c>
      <c r="W5943" s="1" t="e">
        <v>#N/A</v>
      </c>
      <c r="X5943" s="1" t="e">
        <v>#N/A</v>
      </c>
      <c r="Y5943" s="1" t="e">
        <v>#N/A</v>
      </c>
      <c r="Z5943" s="1" t="e">
        <v>#N/A</v>
      </c>
    </row>
    <row r="5944" spans="1:26" x14ac:dyDescent="0.2">
      <c r="A5944" s="1">
        <v>3475</v>
      </c>
      <c r="B5944" s="2" t="s">
        <v>17884</v>
      </c>
      <c r="C5944" s="2" t="s">
        <v>17885</v>
      </c>
      <c r="D5944" s="2" t="s">
        <v>17886</v>
      </c>
      <c r="E5944" s="2" t="s">
        <v>288</v>
      </c>
      <c r="F5944" s="1">
        <v>0.91367138731383335</v>
      </c>
      <c r="G5944" s="1">
        <v>0.92115928610502096</v>
      </c>
      <c r="J5944" s="1">
        <v>0.9174153367094271</v>
      </c>
      <c r="K5944" s="2" t="s">
        <v>289</v>
      </c>
      <c r="L5944" s="1">
        <v>1.1165260571710847</v>
      </c>
      <c r="M5944" s="1">
        <v>1.0894257286540854</v>
      </c>
      <c r="P5944" s="1">
        <v>1.102975892912585</v>
      </c>
      <c r="Q5944" s="1" t="e">
        <v>#N/A</v>
      </c>
      <c r="R5944" s="1" t="e">
        <v>#N/A</v>
      </c>
      <c r="S5944" s="1" t="e">
        <v>#N/A</v>
      </c>
      <c r="T5944" s="1" t="e">
        <v>#N/A</v>
      </c>
      <c r="U5944" s="1" t="e">
        <v>#N/A</v>
      </c>
      <c r="V5944" s="1" t="e">
        <v>#N/A</v>
      </c>
      <c r="W5944" s="1" t="e">
        <v>#N/A</v>
      </c>
      <c r="X5944" s="1" t="e">
        <v>#N/A</v>
      </c>
      <c r="Y5944" s="1" t="e">
        <v>#N/A</v>
      </c>
      <c r="Z5944" s="1" t="e">
        <v>#N/A</v>
      </c>
    </row>
    <row r="5945" spans="1:26" x14ac:dyDescent="0.2">
      <c r="A5945" s="1">
        <v>6031</v>
      </c>
      <c r="B5945" s="2" t="s">
        <v>17887</v>
      </c>
      <c r="C5945" s="2" t="s">
        <v>17888</v>
      </c>
      <c r="D5945" s="2" t="s">
        <v>17889</v>
      </c>
      <c r="E5945" s="2" t="s">
        <v>97</v>
      </c>
      <c r="F5945" s="1">
        <v>0.90587760851980614</v>
      </c>
      <c r="G5945" s="1">
        <v>0.96295839303604935</v>
      </c>
      <c r="J5945" s="1">
        <v>0.93441800077792769</v>
      </c>
      <c r="K5945" s="2" t="s">
        <v>98</v>
      </c>
      <c r="L5945" s="1">
        <v>1.0469062668041853</v>
      </c>
      <c r="M5945" s="1">
        <v>1.1592413267995549</v>
      </c>
      <c r="P5945" s="1">
        <v>1.10307379680187</v>
      </c>
      <c r="Q5945" s="1" t="e">
        <v>#N/A</v>
      </c>
      <c r="R5945" s="1" t="e">
        <v>#N/A</v>
      </c>
      <c r="S5945" s="1" t="e">
        <v>#N/A</v>
      </c>
      <c r="T5945" s="1" t="e">
        <v>#N/A</v>
      </c>
      <c r="U5945" s="1" t="e">
        <v>#N/A</v>
      </c>
      <c r="V5945" s="1" t="e">
        <v>#N/A</v>
      </c>
      <c r="W5945" s="1" t="e">
        <v>#N/A</v>
      </c>
      <c r="X5945" s="1" t="e">
        <v>#N/A</v>
      </c>
      <c r="Y5945" s="1" t="e">
        <v>#N/A</v>
      </c>
      <c r="Z5945" s="1" t="e">
        <v>#N/A</v>
      </c>
    </row>
    <row r="5946" spans="1:26" x14ac:dyDescent="0.2">
      <c r="A5946" s="1">
        <v>6491</v>
      </c>
      <c r="B5946" s="2" t="s">
        <v>17890</v>
      </c>
      <c r="C5946" s="2" t="s">
        <v>17891</v>
      </c>
      <c r="D5946" s="2" t="s">
        <v>17892</v>
      </c>
      <c r="E5946" s="2" t="s">
        <v>182</v>
      </c>
      <c r="F5946" s="1">
        <v>1.0346607310073748</v>
      </c>
      <c r="G5946" s="1">
        <v>1.0011079097380406</v>
      </c>
      <c r="J5946" s="1">
        <v>1.0178843203727077</v>
      </c>
      <c r="K5946" s="2" t="s">
        <v>183</v>
      </c>
      <c r="L5946" s="1">
        <v>1.1396187798029833</v>
      </c>
      <c r="M5946" s="1">
        <v>1.0665564282761473</v>
      </c>
      <c r="P5946" s="1">
        <v>1.1030876040395654</v>
      </c>
      <c r="Q5946" s="1" t="e">
        <v>#N/A</v>
      </c>
      <c r="R5946" s="1" t="e">
        <v>#N/A</v>
      </c>
      <c r="S5946" s="1" t="e">
        <v>#N/A</v>
      </c>
      <c r="T5946" s="1" t="e">
        <v>#N/A</v>
      </c>
      <c r="U5946" s="1" t="e">
        <v>#N/A</v>
      </c>
      <c r="V5946" s="1" t="e">
        <v>#N/A</v>
      </c>
      <c r="W5946" s="1" t="e">
        <v>#N/A</v>
      </c>
      <c r="X5946" s="1" t="e">
        <v>#N/A</v>
      </c>
      <c r="Y5946" s="1" t="e">
        <v>#N/A</v>
      </c>
      <c r="Z5946" s="1" t="e">
        <v>#N/A</v>
      </c>
    </row>
    <row r="5947" spans="1:26" x14ac:dyDescent="0.2">
      <c r="A5947" s="1">
        <v>5743</v>
      </c>
      <c r="B5947" s="2" t="s">
        <v>17893</v>
      </c>
      <c r="C5947" s="2" t="s">
        <v>17894</v>
      </c>
      <c r="D5947" s="2" t="s">
        <v>17895</v>
      </c>
      <c r="E5947" s="2" t="s">
        <v>126</v>
      </c>
      <c r="F5947" s="1">
        <v>0.98699947754618289</v>
      </c>
      <c r="G5947" s="1">
        <v>0.99305938661443527</v>
      </c>
      <c r="J5947" s="1">
        <v>0.99002943208030914</v>
      </c>
      <c r="K5947" s="2" t="s">
        <v>127</v>
      </c>
      <c r="L5947" s="1">
        <v>1.1051470038153663</v>
      </c>
      <c r="M5947" s="1">
        <v>1.1012447396690548</v>
      </c>
      <c r="P5947" s="1">
        <v>1.1031958717422106</v>
      </c>
      <c r="Q5947" s="1" t="e">
        <v>#N/A</v>
      </c>
      <c r="R5947" s="1" t="e">
        <v>#N/A</v>
      </c>
      <c r="S5947" s="1" t="e">
        <v>#N/A</v>
      </c>
      <c r="T5947" s="1" t="e">
        <v>#N/A</v>
      </c>
      <c r="U5947" s="1" t="e">
        <v>#N/A</v>
      </c>
      <c r="V5947" s="1" t="e">
        <v>#N/A</v>
      </c>
      <c r="W5947" s="1" t="e">
        <v>#N/A</v>
      </c>
      <c r="X5947" s="1" t="e">
        <v>#N/A</v>
      </c>
      <c r="Y5947" s="1" t="e">
        <v>#N/A</v>
      </c>
      <c r="Z5947" s="1" t="e">
        <v>#N/A</v>
      </c>
    </row>
    <row r="5948" spans="1:26" x14ac:dyDescent="0.2">
      <c r="A5948" s="1">
        <v>349</v>
      </c>
      <c r="B5948" s="2" t="s">
        <v>17896</v>
      </c>
      <c r="C5948" s="2" t="s">
        <v>17897</v>
      </c>
      <c r="D5948" s="2" t="s">
        <v>17898</v>
      </c>
      <c r="E5948" s="2" t="s">
        <v>74</v>
      </c>
      <c r="F5948" s="1">
        <v>0.91969115356153963</v>
      </c>
      <c r="G5948" s="1">
        <v>1.0679382226348215</v>
      </c>
      <c r="J5948" s="1">
        <v>0.99381468809818063</v>
      </c>
      <c r="K5948" s="2" t="s">
        <v>75</v>
      </c>
      <c r="L5948" s="1">
        <v>1.0631805628216515</v>
      </c>
      <c r="M5948" s="1">
        <v>1.1437246874546521</v>
      </c>
      <c r="P5948" s="1">
        <v>1.1034526251381518</v>
      </c>
      <c r="Q5948" s="1" t="e">
        <v>#N/A</v>
      </c>
      <c r="R5948" s="1" t="e">
        <v>#N/A</v>
      </c>
      <c r="S5948" s="1" t="e">
        <v>#N/A</v>
      </c>
      <c r="T5948" s="1" t="e">
        <v>#N/A</v>
      </c>
      <c r="U5948" s="1" t="e">
        <v>#N/A</v>
      </c>
      <c r="V5948" s="1" t="e">
        <v>#N/A</v>
      </c>
      <c r="W5948" s="1" t="e">
        <v>#N/A</v>
      </c>
      <c r="X5948" s="1" t="e">
        <v>#N/A</v>
      </c>
      <c r="Y5948" s="1" t="e">
        <v>#N/A</v>
      </c>
      <c r="Z5948" s="1" t="e">
        <v>#N/A</v>
      </c>
    </row>
    <row r="5949" spans="1:26" x14ac:dyDescent="0.2">
      <c r="A5949" s="1">
        <v>430</v>
      </c>
      <c r="B5949" s="2" t="s">
        <v>17899</v>
      </c>
      <c r="C5949" s="2" t="s">
        <v>17900</v>
      </c>
      <c r="D5949" s="2" t="s">
        <v>17901</v>
      </c>
      <c r="E5949" s="2" t="s">
        <v>50</v>
      </c>
      <c r="F5949" s="1">
        <v>0.87564550472370961</v>
      </c>
      <c r="G5949" s="1">
        <v>1.113824886445993</v>
      </c>
      <c r="J5949" s="1">
        <v>0.99473519558485135</v>
      </c>
      <c r="K5949" s="2" t="s">
        <v>51</v>
      </c>
      <c r="L5949" s="1">
        <v>1.1124413219495288</v>
      </c>
      <c r="M5949" s="1">
        <v>1.094883286912016</v>
      </c>
      <c r="P5949" s="1">
        <v>1.1036623044307725</v>
      </c>
      <c r="Q5949" s="1" t="e">
        <v>#N/A</v>
      </c>
      <c r="R5949" s="1" t="e">
        <v>#N/A</v>
      </c>
      <c r="S5949" s="1" t="e">
        <v>#N/A</v>
      </c>
      <c r="T5949" s="1" t="e">
        <v>#N/A</v>
      </c>
      <c r="U5949" s="1" t="e">
        <v>#N/A</v>
      </c>
      <c r="V5949" s="1" t="e">
        <v>#N/A</v>
      </c>
      <c r="W5949" s="1" t="e">
        <v>#N/A</v>
      </c>
      <c r="X5949" s="1" t="e">
        <v>#N/A</v>
      </c>
      <c r="Y5949" s="1" t="e">
        <v>#N/A</v>
      </c>
      <c r="Z5949" s="1" t="e">
        <v>#N/A</v>
      </c>
    </row>
    <row r="5950" spans="1:26" x14ac:dyDescent="0.2">
      <c r="A5950" s="1">
        <v>3141</v>
      </c>
      <c r="B5950" s="2" t="s">
        <v>17902</v>
      </c>
      <c r="C5950" s="2" t="s">
        <v>17903</v>
      </c>
      <c r="D5950" s="2" t="s">
        <v>17904</v>
      </c>
      <c r="E5950" s="2" t="s">
        <v>50</v>
      </c>
      <c r="F5950" s="1">
        <v>1.4796568333574516</v>
      </c>
      <c r="G5950" s="1">
        <v>1.1011321316580682</v>
      </c>
      <c r="J5950" s="1">
        <v>1.29039448250776</v>
      </c>
      <c r="K5950" s="2" t="s">
        <v>51</v>
      </c>
      <c r="L5950" s="1">
        <v>1.0817723093937928</v>
      </c>
      <c r="M5950" s="1">
        <v>1.1262615940124774</v>
      </c>
      <c r="P5950" s="1">
        <v>1.1040169517031351</v>
      </c>
      <c r="Q5950" s="1" t="e">
        <v>#N/A</v>
      </c>
      <c r="R5950" s="1" t="e">
        <v>#N/A</v>
      </c>
      <c r="S5950" s="1" t="e">
        <v>#N/A</v>
      </c>
      <c r="T5950" s="1" t="e">
        <v>#N/A</v>
      </c>
      <c r="U5950" s="1" t="e">
        <v>#N/A</v>
      </c>
      <c r="V5950" s="1" t="e">
        <v>#N/A</v>
      </c>
      <c r="W5950" s="1" t="e">
        <v>#N/A</v>
      </c>
      <c r="X5950" s="1" t="e">
        <v>#N/A</v>
      </c>
      <c r="Y5950" s="1" t="e">
        <v>#N/A</v>
      </c>
      <c r="Z5950" s="1" t="e">
        <v>#N/A</v>
      </c>
    </row>
    <row r="5951" spans="1:26" x14ac:dyDescent="0.2">
      <c r="A5951" s="1">
        <v>5182</v>
      </c>
      <c r="B5951" s="2" t="s">
        <v>17905</v>
      </c>
      <c r="C5951" s="2" t="s">
        <v>17906</v>
      </c>
      <c r="D5951" s="2" t="s">
        <v>17907</v>
      </c>
      <c r="E5951" s="2" t="s">
        <v>136</v>
      </c>
      <c r="F5951" s="1">
        <v>0.94381435260697888</v>
      </c>
      <c r="G5951" s="1">
        <v>1.1994629747180663</v>
      </c>
      <c r="J5951" s="1">
        <v>1.0716386636625226</v>
      </c>
      <c r="K5951" s="2" t="s">
        <v>137</v>
      </c>
      <c r="L5951" s="1">
        <v>1.0976963918084299</v>
      </c>
      <c r="M5951" s="1">
        <v>1.1104328916520829</v>
      </c>
      <c r="P5951" s="1">
        <v>1.1040646417302564</v>
      </c>
      <c r="Q5951" s="1" t="e">
        <v>#N/A</v>
      </c>
      <c r="R5951" s="1" t="e">
        <v>#N/A</v>
      </c>
      <c r="S5951" s="1" t="e">
        <v>#N/A</v>
      </c>
      <c r="T5951" s="1" t="e">
        <v>#N/A</v>
      </c>
      <c r="U5951" s="1" t="e">
        <v>#N/A</v>
      </c>
      <c r="V5951" s="1" t="e">
        <v>#N/A</v>
      </c>
      <c r="W5951" s="1" t="e">
        <v>#N/A</v>
      </c>
      <c r="X5951" s="1" t="e">
        <v>#N/A</v>
      </c>
      <c r="Y5951" s="1" t="e">
        <v>#N/A</v>
      </c>
      <c r="Z5951" s="1" t="e">
        <v>#N/A</v>
      </c>
    </row>
    <row r="5952" spans="1:26" x14ac:dyDescent="0.2">
      <c r="A5952" s="1">
        <v>6527</v>
      </c>
      <c r="B5952" s="2" t="s">
        <v>17908</v>
      </c>
      <c r="C5952" s="2" t="s">
        <v>17909</v>
      </c>
      <c r="D5952" s="2" t="s">
        <v>17910</v>
      </c>
      <c r="E5952" s="2" t="s">
        <v>74</v>
      </c>
      <c r="F5952" s="1">
        <v>0.83309869418005311</v>
      </c>
      <c r="G5952" s="1">
        <v>0.89058148366950796</v>
      </c>
      <c r="J5952" s="1">
        <v>0.86184008892478059</v>
      </c>
      <c r="K5952" s="2" t="s">
        <v>75</v>
      </c>
      <c r="L5952" s="1">
        <v>1.0647622060272772</v>
      </c>
      <c r="M5952" s="1">
        <v>1.1433816900974905</v>
      </c>
      <c r="P5952" s="1">
        <v>1.104071948062384</v>
      </c>
      <c r="Q5952" s="1" t="e">
        <v>#N/A</v>
      </c>
      <c r="R5952" s="1" t="e">
        <v>#N/A</v>
      </c>
      <c r="S5952" s="1" t="e">
        <v>#N/A</v>
      </c>
      <c r="T5952" s="1" t="e">
        <v>#N/A</v>
      </c>
      <c r="U5952" s="1" t="e">
        <v>#N/A</v>
      </c>
      <c r="V5952" s="1" t="e">
        <v>#N/A</v>
      </c>
      <c r="W5952" s="1" t="e">
        <v>#N/A</v>
      </c>
      <c r="X5952" s="1" t="e">
        <v>#N/A</v>
      </c>
      <c r="Y5952" s="1" t="e">
        <v>#N/A</v>
      </c>
      <c r="Z5952" s="1" t="e">
        <v>#N/A</v>
      </c>
    </row>
    <row r="5953" spans="1:26" x14ac:dyDescent="0.2">
      <c r="A5953" s="1">
        <v>6449</v>
      </c>
      <c r="B5953" s="2" t="s">
        <v>17911</v>
      </c>
      <c r="C5953" s="2" t="s">
        <v>17912</v>
      </c>
      <c r="D5953" s="2" t="s">
        <v>17913</v>
      </c>
      <c r="E5953" s="2" t="s">
        <v>55</v>
      </c>
      <c r="F5953" s="1">
        <v>0.98015635092833364</v>
      </c>
      <c r="G5953" s="1">
        <v>1.0091038421608161</v>
      </c>
      <c r="J5953" s="1">
        <v>0.9946300965445749</v>
      </c>
      <c r="K5953" s="2" t="s">
        <v>56</v>
      </c>
      <c r="L5953" s="1">
        <v>1.0059557044481666</v>
      </c>
      <c r="M5953" s="1">
        <v>1.202439336214171</v>
      </c>
      <c r="P5953" s="1">
        <v>1.1041975203311689</v>
      </c>
      <c r="Q5953" s="1" t="e">
        <v>#N/A</v>
      </c>
      <c r="R5953" s="1" t="e">
        <v>#N/A</v>
      </c>
      <c r="S5953" s="1" t="e">
        <v>#N/A</v>
      </c>
      <c r="T5953" s="1" t="e">
        <v>#N/A</v>
      </c>
      <c r="U5953" s="1" t="e">
        <v>#N/A</v>
      </c>
      <c r="V5953" s="1" t="e">
        <v>#N/A</v>
      </c>
      <c r="W5953" s="1" t="e">
        <v>#N/A</v>
      </c>
      <c r="X5953" s="1" t="e">
        <v>#N/A</v>
      </c>
      <c r="Y5953" s="1" t="e">
        <v>#N/A</v>
      </c>
      <c r="Z5953" s="1" t="e">
        <v>#N/A</v>
      </c>
    </row>
    <row r="5954" spans="1:26" x14ac:dyDescent="0.2">
      <c r="A5954" s="1">
        <v>1462</v>
      </c>
      <c r="B5954" s="2" t="s">
        <v>17914</v>
      </c>
      <c r="C5954" s="2" t="s">
        <v>17915</v>
      </c>
      <c r="D5954" s="2" t="s">
        <v>17916</v>
      </c>
      <c r="E5954" s="2" t="s">
        <v>174</v>
      </c>
      <c r="F5954" s="1">
        <v>0.91088367448826768</v>
      </c>
      <c r="G5954" s="1">
        <v>0.94790268005800538</v>
      </c>
      <c r="J5954" s="1">
        <v>0.92939317727313653</v>
      </c>
      <c r="K5954" s="2" t="s">
        <v>175</v>
      </c>
      <c r="L5954" s="1">
        <v>1.1494734922733283</v>
      </c>
      <c r="M5954" s="1">
        <v>1.0589996781581321</v>
      </c>
      <c r="P5954" s="1">
        <v>1.1042365852157303</v>
      </c>
      <c r="Q5954" s="1" t="e">
        <v>#N/A</v>
      </c>
      <c r="R5954" s="1" t="e">
        <v>#N/A</v>
      </c>
      <c r="S5954" s="1" t="e">
        <v>#N/A</v>
      </c>
      <c r="T5954" s="1" t="e">
        <v>#N/A</v>
      </c>
      <c r="U5954" s="1" t="e">
        <v>#N/A</v>
      </c>
      <c r="V5954" s="1" t="e">
        <v>#N/A</v>
      </c>
      <c r="W5954" s="1" t="e">
        <v>#N/A</v>
      </c>
      <c r="X5954" s="1" t="e">
        <v>#N/A</v>
      </c>
      <c r="Y5954" s="1" t="e">
        <v>#N/A</v>
      </c>
      <c r="Z5954" s="1" t="e">
        <v>#N/A</v>
      </c>
    </row>
    <row r="5955" spans="1:26" x14ac:dyDescent="0.2">
      <c r="A5955" s="1">
        <v>2801</v>
      </c>
      <c r="B5955" s="2" t="s">
        <v>17917</v>
      </c>
      <c r="C5955" s="2" t="s">
        <v>17918</v>
      </c>
      <c r="D5955" s="2" t="s">
        <v>17919</v>
      </c>
      <c r="E5955" s="2" t="s">
        <v>32</v>
      </c>
      <c r="F5955" s="1">
        <v>0.77487202396209454</v>
      </c>
      <c r="G5955" s="1">
        <v>1.030586730523259</v>
      </c>
      <c r="J5955" s="1">
        <v>0.90272937724267677</v>
      </c>
      <c r="K5955" s="2" t="s">
        <v>33</v>
      </c>
      <c r="L5955" s="1">
        <v>1.0808064557101367</v>
      </c>
      <c r="M5955" s="1">
        <v>1.1277800901210659</v>
      </c>
      <c r="P5955" s="1">
        <v>1.1042932729156014</v>
      </c>
      <c r="Q5955" s="1" t="e">
        <v>#N/A</v>
      </c>
      <c r="R5955" s="1" t="e">
        <v>#N/A</v>
      </c>
      <c r="S5955" s="1" t="e">
        <v>#N/A</v>
      </c>
      <c r="T5955" s="1" t="e">
        <v>#N/A</v>
      </c>
      <c r="U5955" s="1" t="e">
        <v>#N/A</v>
      </c>
      <c r="V5955" s="1" t="e">
        <v>#N/A</v>
      </c>
      <c r="W5955" s="1" t="e">
        <v>#N/A</v>
      </c>
      <c r="X5955" s="1" t="e">
        <v>#N/A</v>
      </c>
      <c r="Y5955" s="1" t="e">
        <v>#N/A</v>
      </c>
      <c r="Z5955" s="1" t="e">
        <v>#N/A</v>
      </c>
    </row>
    <row r="5956" spans="1:26" x14ac:dyDescent="0.2">
      <c r="A5956" s="1">
        <v>1545</v>
      </c>
      <c r="B5956" s="2" t="s">
        <v>17920</v>
      </c>
      <c r="C5956" s="2" t="s">
        <v>17921</v>
      </c>
      <c r="D5956" s="2" t="s">
        <v>17922</v>
      </c>
      <c r="E5956" s="2" t="s">
        <v>126</v>
      </c>
      <c r="F5956" s="1">
        <v>0.89841470356594244</v>
      </c>
      <c r="G5956" s="1">
        <v>0.98972741980926005</v>
      </c>
      <c r="J5956" s="1">
        <v>0.94407106168760124</v>
      </c>
      <c r="K5956" s="2" t="s">
        <v>127</v>
      </c>
      <c r="L5956" s="1">
        <v>1.1125186533126878</v>
      </c>
      <c r="M5956" s="1">
        <v>1.0960767400638867</v>
      </c>
      <c r="P5956" s="1">
        <v>1.1042976966882874</v>
      </c>
      <c r="Q5956" s="1" t="e">
        <v>#N/A</v>
      </c>
      <c r="R5956" s="1" t="e">
        <v>#N/A</v>
      </c>
      <c r="S5956" s="1" t="e">
        <v>#N/A</v>
      </c>
      <c r="T5956" s="1" t="e">
        <v>#N/A</v>
      </c>
      <c r="U5956" s="1" t="e">
        <v>#N/A</v>
      </c>
      <c r="V5956" s="1" t="e">
        <v>#N/A</v>
      </c>
      <c r="W5956" s="1" t="e">
        <v>#N/A</v>
      </c>
      <c r="X5956" s="1" t="e">
        <v>#N/A</v>
      </c>
      <c r="Y5956" s="1" t="e">
        <v>#N/A</v>
      </c>
      <c r="Z5956" s="1" t="e">
        <v>#N/A</v>
      </c>
    </row>
    <row r="5957" spans="1:26" x14ac:dyDescent="0.2">
      <c r="A5957" s="1">
        <v>3443</v>
      </c>
      <c r="B5957" s="2" t="s">
        <v>17923</v>
      </c>
      <c r="C5957" s="2" t="s">
        <v>17924</v>
      </c>
      <c r="D5957" s="2" t="s">
        <v>17925</v>
      </c>
      <c r="E5957" s="2" t="s">
        <v>32</v>
      </c>
      <c r="F5957" s="1">
        <v>0.98426205977341508</v>
      </c>
      <c r="G5957" s="1">
        <v>0.96221016896992828</v>
      </c>
      <c r="J5957" s="1">
        <v>0.97323611437167168</v>
      </c>
      <c r="K5957" s="2" t="s">
        <v>33</v>
      </c>
      <c r="L5957" s="1">
        <v>1.0907982421230007</v>
      </c>
      <c r="M5957" s="1">
        <v>1.1178269603141568</v>
      </c>
      <c r="P5957" s="1">
        <v>1.1043126012185787</v>
      </c>
      <c r="Q5957" s="1" t="e">
        <v>#N/A</v>
      </c>
      <c r="R5957" s="1" t="e">
        <v>#N/A</v>
      </c>
      <c r="S5957" s="1" t="e">
        <v>#N/A</v>
      </c>
      <c r="T5957" s="1" t="e">
        <v>#N/A</v>
      </c>
      <c r="U5957" s="1" t="e">
        <v>#N/A</v>
      </c>
      <c r="V5957" s="1" t="e">
        <v>#N/A</v>
      </c>
      <c r="W5957" s="1" t="e">
        <v>#N/A</v>
      </c>
      <c r="X5957" s="1" t="e">
        <v>#N/A</v>
      </c>
      <c r="Y5957" s="1" t="e">
        <v>#N/A</v>
      </c>
      <c r="Z5957" s="1" t="e">
        <v>#N/A</v>
      </c>
    </row>
    <row r="5958" spans="1:26" x14ac:dyDescent="0.2">
      <c r="A5958" s="1">
        <v>5963</v>
      </c>
      <c r="B5958" s="2" t="s">
        <v>17926</v>
      </c>
      <c r="C5958" s="2" t="s">
        <v>17927</v>
      </c>
      <c r="D5958" s="2" t="s">
        <v>17928</v>
      </c>
      <c r="E5958" s="2" t="s">
        <v>102</v>
      </c>
      <c r="F5958" s="1">
        <v>0.94049738600236843</v>
      </c>
      <c r="G5958" s="1">
        <v>0.99355451523169758</v>
      </c>
      <c r="J5958" s="1">
        <v>0.967025950617033</v>
      </c>
      <c r="K5958" s="2" t="s">
        <v>103</v>
      </c>
      <c r="L5958" s="1">
        <v>1.2071881394191375</v>
      </c>
      <c r="M5958" s="1">
        <v>1.0015304500892355</v>
      </c>
      <c r="P5958" s="1">
        <v>1.1043592947541865</v>
      </c>
      <c r="Q5958" s="1" t="e">
        <v>#N/A</v>
      </c>
      <c r="R5958" s="1" t="e">
        <v>#N/A</v>
      </c>
      <c r="S5958" s="1" t="e">
        <v>#N/A</v>
      </c>
      <c r="T5958" s="1" t="e">
        <v>#N/A</v>
      </c>
      <c r="U5958" s="1" t="e">
        <v>#N/A</v>
      </c>
      <c r="V5958" s="1" t="e">
        <v>#N/A</v>
      </c>
      <c r="W5958" s="1" t="e">
        <v>#N/A</v>
      </c>
      <c r="X5958" s="1" t="e">
        <v>#N/A</v>
      </c>
      <c r="Y5958" s="1" t="e">
        <v>#N/A</v>
      </c>
      <c r="Z5958" s="1" t="e">
        <v>#N/A</v>
      </c>
    </row>
    <row r="5959" spans="1:26" x14ac:dyDescent="0.2">
      <c r="A5959" s="1">
        <v>3859</v>
      </c>
      <c r="B5959" s="2" t="s">
        <v>17929</v>
      </c>
      <c r="C5959" s="2" t="s">
        <v>17930</v>
      </c>
      <c r="D5959" s="2" t="s">
        <v>17931</v>
      </c>
      <c r="E5959" s="2" t="s">
        <v>288</v>
      </c>
      <c r="F5959" s="1">
        <v>0.93284910756233885</v>
      </c>
      <c r="G5959" s="1">
        <v>0.88495651940220355</v>
      </c>
      <c r="J5959" s="1">
        <v>0.9089028134822712</v>
      </c>
      <c r="K5959" s="2" t="s">
        <v>289</v>
      </c>
      <c r="L5959" s="1">
        <v>1.1726941629849112</v>
      </c>
      <c r="M5959" s="1">
        <v>1.0362655686698279</v>
      </c>
      <c r="P5959" s="1">
        <v>1.1044798658273696</v>
      </c>
      <c r="Q5959" s="1" t="e">
        <v>#N/A</v>
      </c>
      <c r="R5959" s="1" t="e">
        <v>#N/A</v>
      </c>
      <c r="S5959" s="1" t="e">
        <v>#N/A</v>
      </c>
      <c r="T5959" s="1" t="e">
        <v>#N/A</v>
      </c>
      <c r="U5959" s="1" t="e">
        <v>#N/A</v>
      </c>
      <c r="V5959" s="1" t="e">
        <v>#N/A</v>
      </c>
      <c r="W5959" s="1" t="e">
        <v>#N/A</v>
      </c>
      <c r="X5959" s="1" t="e">
        <v>#N/A</v>
      </c>
      <c r="Y5959" s="1" t="e">
        <v>#N/A</v>
      </c>
      <c r="Z5959" s="1" t="e">
        <v>#N/A</v>
      </c>
    </row>
    <row r="5960" spans="1:26" x14ac:dyDescent="0.2">
      <c r="A5960" s="1">
        <v>4313</v>
      </c>
      <c r="B5960" s="2" t="s">
        <v>17932</v>
      </c>
      <c r="C5960" s="2" t="s">
        <v>17933</v>
      </c>
      <c r="D5960" s="2" t="s">
        <v>17934</v>
      </c>
      <c r="E5960" s="2" t="s">
        <v>110</v>
      </c>
      <c r="F5960" s="1">
        <v>0.92736858038149772</v>
      </c>
      <c r="G5960" s="1">
        <v>1.0048349076893952</v>
      </c>
      <c r="J5960" s="1">
        <v>0.96610174403544646</v>
      </c>
      <c r="K5960" s="2" t="s">
        <v>111</v>
      </c>
      <c r="L5960" s="1">
        <v>1.0626082767437766</v>
      </c>
      <c r="M5960" s="1">
        <v>1.1466715653175514</v>
      </c>
      <c r="P5960" s="1">
        <v>1.1046399210306639</v>
      </c>
      <c r="Q5960" s="1" t="e">
        <v>#N/A</v>
      </c>
      <c r="R5960" s="1" t="e">
        <v>#N/A</v>
      </c>
      <c r="S5960" s="1" t="e">
        <v>#N/A</v>
      </c>
      <c r="T5960" s="1" t="e">
        <v>#N/A</v>
      </c>
      <c r="U5960" s="1" t="e">
        <v>#N/A</v>
      </c>
      <c r="V5960" s="1" t="e">
        <v>#N/A</v>
      </c>
      <c r="W5960" s="1" t="e">
        <v>#N/A</v>
      </c>
      <c r="X5960" s="1" t="e">
        <v>#N/A</v>
      </c>
      <c r="Y5960" s="1" t="e">
        <v>#N/A</v>
      </c>
      <c r="Z5960" s="1" t="e">
        <v>#N/A</v>
      </c>
    </row>
    <row r="5961" spans="1:26" x14ac:dyDescent="0.2">
      <c r="A5961" s="1">
        <v>5689</v>
      </c>
      <c r="B5961" s="2" t="s">
        <v>17935</v>
      </c>
      <c r="C5961" s="2" t="s">
        <v>17936</v>
      </c>
      <c r="D5961" s="2" t="s">
        <v>17937</v>
      </c>
      <c r="E5961" s="2" t="s">
        <v>97</v>
      </c>
      <c r="F5961" s="1">
        <v>0.85974035901688062</v>
      </c>
      <c r="G5961" s="1">
        <v>0.89486210519089959</v>
      </c>
      <c r="J5961" s="1">
        <v>0.87730123210389011</v>
      </c>
      <c r="K5961" s="2" t="s">
        <v>98</v>
      </c>
      <c r="L5961" s="1">
        <v>1.0303334831936104</v>
      </c>
      <c r="M5961" s="1">
        <v>1.1792282462271335</v>
      </c>
      <c r="P5961" s="1">
        <v>1.1047808647103721</v>
      </c>
      <c r="Q5961" s="1" t="e">
        <v>#N/A</v>
      </c>
      <c r="R5961" s="1" t="e">
        <v>#N/A</v>
      </c>
      <c r="S5961" s="1" t="e">
        <v>#N/A</v>
      </c>
      <c r="T5961" s="1" t="e">
        <v>#N/A</v>
      </c>
      <c r="U5961" s="1" t="e">
        <v>#N/A</v>
      </c>
      <c r="V5961" s="1" t="e">
        <v>#N/A</v>
      </c>
      <c r="W5961" s="1" t="e">
        <v>#N/A</v>
      </c>
      <c r="X5961" s="1" t="e">
        <v>#N/A</v>
      </c>
      <c r="Y5961" s="1" t="e">
        <v>#N/A</v>
      </c>
      <c r="Z5961" s="1" t="e">
        <v>#N/A</v>
      </c>
    </row>
    <row r="5962" spans="1:26" x14ac:dyDescent="0.2">
      <c r="A5962" s="1">
        <v>493</v>
      </c>
      <c r="B5962" s="2" t="s">
        <v>17938</v>
      </c>
      <c r="C5962" s="2" t="s">
        <v>17939</v>
      </c>
      <c r="D5962" s="2" t="s">
        <v>17940</v>
      </c>
      <c r="E5962" s="2" t="s">
        <v>115</v>
      </c>
      <c r="F5962" s="1">
        <v>0.92067926396338862</v>
      </c>
      <c r="G5962" s="1">
        <v>0.96126841662706053</v>
      </c>
      <c r="J5962" s="1">
        <v>0.94097384029522457</v>
      </c>
      <c r="K5962" s="2" t="s">
        <v>116</v>
      </c>
      <c r="L5962" s="1">
        <v>1.0493315354601791</v>
      </c>
      <c r="M5962" s="1">
        <v>1.1602614124073347</v>
      </c>
      <c r="P5962" s="1">
        <v>1.104796473933757</v>
      </c>
      <c r="Q5962" s="1" t="e">
        <v>#N/A</v>
      </c>
      <c r="R5962" s="1" t="e">
        <v>#N/A</v>
      </c>
      <c r="S5962" s="1" t="e">
        <v>#N/A</v>
      </c>
      <c r="T5962" s="1" t="e">
        <v>#N/A</v>
      </c>
      <c r="U5962" s="1" t="e">
        <v>#N/A</v>
      </c>
      <c r="V5962" s="1" t="e">
        <v>#N/A</v>
      </c>
      <c r="W5962" s="1" t="e">
        <v>#N/A</v>
      </c>
      <c r="X5962" s="1" t="e">
        <v>#N/A</v>
      </c>
      <c r="Y5962" s="1" t="e">
        <v>#N/A</v>
      </c>
      <c r="Z5962" s="1" t="e">
        <v>#N/A</v>
      </c>
    </row>
    <row r="5963" spans="1:26" x14ac:dyDescent="0.2">
      <c r="A5963" s="1">
        <v>6184</v>
      </c>
      <c r="B5963" s="2" t="s">
        <v>17941</v>
      </c>
      <c r="C5963" s="2" t="s">
        <v>17942</v>
      </c>
      <c r="D5963" s="2" t="s">
        <v>17943</v>
      </c>
      <c r="E5963" s="2" t="s">
        <v>63</v>
      </c>
      <c r="F5963" s="1">
        <v>0.92205886184227648</v>
      </c>
      <c r="G5963" s="1">
        <v>1.021053681078397</v>
      </c>
      <c r="J5963" s="1">
        <v>0.97155627146033674</v>
      </c>
      <c r="K5963" s="2" t="s">
        <v>64</v>
      </c>
      <c r="L5963" s="1">
        <v>0.96092929589759757</v>
      </c>
      <c r="M5963" s="1">
        <v>1.2493306514392686</v>
      </c>
      <c r="P5963" s="1">
        <v>1.105129973668433</v>
      </c>
      <c r="Q5963" s="1" t="e">
        <v>#N/A</v>
      </c>
      <c r="R5963" s="1" t="e">
        <v>#N/A</v>
      </c>
      <c r="S5963" s="1" t="e">
        <v>#N/A</v>
      </c>
      <c r="T5963" s="1" t="e">
        <v>#N/A</v>
      </c>
      <c r="U5963" s="1" t="e">
        <v>#N/A</v>
      </c>
      <c r="V5963" s="1" t="e">
        <v>#N/A</v>
      </c>
      <c r="W5963" s="1" t="e">
        <v>#N/A</v>
      </c>
      <c r="X5963" s="1" t="e">
        <v>#N/A</v>
      </c>
      <c r="Y5963" s="1" t="e">
        <v>#N/A</v>
      </c>
      <c r="Z5963" s="1" t="e">
        <v>#N/A</v>
      </c>
    </row>
    <row r="5964" spans="1:26" x14ac:dyDescent="0.2">
      <c r="A5964" s="1">
        <v>1397</v>
      </c>
      <c r="B5964" s="2" t="s">
        <v>17944</v>
      </c>
      <c r="C5964" s="2" t="s">
        <v>17945</v>
      </c>
      <c r="D5964" s="2" t="s">
        <v>17946</v>
      </c>
      <c r="E5964" s="2" t="s">
        <v>37</v>
      </c>
      <c r="F5964" s="1">
        <v>1.1359175186342143</v>
      </c>
      <c r="G5964" s="1">
        <v>1.2179342314935537</v>
      </c>
      <c r="J5964" s="1">
        <v>1.176925875063884</v>
      </c>
      <c r="K5964" s="2" t="s">
        <v>38</v>
      </c>
      <c r="L5964" s="1">
        <v>1.1639938300320742</v>
      </c>
      <c r="M5964" s="1">
        <v>1.0463441972753924</v>
      </c>
      <c r="P5964" s="1">
        <v>1.1051690136537333</v>
      </c>
      <c r="Q5964" s="1" t="e">
        <v>#N/A</v>
      </c>
      <c r="R5964" s="1" t="e">
        <v>#N/A</v>
      </c>
      <c r="S5964" s="1" t="e">
        <v>#N/A</v>
      </c>
      <c r="T5964" s="1" t="e">
        <v>#N/A</v>
      </c>
      <c r="U5964" s="1" t="e">
        <v>#N/A</v>
      </c>
      <c r="V5964" s="1" t="e">
        <v>#N/A</v>
      </c>
      <c r="W5964" s="1" t="e">
        <v>#N/A</v>
      </c>
      <c r="X5964" s="1" t="e">
        <v>#N/A</v>
      </c>
      <c r="Y5964" s="1" t="e">
        <v>#N/A</v>
      </c>
      <c r="Z5964" s="1" t="e">
        <v>#N/A</v>
      </c>
    </row>
    <row r="5965" spans="1:26" x14ac:dyDescent="0.2">
      <c r="A5965" s="1">
        <v>4730</v>
      </c>
      <c r="B5965" s="2" t="s">
        <v>17947</v>
      </c>
      <c r="C5965" s="2" t="s">
        <v>17948</v>
      </c>
      <c r="D5965" s="2" t="s">
        <v>17949</v>
      </c>
      <c r="E5965" s="2" t="s">
        <v>87</v>
      </c>
      <c r="F5965" s="1">
        <v>0.96278167159043204</v>
      </c>
      <c r="G5965" s="1">
        <v>0.99851972122177401</v>
      </c>
      <c r="J5965" s="1">
        <v>0.98065069640610303</v>
      </c>
      <c r="K5965" s="2" t="s">
        <v>88</v>
      </c>
      <c r="L5965" s="1">
        <v>1.136361523947615</v>
      </c>
      <c r="M5965" s="1">
        <v>1.0739905321548542</v>
      </c>
      <c r="P5965" s="1">
        <v>1.1051760280512346</v>
      </c>
      <c r="Q5965" s="1" t="e">
        <v>#N/A</v>
      </c>
      <c r="R5965" s="1" t="e">
        <v>#N/A</v>
      </c>
      <c r="S5965" s="1" t="e">
        <v>#N/A</v>
      </c>
      <c r="T5965" s="1" t="e">
        <v>#N/A</v>
      </c>
      <c r="U5965" s="1" t="e">
        <v>#N/A</v>
      </c>
      <c r="V5965" s="1" t="e">
        <v>#N/A</v>
      </c>
      <c r="W5965" s="1" t="e">
        <v>#N/A</v>
      </c>
      <c r="X5965" s="1" t="e">
        <v>#N/A</v>
      </c>
      <c r="Y5965" s="1" t="e">
        <v>#N/A</v>
      </c>
      <c r="Z5965" s="1" t="e">
        <v>#N/A</v>
      </c>
    </row>
    <row r="5966" spans="1:26" x14ac:dyDescent="0.2">
      <c r="A5966" s="1">
        <v>6233</v>
      </c>
      <c r="B5966" s="2" t="s">
        <v>17950</v>
      </c>
      <c r="C5966" s="2" t="s">
        <v>17951</v>
      </c>
      <c r="D5966" s="2" t="s">
        <v>17952</v>
      </c>
      <c r="E5966" s="2" t="s">
        <v>32</v>
      </c>
      <c r="F5966" s="1">
        <v>0.88841368300024204</v>
      </c>
      <c r="G5966" s="1">
        <v>1.1897521710279571</v>
      </c>
      <c r="J5966" s="1">
        <v>1.0390829270140995</v>
      </c>
      <c r="K5966" s="2" t="s">
        <v>33</v>
      </c>
      <c r="L5966" s="1">
        <v>0.99172713955477287</v>
      </c>
      <c r="M5966" s="1">
        <v>1.2186250203586744</v>
      </c>
      <c r="P5966" s="1">
        <v>1.1051760799567236</v>
      </c>
      <c r="Q5966" s="1" t="e">
        <v>#N/A</v>
      </c>
      <c r="R5966" s="1" t="e">
        <v>#N/A</v>
      </c>
      <c r="S5966" s="1" t="e">
        <v>#N/A</v>
      </c>
      <c r="T5966" s="1" t="e">
        <v>#N/A</v>
      </c>
      <c r="U5966" s="1" t="e">
        <v>#N/A</v>
      </c>
      <c r="V5966" s="1" t="e">
        <v>#N/A</v>
      </c>
      <c r="W5966" s="1" t="e">
        <v>#N/A</v>
      </c>
      <c r="X5966" s="1" t="e">
        <v>#N/A</v>
      </c>
      <c r="Y5966" s="1" t="e">
        <v>#N/A</v>
      </c>
      <c r="Z5966" s="1" t="e">
        <v>#N/A</v>
      </c>
    </row>
    <row r="5967" spans="1:26" x14ac:dyDescent="0.2">
      <c r="A5967" s="1">
        <v>5736</v>
      </c>
      <c r="B5967" s="2" t="s">
        <v>17953</v>
      </c>
      <c r="C5967" s="2" t="s">
        <v>17954</v>
      </c>
      <c r="D5967" s="2" t="s">
        <v>17955</v>
      </c>
      <c r="E5967" s="2" t="s">
        <v>92</v>
      </c>
      <c r="F5967" s="1">
        <v>1.062902338400765</v>
      </c>
      <c r="G5967" s="1">
        <v>1.1649928932173439</v>
      </c>
      <c r="J5967" s="1">
        <v>1.1139476158090544</v>
      </c>
      <c r="K5967" s="2" t="s">
        <v>93</v>
      </c>
      <c r="L5967" s="1">
        <v>1.1486449292647571</v>
      </c>
      <c r="M5967" s="1">
        <v>1.0619034856200573</v>
      </c>
      <c r="P5967" s="1">
        <v>1.1052742074424073</v>
      </c>
      <c r="Q5967" s="1" t="e">
        <v>#N/A</v>
      </c>
      <c r="R5967" s="1" t="e">
        <v>#N/A</v>
      </c>
      <c r="S5967" s="1" t="e">
        <v>#N/A</v>
      </c>
      <c r="T5967" s="1" t="e">
        <v>#N/A</v>
      </c>
      <c r="U5967" s="1" t="e">
        <v>#N/A</v>
      </c>
      <c r="V5967" s="1" t="e">
        <v>#N/A</v>
      </c>
      <c r="W5967" s="1" t="e">
        <v>#N/A</v>
      </c>
      <c r="X5967" s="1" t="e">
        <v>#N/A</v>
      </c>
      <c r="Y5967" s="1" t="e">
        <v>#N/A</v>
      </c>
      <c r="Z5967" s="1" t="e">
        <v>#N/A</v>
      </c>
    </row>
    <row r="5968" spans="1:26" x14ac:dyDescent="0.2">
      <c r="A5968" s="1">
        <v>5399</v>
      </c>
      <c r="B5968" s="2" t="s">
        <v>17956</v>
      </c>
      <c r="C5968" s="2" t="s">
        <v>17957</v>
      </c>
      <c r="D5968" s="2" t="s">
        <v>17958</v>
      </c>
      <c r="E5968" s="2" t="s">
        <v>82</v>
      </c>
      <c r="F5968" s="1">
        <v>0.93306404668825471</v>
      </c>
      <c r="G5968" s="1">
        <v>1.010976625961429</v>
      </c>
      <c r="J5968" s="1">
        <v>0.97202033632484186</v>
      </c>
      <c r="K5968" s="2" t="s">
        <v>83</v>
      </c>
      <c r="L5968" s="1">
        <v>1.1126657977459171</v>
      </c>
      <c r="M5968" s="1">
        <v>1.0981173735064531</v>
      </c>
      <c r="P5968" s="1">
        <v>1.1053915856261851</v>
      </c>
      <c r="Q5968" s="1" t="e">
        <v>#N/A</v>
      </c>
      <c r="R5968" s="1" t="e">
        <v>#N/A</v>
      </c>
      <c r="S5968" s="1" t="e">
        <v>#N/A</v>
      </c>
      <c r="T5968" s="1" t="e">
        <v>#N/A</v>
      </c>
      <c r="U5968" s="1" t="e">
        <v>#N/A</v>
      </c>
      <c r="V5968" s="1" t="e">
        <v>#N/A</v>
      </c>
      <c r="W5968" s="1" t="e">
        <v>#N/A</v>
      </c>
      <c r="X5968" s="1" t="e">
        <v>#N/A</v>
      </c>
      <c r="Y5968" s="1" t="e">
        <v>#N/A</v>
      </c>
      <c r="Z5968" s="1" t="e">
        <v>#N/A</v>
      </c>
    </row>
    <row r="5969" spans="1:26" x14ac:dyDescent="0.2">
      <c r="A5969" s="1">
        <v>795</v>
      </c>
      <c r="B5969" s="2" t="s">
        <v>17959</v>
      </c>
      <c r="C5969" s="2" t="s">
        <v>17960</v>
      </c>
      <c r="D5969" s="2" t="s">
        <v>17961</v>
      </c>
      <c r="E5969" s="2" t="s">
        <v>50</v>
      </c>
      <c r="F5969" s="1">
        <v>1.1046807103136047</v>
      </c>
      <c r="G5969" s="1">
        <v>1.3487121576337715</v>
      </c>
      <c r="J5969" s="1">
        <v>1.2266964339736881</v>
      </c>
      <c r="K5969" s="2" t="s">
        <v>51</v>
      </c>
      <c r="L5969" s="1">
        <v>1.0977914999527423</v>
      </c>
      <c r="M5969" s="1">
        <v>1.1133575572490302</v>
      </c>
      <c r="P5969" s="1">
        <v>1.1055745286008862</v>
      </c>
      <c r="Q5969" s="1" t="e">
        <v>#N/A</v>
      </c>
      <c r="R5969" s="1" t="e">
        <v>#N/A</v>
      </c>
      <c r="S5969" s="1" t="e">
        <v>#N/A</v>
      </c>
      <c r="T5969" s="1" t="e">
        <v>#N/A</v>
      </c>
      <c r="U5969" s="1" t="e">
        <v>#N/A</v>
      </c>
      <c r="V5969" s="1" t="e">
        <v>#N/A</v>
      </c>
      <c r="W5969" s="1" t="e">
        <v>#N/A</v>
      </c>
      <c r="X5969" s="1" t="e">
        <v>#N/A</v>
      </c>
      <c r="Y5969" s="1" t="e">
        <v>#N/A</v>
      </c>
      <c r="Z5969" s="1" t="e">
        <v>#N/A</v>
      </c>
    </row>
    <row r="5970" spans="1:26" x14ac:dyDescent="0.2">
      <c r="A5970" s="1">
        <v>3673</v>
      </c>
      <c r="B5970" s="2" t="s">
        <v>17962</v>
      </c>
      <c r="C5970" s="2" t="s">
        <v>17963</v>
      </c>
      <c r="D5970" s="2" t="s">
        <v>17964</v>
      </c>
      <c r="E5970" s="2" t="s">
        <v>55</v>
      </c>
      <c r="F5970" s="1">
        <v>0.96092220547559504</v>
      </c>
      <c r="G5970" s="1">
        <v>0.95051246994320726</v>
      </c>
      <c r="J5970" s="1">
        <v>0.95571733770940115</v>
      </c>
      <c r="K5970" s="2" t="s">
        <v>56</v>
      </c>
      <c r="L5970" s="1">
        <v>1.1896519635213103</v>
      </c>
      <c r="M5970" s="1">
        <v>1.0217443555191901</v>
      </c>
      <c r="P5970" s="1">
        <v>1.1056981595202502</v>
      </c>
      <c r="Q5970" s="1" t="e">
        <v>#N/A</v>
      </c>
      <c r="R5970" s="1" t="e">
        <v>#N/A</v>
      </c>
      <c r="S5970" s="1" t="e">
        <v>#N/A</v>
      </c>
      <c r="T5970" s="1" t="e">
        <v>#N/A</v>
      </c>
      <c r="U5970" s="1" t="e">
        <v>#N/A</v>
      </c>
      <c r="V5970" s="1" t="e">
        <v>#N/A</v>
      </c>
      <c r="W5970" s="1" t="e">
        <v>#N/A</v>
      </c>
      <c r="X5970" s="1" t="e">
        <v>#N/A</v>
      </c>
      <c r="Y5970" s="1" t="e">
        <v>#N/A</v>
      </c>
      <c r="Z5970" s="1" t="e">
        <v>#N/A</v>
      </c>
    </row>
    <row r="5971" spans="1:26" x14ac:dyDescent="0.2">
      <c r="A5971" s="1">
        <v>3939</v>
      </c>
      <c r="B5971" s="2" t="s">
        <v>17965</v>
      </c>
      <c r="C5971" s="2" t="s">
        <v>17966</v>
      </c>
      <c r="D5971" s="2" t="s">
        <v>17967</v>
      </c>
      <c r="E5971" s="2" t="s">
        <v>37</v>
      </c>
      <c r="F5971" s="1">
        <v>0.87981360078836357</v>
      </c>
      <c r="G5971" s="1">
        <v>1.0360004506897165</v>
      </c>
      <c r="J5971" s="1">
        <v>0.95790702573904007</v>
      </c>
      <c r="K5971" s="2" t="s">
        <v>38</v>
      </c>
      <c r="L5971" s="1">
        <v>1.2132499667420513</v>
      </c>
      <c r="M5971" s="1">
        <v>0.99825217755564855</v>
      </c>
      <c r="P5971" s="1">
        <v>1.1057510721488499</v>
      </c>
      <c r="Q5971" s="1" t="e">
        <v>#N/A</v>
      </c>
      <c r="R5971" s="1" t="e">
        <v>#N/A</v>
      </c>
      <c r="S5971" s="1" t="e">
        <v>#N/A</v>
      </c>
      <c r="T5971" s="1" t="e">
        <v>#N/A</v>
      </c>
      <c r="U5971" s="1" t="e">
        <v>#N/A</v>
      </c>
      <c r="V5971" s="1" t="e">
        <v>#N/A</v>
      </c>
      <c r="W5971" s="1" t="e">
        <v>#N/A</v>
      </c>
      <c r="X5971" s="1" t="e">
        <v>#N/A</v>
      </c>
      <c r="Y5971" s="1" t="e">
        <v>#N/A</v>
      </c>
      <c r="Z5971" s="1" t="e">
        <v>#N/A</v>
      </c>
    </row>
    <row r="5972" spans="1:26" x14ac:dyDescent="0.2">
      <c r="A5972" s="1">
        <v>5459</v>
      </c>
      <c r="B5972" s="2" t="s">
        <v>17968</v>
      </c>
      <c r="C5972" s="2" t="s">
        <v>17969</v>
      </c>
      <c r="D5972" s="2" t="s">
        <v>17970</v>
      </c>
      <c r="E5972" s="2" t="s">
        <v>97</v>
      </c>
      <c r="F5972" s="1">
        <v>1.1337112841565646</v>
      </c>
      <c r="G5972" s="1">
        <v>0.86122583397706542</v>
      </c>
      <c r="J5972" s="1">
        <v>0.99746855906681509</v>
      </c>
      <c r="K5972" s="2" t="s">
        <v>98</v>
      </c>
      <c r="L5972" s="1">
        <v>1.0976824548876487</v>
      </c>
      <c r="M5972" s="1">
        <v>1.1141279943773064</v>
      </c>
      <c r="P5972" s="1">
        <v>1.1059052246324774</v>
      </c>
      <c r="Q5972" s="1" t="e">
        <v>#N/A</v>
      </c>
      <c r="R5972" s="1" t="e">
        <v>#N/A</v>
      </c>
      <c r="S5972" s="1" t="e">
        <v>#N/A</v>
      </c>
      <c r="T5972" s="1" t="e">
        <v>#N/A</v>
      </c>
      <c r="U5972" s="1" t="e">
        <v>#N/A</v>
      </c>
      <c r="V5972" s="1" t="e">
        <v>#N/A</v>
      </c>
      <c r="W5972" s="1" t="e">
        <v>#N/A</v>
      </c>
      <c r="X5972" s="1" t="e">
        <v>#N/A</v>
      </c>
      <c r="Y5972" s="1" t="e">
        <v>#N/A</v>
      </c>
      <c r="Z5972" s="1" t="e">
        <v>#N/A</v>
      </c>
    </row>
    <row r="5973" spans="1:26" x14ac:dyDescent="0.2">
      <c r="A5973" s="1">
        <v>1553</v>
      </c>
      <c r="B5973" s="2" t="s">
        <v>17971</v>
      </c>
      <c r="C5973" s="2" t="s">
        <v>17972</v>
      </c>
      <c r="D5973" s="2" t="s">
        <v>17973</v>
      </c>
      <c r="E5973" s="2" t="s">
        <v>236</v>
      </c>
      <c r="F5973" s="1">
        <v>0.95522261364118655</v>
      </c>
      <c r="G5973" s="1">
        <v>0.9860417585990664</v>
      </c>
      <c r="J5973" s="1">
        <v>0.97063218612012647</v>
      </c>
      <c r="K5973" s="2" t="s">
        <v>237</v>
      </c>
      <c r="L5973" s="1">
        <v>1.0624897245430223</v>
      </c>
      <c r="M5973" s="1">
        <v>1.1498119868007057</v>
      </c>
      <c r="P5973" s="1">
        <v>1.106150855671864</v>
      </c>
      <c r="Q5973" s="1" t="e">
        <v>#N/A</v>
      </c>
      <c r="R5973" s="1" t="e">
        <v>#N/A</v>
      </c>
      <c r="S5973" s="1" t="e">
        <v>#N/A</v>
      </c>
      <c r="T5973" s="1" t="e">
        <v>#N/A</v>
      </c>
      <c r="U5973" s="1" t="e">
        <v>#N/A</v>
      </c>
      <c r="V5973" s="1" t="e">
        <v>#N/A</v>
      </c>
      <c r="W5973" s="1" t="e">
        <v>#N/A</v>
      </c>
      <c r="X5973" s="1" t="e">
        <v>#N/A</v>
      </c>
      <c r="Y5973" s="1" t="e">
        <v>#N/A</v>
      </c>
      <c r="Z5973" s="1" t="e">
        <v>#N/A</v>
      </c>
    </row>
    <row r="5974" spans="1:26" x14ac:dyDescent="0.2">
      <c r="A5974" s="1">
        <v>1947</v>
      </c>
      <c r="B5974" s="2" t="s">
        <v>17974</v>
      </c>
      <c r="C5974" s="2" t="s">
        <v>17975</v>
      </c>
      <c r="D5974" s="2" t="s">
        <v>17976</v>
      </c>
      <c r="E5974" s="2" t="s">
        <v>92</v>
      </c>
      <c r="F5974" s="1">
        <v>1.2723352592929431</v>
      </c>
      <c r="G5974" s="1">
        <v>0.96217418289911949</v>
      </c>
      <c r="J5974" s="1">
        <v>1.1172547210960313</v>
      </c>
      <c r="K5974" s="2" t="s">
        <v>93</v>
      </c>
      <c r="L5974" s="1">
        <v>1.2583567073603352</v>
      </c>
      <c r="M5974" s="1">
        <v>0.95399469353741861</v>
      </c>
      <c r="P5974" s="1">
        <v>1.106175700448877</v>
      </c>
      <c r="Q5974" s="1" t="e">
        <v>#N/A</v>
      </c>
      <c r="R5974" s="1" t="e">
        <v>#N/A</v>
      </c>
      <c r="S5974" s="1" t="e">
        <v>#N/A</v>
      </c>
      <c r="T5974" s="1" t="e">
        <v>#N/A</v>
      </c>
      <c r="U5974" s="1" t="e">
        <v>#N/A</v>
      </c>
      <c r="V5974" s="1" t="e">
        <v>#N/A</v>
      </c>
      <c r="W5974" s="1" t="e">
        <v>#N/A</v>
      </c>
      <c r="X5974" s="1" t="e">
        <v>#N/A</v>
      </c>
      <c r="Y5974" s="1" t="e">
        <v>#N/A</v>
      </c>
      <c r="Z5974" s="1" t="e">
        <v>#N/A</v>
      </c>
    </row>
    <row r="5975" spans="1:26" x14ac:dyDescent="0.2">
      <c r="A5975" s="1">
        <v>5686</v>
      </c>
      <c r="B5975" s="2" t="s">
        <v>17977</v>
      </c>
      <c r="C5975" s="2" t="s">
        <v>17978</v>
      </c>
      <c r="D5975" s="2" t="s">
        <v>17979</v>
      </c>
      <c r="E5975" s="2" t="s">
        <v>87</v>
      </c>
      <c r="F5975" s="1">
        <v>0.10563559915440174</v>
      </c>
      <c r="G5975" s="1">
        <v>6.8387783727709123E-2</v>
      </c>
      <c r="J5975" s="1">
        <v>8.701169144105543E-2</v>
      </c>
      <c r="K5975" s="2" t="s">
        <v>88</v>
      </c>
      <c r="L5975" s="1">
        <v>1.0994311728628761</v>
      </c>
      <c r="M5975" s="1">
        <v>1.1129614093959732</v>
      </c>
      <c r="P5975" s="1">
        <v>1.1061962911294247</v>
      </c>
      <c r="Q5975" s="1" t="e">
        <v>#N/A</v>
      </c>
      <c r="R5975" s="1" t="e">
        <v>#N/A</v>
      </c>
      <c r="S5975" s="1" t="e">
        <v>#N/A</v>
      </c>
      <c r="T5975" s="1" t="e">
        <v>#N/A</v>
      </c>
      <c r="U5975" s="1" t="e">
        <v>#N/A</v>
      </c>
      <c r="V5975" s="1" t="e">
        <v>#N/A</v>
      </c>
      <c r="W5975" s="1" t="e">
        <v>#N/A</v>
      </c>
      <c r="X5975" s="1" t="e">
        <v>#N/A</v>
      </c>
      <c r="Y5975" s="1" t="e">
        <v>#N/A</v>
      </c>
      <c r="Z5975" s="1" t="e">
        <v>#N/A</v>
      </c>
    </row>
    <row r="5976" spans="1:26" x14ac:dyDescent="0.2">
      <c r="A5976" s="1">
        <v>4612</v>
      </c>
      <c r="B5976" s="2" t="s">
        <v>17980</v>
      </c>
      <c r="C5976" s="2" t="s">
        <v>17981</v>
      </c>
      <c r="D5976" s="2" t="s">
        <v>17982</v>
      </c>
      <c r="E5976" s="2" t="s">
        <v>82</v>
      </c>
      <c r="F5976" s="1">
        <v>1.4347894924645161</v>
      </c>
      <c r="G5976" s="1">
        <v>1.1851364648875575</v>
      </c>
      <c r="J5976" s="1">
        <v>1.3099629786760367</v>
      </c>
      <c r="K5976" s="2" t="s">
        <v>83</v>
      </c>
      <c r="L5976" s="1">
        <v>0.9010585643193374</v>
      </c>
      <c r="M5976" s="1">
        <v>1.3113680670268018</v>
      </c>
      <c r="P5976" s="1">
        <v>1.1062133156730696</v>
      </c>
      <c r="Q5976" s="1" t="e">
        <v>#N/A</v>
      </c>
      <c r="R5976" s="1" t="e">
        <v>#N/A</v>
      </c>
      <c r="S5976" s="1" t="e">
        <v>#N/A</v>
      </c>
      <c r="T5976" s="1" t="e">
        <v>#N/A</v>
      </c>
      <c r="U5976" s="1" t="e">
        <v>#N/A</v>
      </c>
      <c r="V5976" s="1" t="e">
        <v>#N/A</v>
      </c>
      <c r="W5976" s="1" t="e">
        <v>#N/A</v>
      </c>
      <c r="X5976" s="1" t="e">
        <v>#N/A</v>
      </c>
      <c r="Y5976" s="1" t="e">
        <v>#N/A</v>
      </c>
      <c r="Z5976" s="1" t="e">
        <v>#N/A</v>
      </c>
    </row>
    <row r="5977" spans="1:26" x14ac:dyDescent="0.2">
      <c r="A5977" s="1">
        <v>272</v>
      </c>
      <c r="B5977" s="2" t="s">
        <v>17983</v>
      </c>
      <c r="C5977" s="2" t="s">
        <v>17984</v>
      </c>
      <c r="D5977" s="2" t="s">
        <v>17985</v>
      </c>
      <c r="E5977" s="2" t="s">
        <v>55</v>
      </c>
      <c r="F5977" s="1">
        <v>1.0199330871027046</v>
      </c>
      <c r="G5977" s="1">
        <v>1.0381956139811603</v>
      </c>
      <c r="J5977" s="1">
        <v>1.0290643505419323</v>
      </c>
      <c r="K5977" s="2" t="s">
        <v>56</v>
      </c>
      <c r="L5977" s="1">
        <v>1.0476983049362707</v>
      </c>
      <c r="M5977" s="1">
        <v>1.1651510425414497</v>
      </c>
      <c r="P5977" s="1">
        <v>1.1064246737388603</v>
      </c>
      <c r="Q5977" s="1" t="e">
        <v>#N/A</v>
      </c>
      <c r="R5977" s="1" t="e">
        <v>#N/A</v>
      </c>
      <c r="S5977" s="1" t="e">
        <v>#N/A</v>
      </c>
      <c r="T5977" s="1" t="e">
        <v>#N/A</v>
      </c>
      <c r="U5977" s="1" t="e">
        <v>#N/A</v>
      </c>
      <c r="V5977" s="1" t="e">
        <v>#N/A</v>
      </c>
      <c r="W5977" s="1" t="e">
        <v>#N/A</v>
      </c>
      <c r="X5977" s="1" t="e">
        <v>#N/A</v>
      </c>
      <c r="Y5977" s="1" t="e">
        <v>#N/A</v>
      </c>
      <c r="Z5977" s="1" t="e">
        <v>#N/A</v>
      </c>
    </row>
    <row r="5978" spans="1:26" x14ac:dyDescent="0.2">
      <c r="A5978" s="1">
        <v>1555</v>
      </c>
      <c r="B5978" s="2" t="s">
        <v>17986</v>
      </c>
      <c r="C5978" s="2" t="s">
        <v>17987</v>
      </c>
      <c r="D5978" s="2" t="s">
        <v>17988</v>
      </c>
      <c r="E5978" s="2" t="s">
        <v>32</v>
      </c>
      <c r="F5978" s="1">
        <v>1.248723901310153</v>
      </c>
      <c r="G5978" s="1">
        <v>1.4974466980179462</v>
      </c>
      <c r="J5978" s="1">
        <v>1.3730852996640497</v>
      </c>
      <c r="K5978" s="2" t="s">
        <v>33</v>
      </c>
      <c r="L5978" s="1">
        <v>1.1696919233971688</v>
      </c>
      <c r="M5978" s="1">
        <v>1.0434322284245006</v>
      </c>
      <c r="P5978" s="1">
        <v>1.1065620759108348</v>
      </c>
      <c r="Q5978" s="1" t="e">
        <v>#N/A</v>
      </c>
      <c r="R5978" s="1" t="e">
        <v>#N/A</v>
      </c>
      <c r="S5978" s="1" t="e">
        <v>#N/A</v>
      </c>
      <c r="T5978" s="1" t="e">
        <v>#N/A</v>
      </c>
      <c r="U5978" s="1" t="e">
        <v>#N/A</v>
      </c>
      <c r="V5978" s="1" t="e">
        <v>#N/A</v>
      </c>
      <c r="W5978" s="1" t="e">
        <v>#N/A</v>
      </c>
      <c r="X5978" s="1" t="e">
        <v>#N/A</v>
      </c>
      <c r="Y5978" s="1" t="e">
        <v>#N/A</v>
      </c>
      <c r="Z5978" s="1" t="e">
        <v>#N/A</v>
      </c>
    </row>
    <row r="5979" spans="1:26" x14ac:dyDescent="0.2">
      <c r="A5979" s="1">
        <v>3911</v>
      </c>
      <c r="B5979" s="2" t="s">
        <v>17989</v>
      </c>
      <c r="C5979" s="2" t="s">
        <v>17990</v>
      </c>
      <c r="D5979" s="2" t="s">
        <v>17991</v>
      </c>
      <c r="E5979" s="2" t="s">
        <v>32</v>
      </c>
      <c r="F5979" s="1">
        <v>1.1091696021208508</v>
      </c>
      <c r="G5979" s="1">
        <v>1.0343854283873331</v>
      </c>
      <c r="J5979" s="1">
        <v>1.0717775152540918</v>
      </c>
      <c r="K5979" s="2" t="s">
        <v>33</v>
      </c>
      <c r="L5979" s="1">
        <v>1.1638074311952451</v>
      </c>
      <c r="M5979" s="1">
        <v>1.0497487584849108</v>
      </c>
      <c r="P5979" s="1">
        <v>1.1067780948400778</v>
      </c>
      <c r="Q5979" s="1" t="e">
        <v>#N/A</v>
      </c>
      <c r="R5979" s="1" t="e">
        <v>#N/A</v>
      </c>
      <c r="S5979" s="1" t="e">
        <v>#N/A</v>
      </c>
      <c r="T5979" s="1" t="e">
        <v>#N/A</v>
      </c>
      <c r="U5979" s="1" t="e">
        <v>#N/A</v>
      </c>
      <c r="V5979" s="1" t="e">
        <v>#N/A</v>
      </c>
      <c r="W5979" s="1" t="e">
        <v>#N/A</v>
      </c>
      <c r="X5979" s="1" t="e">
        <v>#N/A</v>
      </c>
      <c r="Y5979" s="1" t="e">
        <v>#N/A</v>
      </c>
      <c r="Z5979" s="1" t="e">
        <v>#N/A</v>
      </c>
    </row>
    <row r="5980" spans="1:26" x14ac:dyDescent="0.2">
      <c r="A5980" s="1">
        <v>854</v>
      </c>
      <c r="B5980" s="2" t="s">
        <v>17992</v>
      </c>
      <c r="C5980" s="2" t="s">
        <v>17993</v>
      </c>
      <c r="D5980" s="2" t="s">
        <v>17994</v>
      </c>
      <c r="E5980" s="2" t="s">
        <v>110</v>
      </c>
      <c r="F5980" s="1">
        <v>0.97425872668777147</v>
      </c>
      <c r="G5980" s="1">
        <v>1.0451659526144628</v>
      </c>
      <c r="J5980" s="1">
        <v>1.0097123396511172</v>
      </c>
      <c r="K5980" s="2" t="s">
        <v>111</v>
      </c>
      <c r="L5980" s="1">
        <v>1.185091855736004</v>
      </c>
      <c r="M5980" s="1">
        <v>1.0285578107002422</v>
      </c>
      <c r="P5980" s="1">
        <v>1.106824833218123</v>
      </c>
      <c r="Q5980" s="1" t="e">
        <v>#N/A</v>
      </c>
      <c r="R5980" s="1" t="e">
        <v>#N/A</v>
      </c>
      <c r="S5980" s="1" t="e">
        <v>#N/A</v>
      </c>
      <c r="T5980" s="1" t="e">
        <v>#N/A</v>
      </c>
      <c r="U5980" s="1" t="e">
        <v>#N/A</v>
      </c>
      <c r="V5980" s="1" t="e">
        <v>#N/A</v>
      </c>
      <c r="W5980" s="1" t="e">
        <v>#N/A</v>
      </c>
      <c r="X5980" s="1" t="e">
        <v>#N/A</v>
      </c>
      <c r="Y5980" s="1" t="e">
        <v>#N/A</v>
      </c>
      <c r="Z5980" s="1" t="e">
        <v>#N/A</v>
      </c>
    </row>
    <row r="5981" spans="1:26" x14ac:dyDescent="0.2">
      <c r="A5981" s="1">
        <v>4589</v>
      </c>
      <c r="B5981" s="2" t="s">
        <v>17995</v>
      </c>
      <c r="C5981" s="2" t="s">
        <v>17996</v>
      </c>
      <c r="D5981" s="2" t="s">
        <v>17997</v>
      </c>
      <c r="E5981" s="2" t="s">
        <v>82</v>
      </c>
      <c r="F5981" s="1">
        <v>0.22506256267097904</v>
      </c>
      <c r="G5981" s="1">
        <v>0.10167317111187046</v>
      </c>
      <c r="J5981" s="1">
        <v>0.16336786689142474</v>
      </c>
      <c r="K5981" s="2" t="s">
        <v>83</v>
      </c>
      <c r="L5981" s="1">
        <v>1.2221728614442964</v>
      </c>
      <c r="M5981" s="1">
        <v>0.99151251791994666</v>
      </c>
      <c r="P5981" s="1">
        <v>1.1068426896821215</v>
      </c>
      <c r="Q5981" s="1" t="e">
        <v>#N/A</v>
      </c>
      <c r="R5981" s="1" t="e">
        <v>#N/A</v>
      </c>
      <c r="S5981" s="1" t="e">
        <v>#N/A</v>
      </c>
      <c r="T5981" s="1" t="e">
        <v>#N/A</v>
      </c>
      <c r="U5981" s="1" t="e">
        <v>#N/A</v>
      </c>
      <c r="V5981" s="1" t="e">
        <v>#N/A</v>
      </c>
      <c r="W5981" s="1" t="e">
        <v>#N/A</v>
      </c>
      <c r="X5981" s="1" t="e">
        <v>#N/A</v>
      </c>
      <c r="Y5981" s="1" t="e">
        <v>#N/A</v>
      </c>
      <c r="Z5981" s="1" t="e">
        <v>#N/A</v>
      </c>
    </row>
    <row r="5982" spans="1:26" x14ac:dyDescent="0.2">
      <c r="A5982" s="1">
        <v>3415</v>
      </c>
      <c r="B5982" s="2" t="s">
        <v>17998</v>
      </c>
      <c r="C5982" s="2" t="s">
        <v>17999</v>
      </c>
      <c r="D5982" s="2" t="s">
        <v>18000</v>
      </c>
      <c r="E5982" s="2" t="s">
        <v>136</v>
      </c>
      <c r="F5982" s="1">
        <v>0.87705412046344433</v>
      </c>
      <c r="G5982" s="1">
        <v>0.9041437358646478</v>
      </c>
      <c r="J5982" s="1">
        <v>0.89059892816404607</v>
      </c>
      <c r="K5982" s="2" t="s">
        <v>137</v>
      </c>
      <c r="L5982" s="1">
        <v>1.0339711778090801</v>
      </c>
      <c r="M5982" s="1">
        <v>1.1799729236342709</v>
      </c>
      <c r="P5982" s="1">
        <v>1.1069720507216756</v>
      </c>
      <c r="Q5982" s="1" t="e">
        <v>#N/A</v>
      </c>
      <c r="R5982" s="1" t="e">
        <v>#N/A</v>
      </c>
      <c r="S5982" s="1" t="e">
        <v>#N/A</v>
      </c>
      <c r="T5982" s="1" t="e">
        <v>#N/A</v>
      </c>
      <c r="U5982" s="1" t="e">
        <v>#N/A</v>
      </c>
      <c r="V5982" s="1" t="e">
        <v>#N/A</v>
      </c>
      <c r="W5982" s="1" t="e">
        <v>#N/A</v>
      </c>
      <c r="X5982" s="1" t="e">
        <v>#N/A</v>
      </c>
      <c r="Y5982" s="1" t="e">
        <v>#N/A</v>
      </c>
      <c r="Z5982" s="1" t="e">
        <v>#N/A</v>
      </c>
    </row>
    <row r="5983" spans="1:26" x14ac:dyDescent="0.2">
      <c r="A5983" s="1">
        <v>6309</v>
      </c>
      <c r="B5983" s="2" t="s">
        <v>18001</v>
      </c>
      <c r="C5983" s="2" t="s">
        <v>18002</v>
      </c>
      <c r="D5983" s="2" t="s">
        <v>18003</v>
      </c>
      <c r="E5983" s="2" t="s">
        <v>63</v>
      </c>
      <c r="F5983" s="1">
        <v>1.3976778317166154</v>
      </c>
      <c r="G5983" s="1">
        <v>1.0662893218678575</v>
      </c>
      <c r="J5983" s="1">
        <v>1.2319835767922365</v>
      </c>
      <c r="K5983" s="2" t="s">
        <v>64</v>
      </c>
      <c r="L5983" s="1">
        <v>1.1201334479971996</v>
      </c>
      <c r="M5983" s="1">
        <v>1.0938167942366279</v>
      </c>
      <c r="P5983" s="1">
        <v>1.1069751211169137</v>
      </c>
      <c r="Q5983" s="1" t="e">
        <v>#N/A</v>
      </c>
      <c r="R5983" s="1" t="e">
        <v>#N/A</v>
      </c>
      <c r="S5983" s="1" t="e">
        <v>#N/A</v>
      </c>
      <c r="T5983" s="1" t="e">
        <v>#N/A</v>
      </c>
      <c r="U5983" s="1" t="e">
        <v>#N/A</v>
      </c>
      <c r="V5983" s="1" t="e">
        <v>#N/A</v>
      </c>
      <c r="W5983" s="1" t="e">
        <v>#N/A</v>
      </c>
      <c r="X5983" s="1" t="e">
        <v>#N/A</v>
      </c>
      <c r="Y5983" s="1" t="e">
        <v>#N/A</v>
      </c>
      <c r="Z5983" s="1" t="e">
        <v>#N/A</v>
      </c>
    </row>
    <row r="5984" spans="1:26" x14ac:dyDescent="0.2">
      <c r="A5984" s="1">
        <v>4233</v>
      </c>
      <c r="B5984" s="2" t="s">
        <v>18004</v>
      </c>
      <c r="C5984" s="2" t="s">
        <v>18005</v>
      </c>
      <c r="D5984" s="2" t="s">
        <v>18006</v>
      </c>
      <c r="E5984" s="2" t="s">
        <v>50</v>
      </c>
      <c r="F5984" s="1">
        <v>0.97044136191677177</v>
      </c>
      <c r="G5984" s="1">
        <v>0.86168117335552996</v>
      </c>
      <c r="J5984" s="1">
        <v>0.91606126763615081</v>
      </c>
      <c r="K5984" s="2" t="s">
        <v>51</v>
      </c>
      <c r="L5984" s="1">
        <v>1.0889861829760616</v>
      </c>
      <c r="M5984" s="1">
        <v>1.125247890500447</v>
      </c>
      <c r="P5984" s="1">
        <v>1.1071170367382543</v>
      </c>
      <c r="Q5984" s="1" t="e">
        <v>#N/A</v>
      </c>
      <c r="R5984" s="1" t="e">
        <v>#N/A</v>
      </c>
      <c r="S5984" s="1" t="e">
        <v>#N/A</v>
      </c>
      <c r="T5984" s="1" t="e">
        <v>#N/A</v>
      </c>
      <c r="U5984" s="1" t="e">
        <v>#N/A</v>
      </c>
      <c r="V5984" s="1" t="e">
        <v>#N/A</v>
      </c>
      <c r="W5984" s="1" t="e">
        <v>#N/A</v>
      </c>
      <c r="X5984" s="1" t="e">
        <v>#N/A</v>
      </c>
      <c r="Y5984" s="1" t="e">
        <v>#N/A</v>
      </c>
      <c r="Z5984" s="1" t="e">
        <v>#N/A</v>
      </c>
    </row>
    <row r="5985" spans="1:26" x14ac:dyDescent="0.2">
      <c r="A5985" s="1">
        <v>181</v>
      </c>
      <c r="B5985" s="2" t="s">
        <v>18007</v>
      </c>
      <c r="C5985" s="2" t="s">
        <v>18008</v>
      </c>
      <c r="D5985" s="2" t="s">
        <v>18009</v>
      </c>
      <c r="E5985" s="2" t="s">
        <v>102</v>
      </c>
      <c r="F5985" s="1">
        <v>0.91948361952277347</v>
      </c>
      <c r="G5985" s="1">
        <v>0.93629147160594284</v>
      </c>
      <c r="J5985" s="1">
        <v>0.92788754556435815</v>
      </c>
      <c r="K5985" s="2" t="s">
        <v>103</v>
      </c>
      <c r="L5985" s="1">
        <v>0.99955818970582022</v>
      </c>
      <c r="M5985" s="1">
        <v>1.2148781397368782</v>
      </c>
      <c r="P5985" s="1">
        <v>1.1072181647213493</v>
      </c>
      <c r="Q5985" s="1" t="e">
        <v>#N/A</v>
      </c>
      <c r="R5985" s="1" t="e">
        <v>#N/A</v>
      </c>
      <c r="S5985" s="1" t="e">
        <v>#N/A</v>
      </c>
      <c r="T5985" s="1" t="e">
        <v>#N/A</v>
      </c>
      <c r="U5985" s="1" t="e">
        <v>#N/A</v>
      </c>
      <c r="V5985" s="1" t="e">
        <v>#N/A</v>
      </c>
      <c r="W5985" s="1" t="e">
        <v>#N/A</v>
      </c>
      <c r="X5985" s="1" t="e">
        <v>#N/A</v>
      </c>
      <c r="Y5985" s="1" t="e">
        <v>#N/A</v>
      </c>
      <c r="Z5985" s="1" t="e">
        <v>#N/A</v>
      </c>
    </row>
    <row r="5986" spans="1:26" x14ac:dyDescent="0.2">
      <c r="A5986" s="1">
        <v>723</v>
      </c>
      <c r="B5986" s="2" t="s">
        <v>18010</v>
      </c>
      <c r="C5986" s="2" t="s">
        <v>18011</v>
      </c>
      <c r="D5986" s="2" t="s">
        <v>18012</v>
      </c>
      <c r="E5986" s="2" t="s">
        <v>63</v>
      </c>
      <c r="F5986" s="1">
        <v>0.88690502036456464</v>
      </c>
      <c r="G5986" s="1">
        <v>0.86887115791129821</v>
      </c>
      <c r="J5986" s="1">
        <v>0.87788808913793148</v>
      </c>
      <c r="K5986" s="2" t="s">
        <v>64</v>
      </c>
      <c r="L5986" s="1">
        <v>1.1250950099870962</v>
      </c>
      <c r="M5986" s="1">
        <v>1.0894814181273913</v>
      </c>
      <c r="P5986" s="1">
        <v>1.1072882140572438</v>
      </c>
      <c r="Q5986" s="1" t="e">
        <v>#N/A</v>
      </c>
      <c r="R5986" s="1" t="e">
        <v>#N/A</v>
      </c>
      <c r="S5986" s="1" t="e">
        <v>#N/A</v>
      </c>
      <c r="T5986" s="1" t="e">
        <v>#N/A</v>
      </c>
      <c r="U5986" s="1" t="e">
        <v>#N/A</v>
      </c>
      <c r="V5986" s="1" t="e">
        <v>#N/A</v>
      </c>
      <c r="W5986" s="1" t="e">
        <v>#N/A</v>
      </c>
      <c r="X5986" s="1" t="e">
        <v>#N/A</v>
      </c>
      <c r="Y5986" s="1" t="e">
        <v>#N/A</v>
      </c>
      <c r="Z5986" s="1" t="e">
        <v>#N/A</v>
      </c>
    </row>
    <row r="5987" spans="1:26" x14ac:dyDescent="0.2">
      <c r="A5987" s="1">
        <v>5741</v>
      </c>
      <c r="B5987" s="2" t="s">
        <v>18013</v>
      </c>
      <c r="C5987" s="2" t="s">
        <v>18014</v>
      </c>
      <c r="D5987" s="2" t="s">
        <v>18015</v>
      </c>
      <c r="E5987" s="2" t="s">
        <v>115</v>
      </c>
      <c r="F5987" s="1">
        <v>1.0265247696640203</v>
      </c>
      <c r="G5987" s="1">
        <v>1.1159552882681965</v>
      </c>
      <c r="J5987" s="1">
        <v>1.0712400289661084</v>
      </c>
      <c r="K5987" s="2" t="s">
        <v>116</v>
      </c>
      <c r="L5987" s="1">
        <v>1.0777449936274595</v>
      </c>
      <c r="M5987" s="1">
        <v>1.1368696294752398</v>
      </c>
      <c r="P5987" s="1">
        <v>1.1073073115513496</v>
      </c>
      <c r="Q5987" s="1" t="e">
        <v>#N/A</v>
      </c>
      <c r="R5987" s="1" t="e">
        <v>#N/A</v>
      </c>
      <c r="S5987" s="1" t="e">
        <v>#N/A</v>
      </c>
      <c r="T5987" s="1" t="e">
        <v>#N/A</v>
      </c>
      <c r="U5987" s="1" t="e">
        <v>#N/A</v>
      </c>
      <c r="V5987" s="1" t="e">
        <v>#N/A</v>
      </c>
      <c r="W5987" s="1" t="e">
        <v>#N/A</v>
      </c>
      <c r="X5987" s="1" t="e">
        <v>#N/A</v>
      </c>
      <c r="Y5987" s="1" t="e">
        <v>#N/A</v>
      </c>
      <c r="Z5987" s="1" t="e">
        <v>#N/A</v>
      </c>
    </row>
    <row r="5988" spans="1:26" x14ac:dyDescent="0.2">
      <c r="A5988" s="1">
        <v>1159</v>
      </c>
      <c r="B5988" s="2" t="s">
        <v>18016</v>
      </c>
      <c r="C5988" s="2" t="s">
        <v>18017</v>
      </c>
      <c r="D5988" s="2" t="s">
        <v>18018</v>
      </c>
      <c r="E5988" s="2" t="s">
        <v>131</v>
      </c>
      <c r="F5988" s="1">
        <v>1.1063891653448004</v>
      </c>
      <c r="G5988" s="1">
        <v>0.97336442624323849</v>
      </c>
      <c r="J5988" s="1">
        <v>1.0398767957940194</v>
      </c>
      <c r="K5988" s="2" t="s">
        <v>132</v>
      </c>
      <c r="L5988" s="1">
        <v>1.143602447341844</v>
      </c>
      <c r="M5988" s="1">
        <v>1.071084940153177</v>
      </c>
      <c r="P5988" s="1">
        <v>1.1073436937475105</v>
      </c>
      <c r="Q5988" s="1" t="e">
        <v>#N/A</v>
      </c>
      <c r="R5988" s="1" t="e">
        <v>#N/A</v>
      </c>
      <c r="S5988" s="1" t="e">
        <v>#N/A</v>
      </c>
      <c r="T5988" s="1" t="e">
        <v>#N/A</v>
      </c>
      <c r="U5988" s="1" t="e">
        <v>#N/A</v>
      </c>
      <c r="V5988" s="1" t="e">
        <v>#N/A</v>
      </c>
      <c r="W5988" s="1" t="e">
        <v>#N/A</v>
      </c>
      <c r="X5988" s="1" t="e">
        <v>#N/A</v>
      </c>
      <c r="Y5988" s="1" t="e">
        <v>#N/A</v>
      </c>
      <c r="Z5988" s="1" t="e">
        <v>#N/A</v>
      </c>
    </row>
    <row r="5989" spans="1:26" x14ac:dyDescent="0.2">
      <c r="A5989" s="1">
        <v>4298</v>
      </c>
      <c r="B5989" s="2" t="s">
        <v>18019</v>
      </c>
      <c r="C5989" s="2" t="s">
        <v>18020</v>
      </c>
      <c r="D5989" s="2" t="s">
        <v>18021</v>
      </c>
      <c r="E5989" s="2" t="s">
        <v>488</v>
      </c>
      <c r="F5989" s="1">
        <v>1.1685562025472729</v>
      </c>
      <c r="G5989" s="1">
        <v>0.95263908335367187</v>
      </c>
      <c r="J5989" s="1">
        <v>1.0605976429504724</v>
      </c>
      <c r="K5989" s="2" t="s">
        <v>489</v>
      </c>
      <c r="L5989" s="1">
        <v>1.0938930498088306</v>
      </c>
      <c r="M5989" s="1">
        <v>1.1208821697874727</v>
      </c>
      <c r="P5989" s="1">
        <v>1.1073876097981517</v>
      </c>
      <c r="Q5989" s="1" t="e">
        <v>#N/A</v>
      </c>
      <c r="R5989" s="1" t="e">
        <v>#N/A</v>
      </c>
      <c r="S5989" s="1" t="e">
        <v>#N/A</v>
      </c>
      <c r="T5989" s="1" t="e">
        <v>#N/A</v>
      </c>
      <c r="U5989" s="1" t="e">
        <v>#N/A</v>
      </c>
      <c r="V5989" s="1" t="e">
        <v>#N/A</v>
      </c>
      <c r="W5989" s="1" t="e">
        <v>#N/A</v>
      </c>
      <c r="X5989" s="1" t="e">
        <v>#N/A</v>
      </c>
      <c r="Y5989" s="1" t="e">
        <v>#N/A</v>
      </c>
      <c r="Z5989" s="1" t="e">
        <v>#N/A</v>
      </c>
    </row>
    <row r="5990" spans="1:26" x14ac:dyDescent="0.2">
      <c r="A5990" s="1">
        <v>1128</v>
      </c>
      <c r="B5990" s="2" t="s">
        <v>18022</v>
      </c>
      <c r="C5990" s="2" t="s">
        <v>18023</v>
      </c>
      <c r="D5990" s="2" t="s">
        <v>18024</v>
      </c>
      <c r="E5990" s="2" t="s">
        <v>32</v>
      </c>
      <c r="F5990" s="1">
        <v>0.93047916865008207</v>
      </c>
      <c r="G5990" s="1">
        <v>0.9747458719213723</v>
      </c>
      <c r="J5990" s="1">
        <v>0.95261252028572718</v>
      </c>
      <c r="K5990" s="2" t="s">
        <v>33</v>
      </c>
      <c r="L5990" s="1">
        <v>1.1047936243606515</v>
      </c>
      <c r="M5990" s="1">
        <v>1.1099819918608884</v>
      </c>
      <c r="P5990" s="1">
        <v>1.10738780811077</v>
      </c>
      <c r="Q5990" s="1" t="e">
        <v>#N/A</v>
      </c>
      <c r="R5990" s="1" t="e">
        <v>#N/A</v>
      </c>
      <c r="S5990" s="1" t="e">
        <v>#N/A</v>
      </c>
      <c r="T5990" s="1" t="e">
        <v>#N/A</v>
      </c>
      <c r="U5990" s="1" t="e">
        <v>#N/A</v>
      </c>
      <c r="V5990" s="1" t="e">
        <v>#N/A</v>
      </c>
      <c r="W5990" s="1" t="e">
        <v>#N/A</v>
      </c>
      <c r="X5990" s="1" t="e">
        <v>#N/A</v>
      </c>
      <c r="Y5990" s="1" t="e">
        <v>#N/A</v>
      </c>
      <c r="Z5990" s="1" t="e">
        <v>#N/A</v>
      </c>
    </row>
    <row r="5991" spans="1:26" x14ac:dyDescent="0.2">
      <c r="A5991" s="1">
        <v>5585</v>
      </c>
      <c r="B5991" s="2" t="s">
        <v>18025</v>
      </c>
      <c r="C5991" s="2" t="s">
        <v>18026</v>
      </c>
      <c r="D5991" s="2" t="s">
        <v>18027</v>
      </c>
      <c r="E5991" s="2" t="s">
        <v>102</v>
      </c>
      <c r="F5991" s="1">
        <v>1.1527364274462768</v>
      </c>
      <c r="G5991" s="1">
        <v>0.99287604315082378</v>
      </c>
      <c r="J5991" s="1">
        <v>1.0728062352985503</v>
      </c>
      <c r="K5991" s="2" t="s">
        <v>103</v>
      </c>
      <c r="L5991" s="1">
        <v>1.1536616878905643</v>
      </c>
      <c r="M5991" s="1">
        <v>1.0612180035694203</v>
      </c>
      <c r="P5991" s="1">
        <v>1.1074398457299923</v>
      </c>
      <c r="Q5991" s="1" t="e">
        <v>#N/A</v>
      </c>
      <c r="R5991" s="1" t="e">
        <v>#N/A</v>
      </c>
      <c r="S5991" s="1" t="e">
        <v>#N/A</v>
      </c>
      <c r="T5991" s="1" t="e">
        <v>#N/A</v>
      </c>
      <c r="U5991" s="1" t="e">
        <v>#N/A</v>
      </c>
      <c r="V5991" s="1" t="e">
        <v>#N/A</v>
      </c>
      <c r="W5991" s="1" t="e">
        <v>#N/A</v>
      </c>
      <c r="X5991" s="1" t="e">
        <v>#N/A</v>
      </c>
      <c r="Y5991" s="1" t="e">
        <v>#N/A</v>
      </c>
      <c r="Z5991" s="1" t="e">
        <v>#N/A</v>
      </c>
    </row>
    <row r="5992" spans="1:26" x14ac:dyDescent="0.2">
      <c r="A5992" s="1">
        <v>2941</v>
      </c>
      <c r="B5992" s="2" t="s">
        <v>18028</v>
      </c>
      <c r="C5992" s="2" t="s">
        <v>18029</v>
      </c>
      <c r="D5992" s="2" t="s">
        <v>18030</v>
      </c>
      <c r="E5992" s="2" t="s">
        <v>97</v>
      </c>
      <c r="F5992" s="1">
        <v>0.9443253164389106</v>
      </c>
      <c r="G5992" s="1">
        <v>1.0070287728713176</v>
      </c>
      <c r="J5992" s="1">
        <v>0.97567704465511418</v>
      </c>
      <c r="K5992" s="2" t="s">
        <v>98</v>
      </c>
      <c r="L5992" s="1">
        <v>1.1125257425698349</v>
      </c>
      <c r="M5992" s="1">
        <v>1.1023786869647951</v>
      </c>
      <c r="P5992" s="1">
        <v>1.1074522147673149</v>
      </c>
      <c r="Q5992" s="1" t="e">
        <v>#N/A</v>
      </c>
      <c r="R5992" s="1" t="e">
        <v>#N/A</v>
      </c>
      <c r="S5992" s="1" t="e">
        <v>#N/A</v>
      </c>
      <c r="T5992" s="1" t="e">
        <v>#N/A</v>
      </c>
      <c r="U5992" s="1" t="e">
        <v>#N/A</v>
      </c>
      <c r="V5992" s="1" t="e">
        <v>#N/A</v>
      </c>
      <c r="W5992" s="1" t="e">
        <v>#N/A</v>
      </c>
      <c r="X5992" s="1" t="e">
        <v>#N/A</v>
      </c>
      <c r="Y5992" s="1" t="e">
        <v>#N/A</v>
      </c>
      <c r="Z5992" s="1" t="e">
        <v>#N/A</v>
      </c>
    </row>
    <row r="5993" spans="1:26" x14ac:dyDescent="0.2">
      <c r="A5993" s="1">
        <v>4880</v>
      </c>
      <c r="B5993" s="2" t="s">
        <v>18031</v>
      </c>
      <c r="C5993" s="2" t="s">
        <v>18032</v>
      </c>
      <c r="D5993" s="2" t="s">
        <v>18033</v>
      </c>
      <c r="E5993" s="2" t="s">
        <v>115</v>
      </c>
      <c r="F5993" s="1">
        <v>8.410573559523872E-2</v>
      </c>
      <c r="G5993" s="1">
        <v>7.0455708697400601E-2</v>
      </c>
      <c r="J5993" s="1">
        <v>7.7280722146319661E-2</v>
      </c>
      <c r="K5993" s="2" t="s">
        <v>116</v>
      </c>
      <c r="L5993" s="1">
        <v>1.1979573100757401</v>
      </c>
      <c r="M5993" s="1">
        <v>1.01722590714007</v>
      </c>
      <c r="P5993" s="1">
        <v>1.1075916086079052</v>
      </c>
      <c r="Q5993" s="1" t="e">
        <v>#N/A</v>
      </c>
      <c r="R5993" s="1" t="e">
        <v>#N/A</v>
      </c>
      <c r="S5993" s="1" t="e">
        <v>#N/A</v>
      </c>
      <c r="T5993" s="1" t="e">
        <v>#N/A</v>
      </c>
      <c r="U5993" s="1" t="e">
        <v>#N/A</v>
      </c>
      <c r="V5993" s="1" t="e">
        <v>#N/A</v>
      </c>
      <c r="W5993" s="1" t="e">
        <v>#N/A</v>
      </c>
      <c r="X5993" s="1" t="e">
        <v>#N/A</v>
      </c>
      <c r="Y5993" s="1" t="e">
        <v>#N/A</v>
      </c>
      <c r="Z5993" s="1" t="e">
        <v>#N/A</v>
      </c>
    </row>
    <row r="5994" spans="1:26" x14ac:dyDescent="0.2">
      <c r="A5994" s="1">
        <v>3286</v>
      </c>
      <c r="B5994" s="2" t="s">
        <v>18034</v>
      </c>
      <c r="C5994" s="2" t="s">
        <v>18035</v>
      </c>
      <c r="D5994" s="2" t="s">
        <v>18036</v>
      </c>
      <c r="E5994" s="2" t="s">
        <v>74</v>
      </c>
      <c r="F5994" s="1">
        <v>1.2202179243561104</v>
      </c>
      <c r="G5994" s="1">
        <v>1.3788505359102032</v>
      </c>
      <c r="J5994" s="1">
        <v>1.2995342301331569</v>
      </c>
      <c r="K5994" s="2" t="s">
        <v>75</v>
      </c>
      <c r="L5994" s="1">
        <v>1.0280980275380223</v>
      </c>
      <c r="M5994" s="1">
        <v>1.1870993001517156</v>
      </c>
      <c r="P5994" s="1">
        <v>1.1075986638448689</v>
      </c>
      <c r="Q5994" s="1" t="e">
        <v>#N/A</v>
      </c>
      <c r="R5994" s="1" t="e">
        <v>#N/A</v>
      </c>
      <c r="S5994" s="1" t="e">
        <v>#N/A</v>
      </c>
      <c r="T5994" s="1" t="e">
        <v>#N/A</v>
      </c>
      <c r="U5994" s="1" t="e">
        <v>#N/A</v>
      </c>
      <c r="V5994" s="1" t="e">
        <v>#N/A</v>
      </c>
      <c r="W5994" s="1" t="e">
        <v>#N/A</v>
      </c>
      <c r="X5994" s="1" t="e">
        <v>#N/A</v>
      </c>
      <c r="Y5994" s="1" t="e">
        <v>#N/A</v>
      </c>
      <c r="Z5994" s="1" t="e">
        <v>#N/A</v>
      </c>
    </row>
    <row r="5995" spans="1:26" x14ac:dyDescent="0.2">
      <c r="A5995" s="1">
        <v>2111</v>
      </c>
      <c r="B5995" s="2" t="s">
        <v>18037</v>
      </c>
      <c r="C5995" s="2" t="s">
        <v>18038</v>
      </c>
      <c r="D5995" s="2" t="s">
        <v>18039</v>
      </c>
      <c r="E5995" s="2" t="s">
        <v>131</v>
      </c>
      <c r="F5995" s="1">
        <v>1.28961206077985</v>
      </c>
      <c r="G5995" s="1">
        <v>1.1307471555718165</v>
      </c>
      <c r="J5995" s="1">
        <v>1.2101796081758334</v>
      </c>
      <c r="K5995" s="2" t="s">
        <v>132</v>
      </c>
      <c r="L5995" s="1">
        <v>0.94599858356940492</v>
      </c>
      <c r="M5995" s="1">
        <v>1.2694330476291797</v>
      </c>
      <c r="P5995" s="1">
        <v>1.1077158155992923</v>
      </c>
      <c r="Q5995" s="1" t="e">
        <v>#N/A</v>
      </c>
      <c r="R5995" s="1" t="e">
        <v>#N/A</v>
      </c>
      <c r="S5995" s="1" t="e">
        <v>#N/A</v>
      </c>
      <c r="T5995" s="1" t="e">
        <v>#N/A</v>
      </c>
      <c r="U5995" s="1" t="e">
        <v>#N/A</v>
      </c>
      <c r="V5995" s="1" t="e">
        <v>#N/A</v>
      </c>
      <c r="W5995" s="1" t="e">
        <v>#N/A</v>
      </c>
      <c r="X5995" s="1" t="e">
        <v>#N/A</v>
      </c>
      <c r="Y5995" s="1" t="e">
        <v>#N/A</v>
      </c>
      <c r="Z5995" s="1" t="e">
        <v>#N/A</v>
      </c>
    </row>
    <row r="5996" spans="1:26" x14ac:dyDescent="0.2">
      <c r="A5996" s="1">
        <v>2708</v>
      </c>
      <c r="B5996" s="2" t="s">
        <v>18040</v>
      </c>
      <c r="C5996" s="2" t="s">
        <v>18041</v>
      </c>
      <c r="D5996" s="2" t="s">
        <v>18042</v>
      </c>
      <c r="E5996" s="2" t="s">
        <v>182</v>
      </c>
      <c r="F5996" s="1">
        <v>0.98341859679265875</v>
      </c>
      <c r="G5996" s="1">
        <v>0.96892656787665166</v>
      </c>
      <c r="J5996" s="1">
        <v>0.9761725823346552</v>
      </c>
      <c r="K5996" s="2" t="s">
        <v>183</v>
      </c>
      <c r="L5996" s="1">
        <v>1.0883984636956652</v>
      </c>
      <c r="M5996" s="1">
        <v>1.1270449177172739</v>
      </c>
      <c r="P5996" s="1">
        <v>1.1077216907064695</v>
      </c>
      <c r="Q5996" s="1" t="e">
        <v>#N/A</v>
      </c>
      <c r="R5996" s="1" t="e">
        <v>#N/A</v>
      </c>
      <c r="S5996" s="1" t="e">
        <v>#N/A</v>
      </c>
      <c r="T5996" s="1" t="e">
        <v>#N/A</v>
      </c>
      <c r="U5996" s="1" t="e">
        <v>#N/A</v>
      </c>
      <c r="V5996" s="1" t="e">
        <v>#N/A</v>
      </c>
      <c r="W5996" s="1" t="e">
        <v>#N/A</v>
      </c>
      <c r="X5996" s="1" t="e">
        <v>#N/A</v>
      </c>
      <c r="Y5996" s="1" t="e">
        <v>#N/A</v>
      </c>
      <c r="Z5996" s="1" t="e">
        <v>#N/A</v>
      </c>
    </row>
    <row r="5997" spans="1:26" x14ac:dyDescent="0.2">
      <c r="A5997" s="1">
        <v>1015</v>
      </c>
      <c r="B5997" s="2" t="s">
        <v>18043</v>
      </c>
      <c r="C5997" s="2" t="s">
        <v>18044</v>
      </c>
      <c r="D5997" s="2" t="s">
        <v>18045</v>
      </c>
      <c r="E5997" s="2" t="s">
        <v>32</v>
      </c>
      <c r="F5997" s="1">
        <v>1.0153131842781717</v>
      </c>
      <c r="G5997" s="1">
        <v>1.2495183507560537</v>
      </c>
      <c r="J5997" s="1">
        <v>1.1324157675171127</v>
      </c>
      <c r="K5997" s="2" t="s">
        <v>33</v>
      </c>
      <c r="L5997" s="1">
        <v>1.107458070655406</v>
      </c>
      <c r="M5997" s="1">
        <v>1.10828043540939</v>
      </c>
      <c r="P5997" s="1">
        <v>1.1078692530323981</v>
      </c>
      <c r="Q5997" s="1" t="e">
        <v>#N/A</v>
      </c>
      <c r="R5997" s="1" t="e">
        <v>#N/A</v>
      </c>
      <c r="S5997" s="1" t="e">
        <v>#N/A</v>
      </c>
      <c r="T5997" s="1" t="e">
        <v>#N/A</v>
      </c>
      <c r="U5997" s="1" t="e">
        <v>#N/A</v>
      </c>
      <c r="V5997" s="1" t="e">
        <v>#N/A</v>
      </c>
      <c r="W5997" s="1" t="e">
        <v>#N/A</v>
      </c>
      <c r="X5997" s="1" t="e">
        <v>#N/A</v>
      </c>
      <c r="Y5997" s="1" t="e">
        <v>#N/A</v>
      </c>
      <c r="Z5997" s="1" t="e">
        <v>#N/A</v>
      </c>
    </row>
    <row r="5998" spans="1:26" x14ac:dyDescent="0.2">
      <c r="A5998" s="1">
        <v>3627</v>
      </c>
      <c r="B5998" s="2" t="s">
        <v>18046</v>
      </c>
      <c r="C5998" s="2" t="s">
        <v>18047</v>
      </c>
      <c r="D5998" s="2" t="s">
        <v>18048</v>
      </c>
      <c r="E5998" s="2" t="s">
        <v>110</v>
      </c>
      <c r="F5998" s="1">
        <v>1.26384402585399</v>
      </c>
      <c r="G5998" s="1">
        <v>1.1762074364665591</v>
      </c>
      <c r="J5998" s="1">
        <v>1.2200257311602747</v>
      </c>
      <c r="K5998" s="2" t="s">
        <v>111</v>
      </c>
      <c r="L5998" s="1">
        <v>1.110249651108699</v>
      </c>
      <c r="M5998" s="1">
        <v>1.1056459038025042</v>
      </c>
      <c r="P5998" s="1">
        <v>1.1079477774556015</v>
      </c>
      <c r="Q5998" s="1" t="e">
        <v>#N/A</v>
      </c>
      <c r="R5998" s="1" t="e">
        <v>#N/A</v>
      </c>
      <c r="S5998" s="1" t="e">
        <v>#N/A</v>
      </c>
      <c r="T5998" s="1" t="e">
        <v>#N/A</v>
      </c>
      <c r="U5998" s="1" t="e">
        <v>#N/A</v>
      </c>
      <c r="V5998" s="1" t="e">
        <v>#N/A</v>
      </c>
      <c r="W5998" s="1" t="e">
        <v>#N/A</v>
      </c>
      <c r="X5998" s="1" t="e">
        <v>#N/A</v>
      </c>
      <c r="Y5998" s="1" t="e">
        <v>#N/A</v>
      </c>
      <c r="Z5998" s="1" t="e">
        <v>#N/A</v>
      </c>
    </row>
    <row r="5999" spans="1:26" x14ac:dyDescent="0.2">
      <c r="A5999" s="1">
        <v>5289</v>
      </c>
      <c r="B5999" s="2" t="s">
        <v>18049</v>
      </c>
      <c r="C5999" s="2" t="s">
        <v>18050</v>
      </c>
      <c r="D5999" s="2" t="s">
        <v>18051</v>
      </c>
      <c r="E5999" s="2" t="s">
        <v>115</v>
      </c>
      <c r="F5999" s="1">
        <v>1.0387533903483037</v>
      </c>
      <c r="G5999" s="1">
        <v>0.91649819032647195</v>
      </c>
      <c r="J5999" s="1">
        <v>0.97762579033738783</v>
      </c>
      <c r="K5999" s="2" t="s">
        <v>116</v>
      </c>
      <c r="L5999" s="1">
        <v>1.1228454457743358</v>
      </c>
      <c r="M5999" s="1">
        <v>1.0933603298846886</v>
      </c>
      <c r="P5999" s="1">
        <v>1.1081028878295123</v>
      </c>
      <c r="Q5999" s="1" t="e">
        <v>#N/A</v>
      </c>
      <c r="R5999" s="1" t="e">
        <v>#N/A</v>
      </c>
      <c r="S5999" s="1" t="e">
        <v>#N/A</v>
      </c>
      <c r="T5999" s="1" t="e">
        <v>#N/A</v>
      </c>
      <c r="U5999" s="1" t="e">
        <v>#N/A</v>
      </c>
      <c r="V5999" s="1" t="e">
        <v>#N/A</v>
      </c>
      <c r="W5999" s="1" t="e">
        <v>#N/A</v>
      </c>
      <c r="X5999" s="1" t="e">
        <v>#N/A</v>
      </c>
      <c r="Y5999" s="1" t="e">
        <v>#N/A</v>
      </c>
      <c r="Z5999" s="1" t="e">
        <v>#N/A</v>
      </c>
    </row>
    <row r="6000" spans="1:26" x14ac:dyDescent="0.2">
      <c r="A6000" s="1">
        <v>4162</v>
      </c>
      <c r="B6000" s="2" t="s">
        <v>18052</v>
      </c>
      <c r="C6000" s="2" t="s">
        <v>18053</v>
      </c>
      <c r="D6000" s="2" t="s">
        <v>18054</v>
      </c>
      <c r="E6000" s="2" t="s">
        <v>42</v>
      </c>
      <c r="F6000" s="1">
        <v>1.0049196596728174</v>
      </c>
      <c r="G6000" s="1">
        <v>1.068470588025128</v>
      </c>
      <c r="J6000" s="1">
        <v>1.0366951238489728</v>
      </c>
      <c r="K6000" s="2" t="s">
        <v>43</v>
      </c>
      <c r="L6000" s="1">
        <v>1.1819579551166439</v>
      </c>
      <c r="M6000" s="1">
        <v>1.0342512335942811</v>
      </c>
      <c r="P6000" s="1">
        <v>1.1081045943554626</v>
      </c>
      <c r="Q6000" s="1" t="e">
        <v>#N/A</v>
      </c>
      <c r="R6000" s="1" t="e">
        <v>#N/A</v>
      </c>
      <c r="S6000" s="1" t="e">
        <v>#N/A</v>
      </c>
      <c r="T6000" s="1" t="e">
        <v>#N/A</v>
      </c>
      <c r="U6000" s="1" t="e">
        <v>#N/A</v>
      </c>
      <c r="V6000" s="1" t="e">
        <v>#N/A</v>
      </c>
      <c r="W6000" s="1" t="e">
        <v>#N/A</v>
      </c>
      <c r="X6000" s="1" t="e">
        <v>#N/A</v>
      </c>
      <c r="Y6000" s="1" t="e">
        <v>#N/A</v>
      </c>
      <c r="Z6000" s="1" t="e">
        <v>#N/A</v>
      </c>
    </row>
    <row r="6001" spans="1:26" x14ac:dyDescent="0.2">
      <c r="A6001" s="1">
        <v>4622</v>
      </c>
      <c r="B6001" s="2" t="s">
        <v>18055</v>
      </c>
      <c r="C6001" s="2" t="s">
        <v>18056</v>
      </c>
      <c r="D6001" s="2" t="s">
        <v>18057</v>
      </c>
      <c r="E6001" s="2" t="s">
        <v>126</v>
      </c>
      <c r="F6001" s="1">
        <v>1.0027697850141533</v>
      </c>
      <c r="G6001" s="1">
        <v>0.77021744668431369</v>
      </c>
      <c r="J6001" s="1">
        <v>0.88649361584923347</v>
      </c>
      <c r="K6001" s="2" t="s">
        <v>127</v>
      </c>
      <c r="L6001" s="1">
        <v>1.1130021695219572</v>
      </c>
      <c r="M6001" s="1">
        <v>1.103215823863916</v>
      </c>
      <c r="P6001" s="1">
        <v>1.1081089966929367</v>
      </c>
      <c r="Q6001" s="1" t="e">
        <v>#N/A</v>
      </c>
      <c r="R6001" s="1" t="e">
        <v>#N/A</v>
      </c>
      <c r="S6001" s="1" t="e">
        <v>#N/A</v>
      </c>
      <c r="T6001" s="1" t="e">
        <v>#N/A</v>
      </c>
      <c r="U6001" s="1" t="e">
        <v>#N/A</v>
      </c>
      <c r="V6001" s="1" t="e">
        <v>#N/A</v>
      </c>
      <c r="W6001" s="1" t="e">
        <v>#N/A</v>
      </c>
      <c r="X6001" s="1" t="e">
        <v>#N/A</v>
      </c>
      <c r="Y6001" s="1" t="e">
        <v>#N/A</v>
      </c>
      <c r="Z6001" s="1" t="e">
        <v>#N/A</v>
      </c>
    </row>
    <row r="6002" spans="1:26" x14ac:dyDescent="0.2">
      <c r="A6002" s="1">
        <v>2826</v>
      </c>
      <c r="B6002" s="2" t="s">
        <v>18058</v>
      </c>
      <c r="C6002" s="2" t="s">
        <v>18059</v>
      </c>
      <c r="D6002" s="2" t="s">
        <v>18060</v>
      </c>
      <c r="E6002" s="2" t="s">
        <v>174</v>
      </c>
      <c r="F6002" s="1">
        <v>0.9900149775336996</v>
      </c>
      <c r="G6002" s="1">
        <v>1.0510355426838591</v>
      </c>
      <c r="J6002" s="1">
        <v>1.0205252601087793</v>
      </c>
      <c r="K6002" s="2" t="s">
        <v>175</v>
      </c>
      <c r="L6002" s="1">
        <v>1.1429953623377165</v>
      </c>
      <c r="M6002" s="1">
        <v>1.0732383139435577</v>
      </c>
      <c r="P6002" s="1">
        <v>1.1081168381406372</v>
      </c>
      <c r="Q6002" s="1" t="e">
        <v>#N/A</v>
      </c>
      <c r="R6002" s="1" t="e">
        <v>#N/A</v>
      </c>
      <c r="S6002" s="1" t="e">
        <v>#N/A</v>
      </c>
      <c r="T6002" s="1" t="e">
        <v>#N/A</v>
      </c>
      <c r="U6002" s="1" t="e">
        <v>#N/A</v>
      </c>
      <c r="V6002" s="1" t="e">
        <v>#N/A</v>
      </c>
      <c r="W6002" s="1" t="e">
        <v>#N/A</v>
      </c>
      <c r="X6002" s="1" t="e">
        <v>#N/A</v>
      </c>
      <c r="Y6002" s="1" t="e">
        <v>#N/A</v>
      </c>
      <c r="Z6002" s="1" t="e">
        <v>#N/A</v>
      </c>
    </row>
    <row r="6003" spans="1:26" x14ac:dyDescent="0.2">
      <c r="A6003" s="1">
        <v>411</v>
      </c>
      <c r="B6003" s="2" t="s">
        <v>18061</v>
      </c>
      <c r="C6003" s="2" t="s">
        <v>18062</v>
      </c>
      <c r="D6003" s="2" t="s">
        <v>18063</v>
      </c>
      <c r="E6003" s="2" t="s">
        <v>87</v>
      </c>
      <c r="F6003" s="1">
        <v>0.91957313291498022</v>
      </c>
      <c r="G6003" s="1">
        <v>1.0584860793524404</v>
      </c>
      <c r="J6003" s="1">
        <v>0.98902960613371027</v>
      </c>
      <c r="K6003" s="2" t="s">
        <v>88</v>
      </c>
      <c r="L6003" s="1">
        <v>1.069716816839555</v>
      </c>
      <c r="M6003" s="1">
        <v>1.1465883668903805</v>
      </c>
      <c r="P6003" s="1">
        <v>1.1081525918649677</v>
      </c>
      <c r="Q6003" s="1" t="e">
        <v>#N/A</v>
      </c>
      <c r="R6003" s="1" t="e">
        <v>#N/A</v>
      </c>
      <c r="S6003" s="1" t="e">
        <v>#N/A</v>
      </c>
      <c r="T6003" s="1" t="e">
        <v>#N/A</v>
      </c>
      <c r="U6003" s="1" t="e">
        <v>#N/A</v>
      </c>
      <c r="V6003" s="1" t="e">
        <v>#N/A</v>
      </c>
      <c r="W6003" s="1" t="e">
        <v>#N/A</v>
      </c>
      <c r="X6003" s="1" t="e">
        <v>#N/A</v>
      </c>
      <c r="Y6003" s="1" t="e">
        <v>#N/A</v>
      </c>
      <c r="Z6003" s="1" t="e">
        <v>#N/A</v>
      </c>
    </row>
    <row r="6004" spans="1:26" x14ac:dyDescent="0.2">
      <c r="A6004" s="1">
        <v>1241</v>
      </c>
      <c r="B6004" s="2" t="s">
        <v>18064</v>
      </c>
      <c r="C6004" s="2" t="s">
        <v>18065</v>
      </c>
      <c r="D6004" s="2" t="s">
        <v>18066</v>
      </c>
      <c r="E6004" s="2" t="s">
        <v>115</v>
      </c>
      <c r="F6004" s="1">
        <v>1.5610513671303679</v>
      </c>
      <c r="G6004" s="1">
        <v>1.3809892881950783</v>
      </c>
      <c r="J6004" s="1">
        <v>1.4710203276627229</v>
      </c>
      <c r="K6004" s="2" t="s">
        <v>116</v>
      </c>
      <c r="L6004" s="1">
        <v>1.1890061969244894</v>
      </c>
      <c r="M6004" s="1">
        <v>1.0273068669527894</v>
      </c>
      <c r="P6004" s="1">
        <v>1.1081565319386395</v>
      </c>
      <c r="Q6004" s="1" t="e">
        <v>#N/A</v>
      </c>
      <c r="R6004" s="1" t="e">
        <v>#N/A</v>
      </c>
      <c r="S6004" s="1" t="e">
        <v>#N/A</v>
      </c>
      <c r="T6004" s="1" t="e">
        <v>#N/A</v>
      </c>
      <c r="U6004" s="1" t="e">
        <v>#N/A</v>
      </c>
      <c r="V6004" s="1" t="e">
        <v>#N/A</v>
      </c>
      <c r="W6004" s="1" t="e">
        <v>#N/A</v>
      </c>
      <c r="X6004" s="1" t="e">
        <v>#N/A</v>
      </c>
      <c r="Y6004" s="1" t="e">
        <v>#N/A</v>
      </c>
      <c r="Z6004" s="1" t="e">
        <v>#N/A</v>
      </c>
    </row>
    <row r="6005" spans="1:26" x14ac:dyDescent="0.2">
      <c r="A6005" s="1">
        <v>2922</v>
      </c>
      <c r="B6005" s="2" t="s">
        <v>18067</v>
      </c>
      <c r="C6005" s="2" t="s">
        <v>18068</v>
      </c>
      <c r="D6005" s="2" t="s">
        <v>18069</v>
      </c>
      <c r="E6005" s="2" t="s">
        <v>42</v>
      </c>
      <c r="F6005" s="1">
        <v>0.62821328228719675</v>
      </c>
      <c r="G6005" s="1">
        <v>0.62095767894737319</v>
      </c>
      <c r="J6005" s="1">
        <v>0.62458548061728503</v>
      </c>
      <c r="K6005" s="2" t="s">
        <v>43</v>
      </c>
      <c r="L6005" s="1">
        <v>1.160139878807293</v>
      </c>
      <c r="M6005" s="1">
        <v>1.0566586688330091</v>
      </c>
      <c r="P6005" s="1">
        <v>1.1083992738201509</v>
      </c>
      <c r="Q6005" s="1" t="e">
        <v>#N/A</v>
      </c>
      <c r="R6005" s="1" t="e">
        <v>#N/A</v>
      </c>
      <c r="S6005" s="1" t="e">
        <v>#N/A</v>
      </c>
      <c r="T6005" s="1" t="e">
        <v>#N/A</v>
      </c>
      <c r="U6005" s="1" t="e">
        <v>#N/A</v>
      </c>
      <c r="V6005" s="1" t="e">
        <v>#N/A</v>
      </c>
      <c r="W6005" s="1" t="e">
        <v>#N/A</v>
      </c>
      <c r="X6005" s="1" t="e">
        <v>#N/A</v>
      </c>
      <c r="Y6005" s="1" t="e">
        <v>#N/A</v>
      </c>
      <c r="Z6005" s="1" t="e">
        <v>#N/A</v>
      </c>
    </row>
    <row r="6006" spans="1:26" x14ac:dyDescent="0.2">
      <c r="A6006" s="1">
        <v>5166</v>
      </c>
      <c r="B6006" s="2" t="s">
        <v>18070</v>
      </c>
      <c r="C6006" s="2" t="s">
        <v>18071</v>
      </c>
      <c r="D6006" s="2" t="s">
        <v>18072</v>
      </c>
      <c r="E6006" s="2" t="s">
        <v>42</v>
      </c>
      <c r="F6006" s="1">
        <v>0.9777746413023829</v>
      </c>
      <c r="G6006" s="1">
        <v>0.92268666021771062</v>
      </c>
      <c r="J6006" s="1">
        <v>0.95023065076004676</v>
      </c>
      <c r="K6006" s="2" t="s">
        <v>43</v>
      </c>
      <c r="L6006" s="1">
        <v>1.1695328714475743</v>
      </c>
      <c r="M6006" s="1">
        <v>1.0475973582327487</v>
      </c>
      <c r="P6006" s="1">
        <v>1.1085651148401614</v>
      </c>
      <c r="Q6006" s="1" t="e">
        <v>#N/A</v>
      </c>
      <c r="R6006" s="1" t="e">
        <v>#N/A</v>
      </c>
      <c r="S6006" s="1" t="e">
        <v>#N/A</v>
      </c>
      <c r="T6006" s="1" t="e">
        <v>#N/A</v>
      </c>
      <c r="U6006" s="1" t="e">
        <v>#N/A</v>
      </c>
      <c r="V6006" s="1" t="e">
        <v>#N/A</v>
      </c>
      <c r="W6006" s="1" t="e">
        <v>#N/A</v>
      </c>
      <c r="X6006" s="1" t="e">
        <v>#N/A</v>
      </c>
      <c r="Y6006" s="1" t="e">
        <v>#N/A</v>
      </c>
      <c r="Z6006" s="1" t="e">
        <v>#N/A</v>
      </c>
    </row>
    <row r="6007" spans="1:26" x14ac:dyDescent="0.2">
      <c r="A6007" s="1">
        <v>4850</v>
      </c>
      <c r="B6007" s="2" t="s">
        <v>18073</v>
      </c>
      <c r="C6007" s="2" t="s">
        <v>18074</v>
      </c>
      <c r="D6007" s="2" t="s">
        <v>18075</v>
      </c>
      <c r="E6007" s="2" t="s">
        <v>288</v>
      </c>
      <c r="F6007" s="1">
        <v>1.0756321342300439</v>
      </c>
      <c r="G6007" s="1">
        <v>1.1185406539904967</v>
      </c>
      <c r="J6007" s="1">
        <v>1.0970863941102702</v>
      </c>
      <c r="K6007" s="2" t="s">
        <v>289</v>
      </c>
      <c r="L6007" s="1">
        <v>1.0810378670687801</v>
      </c>
      <c r="M6007" s="1">
        <v>1.1361731465960092</v>
      </c>
      <c r="P6007" s="1">
        <v>1.1086055068323946</v>
      </c>
      <c r="Q6007" s="1" t="e">
        <v>#N/A</v>
      </c>
      <c r="R6007" s="1" t="e">
        <v>#N/A</v>
      </c>
      <c r="S6007" s="1" t="e">
        <v>#N/A</v>
      </c>
      <c r="T6007" s="1" t="e">
        <v>#N/A</v>
      </c>
      <c r="U6007" s="1" t="e">
        <v>#N/A</v>
      </c>
      <c r="V6007" s="1" t="e">
        <v>#N/A</v>
      </c>
      <c r="W6007" s="1" t="e">
        <v>#N/A</v>
      </c>
      <c r="X6007" s="1" t="e">
        <v>#N/A</v>
      </c>
      <c r="Y6007" s="1" t="e">
        <v>#N/A</v>
      </c>
      <c r="Z6007" s="1" t="e">
        <v>#N/A</v>
      </c>
    </row>
    <row r="6008" spans="1:26" x14ac:dyDescent="0.2">
      <c r="A6008" s="1">
        <v>4791</v>
      </c>
      <c r="B6008" s="2" t="s">
        <v>18076</v>
      </c>
      <c r="C6008" s="2" t="s">
        <v>18077</v>
      </c>
      <c r="D6008" s="2" t="s">
        <v>18078</v>
      </c>
      <c r="E6008" s="2" t="s">
        <v>50</v>
      </c>
      <c r="F6008" s="1">
        <v>0.98727058483038066</v>
      </c>
      <c r="G6008" s="1">
        <v>0.98290411234132957</v>
      </c>
      <c r="J6008" s="1">
        <v>0.98508734858585512</v>
      </c>
      <c r="K6008" s="2" t="s">
        <v>51</v>
      </c>
      <c r="L6008" s="1">
        <v>1.1399897651674531</v>
      </c>
      <c r="M6008" s="1">
        <v>1.077477932884862</v>
      </c>
      <c r="P6008" s="1">
        <v>1.1087338490261576</v>
      </c>
      <c r="Q6008" s="1" t="e">
        <v>#N/A</v>
      </c>
      <c r="R6008" s="1" t="e">
        <v>#N/A</v>
      </c>
      <c r="S6008" s="1" t="e">
        <v>#N/A</v>
      </c>
      <c r="T6008" s="1" t="e">
        <v>#N/A</v>
      </c>
      <c r="U6008" s="1" t="e">
        <v>#N/A</v>
      </c>
      <c r="V6008" s="1" t="e">
        <v>#N/A</v>
      </c>
      <c r="W6008" s="1" t="e">
        <v>#N/A</v>
      </c>
      <c r="X6008" s="1" t="e">
        <v>#N/A</v>
      </c>
      <c r="Y6008" s="1" t="e">
        <v>#N/A</v>
      </c>
      <c r="Z6008" s="1" t="e">
        <v>#N/A</v>
      </c>
    </row>
    <row r="6009" spans="1:26" x14ac:dyDescent="0.2">
      <c r="A6009" s="1">
        <v>2966</v>
      </c>
      <c r="B6009" s="2" t="s">
        <v>18079</v>
      </c>
      <c r="C6009" s="2" t="s">
        <v>18080</v>
      </c>
      <c r="D6009" s="2" t="s">
        <v>18081</v>
      </c>
      <c r="E6009" s="2" t="s">
        <v>37</v>
      </c>
      <c r="F6009" s="1">
        <v>0.95265825289263151</v>
      </c>
      <c r="G6009" s="1">
        <v>0.9809433364988922</v>
      </c>
      <c r="J6009" s="1">
        <v>0.96680079469576186</v>
      </c>
      <c r="K6009" s="2" t="s">
        <v>38</v>
      </c>
      <c r="L6009" s="1">
        <v>1.1410098224753338</v>
      </c>
      <c r="M6009" s="1">
        <v>1.0765403489640131</v>
      </c>
      <c r="P6009" s="1">
        <v>1.1087750857196734</v>
      </c>
      <c r="Q6009" s="1" t="e">
        <v>#N/A</v>
      </c>
      <c r="R6009" s="1" t="e">
        <v>#N/A</v>
      </c>
      <c r="S6009" s="1" t="e">
        <v>#N/A</v>
      </c>
      <c r="T6009" s="1" t="e">
        <v>#N/A</v>
      </c>
      <c r="U6009" s="1" t="e">
        <v>#N/A</v>
      </c>
      <c r="V6009" s="1" t="e">
        <v>#N/A</v>
      </c>
      <c r="W6009" s="1" t="e">
        <v>#N/A</v>
      </c>
      <c r="X6009" s="1" t="e">
        <v>#N/A</v>
      </c>
      <c r="Y6009" s="1" t="e">
        <v>#N/A</v>
      </c>
      <c r="Z6009" s="1" t="e">
        <v>#N/A</v>
      </c>
    </row>
    <row r="6010" spans="1:26" x14ac:dyDescent="0.2">
      <c r="A6010" s="1">
        <v>6511</v>
      </c>
      <c r="B6010" s="2" t="s">
        <v>18082</v>
      </c>
      <c r="C6010" s="2" t="s">
        <v>18083</v>
      </c>
      <c r="D6010" s="2" t="s">
        <v>18084</v>
      </c>
      <c r="E6010" s="2" t="s">
        <v>174</v>
      </c>
      <c r="F6010" s="1">
        <v>1.3975287069395907</v>
      </c>
      <c r="G6010" s="1">
        <v>0.98954996343685331</v>
      </c>
      <c r="J6010" s="1">
        <v>1.193539335188222</v>
      </c>
      <c r="K6010" s="2" t="s">
        <v>175</v>
      </c>
      <c r="L6010" s="1">
        <v>1.1197690372741826</v>
      </c>
      <c r="M6010" s="1">
        <v>1.097791202567491</v>
      </c>
      <c r="P6010" s="1">
        <v>1.1087801199208367</v>
      </c>
      <c r="Q6010" s="1" t="e">
        <v>#N/A</v>
      </c>
      <c r="R6010" s="1" t="e">
        <v>#N/A</v>
      </c>
      <c r="S6010" s="1" t="e">
        <v>#N/A</v>
      </c>
      <c r="T6010" s="1" t="e">
        <v>#N/A</v>
      </c>
      <c r="U6010" s="1" t="e">
        <v>#N/A</v>
      </c>
      <c r="V6010" s="1" t="e">
        <v>#N/A</v>
      </c>
      <c r="W6010" s="1" t="e">
        <v>#N/A</v>
      </c>
      <c r="X6010" s="1" t="e">
        <v>#N/A</v>
      </c>
      <c r="Y6010" s="1" t="e">
        <v>#N/A</v>
      </c>
      <c r="Z6010" s="1" t="e">
        <v>#N/A</v>
      </c>
    </row>
    <row r="6011" spans="1:26" x14ac:dyDescent="0.2">
      <c r="A6011" s="1">
        <v>3636</v>
      </c>
      <c r="B6011" s="2" t="s">
        <v>18085</v>
      </c>
      <c r="C6011" s="2" t="s">
        <v>18086</v>
      </c>
      <c r="D6011" s="2" t="s">
        <v>18087</v>
      </c>
      <c r="E6011" s="2" t="s">
        <v>42</v>
      </c>
      <c r="F6011" s="1">
        <v>0.10899555845679539</v>
      </c>
      <c r="G6011" s="1">
        <v>0.14013885799880491</v>
      </c>
      <c r="J6011" s="1">
        <v>0.12456720822780015</v>
      </c>
      <c r="K6011" s="2" t="s">
        <v>43</v>
      </c>
      <c r="L6011" s="1">
        <v>1.1327899892977691</v>
      </c>
      <c r="M6011" s="1">
        <v>1.0849650723418496</v>
      </c>
      <c r="P6011" s="1">
        <v>1.1088775308198093</v>
      </c>
      <c r="Q6011" s="1" t="e">
        <v>#N/A</v>
      </c>
      <c r="R6011" s="1" t="e">
        <v>#N/A</v>
      </c>
      <c r="S6011" s="1" t="e">
        <v>#N/A</v>
      </c>
      <c r="T6011" s="1" t="e">
        <v>#N/A</v>
      </c>
      <c r="U6011" s="1" t="e">
        <v>#N/A</v>
      </c>
      <c r="V6011" s="1" t="e">
        <v>#N/A</v>
      </c>
      <c r="W6011" s="1" t="e">
        <v>#N/A</v>
      </c>
      <c r="X6011" s="1" t="e">
        <v>#N/A</v>
      </c>
      <c r="Y6011" s="1" t="e">
        <v>#N/A</v>
      </c>
      <c r="Z6011" s="1" t="e">
        <v>#N/A</v>
      </c>
    </row>
    <row r="6012" spans="1:26" x14ac:dyDescent="0.2">
      <c r="A6012" s="1">
        <v>663</v>
      </c>
      <c r="B6012" s="2" t="s">
        <v>18088</v>
      </c>
      <c r="C6012" s="2" t="s">
        <v>18089</v>
      </c>
      <c r="D6012" s="2" t="s">
        <v>18090</v>
      </c>
      <c r="E6012" s="2" t="s">
        <v>74</v>
      </c>
      <c r="F6012" s="1">
        <v>1.021904213458902</v>
      </c>
      <c r="G6012" s="1">
        <v>1.089079247193856</v>
      </c>
      <c r="J6012" s="1">
        <v>1.0554917303263789</v>
      </c>
      <c r="K6012" s="2" t="s">
        <v>75</v>
      </c>
      <c r="L6012" s="1">
        <v>1.1546229163472281</v>
      </c>
      <c r="M6012" s="1">
        <v>1.0631563351636264</v>
      </c>
      <c r="P6012" s="1">
        <v>1.1088896257554273</v>
      </c>
      <c r="Q6012" s="1" t="e">
        <v>#N/A</v>
      </c>
      <c r="R6012" s="1" t="e">
        <v>#N/A</v>
      </c>
      <c r="S6012" s="1" t="e">
        <v>#N/A</v>
      </c>
      <c r="T6012" s="1" t="e">
        <v>#N/A</v>
      </c>
      <c r="U6012" s="1" t="e">
        <v>#N/A</v>
      </c>
      <c r="V6012" s="1" t="e">
        <v>#N/A</v>
      </c>
      <c r="W6012" s="1" t="e">
        <v>#N/A</v>
      </c>
      <c r="X6012" s="1" t="e">
        <v>#N/A</v>
      </c>
      <c r="Y6012" s="1" t="e">
        <v>#N/A</v>
      </c>
      <c r="Z6012" s="1" t="e">
        <v>#N/A</v>
      </c>
    </row>
    <row r="6013" spans="1:26" x14ac:dyDescent="0.2">
      <c r="A6013" s="1">
        <v>5622</v>
      </c>
      <c r="B6013" s="2" t="s">
        <v>18091</v>
      </c>
      <c r="C6013" s="2" t="s">
        <v>18092</v>
      </c>
      <c r="D6013" s="2" t="s">
        <v>18093</v>
      </c>
      <c r="E6013" s="2" t="s">
        <v>92</v>
      </c>
      <c r="F6013" s="1">
        <v>0.89368807091048885</v>
      </c>
      <c r="G6013" s="1">
        <v>1.0775351331211895</v>
      </c>
      <c r="J6013" s="1">
        <v>0.98561160201583919</v>
      </c>
      <c r="K6013" s="2" t="s">
        <v>93</v>
      </c>
      <c r="L6013" s="1">
        <v>1.2633429851972902</v>
      </c>
      <c r="M6013" s="1">
        <v>0.95452568501425616</v>
      </c>
      <c r="P6013" s="1">
        <v>1.1089343351057732</v>
      </c>
      <c r="Q6013" s="1" t="e">
        <v>#N/A</v>
      </c>
      <c r="R6013" s="1" t="e">
        <v>#N/A</v>
      </c>
      <c r="S6013" s="1" t="e">
        <v>#N/A</v>
      </c>
      <c r="T6013" s="1" t="e">
        <v>#N/A</v>
      </c>
      <c r="U6013" s="1" t="e">
        <v>#N/A</v>
      </c>
      <c r="V6013" s="1" t="e">
        <v>#N/A</v>
      </c>
      <c r="W6013" s="1" t="e">
        <v>#N/A</v>
      </c>
      <c r="X6013" s="1" t="e">
        <v>#N/A</v>
      </c>
      <c r="Y6013" s="1" t="e">
        <v>#N/A</v>
      </c>
      <c r="Z6013" s="1" t="e">
        <v>#N/A</v>
      </c>
    </row>
    <row r="6014" spans="1:26" x14ac:dyDescent="0.2">
      <c r="A6014" s="1">
        <v>739</v>
      </c>
      <c r="B6014" s="2" t="s">
        <v>18094</v>
      </c>
      <c r="C6014" s="2" t="s">
        <v>18095</v>
      </c>
      <c r="D6014" s="2" t="s">
        <v>18096</v>
      </c>
      <c r="E6014" s="2" t="s">
        <v>42</v>
      </c>
      <c r="F6014" s="1">
        <v>0.98386842093656213</v>
      </c>
      <c r="G6014" s="1">
        <v>0.99381453980622791</v>
      </c>
      <c r="J6014" s="1">
        <v>0.98884148037139497</v>
      </c>
      <c r="K6014" s="2" t="s">
        <v>43</v>
      </c>
      <c r="L6014" s="1">
        <v>1.114585491739974</v>
      </c>
      <c r="M6014" s="1">
        <v>1.1034316966163826</v>
      </c>
      <c r="P6014" s="1">
        <v>1.1090085941781784</v>
      </c>
      <c r="Q6014" s="1" t="e">
        <v>#N/A</v>
      </c>
      <c r="R6014" s="1" t="e">
        <v>#N/A</v>
      </c>
      <c r="S6014" s="1" t="e">
        <v>#N/A</v>
      </c>
      <c r="T6014" s="1" t="e">
        <v>#N/A</v>
      </c>
      <c r="U6014" s="1" t="e">
        <v>#N/A</v>
      </c>
      <c r="V6014" s="1" t="e">
        <v>#N/A</v>
      </c>
      <c r="W6014" s="1" t="e">
        <v>#N/A</v>
      </c>
      <c r="X6014" s="1" t="e">
        <v>#N/A</v>
      </c>
      <c r="Y6014" s="1" t="e">
        <v>#N/A</v>
      </c>
      <c r="Z6014" s="1" t="e">
        <v>#N/A</v>
      </c>
    </row>
    <row r="6015" spans="1:26" x14ac:dyDescent="0.2">
      <c r="A6015" s="1">
        <v>4754</v>
      </c>
      <c r="B6015" s="2" t="s">
        <v>18097</v>
      </c>
      <c r="C6015" s="2" t="s">
        <v>18098</v>
      </c>
      <c r="D6015" s="2" t="s">
        <v>18099</v>
      </c>
      <c r="E6015" s="2" t="s">
        <v>236</v>
      </c>
      <c r="F6015" s="1">
        <v>0.89130342515173366</v>
      </c>
      <c r="G6015" s="1">
        <v>0.98813201105511295</v>
      </c>
      <c r="J6015" s="1">
        <v>0.93971771810342331</v>
      </c>
      <c r="K6015" s="2" t="s">
        <v>237</v>
      </c>
      <c r="L6015" s="1">
        <v>1.1754823859984751</v>
      </c>
      <c r="M6015" s="1">
        <v>1.0426214411787276</v>
      </c>
      <c r="P6015" s="1">
        <v>1.1090519135886012</v>
      </c>
      <c r="Q6015" s="1" t="e">
        <v>#N/A</v>
      </c>
      <c r="R6015" s="1" t="e">
        <v>#N/A</v>
      </c>
      <c r="S6015" s="1" t="e">
        <v>#N/A</v>
      </c>
      <c r="T6015" s="1" t="e">
        <v>#N/A</v>
      </c>
      <c r="U6015" s="1" t="e">
        <v>#N/A</v>
      </c>
      <c r="V6015" s="1" t="e">
        <v>#N/A</v>
      </c>
      <c r="W6015" s="1" t="e">
        <v>#N/A</v>
      </c>
      <c r="X6015" s="1" t="e">
        <v>#N/A</v>
      </c>
      <c r="Y6015" s="1" t="e">
        <v>#N/A</v>
      </c>
      <c r="Z6015" s="1" t="e">
        <v>#N/A</v>
      </c>
    </row>
    <row r="6016" spans="1:26" x14ac:dyDescent="0.2">
      <c r="A6016" s="1">
        <v>1696</v>
      </c>
      <c r="B6016" s="2" t="s">
        <v>18100</v>
      </c>
      <c r="C6016" s="2" t="s">
        <v>18101</v>
      </c>
      <c r="D6016" s="2" t="s">
        <v>18102</v>
      </c>
      <c r="E6016" s="2" t="s">
        <v>92</v>
      </c>
      <c r="F6016" s="1">
        <v>0.88938373342265986</v>
      </c>
      <c r="G6016" s="1">
        <v>0.9469037803426481</v>
      </c>
      <c r="J6016" s="1">
        <v>0.91814375688265404</v>
      </c>
      <c r="K6016" s="2" t="s">
        <v>93</v>
      </c>
      <c r="L6016" s="1">
        <v>1.2269949907337749</v>
      </c>
      <c r="M6016" s="1">
        <v>0.99140065324144966</v>
      </c>
      <c r="P6016" s="1">
        <v>1.1091978219876122</v>
      </c>
      <c r="Q6016" s="1" t="e">
        <v>#N/A</v>
      </c>
      <c r="R6016" s="1" t="e">
        <v>#N/A</v>
      </c>
      <c r="S6016" s="1" t="e">
        <v>#N/A</v>
      </c>
      <c r="T6016" s="1" t="e">
        <v>#N/A</v>
      </c>
      <c r="U6016" s="1" t="e">
        <v>#N/A</v>
      </c>
      <c r="V6016" s="1" t="e">
        <v>#N/A</v>
      </c>
      <c r="W6016" s="1" t="e">
        <v>#N/A</v>
      </c>
      <c r="X6016" s="1" t="e">
        <v>#N/A</v>
      </c>
      <c r="Y6016" s="1" t="e">
        <v>#N/A</v>
      </c>
      <c r="Z6016" s="1" t="e">
        <v>#N/A</v>
      </c>
    </row>
    <row r="6017" spans="1:26" x14ac:dyDescent="0.2">
      <c r="A6017" s="1">
        <v>5300</v>
      </c>
      <c r="B6017" s="2" t="s">
        <v>18103</v>
      </c>
      <c r="C6017" s="2" t="s">
        <v>18104</v>
      </c>
      <c r="D6017" s="2" t="s">
        <v>18105</v>
      </c>
      <c r="E6017" s="2" t="s">
        <v>63</v>
      </c>
      <c r="F6017" s="1">
        <v>1.403652595287926</v>
      </c>
      <c r="G6017" s="1">
        <v>1.179884253690592</v>
      </c>
      <c r="J6017" s="1">
        <v>1.2917684244892591</v>
      </c>
      <c r="K6017" s="2" t="s">
        <v>64</v>
      </c>
      <c r="L6017" s="1">
        <v>1.0388903934331319</v>
      </c>
      <c r="M6017" s="1">
        <v>1.1795109112206976</v>
      </c>
      <c r="P6017" s="1">
        <v>1.1092006523269147</v>
      </c>
      <c r="Q6017" s="1" t="e">
        <v>#N/A</v>
      </c>
      <c r="R6017" s="1" t="e">
        <v>#N/A</v>
      </c>
      <c r="S6017" s="1" t="e">
        <v>#N/A</v>
      </c>
      <c r="T6017" s="1" t="e">
        <v>#N/A</v>
      </c>
      <c r="U6017" s="1" t="e">
        <v>#N/A</v>
      </c>
      <c r="V6017" s="1" t="e">
        <v>#N/A</v>
      </c>
      <c r="W6017" s="1" t="e">
        <v>#N/A</v>
      </c>
      <c r="X6017" s="1" t="e">
        <v>#N/A</v>
      </c>
      <c r="Y6017" s="1" t="e">
        <v>#N/A</v>
      </c>
      <c r="Z6017" s="1" t="e">
        <v>#N/A</v>
      </c>
    </row>
    <row r="6018" spans="1:26" x14ac:dyDescent="0.2">
      <c r="A6018" s="1">
        <v>4652</v>
      </c>
      <c r="B6018" s="2" t="s">
        <v>18106</v>
      </c>
      <c r="C6018" s="2" t="s">
        <v>18107</v>
      </c>
      <c r="D6018" s="2" t="s">
        <v>18108</v>
      </c>
      <c r="E6018" s="2" t="s">
        <v>126</v>
      </c>
      <c r="F6018" s="1">
        <v>1.0569802169353018</v>
      </c>
      <c r="G6018" s="1">
        <v>1.0223806944999776</v>
      </c>
      <c r="J6018" s="1">
        <v>1.0396804557176398</v>
      </c>
      <c r="K6018" s="2" t="s">
        <v>127</v>
      </c>
      <c r="L6018" s="1">
        <v>1.0149996259444902</v>
      </c>
      <c r="M6018" s="1">
        <v>1.203938226221333</v>
      </c>
      <c r="P6018" s="1">
        <v>1.1094689260829116</v>
      </c>
      <c r="Q6018" s="1" t="e">
        <v>#N/A</v>
      </c>
      <c r="R6018" s="1" t="e">
        <v>#N/A</v>
      </c>
      <c r="S6018" s="1" t="e">
        <v>#N/A</v>
      </c>
      <c r="T6018" s="1" t="e">
        <v>#N/A</v>
      </c>
      <c r="U6018" s="1" t="e">
        <v>#N/A</v>
      </c>
      <c r="V6018" s="1" t="e">
        <v>#N/A</v>
      </c>
      <c r="W6018" s="1" t="e">
        <v>#N/A</v>
      </c>
      <c r="X6018" s="1" t="e">
        <v>#N/A</v>
      </c>
      <c r="Y6018" s="1" t="e">
        <v>#N/A</v>
      </c>
      <c r="Z6018" s="1" t="e">
        <v>#N/A</v>
      </c>
    </row>
    <row r="6019" spans="1:26" x14ac:dyDescent="0.2">
      <c r="A6019" s="1">
        <v>5294</v>
      </c>
      <c r="B6019" s="2" t="s">
        <v>18109</v>
      </c>
      <c r="C6019" s="2" t="s">
        <v>18110</v>
      </c>
      <c r="D6019" s="2" t="s">
        <v>18111</v>
      </c>
      <c r="E6019" s="2" t="s">
        <v>110</v>
      </c>
      <c r="F6019" s="1">
        <v>1.176247049237874</v>
      </c>
      <c r="G6019" s="1">
        <v>1.3265197267674933</v>
      </c>
      <c r="J6019" s="1">
        <v>1.2513833880026837</v>
      </c>
      <c r="K6019" s="2" t="s">
        <v>111</v>
      </c>
      <c r="L6019" s="1">
        <v>0.95710619690386423</v>
      </c>
      <c r="M6019" s="1">
        <v>1.2618808833459108</v>
      </c>
      <c r="P6019" s="1">
        <v>1.1094935401248875</v>
      </c>
      <c r="Q6019" s="1" t="e">
        <v>#N/A</v>
      </c>
      <c r="R6019" s="1" t="e">
        <v>#N/A</v>
      </c>
      <c r="S6019" s="1" t="e">
        <v>#N/A</v>
      </c>
      <c r="T6019" s="1" t="e">
        <v>#N/A</v>
      </c>
      <c r="U6019" s="1" t="e">
        <v>#N/A</v>
      </c>
      <c r="V6019" s="1" t="e">
        <v>#N/A</v>
      </c>
      <c r="W6019" s="1" t="e">
        <v>#N/A</v>
      </c>
      <c r="X6019" s="1" t="e">
        <v>#N/A</v>
      </c>
      <c r="Y6019" s="1" t="e">
        <v>#N/A</v>
      </c>
      <c r="Z6019" s="1" t="e">
        <v>#N/A</v>
      </c>
    </row>
    <row r="6020" spans="1:26" x14ac:dyDescent="0.2">
      <c r="A6020" s="1">
        <v>5723</v>
      </c>
      <c r="B6020" s="2" t="s">
        <v>18112</v>
      </c>
      <c r="C6020" s="2" t="s">
        <v>18113</v>
      </c>
      <c r="D6020" s="2" t="s">
        <v>18114</v>
      </c>
      <c r="E6020" s="2" t="s">
        <v>50</v>
      </c>
      <c r="F6020" s="1">
        <v>1.0169846815372212</v>
      </c>
      <c r="G6020" s="1">
        <v>1.0045816261364373</v>
      </c>
      <c r="J6020" s="1">
        <v>1.0107831538368293</v>
      </c>
      <c r="K6020" s="2" t="s">
        <v>51</v>
      </c>
      <c r="L6020" s="1">
        <v>1.1672864192333776</v>
      </c>
      <c r="M6020" s="1">
        <v>1.0521428749719195</v>
      </c>
      <c r="P6020" s="1">
        <v>1.1097146471026487</v>
      </c>
      <c r="Q6020" s="1" t="e">
        <v>#N/A</v>
      </c>
      <c r="R6020" s="1" t="e">
        <v>#N/A</v>
      </c>
      <c r="S6020" s="1" t="e">
        <v>#N/A</v>
      </c>
      <c r="T6020" s="1" t="e">
        <v>#N/A</v>
      </c>
      <c r="U6020" s="1" t="e">
        <v>#N/A</v>
      </c>
      <c r="V6020" s="1" t="e">
        <v>#N/A</v>
      </c>
      <c r="W6020" s="1" t="e">
        <v>#N/A</v>
      </c>
      <c r="X6020" s="1" t="e">
        <v>#N/A</v>
      </c>
      <c r="Y6020" s="1" t="e">
        <v>#N/A</v>
      </c>
      <c r="Z6020" s="1" t="e">
        <v>#N/A</v>
      </c>
    </row>
    <row r="6021" spans="1:26" x14ac:dyDescent="0.2">
      <c r="A6021" s="1">
        <v>2615</v>
      </c>
      <c r="B6021" s="2" t="s">
        <v>18115</v>
      </c>
      <c r="C6021" s="2" t="s">
        <v>18116</v>
      </c>
      <c r="D6021" s="2" t="s">
        <v>18117</v>
      </c>
      <c r="E6021" s="2" t="s">
        <v>174</v>
      </c>
      <c r="F6021" s="1">
        <v>1.1339241138292562</v>
      </c>
      <c r="G6021" s="1">
        <v>0.98114167909538241</v>
      </c>
      <c r="J6021" s="1">
        <v>1.0575328964623192</v>
      </c>
      <c r="K6021" s="2" t="s">
        <v>175</v>
      </c>
      <c r="L6021" s="1">
        <v>1.1267425033430416</v>
      </c>
      <c r="M6021" s="1">
        <v>1.0927190433873741</v>
      </c>
      <c r="P6021" s="1">
        <v>1.1097307733652078</v>
      </c>
      <c r="Q6021" s="1" t="e">
        <v>#N/A</v>
      </c>
      <c r="R6021" s="1" t="e">
        <v>#N/A</v>
      </c>
      <c r="S6021" s="1" t="e">
        <v>#N/A</v>
      </c>
      <c r="T6021" s="1" t="e">
        <v>#N/A</v>
      </c>
      <c r="U6021" s="1" t="e">
        <v>#N/A</v>
      </c>
      <c r="V6021" s="1" t="e">
        <v>#N/A</v>
      </c>
      <c r="W6021" s="1" t="e">
        <v>#N/A</v>
      </c>
      <c r="X6021" s="1" t="e">
        <v>#N/A</v>
      </c>
      <c r="Y6021" s="1" t="e">
        <v>#N/A</v>
      </c>
      <c r="Z6021" s="1" t="e">
        <v>#N/A</v>
      </c>
    </row>
    <row r="6022" spans="1:26" x14ac:dyDescent="0.2">
      <c r="A6022" s="1">
        <v>5343</v>
      </c>
      <c r="B6022" s="2" t="s">
        <v>18118</v>
      </c>
      <c r="C6022" s="2" t="s">
        <v>18119</v>
      </c>
      <c r="D6022" s="2" t="s">
        <v>18120</v>
      </c>
      <c r="E6022" s="2" t="s">
        <v>126</v>
      </c>
      <c r="F6022" s="1">
        <v>0.90038599199943881</v>
      </c>
      <c r="G6022" s="1">
        <v>1.1156757650448847</v>
      </c>
      <c r="J6022" s="1">
        <v>1.0080308785221619</v>
      </c>
      <c r="K6022" s="2" t="s">
        <v>127</v>
      </c>
      <c r="L6022" s="1">
        <v>1.1854769062327455</v>
      </c>
      <c r="M6022" s="1">
        <v>1.0341317422343377</v>
      </c>
      <c r="P6022" s="1">
        <v>1.1098043242335416</v>
      </c>
      <c r="Q6022" s="1" t="e">
        <v>#N/A</v>
      </c>
      <c r="R6022" s="1" t="e">
        <v>#N/A</v>
      </c>
      <c r="S6022" s="1" t="e">
        <v>#N/A</v>
      </c>
      <c r="T6022" s="1" t="e">
        <v>#N/A</v>
      </c>
      <c r="U6022" s="1" t="e">
        <v>#N/A</v>
      </c>
      <c r="V6022" s="1" t="e">
        <v>#N/A</v>
      </c>
      <c r="W6022" s="1" t="e">
        <v>#N/A</v>
      </c>
      <c r="X6022" s="1" t="e">
        <v>#N/A</v>
      </c>
      <c r="Y6022" s="1" t="e">
        <v>#N/A</v>
      </c>
      <c r="Z6022" s="1" t="e">
        <v>#N/A</v>
      </c>
    </row>
    <row r="6023" spans="1:26" x14ac:dyDescent="0.2">
      <c r="A6023" s="1">
        <v>5181</v>
      </c>
      <c r="B6023" s="2" t="s">
        <v>18121</v>
      </c>
      <c r="C6023" s="2" t="s">
        <v>18122</v>
      </c>
      <c r="D6023" s="2" t="s">
        <v>18123</v>
      </c>
      <c r="E6023" s="2" t="s">
        <v>82</v>
      </c>
      <c r="F6023" s="1">
        <v>1.2598243282734436</v>
      </c>
      <c r="G6023" s="1">
        <v>0.89436763860805724</v>
      </c>
      <c r="J6023" s="1">
        <v>1.0770959834407505</v>
      </c>
      <c r="K6023" s="2" t="s">
        <v>83</v>
      </c>
      <c r="L6023" s="1">
        <v>1.206618962432916</v>
      </c>
      <c r="M6023" s="1">
        <v>1.0131740489938423</v>
      </c>
      <c r="P6023" s="1">
        <v>1.1098965057133792</v>
      </c>
      <c r="Q6023" s="1" t="e">
        <v>#N/A</v>
      </c>
      <c r="R6023" s="1" t="e">
        <v>#N/A</v>
      </c>
      <c r="S6023" s="1" t="e">
        <v>#N/A</v>
      </c>
      <c r="T6023" s="1" t="e">
        <v>#N/A</v>
      </c>
      <c r="U6023" s="1" t="e">
        <v>#N/A</v>
      </c>
      <c r="V6023" s="1" t="e">
        <v>#N/A</v>
      </c>
      <c r="W6023" s="1" t="e">
        <v>#N/A</v>
      </c>
      <c r="X6023" s="1" t="e">
        <v>#N/A</v>
      </c>
      <c r="Y6023" s="1" t="e">
        <v>#N/A</v>
      </c>
      <c r="Z6023" s="1" t="e">
        <v>#N/A</v>
      </c>
    </row>
    <row r="6024" spans="1:26" x14ac:dyDescent="0.2">
      <c r="A6024" s="1">
        <v>2681</v>
      </c>
      <c r="B6024" s="2" t="s">
        <v>18124</v>
      </c>
      <c r="C6024" s="2" t="s">
        <v>18125</v>
      </c>
      <c r="D6024" s="2" t="s">
        <v>18126</v>
      </c>
      <c r="E6024" s="2" t="s">
        <v>32</v>
      </c>
      <c r="F6024" s="1">
        <v>1.0673384645804809</v>
      </c>
      <c r="G6024" s="1">
        <v>1.0837685006202942</v>
      </c>
      <c r="J6024" s="1">
        <v>1.0755534826003874</v>
      </c>
      <c r="K6024" s="2" t="s">
        <v>33</v>
      </c>
      <c r="L6024" s="1">
        <v>1.0614524352798671</v>
      </c>
      <c r="M6024" s="1">
        <v>1.1584290793688108</v>
      </c>
      <c r="P6024" s="1">
        <v>1.1099407573243389</v>
      </c>
      <c r="Q6024" s="1" t="e">
        <v>#N/A</v>
      </c>
      <c r="R6024" s="1" t="e">
        <v>#N/A</v>
      </c>
      <c r="S6024" s="1" t="e">
        <v>#N/A</v>
      </c>
      <c r="T6024" s="1" t="e">
        <v>#N/A</v>
      </c>
      <c r="U6024" s="1" t="e">
        <v>#N/A</v>
      </c>
      <c r="V6024" s="1" t="e">
        <v>#N/A</v>
      </c>
      <c r="W6024" s="1" t="e">
        <v>#N/A</v>
      </c>
      <c r="X6024" s="1" t="e">
        <v>#N/A</v>
      </c>
      <c r="Y6024" s="1" t="e">
        <v>#N/A</v>
      </c>
      <c r="Z6024" s="1" t="e">
        <v>#N/A</v>
      </c>
    </row>
    <row r="6025" spans="1:26" x14ac:dyDescent="0.2">
      <c r="A6025" s="1">
        <v>4603</v>
      </c>
      <c r="B6025" s="2" t="s">
        <v>18127</v>
      </c>
      <c r="C6025" s="2" t="s">
        <v>18128</v>
      </c>
      <c r="D6025" s="2" t="s">
        <v>18129</v>
      </c>
      <c r="E6025" s="2" t="s">
        <v>182</v>
      </c>
      <c r="F6025" s="1">
        <v>1.1473665275216318</v>
      </c>
      <c r="G6025" s="1">
        <v>0.94210878299216083</v>
      </c>
      <c r="J6025" s="1">
        <v>1.0447376552568963</v>
      </c>
      <c r="K6025" s="2" t="s">
        <v>183</v>
      </c>
      <c r="L6025" s="1">
        <v>1.077873663299924</v>
      </c>
      <c r="M6025" s="1">
        <v>1.1420697257820038</v>
      </c>
      <c r="P6025" s="1">
        <v>1.1099716945409639</v>
      </c>
      <c r="Q6025" s="1" t="e">
        <v>#N/A</v>
      </c>
      <c r="R6025" s="1" t="e">
        <v>#N/A</v>
      </c>
      <c r="S6025" s="1" t="e">
        <v>#N/A</v>
      </c>
      <c r="T6025" s="1" t="e">
        <v>#N/A</v>
      </c>
      <c r="U6025" s="1" t="e">
        <v>#N/A</v>
      </c>
      <c r="V6025" s="1" t="e">
        <v>#N/A</v>
      </c>
      <c r="W6025" s="1" t="e">
        <v>#N/A</v>
      </c>
      <c r="X6025" s="1" t="e">
        <v>#N/A</v>
      </c>
      <c r="Y6025" s="1" t="e">
        <v>#N/A</v>
      </c>
      <c r="Z6025" s="1" t="e">
        <v>#N/A</v>
      </c>
    </row>
    <row r="6026" spans="1:26" x14ac:dyDescent="0.2">
      <c r="A6026" s="1">
        <v>269</v>
      </c>
      <c r="B6026" s="2" t="s">
        <v>18130</v>
      </c>
      <c r="C6026" s="2" t="s">
        <v>18131</v>
      </c>
      <c r="D6026" s="2" t="s">
        <v>18132</v>
      </c>
      <c r="E6026" s="2" t="s">
        <v>50</v>
      </c>
      <c r="F6026" s="1">
        <v>0.94493457093833344</v>
      </c>
      <c r="G6026" s="1">
        <v>1.0388092794971335</v>
      </c>
      <c r="J6026" s="1">
        <v>0.99187192521773349</v>
      </c>
      <c r="K6026" s="2" t="s">
        <v>51</v>
      </c>
      <c r="L6026" s="1">
        <v>1.1753315091559668</v>
      </c>
      <c r="M6026" s="1">
        <v>1.0447545116441606</v>
      </c>
      <c r="P6026" s="1">
        <v>1.1100430104000636</v>
      </c>
      <c r="Q6026" s="1" t="e">
        <v>#N/A</v>
      </c>
      <c r="R6026" s="1" t="e">
        <v>#N/A</v>
      </c>
      <c r="S6026" s="1" t="e">
        <v>#N/A</v>
      </c>
      <c r="T6026" s="1" t="e">
        <v>#N/A</v>
      </c>
      <c r="U6026" s="1" t="e">
        <v>#N/A</v>
      </c>
      <c r="V6026" s="1" t="e">
        <v>#N/A</v>
      </c>
      <c r="W6026" s="1" t="e">
        <v>#N/A</v>
      </c>
      <c r="X6026" s="1" t="e">
        <v>#N/A</v>
      </c>
      <c r="Y6026" s="1" t="e">
        <v>#N/A</v>
      </c>
      <c r="Z6026" s="1" t="e">
        <v>#N/A</v>
      </c>
    </row>
    <row r="6027" spans="1:26" x14ac:dyDescent="0.2">
      <c r="A6027" s="1">
        <v>5986</v>
      </c>
      <c r="B6027" s="2" t="s">
        <v>18133</v>
      </c>
      <c r="C6027" s="2" t="s">
        <v>18134</v>
      </c>
      <c r="D6027" s="2" t="s">
        <v>18135</v>
      </c>
      <c r="E6027" s="2" t="s">
        <v>32</v>
      </c>
      <c r="F6027" s="1">
        <v>0.89169455653282015</v>
      </c>
      <c r="G6027" s="1">
        <v>1.132771703066848</v>
      </c>
      <c r="J6027" s="1">
        <v>1.0122331297998342</v>
      </c>
      <c r="K6027" s="2" t="s">
        <v>33</v>
      </c>
      <c r="L6027" s="1">
        <v>1.1376765508651985</v>
      </c>
      <c r="M6027" s="1">
        <v>1.0827016758515622</v>
      </c>
      <c r="P6027" s="1">
        <v>1.1101891133583803</v>
      </c>
      <c r="Q6027" s="1" t="e">
        <v>#N/A</v>
      </c>
      <c r="R6027" s="1" t="e">
        <v>#N/A</v>
      </c>
      <c r="S6027" s="1" t="e">
        <v>#N/A</v>
      </c>
      <c r="T6027" s="1" t="e">
        <v>#N/A</v>
      </c>
      <c r="U6027" s="1" t="e">
        <v>#N/A</v>
      </c>
      <c r="V6027" s="1" t="e">
        <v>#N/A</v>
      </c>
      <c r="W6027" s="1" t="e">
        <v>#N/A</v>
      </c>
      <c r="X6027" s="1" t="e">
        <v>#N/A</v>
      </c>
      <c r="Y6027" s="1" t="e">
        <v>#N/A</v>
      </c>
      <c r="Z6027" s="1" t="e">
        <v>#N/A</v>
      </c>
    </row>
    <row r="6028" spans="1:26" x14ac:dyDescent="0.2">
      <c r="A6028" s="1">
        <v>6132</v>
      </c>
      <c r="B6028" s="2" t="s">
        <v>18136</v>
      </c>
      <c r="C6028" s="2" t="s">
        <v>18137</v>
      </c>
      <c r="D6028" s="2" t="s">
        <v>18138</v>
      </c>
      <c r="E6028" s="2" t="s">
        <v>265</v>
      </c>
      <c r="F6028" s="1">
        <v>0.94962430135178499</v>
      </c>
      <c r="G6028" s="1">
        <v>1.096664692273571</v>
      </c>
      <c r="J6028" s="1">
        <v>1.0231444968126779</v>
      </c>
      <c r="K6028" s="2" t="s">
        <v>266</v>
      </c>
      <c r="L6028" s="1">
        <v>1.1539225232449357</v>
      </c>
      <c r="M6028" s="1">
        <v>1.0664650805534222</v>
      </c>
      <c r="P6028" s="1">
        <v>1.1101938018991788</v>
      </c>
      <c r="Q6028" s="1" t="e">
        <v>#N/A</v>
      </c>
      <c r="R6028" s="1" t="e">
        <v>#N/A</v>
      </c>
      <c r="S6028" s="1" t="e">
        <v>#N/A</v>
      </c>
      <c r="T6028" s="1" t="e">
        <v>#N/A</v>
      </c>
      <c r="U6028" s="1" t="e">
        <v>#N/A</v>
      </c>
      <c r="V6028" s="1" t="e">
        <v>#N/A</v>
      </c>
      <c r="W6028" s="1" t="e">
        <v>#N/A</v>
      </c>
      <c r="X6028" s="1" t="e">
        <v>#N/A</v>
      </c>
      <c r="Y6028" s="1" t="e">
        <v>#N/A</v>
      </c>
      <c r="Z6028" s="1" t="e">
        <v>#N/A</v>
      </c>
    </row>
    <row r="6029" spans="1:26" x14ac:dyDescent="0.2">
      <c r="A6029" s="1">
        <v>6299</v>
      </c>
      <c r="B6029" s="2" t="s">
        <v>18139</v>
      </c>
      <c r="C6029" s="2" t="s">
        <v>18140</v>
      </c>
      <c r="D6029" s="2" t="s">
        <v>18141</v>
      </c>
      <c r="E6029" s="2" t="s">
        <v>63</v>
      </c>
      <c r="F6029" s="1">
        <v>0.81312363765837892</v>
      </c>
      <c r="G6029" s="1">
        <v>1.0888348808555757</v>
      </c>
      <c r="J6029" s="1">
        <v>0.95097925925697724</v>
      </c>
      <c r="K6029" s="2" t="s">
        <v>64</v>
      </c>
      <c r="L6029" s="1">
        <v>1.1514211260971214</v>
      </c>
      <c r="M6029" s="1">
        <v>1.0689777753778729</v>
      </c>
      <c r="P6029" s="1">
        <v>1.1101994507374973</v>
      </c>
      <c r="Q6029" s="1" t="e">
        <v>#N/A</v>
      </c>
      <c r="R6029" s="1" t="e">
        <v>#N/A</v>
      </c>
      <c r="S6029" s="1" t="e">
        <v>#N/A</v>
      </c>
      <c r="T6029" s="1" t="e">
        <v>#N/A</v>
      </c>
      <c r="U6029" s="1" t="e">
        <v>#N/A</v>
      </c>
      <c r="V6029" s="1" t="e">
        <v>#N/A</v>
      </c>
      <c r="W6029" s="1" t="e">
        <v>#N/A</v>
      </c>
      <c r="X6029" s="1" t="e">
        <v>#N/A</v>
      </c>
      <c r="Y6029" s="1" t="e">
        <v>#N/A</v>
      </c>
      <c r="Z6029" s="1" t="e">
        <v>#N/A</v>
      </c>
    </row>
    <row r="6030" spans="1:26" x14ac:dyDescent="0.2">
      <c r="A6030" s="1">
        <v>2622</v>
      </c>
      <c r="B6030" s="2" t="s">
        <v>18142</v>
      </c>
      <c r="C6030" s="2" t="s">
        <v>18143</v>
      </c>
      <c r="D6030" s="2" t="s">
        <v>18144</v>
      </c>
      <c r="E6030" s="2" t="s">
        <v>37</v>
      </c>
      <c r="F6030" s="1">
        <v>0.67251439181502404</v>
      </c>
      <c r="G6030" s="1">
        <v>0.98666709589496804</v>
      </c>
      <c r="J6030" s="1">
        <v>0.82959074385499609</v>
      </c>
      <c r="K6030" s="2" t="s">
        <v>38</v>
      </c>
      <c r="L6030" s="1">
        <v>1.1889586068507043</v>
      </c>
      <c r="M6030" s="1">
        <v>1.0315294438386038</v>
      </c>
      <c r="P6030" s="1">
        <v>1.1102440253446542</v>
      </c>
      <c r="Q6030" s="1" t="e">
        <v>#N/A</v>
      </c>
      <c r="R6030" s="1" t="e">
        <v>#N/A</v>
      </c>
      <c r="S6030" s="1" t="e">
        <v>#N/A</v>
      </c>
      <c r="T6030" s="1" t="e">
        <v>#N/A</v>
      </c>
      <c r="U6030" s="1" t="e">
        <v>#N/A</v>
      </c>
      <c r="V6030" s="1" t="e">
        <v>#N/A</v>
      </c>
      <c r="W6030" s="1" t="e">
        <v>#N/A</v>
      </c>
      <c r="X6030" s="1" t="e">
        <v>#N/A</v>
      </c>
      <c r="Y6030" s="1" t="e">
        <v>#N/A</v>
      </c>
      <c r="Z6030" s="1" t="e">
        <v>#N/A</v>
      </c>
    </row>
    <row r="6031" spans="1:26" x14ac:dyDescent="0.2">
      <c r="A6031" s="1">
        <v>774</v>
      </c>
      <c r="B6031" s="2" t="s">
        <v>18145</v>
      </c>
      <c r="C6031" s="2" t="s">
        <v>18146</v>
      </c>
      <c r="D6031" s="2" t="s">
        <v>18147</v>
      </c>
      <c r="E6031" s="2" t="s">
        <v>92</v>
      </c>
      <c r="F6031" s="1">
        <v>1.0791781145266184</v>
      </c>
      <c r="G6031" s="1">
        <v>0.97563990151709878</v>
      </c>
      <c r="J6031" s="1">
        <v>1.0274090080218585</v>
      </c>
      <c r="K6031" s="2" t="s">
        <v>93</v>
      </c>
      <c r="L6031" s="1">
        <v>1.1297458979578188</v>
      </c>
      <c r="M6031" s="1">
        <v>1.0908036534093657</v>
      </c>
      <c r="P6031" s="1">
        <v>1.1102747756835922</v>
      </c>
      <c r="Q6031" s="1" t="e">
        <v>#N/A</v>
      </c>
      <c r="R6031" s="1" t="e">
        <v>#N/A</v>
      </c>
      <c r="S6031" s="1" t="e">
        <v>#N/A</v>
      </c>
      <c r="T6031" s="1" t="e">
        <v>#N/A</v>
      </c>
      <c r="U6031" s="1" t="e">
        <v>#N/A</v>
      </c>
      <c r="V6031" s="1" t="e">
        <v>#N/A</v>
      </c>
      <c r="W6031" s="1" t="e">
        <v>#N/A</v>
      </c>
      <c r="X6031" s="1" t="e">
        <v>#N/A</v>
      </c>
      <c r="Y6031" s="1" t="e">
        <v>#N/A</v>
      </c>
      <c r="Z6031" s="1" t="e">
        <v>#N/A</v>
      </c>
    </row>
    <row r="6032" spans="1:26" x14ac:dyDescent="0.2">
      <c r="A6032" s="1">
        <v>1741</v>
      </c>
      <c r="B6032" s="2" t="s">
        <v>18148</v>
      </c>
      <c r="C6032" s="2" t="s">
        <v>18149</v>
      </c>
      <c r="D6032" s="2" t="s">
        <v>18150</v>
      </c>
      <c r="E6032" s="2" t="s">
        <v>87</v>
      </c>
      <c r="F6032" s="1">
        <v>0.98160256880489249</v>
      </c>
      <c r="G6032" s="1">
        <v>1.0348189694848893</v>
      </c>
      <c r="J6032" s="1">
        <v>1.0082107691448909</v>
      </c>
      <c r="K6032" s="2" t="s">
        <v>88</v>
      </c>
      <c r="L6032" s="1">
        <v>1.0992466116453399</v>
      </c>
      <c r="M6032" s="1">
        <v>1.1213227069351233</v>
      </c>
      <c r="P6032" s="1">
        <v>1.1102846592902316</v>
      </c>
      <c r="Q6032" s="1" t="e">
        <v>#N/A</v>
      </c>
      <c r="R6032" s="1" t="e">
        <v>#N/A</v>
      </c>
      <c r="S6032" s="1" t="e">
        <v>#N/A</v>
      </c>
      <c r="T6032" s="1" t="e">
        <v>#N/A</v>
      </c>
      <c r="U6032" s="1" t="e">
        <v>#N/A</v>
      </c>
      <c r="V6032" s="1" t="e">
        <v>#N/A</v>
      </c>
      <c r="W6032" s="1" t="e">
        <v>#N/A</v>
      </c>
      <c r="X6032" s="1" t="e">
        <v>#N/A</v>
      </c>
      <c r="Y6032" s="1" t="e">
        <v>#N/A</v>
      </c>
      <c r="Z6032" s="1" t="e">
        <v>#N/A</v>
      </c>
    </row>
    <row r="6033" spans="1:26" x14ac:dyDescent="0.2">
      <c r="A6033" s="1">
        <v>4180</v>
      </c>
      <c r="B6033" s="2" t="s">
        <v>18151</v>
      </c>
      <c r="C6033" s="2" t="s">
        <v>18152</v>
      </c>
      <c r="D6033" s="2" t="s">
        <v>18153</v>
      </c>
      <c r="E6033" s="2" t="s">
        <v>50</v>
      </c>
      <c r="F6033" s="1">
        <v>1.4421855167138693</v>
      </c>
      <c r="G6033" s="1">
        <v>1.1273733325679354</v>
      </c>
      <c r="J6033" s="1">
        <v>1.2847794246409023</v>
      </c>
      <c r="K6033" s="2" t="s">
        <v>51</v>
      </c>
      <c r="L6033" s="1">
        <v>1.0517942093821868</v>
      </c>
      <c r="M6033" s="1">
        <v>1.1687803682600724</v>
      </c>
      <c r="P6033" s="1">
        <v>1.1102872888211297</v>
      </c>
      <c r="Q6033" s="1" t="e">
        <v>#N/A</v>
      </c>
      <c r="R6033" s="1" t="e">
        <v>#N/A</v>
      </c>
      <c r="S6033" s="1" t="e">
        <v>#N/A</v>
      </c>
      <c r="T6033" s="1" t="e">
        <v>#N/A</v>
      </c>
      <c r="U6033" s="1" t="e">
        <v>#N/A</v>
      </c>
      <c r="V6033" s="1" t="e">
        <v>#N/A</v>
      </c>
      <c r="W6033" s="1" t="e">
        <v>#N/A</v>
      </c>
      <c r="X6033" s="1" t="e">
        <v>#N/A</v>
      </c>
      <c r="Y6033" s="1" t="e">
        <v>#N/A</v>
      </c>
      <c r="Z6033" s="1" t="e">
        <v>#N/A</v>
      </c>
    </row>
    <row r="6034" spans="1:26" x14ac:dyDescent="0.2">
      <c r="A6034" s="1">
        <v>4816</v>
      </c>
      <c r="B6034" s="2" t="s">
        <v>18154</v>
      </c>
      <c r="C6034" s="2" t="s">
        <v>18155</v>
      </c>
      <c r="D6034" s="2" t="s">
        <v>18156</v>
      </c>
      <c r="E6034" s="2" t="s">
        <v>42</v>
      </c>
      <c r="F6034" s="1">
        <v>0.92002222976936676</v>
      </c>
      <c r="G6034" s="1">
        <v>1.2101618402213012</v>
      </c>
      <c r="J6034" s="1">
        <v>1.0650920349953341</v>
      </c>
      <c r="K6034" s="2" t="s">
        <v>43</v>
      </c>
      <c r="L6034" s="1">
        <v>1.1279597641607173</v>
      </c>
      <c r="M6034" s="1">
        <v>1.0928140713584547</v>
      </c>
      <c r="P6034" s="1">
        <v>1.110386917759586</v>
      </c>
      <c r="Q6034" s="1" t="e">
        <v>#N/A</v>
      </c>
      <c r="R6034" s="1" t="e">
        <v>#N/A</v>
      </c>
      <c r="S6034" s="1" t="e">
        <v>#N/A</v>
      </c>
      <c r="T6034" s="1" t="e">
        <v>#N/A</v>
      </c>
      <c r="U6034" s="1" t="e">
        <v>#N/A</v>
      </c>
      <c r="V6034" s="1" t="e">
        <v>#N/A</v>
      </c>
      <c r="W6034" s="1" t="e">
        <v>#N/A</v>
      </c>
      <c r="X6034" s="1" t="e">
        <v>#N/A</v>
      </c>
      <c r="Y6034" s="1" t="e">
        <v>#N/A</v>
      </c>
      <c r="Z6034" s="1" t="e">
        <v>#N/A</v>
      </c>
    </row>
    <row r="6035" spans="1:26" x14ac:dyDescent="0.2">
      <c r="A6035" s="1">
        <v>6634</v>
      </c>
      <c r="B6035" s="2" t="s">
        <v>18157</v>
      </c>
      <c r="C6035" s="2" t="s">
        <v>18158</v>
      </c>
      <c r="D6035" s="2" t="s">
        <v>18159</v>
      </c>
      <c r="E6035" s="2" t="s">
        <v>136</v>
      </c>
      <c r="F6035" s="1">
        <v>0.86127442922951791</v>
      </c>
      <c r="G6035" s="1">
        <v>0.88907919748563613</v>
      </c>
      <c r="J6035" s="1">
        <v>0.87517681335757702</v>
      </c>
      <c r="K6035" s="2" t="s">
        <v>137</v>
      </c>
      <c r="L6035" s="1">
        <v>1.0621995882544155</v>
      </c>
      <c r="M6035" s="1">
        <v>1.1586325963593138</v>
      </c>
      <c r="P6035" s="1">
        <v>1.1104160923068647</v>
      </c>
      <c r="Q6035" s="1" t="e">
        <v>#N/A</v>
      </c>
      <c r="R6035" s="1" t="e">
        <v>#N/A</v>
      </c>
      <c r="S6035" s="1" t="e">
        <v>#N/A</v>
      </c>
      <c r="T6035" s="1" t="e">
        <v>#N/A</v>
      </c>
      <c r="U6035" s="1" t="e">
        <v>#N/A</v>
      </c>
      <c r="V6035" s="1" t="e">
        <v>#N/A</v>
      </c>
      <c r="W6035" s="1" t="e">
        <v>#N/A</v>
      </c>
      <c r="X6035" s="1" t="e">
        <v>#N/A</v>
      </c>
      <c r="Y6035" s="1" t="e">
        <v>#N/A</v>
      </c>
      <c r="Z6035" s="1" t="e">
        <v>#N/A</v>
      </c>
    </row>
    <row r="6036" spans="1:26" x14ac:dyDescent="0.2">
      <c r="A6036" s="1">
        <v>4082</v>
      </c>
      <c r="B6036" s="2" t="s">
        <v>18160</v>
      </c>
      <c r="C6036" s="2" t="s">
        <v>18161</v>
      </c>
      <c r="D6036" s="2" t="s">
        <v>18162</v>
      </c>
      <c r="E6036" s="2" t="s">
        <v>97</v>
      </c>
      <c r="F6036" s="1">
        <v>0.93266697919892405</v>
      </c>
      <c r="G6036" s="1">
        <v>1.0059304456480087</v>
      </c>
      <c r="J6036" s="1">
        <v>0.96929871242346644</v>
      </c>
      <c r="K6036" s="2" t="s">
        <v>98</v>
      </c>
      <c r="L6036" s="1">
        <v>1.140044047156368</v>
      </c>
      <c r="M6036" s="1">
        <v>1.0808753568030443</v>
      </c>
      <c r="P6036" s="1">
        <v>1.110459701979706</v>
      </c>
      <c r="Q6036" s="1" t="e">
        <v>#N/A</v>
      </c>
      <c r="R6036" s="1" t="e">
        <v>#N/A</v>
      </c>
      <c r="S6036" s="1" t="e">
        <v>#N/A</v>
      </c>
      <c r="T6036" s="1" t="e">
        <v>#N/A</v>
      </c>
      <c r="U6036" s="1" t="e">
        <v>#N/A</v>
      </c>
      <c r="V6036" s="1" t="e">
        <v>#N/A</v>
      </c>
      <c r="W6036" s="1" t="e">
        <v>#N/A</v>
      </c>
      <c r="X6036" s="1" t="e">
        <v>#N/A</v>
      </c>
      <c r="Y6036" s="1" t="e">
        <v>#N/A</v>
      </c>
      <c r="Z6036" s="1" t="e">
        <v>#N/A</v>
      </c>
    </row>
    <row r="6037" spans="1:26" x14ac:dyDescent="0.2">
      <c r="A6037" s="1">
        <v>2207</v>
      </c>
      <c r="B6037" s="2" t="s">
        <v>18163</v>
      </c>
      <c r="C6037" s="2" t="s">
        <v>18164</v>
      </c>
      <c r="D6037" s="2" t="s">
        <v>18165</v>
      </c>
      <c r="E6037" s="2" t="s">
        <v>110</v>
      </c>
      <c r="F6037" s="1">
        <v>0.90984918505827461</v>
      </c>
      <c r="G6037" s="1">
        <v>1.0106161496240464</v>
      </c>
      <c r="J6037" s="1">
        <v>0.96023266734116053</v>
      </c>
      <c r="K6037" s="2" t="s">
        <v>111</v>
      </c>
      <c r="L6037" s="1">
        <v>1.0886151485443927</v>
      </c>
      <c r="M6037" s="1">
        <v>1.1327610570129483</v>
      </c>
      <c r="P6037" s="1">
        <v>1.1106881027786706</v>
      </c>
      <c r="Q6037" s="1" t="e">
        <v>#N/A</v>
      </c>
      <c r="R6037" s="1" t="e">
        <v>#N/A</v>
      </c>
      <c r="S6037" s="1" t="e">
        <v>#N/A</v>
      </c>
      <c r="T6037" s="1" t="e">
        <v>#N/A</v>
      </c>
      <c r="U6037" s="1" t="e">
        <v>#N/A</v>
      </c>
      <c r="V6037" s="1" t="e">
        <v>#N/A</v>
      </c>
      <c r="W6037" s="1" t="e">
        <v>#N/A</v>
      </c>
      <c r="X6037" s="1" t="e">
        <v>#N/A</v>
      </c>
      <c r="Y6037" s="1" t="e">
        <v>#N/A</v>
      </c>
      <c r="Z6037" s="1" t="e">
        <v>#N/A</v>
      </c>
    </row>
    <row r="6038" spans="1:26" x14ac:dyDescent="0.2">
      <c r="A6038" s="1">
        <v>5406</v>
      </c>
      <c r="B6038" s="2" t="s">
        <v>18166</v>
      </c>
      <c r="C6038" s="2" t="s">
        <v>18167</v>
      </c>
      <c r="D6038" s="2" t="s">
        <v>18168</v>
      </c>
      <c r="E6038" s="2" t="s">
        <v>102</v>
      </c>
      <c r="F6038" s="1">
        <v>0.9760894529771823</v>
      </c>
      <c r="G6038" s="1">
        <v>0.98554854467738584</v>
      </c>
      <c r="J6038" s="1">
        <v>0.98081899882728407</v>
      </c>
      <c r="K6038" s="2" t="s">
        <v>103</v>
      </c>
      <c r="L6038" s="1">
        <v>1.0112048824679347</v>
      </c>
      <c r="M6038" s="1">
        <v>1.2102163352455921</v>
      </c>
      <c r="P6038" s="1">
        <v>1.1107106088567633</v>
      </c>
      <c r="Q6038" s="1" t="e">
        <v>#N/A</v>
      </c>
      <c r="R6038" s="1" t="e">
        <v>#N/A</v>
      </c>
      <c r="S6038" s="1" t="e">
        <v>#N/A</v>
      </c>
      <c r="T6038" s="1" t="e">
        <v>#N/A</v>
      </c>
      <c r="U6038" s="1" t="e">
        <v>#N/A</v>
      </c>
      <c r="V6038" s="1" t="e">
        <v>#N/A</v>
      </c>
      <c r="W6038" s="1" t="e">
        <v>#N/A</v>
      </c>
      <c r="X6038" s="1" t="e">
        <v>#N/A</v>
      </c>
      <c r="Y6038" s="1" t="e">
        <v>#N/A</v>
      </c>
      <c r="Z6038" s="1" t="e">
        <v>#N/A</v>
      </c>
    </row>
    <row r="6039" spans="1:26" x14ac:dyDescent="0.2">
      <c r="A6039" s="1">
        <v>654</v>
      </c>
      <c r="B6039" s="2" t="s">
        <v>18169</v>
      </c>
      <c r="C6039" s="2" t="s">
        <v>18170</v>
      </c>
      <c r="D6039" s="2" t="s">
        <v>18171</v>
      </c>
      <c r="E6039" s="2" t="s">
        <v>37</v>
      </c>
      <c r="F6039" s="1">
        <v>0.82690156493153222</v>
      </c>
      <c r="G6039" s="1">
        <v>1.0204645323289394</v>
      </c>
      <c r="J6039" s="1">
        <v>0.92368304863023587</v>
      </c>
      <c r="K6039" s="2" t="s">
        <v>38</v>
      </c>
      <c r="L6039" s="1">
        <v>1.1692653561251056</v>
      </c>
      <c r="M6039" s="1">
        <v>1.0522628135223553</v>
      </c>
      <c r="P6039" s="1">
        <v>1.1107640848237303</v>
      </c>
      <c r="Q6039" s="1" t="e">
        <v>#N/A</v>
      </c>
      <c r="R6039" s="1" t="e">
        <v>#N/A</v>
      </c>
      <c r="S6039" s="1" t="e">
        <v>#N/A</v>
      </c>
      <c r="T6039" s="1" t="e">
        <v>#N/A</v>
      </c>
      <c r="U6039" s="1" t="e">
        <v>#N/A</v>
      </c>
      <c r="V6039" s="1" t="e">
        <v>#N/A</v>
      </c>
      <c r="W6039" s="1" t="e">
        <v>#N/A</v>
      </c>
      <c r="X6039" s="1" t="e">
        <v>#N/A</v>
      </c>
      <c r="Y6039" s="1" t="e">
        <v>#N/A</v>
      </c>
      <c r="Z6039" s="1" t="e">
        <v>#N/A</v>
      </c>
    </row>
    <row r="6040" spans="1:26" x14ac:dyDescent="0.2">
      <c r="A6040" s="1">
        <v>4571</v>
      </c>
      <c r="B6040" s="2" t="s">
        <v>18172</v>
      </c>
      <c r="C6040" s="2" t="s">
        <v>18173</v>
      </c>
      <c r="D6040" s="2" t="s">
        <v>18174</v>
      </c>
      <c r="E6040" s="2" t="s">
        <v>55</v>
      </c>
      <c r="F6040" s="1">
        <v>1.1231694188184242</v>
      </c>
      <c r="G6040" s="1">
        <v>1.0985542433654258</v>
      </c>
      <c r="J6040" s="1">
        <v>1.1108618310919249</v>
      </c>
      <c r="K6040" s="2" t="s">
        <v>56</v>
      </c>
      <c r="L6040" s="1">
        <v>1.0662029609276675</v>
      </c>
      <c r="M6040" s="1">
        <v>1.1553443440324089</v>
      </c>
      <c r="P6040" s="1">
        <v>1.1107736524800382</v>
      </c>
      <c r="Q6040" s="1" t="e">
        <v>#N/A</v>
      </c>
      <c r="R6040" s="1" t="e">
        <v>#N/A</v>
      </c>
      <c r="S6040" s="1" t="e">
        <v>#N/A</v>
      </c>
      <c r="T6040" s="1" t="e">
        <v>#N/A</v>
      </c>
      <c r="U6040" s="1" t="e">
        <v>#N/A</v>
      </c>
      <c r="V6040" s="1" t="e">
        <v>#N/A</v>
      </c>
      <c r="W6040" s="1" t="e">
        <v>#N/A</v>
      </c>
      <c r="X6040" s="1" t="e">
        <v>#N/A</v>
      </c>
      <c r="Y6040" s="1" t="e">
        <v>#N/A</v>
      </c>
      <c r="Z6040" s="1" t="e">
        <v>#N/A</v>
      </c>
    </row>
    <row r="6041" spans="1:26" x14ac:dyDescent="0.2">
      <c r="A6041" s="1">
        <v>5212</v>
      </c>
      <c r="B6041" s="2" t="s">
        <v>18175</v>
      </c>
      <c r="C6041" s="2" t="s">
        <v>18176</v>
      </c>
      <c r="D6041" s="2" t="s">
        <v>18177</v>
      </c>
      <c r="E6041" s="2" t="s">
        <v>32</v>
      </c>
      <c r="F6041" s="1">
        <v>1.3456268445759405</v>
      </c>
      <c r="G6041" s="1">
        <v>0.96119718287284184</v>
      </c>
      <c r="J6041" s="1">
        <v>1.1534120137243913</v>
      </c>
      <c r="K6041" s="2" t="s">
        <v>33</v>
      </c>
      <c r="L6041" s="1">
        <v>1.1995717854169141</v>
      </c>
      <c r="M6041" s="1">
        <v>1.0220682418667966</v>
      </c>
      <c r="P6041" s="1">
        <v>1.1108200136418553</v>
      </c>
      <c r="Q6041" s="1" t="e">
        <v>#N/A</v>
      </c>
      <c r="R6041" s="1" t="e">
        <v>#N/A</v>
      </c>
      <c r="S6041" s="1" t="e">
        <v>#N/A</v>
      </c>
      <c r="T6041" s="1" t="e">
        <v>#N/A</v>
      </c>
      <c r="U6041" s="1" t="e">
        <v>#N/A</v>
      </c>
      <c r="V6041" s="1" t="e">
        <v>#N/A</v>
      </c>
      <c r="W6041" s="1" t="e">
        <v>#N/A</v>
      </c>
      <c r="X6041" s="1" t="e">
        <v>#N/A</v>
      </c>
      <c r="Y6041" s="1" t="e">
        <v>#N/A</v>
      </c>
      <c r="Z6041" s="1" t="e">
        <v>#N/A</v>
      </c>
    </row>
    <row r="6042" spans="1:26" x14ac:dyDescent="0.2">
      <c r="A6042" s="1">
        <v>1685</v>
      </c>
      <c r="B6042" s="2" t="s">
        <v>18178</v>
      </c>
      <c r="C6042" s="2" t="s">
        <v>18179</v>
      </c>
      <c r="D6042" s="2" t="s">
        <v>18180</v>
      </c>
      <c r="E6042" s="2" t="s">
        <v>126</v>
      </c>
      <c r="F6042" s="1">
        <v>0.80231439243299751</v>
      </c>
      <c r="G6042" s="1">
        <v>0.83379137332705777</v>
      </c>
      <c r="J6042" s="1">
        <v>0.81805288288002764</v>
      </c>
      <c r="K6042" s="2" t="s">
        <v>127</v>
      </c>
      <c r="L6042" s="1">
        <v>1.2138208657980061</v>
      </c>
      <c r="M6042" s="1">
        <v>1.007925312389794</v>
      </c>
      <c r="P6042" s="1">
        <v>1.1108730890939</v>
      </c>
      <c r="Q6042" s="1" t="e">
        <v>#N/A</v>
      </c>
      <c r="R6042" s="1" t="e">
        <v>#N/A</v>
      </c>
      <c r="S6042" s="1" t="e">
        <v>#N/A</v>
      </c>
      <c r="T6042" s="1" t="e">
        <v>#N/A</v>
      </c>
      <c r="U6042" s="1" t="e">
        <v>#N/A</v>
      </c>
      <c r="V6042" s="1" t="e">
        <v>#N/A</v>
      </c>
      <c r="W6042" s="1" t="e">
        <v>#N/A</v>
      </c>
      <c r="X6042" s="1" t="e">
        <v>#N/A</v>
      </c>
      <c r="Y6042" s="1" t="e">
        <v>#N/A</v>
      </c>
      <c r="Z6042" s="1" t="e">
        <v>#N/A</v>
      </c>
    </row>
    <row r="6043" spans="1:26" x14ac:dyDescent="0.2">
      <c r="A6043" s="1">
        <v>5394</v>
      </c>
      <c r="B6043" s="2" t="s">
        <v>18181</v>
      </c>
      <c r="C6043" s="2" t="s">
        <v>18182</v>
      </c>
      <c r="D6043" s="2" t="s">
        <v>18183</v>
      </c>
      <c r="E6043" s="2" t="s">
        <v>82</v>
      </c>
      <c r="F6043" s="1">
        <v>1.6390616347663343</v>
      </c>
      <c r="G6043" s="1">
        <v>1.0844224746352329</v>
      </c>
      <c r="J6043" s="1">
        <v>1.3617420547007835</v>
      </c>
      <c r="K6043" s="2" t="s">
        <v>83</v>
      </c>
      <c r="L6043" s="1">
        <v>1.0906233228551712</v>
      </c>
      <c r="M6043" s="1">
        <v>1.131139052531825</v>
      </c>
      <c r="P6043" s="1">
        <v>1.1108811876934981</v>
      </c>
      <c r="Q6043" s="1" t="e">
        <v>#N/A</v>
      </c>
      <c r="R6043" s="1" t="e">
        <v>#N/A</v>
      </c>
      <c r="S6043" s="1" t="e">
        <v>#N/A</v>
      </c>
      <c r="T6043" s="1" t="e">
        <v>#N/A</v>
      </c>
      <c r="U6043" s="1" t="e">
        <v>#N/A</v>
      </c>
      <c r="V6043" s="1" t="e">
        <v>#N/A</v>
      </c>
      <c r="W6043" s="1" t="e">
        <v>#N/A</v>
      </c>
      <c r="X6043" s="1" t="e">
        <v>#N/A</v>
      </c>
      <c r="Y6043" s="1" t="e">
        <v>#N/A</v>
      </c>
      <c r="Z6043" s="1" t="e">
        <v>#N/A</v>
      </c>
    </row>
    <row r="6044" spans="1:26" x14ac:dyDescent="0.2">
      <c r="A6044" s="1">
        <v>109</v>
      </c>
      <c r="B6044" s="2" t="s">
        <v>18184</v>
      </c>
      <c r="C6044" s="2" t="s">
        <v>18185</v>
      </c>
      <c r="D6044" s="2" t="s">
        <v>18186</v>
      </c>
      <c r="E6044" s="2" t="s">
        <v>97</v>
      </c>
      <c r="F6044" s="1">
        <v>1.1330911598352886</v>
      </c>
      <c r="G6044" s="1">
        <v>0.97119584721086583</v>
      </c>
      <c r="J6044" s="1">
        <v>1.0521435035230773</v>
      </c>
      <c r="K6044" s="2" t="s">
        <v>98</v>
      </c>
      <c r="L6044" s="1">
        <v>1.0442890442890442</v>
      </c>
      <c r="M6044" s="1">
        <v>1.1777036864895116</v>
      </c>
      <c r="P6044" s="1">
        <v>1.110996365389278</v>
      </c>
      <c r="Q6044" s="1" t="e">
        <v>#N/A</v>
      </c>
      <c r="R6044" s="1" t="e">
        <v>#N/A</v>
      </c>
      <c r="S6044" s="1" t="e">
        <v>#N/A</v>
      </c>
      <c r="T6044" s="1" t="e">
        <v>#N/A</v>
      </c>
      <c r="U6044" s="1" t="e">
        <v>#N/A</v>
      </c>
      <c r="V6044" s="1" t="e">
        <v>#N/A</v>
      </c>
      <c r="W6044" s="1" t="e">
        <v>#N/A</v>
      </c>
      <c r="X6044" s="1" t="e">
        <v>#N/A</v>
      </c>
      <c r="Y6044" s="1" t="e">
        <v>#N/A</v>
      </c>
      <c r="Z6044" s="1" t="e">
        <v>#N/A</v>
      </c>
    </row>
    <row r="6045" spans="1:26" x14ac:dyDescent="0.2">
      <c r="A6045" s="1">
        <v>494</v>
      </c>
      <c r="B6045" s="2" t="s">
        <v>18187</v>
      </c>
      <c r="C6045" s="2" t="s">
        <v>18188</v>
      </c>
      <c r="D6045" s="2" t="s">
        <v>18189</v>
      </c>
      <c r="E6045" s="2" t="s">
        <v>126</v>
      </c>
      <c r="F6045" s="1">
        <v>1.4216685771321187</v>
      </c>
      <c r="G6045" s="1">
        <v>0.90109710279159805</v>
      </c>
      <c r="J6045" s="1">
        <v>1.1613828399618584</v>
      </c>
      <c r="K6045" s="2" t="s">
        <v>127</v>
      </c>
      <c r="L6045" s="1">
        <v>1.1694399094349506</v>
      </c>
      <c r="M6045" s="1">
        <v>1.0528251452620403</v>
      </c>
      <c r="P6045" s="1">
        <v>1.1111325273484955</v>
      </c>
      <c r="Q6045" s="1" t="e">
        <v>#N/A</v>
      </c>
      <c r="R6045" s="1" t="e">
        <v>#N/A</v>
      </c>
      <c r="S6045" s="1" t="e">
        <v>#N/A</v>
      </c>
      <c r="T6045" s="1" t="e">
        <v>#N/A</v>
      </c>
      <c r="U6045" s="1" t="e">
        <v>#N/A</v>
      </c>
      <c r="V6045" s="1" t="e">
        <v>#N/A</v>
      </c>
      <c r="W6045" s="1" t="e">
        <v>#N/A</v>
      </c>
      <c r="X6045" s="1" t="e">
        <v>#N/A</v>
      </c>
      <c r="Y6045" s="1" t="e">
        <v>#N/A</v>
      </c>
      <c r="Z6045" s="1" t="e">
        <v>#N/A</v>
      </c>
    </row>
    <row r="6046" spans="1:26" x14ac:dyDescent="0.2">
      <c r="A6046" s="1">
        <v>6534</v>
      </c>
      <c r="B6046" s="2" t="s">
        <v>18190</v>
      </c>
      <c r="C6046" s="2" t="s">
        <v>18191</v>
      </c>
      <c r="D6046" s="2" t="s">
        <v>18192</v>
      </c>
      <c r="E6046" s="2" t="s">
        <v>55</v>
      </c>
      <c r="F6046" s="1">
        <v>1.1286648889477782</v>
      </c>
      <c r="G6046" s="1">
        <v>0.96111601294314564</v>
      </c>
      <c r="J6046" s="1">
        <v>1.044890450945462</v>
      </c>
      <c r="K6046" s="2" t="s">
        <v>56</v>
      </c>
      <c r="L6046" s="1">
        <v>1.0604879330734527</v>
      </c>
      <c r="M6046" s="1">
        <v>1.1618878518127504</v>
      </c>
      <c r="P6046" s="1">
        <v>1.1111878924431016</v>
      </c>
      <c r="Q6046" s="1" t="e">
        <v>#N/A</v>
      </c>
      <c r="R6046" s="1" t="e">
        <v>#N/A</v>
      </c>
      <c r="S6046" s="1" t="e">
        <v>#N/A</v>
      </c>
      <c r="T6046" s="1" t="e">
        <v>#N/A</v>
      </c>
      <c r="U6046" s="1" t="e">
        <v>#N/A</v>
      </c>
      <c r="V6046" s="1" t="e">
        <v>#N/A</v>
      </c>
      <c r="W6046" s="1" t="e">
        <v>#N/A</v>
      </c>
      <c r="X6046" s="1" t="e">
        <v>#N/A</v>
      </c>
      <c r="Y6046" s="1" t="e">
        <v>#N/A</v>
      </c>
      <c r="Z6046" s="1" t="e">
        <v>#N/A</v>
      </c>
    </row>
    <row r="6047" spans="1:26" x14ac:dyDescent="0.2">
      <c r="A6047" s="1">
        <v>436</v>
      </c>
      <c r="B6047" s="2" t="s">
        <v>18193</v>
      </c>
      <c r="C6047" s="2" t="s">
        <v>18194</v>
      </c>
      <c r="D6047" s="2" t="s">
        <v>18195</v>
      </c>
      <c r="E6047" s="2" t="s">
        <v>136</v>
      </c>
      <c r="F6047" s="1">
        <v>1.1413976659206719</v>
      </c>
      <c r="G6047" s="1">
        <v>1.1755768598108045</v>
      </c>
      <c r="J6047" s="1">
        <v>1.1584872628657381</v>
      </c>
      <c r="K6047" s="2" t="s">
        <v>137</v>
      </c>
      <c r="L6047" s="1">
        <v>1.0232958653177566</v>
      </c>
      <c r="M6047" s="1">
        <v>1.1990939175853752</v>
      </c>
      <c r="P6047" s="1">
        <v>1.1111948914515659</v>
      </c>
      <c r="Q6047" s="1" t="e">
        <v>#N/A</v>
      </c>
      <c r="R6047" s="1" t="e">
        <v>#N/A</v>
      </c>
      <c r="S6047" s="1" t="e">
        <v>#N/A</v>
      </c>
      <c r="T6047" s="1" t="e">
        <v>#N/A</v>
      </c>
      <c r="U6047" s="1" t="e">
        <v>#N/A</v>
      </c>
      <c r="V6047" s="1" t="e">
        <v>#N/A</v>
      </c>
      <c r="W6047" s="1" t="e">
        <v>#N/A</v>
      </c>
      <c r="X6047" s="1" t="e">
        <v>#N/A</v>
      </c>
      <c r="Y6047" s="1" t="e">
        <v>#N/A</v>
      </c>
      <c r="Z6047" s="1" t="e">
        <v>#N/A</v>
      </c>
    </row>
    <row r="6048" spans="1:26" x14ac:dyDescent="0.2">
      <c r="A6048" s="1">
        <v>777</v>
      </c>
      <c r="B6048" s="2" t="s">
        <v>18196</v>
      </c>
      <c r="C6048" s="2" t="s">
        <v>18197</v>
      </c>
      <c r="D6048" s="2" t="s">
        <v>18198</v>
      </c>
      <c r="E6048" s="2" t="s">
        <v>92</v>
      </c>
      <c r="F6048" s="1">
        <v>1.0840204942004259</v>
      </c>
      <c r="G6048" s="1">
        <v>0.95578837819368601</v>
      </c>
      <c r="J6048" s="1">
        <v>1.019904436197056</v>
      </c>
      <c r="K6048" s="2" t="s">
        <v>93</v>
      </c>
      <c r="L6048" s="1">
        <v>1.1748683027110369</v>
      </c>
      <c r="M6048" s="1">
        <v>1.0476406488831909</v>
      </c>
      <c r="P6048" s="1">
        <v>1.1112544757971139</v>
      </c>
      <c r="Q6048" s="1" t="e">
        <v>#N/A</v>
      </c>
      <c r="R6048" s="1" t="e">
        <v>#N/A</v>
      </c>
      <c r="S6048" s="1" t="e">
        <v>#N/A</v>
      </c>
      <c r="T6048" s="1" t="e">
        <v>#N/A</v>
      </c>
      <c r="U6048" s="1" t="e">
        <v>#N/A</v>
      </c>
      <c r="V6048" s="1" t="e">
        <v>#N/A</v>
      </c>
      <c r="W6048" s="1" t="e">
        <v>#N/A</v>
      </c>
      <c r="X6048" s="1" t="e">
        <v>#N/A</v>
      </c>
      <c r="Y6048" s="1" t="e">
        <v>#N/A</v>
      </c>
      <c r="Z6048" s="1" t="e">
        <v>#N/A</v>
      </c>
    </row>
    <row r="6049" spans="1:26" x14ac:dyDescent="0.2">
      <c r="A6049" s="1">
        <v>488</v>
      </c>
      <c r="B6049" s="2" t="s">
        <v>18199</v>
      </c>
      <c r="C6049" s="2" t="s">
        <v>18200</v>
      </c>
      <c r="D6049" s="2" t="s">
        <v>18201</v>
      </c>
      <c r="E6049" s="2" t="s">
        <v>82</v>
      </c>
      <c r="F6049" s="1">
        <v>1.6400635827359324</v>
      </c>
      <c r="G6049" s="1">
        <v>0.99097085374804206</v>
      </c>
      <c r="J6049" s="1">
        <v>1.3155172182419872</v>
      </c>
      <c r="K6049" s="2" t="s">
        <v>83</v>
      </c>
      <c r="L6049" s="1">
        <v>1.0066008822117218</v>
      </c>
      <c r="M6049" s="1">
        <v>1.2159272983416918</v>
      </c>
      <c r="P6049" s="1">
        <v>1.1112640902767068</v>
      </c>
      <c r="Q6049" s="1" t="e">
        <v>#N/A</v>
      </c>
      <c r="R6049" s="1" t="e">
        <v>#N/A</v>
      </c>
      <c r="S6049" s="1" t="e">
        <v>#N/A</v>
      </c>
      <c r="T6049" s="1" t="e">
        <v>#N/A</v>
      </c>
      <c r="U6049" s="1" t="e">
        <v>#N/A</v>
      </c>
      <c r="V6049" s="1" t="e">
        <v>#N/A</v>
      </c>
      <c r="W6049" s="1" t="e">
        <v>#N/A</v>
      </c>
      <c r="X6049" s="1" t="e">
        <v>#N/A</v>
      </c>
      <c r="Y6049" s="1" t="e">
        <v>#N/A</v>
      </c>
      <c r="Z6049" s="1" t="e">
        <v>#N/A</v>
      </c>
    </row>
    <row r="6050" spans="1:26" x14ac:dyDescent="0.2">
      <c r="A6050" s="1">
        <v>6195</v>
      </c>
      <c r="B6050" s="2" t="s">
        <v>18202</v>
      </c>
      <c r="C6050" s="2" t="s">
        <v>18203</v>
      </c>
      <c r="D6050" s="2" t="s">
        <v>18204</v>
      </c>
      <c r="E6050" s="2" t="s">
        <v>37</v>
      </c>
      <c r="F6050" s="1">
        <v>0.90578640377744757</v>
      </c>
      <c r="G6050" s="1">
        <v>1.0240078119550813</v>
      </c>
      <c r="J6050" s="1">
        <v>0.96489710786626448</v>
      </c>
      <c r="K6050" s="2" t="s">
        <v>38</v>
      </c>
      <c r="L6050" s="1">
        <v>1.2182416144513768</v>
      </c>
      <c r="M6050" s="1">
        <v>1.0045937840785166</v>
      </c>
      <c r="P6050" s="1">
        <v>1.1114176992649467</v>
      </c>
      <c r="Q6050" s="1" t="e">
        <v>#N/A</v>
      </c>
      <c r="R6050" s="1" t="e">
        <v>#N/A</v>
      </c>
      <c r="S6050" s="1" t="e">
        <v>#N/A</v>
      </c>
      <c r="T6050" s="1" t="e">
        <v>#N/A</v>
      </c>
      <c r="U6050" s="1" t="e">
        <v>#N/A</v>
      </c>
      <c r="V6050" s="1" t="e">
        <v>#N/A</v>
      </c>
      <c r="W6050" s="1" t="e">
        <v>#N/A</v>
      </c>
      <c r="X6050" s="1" t="e">
        <v>#N/A</v>
      </c>
      <c r="Y6050" s="1" t="e">
        <v>#N/A</v>
      </c>
      <c r="Z6050" s="1" t="e">
        <v>#N/A</v>
      </c>
    </row>
    <row r="6051" spans="1:26" x14ac:dyDescent="0.2">
      <c r="A6051" s="1">
        <v>2190</v>
      </c>
      <c r="B6051" s="2" t="s">
        <v>18205</v>
      </c>
      <c r="C6051" s="2" t="s">
        <v>18206</v>
      </c>
      <c r="D6051" s="2" t="s">
        <v>18207</v>
      </c>
      <c r="E6051" s="2" t="s">
        <v>288</v>
      </c>
      <c r="F6051" s="1">
        <v>1.1960178233812462</v>
      </c>
      <c r="G6051" s="1">
        <v>1.2354714292030449</v>
      </c>
      <c r="J6051" s="1">
        <v>1.2157446262921456</v>
      </c>
      <c r="K6051" s="2" t="s">
        <v>289</v>
      </c>
      <c r="L6051" s="1">
        <v>1.1242082963105628</v>
      </c>
      <c r="M6051" s="1">
        <v>1.0987382238260157</v>
      </c>
      <c r="P6051" s="1">
        <v>1.1114732600682893</v>
      </c>
      <c r="Q6051" s="1" t="e">
        <v>#N/A</v>
      </c>
      <c r="R6051" s="1" t="e">
        <v>#N/A</v>
      </c>
      <c r="S6051" s="1" t="e">
        <v>#N/A</v>
      </c>
      <c r="T6051" s="1" t="e">
        <v>#N/A</v>
      </c>
      <c r="U6051" s="1" t="e">
        <v>#N/A</v>
      </c>
      <c r="V6051" s="1" t="e">
        <v>#N/A</v>
      </c>
      <c r="W6051" s="1" t="e">
        <v>#N/A</v>
      </c>
      <c r="X6051" s="1" t="e">
        <v>#N/A</v>
      </c>
      <c r="Y6051" s="1" t="e">
        <v>#N/A</v>
      </c>
      <c r="Z6051" s="1" t="e">
        <v>#N/A</v>
      </c>
    </row>
    <row r="6052" spans="1:26" x14ac:dyDescent="0.2">
      <c r="A6052" s="1">
        <v>1819</v>
      </c>
      <c r="B6052" s="2" t="s">
        <v>18208</v>
      </c>
      <c r="C6052" s="2" t="s">
        <v>18209</v>
      </c>
      <c r="D6052" s="2" t="s">
        <v>18210</v>
      </c>
      <c r="E6052" s="2" t="s">
        <v>42</v>
      </c>
      <c r="F6052" s="1">
        <v>1.3231811505669924</v>
      </c>
      <c r="G6052" s="1">
        <v>1.6877347460299175</v>
      </c>
      <c r="J6052" s="1">
        <v>1.5054579482984549</v>
      </c>
      <c r="K6052" s="2" t="s">
        <v>43</v>
      </c>
      <c r="L6052" s="1">
        <v>1.0741838178372174</v>
      </c>
      <c r="M6052" s="1">
        <v>1.1488541686346376</v>
      </c>
      <c r="P6052" s="1">
        <v>1.1115189932359275</v>
      </c>
      <c r="Q6052" s="1" t="e">
        <v>#N/A</v>
      </c>
      <c r="R6052" s="1" t="e">
        <v>#N/A</v>
      </c>
      <c r="S6052" s="1" t="e">
        <v>#N/A</v>
      </c>
      <c r="T6052" s="1" t="e">
        <v>#N/A</v>
      </c>
      <c r="U6052" s="1" t="e">
        <v>#N/A</v>
      </c>
      <c r="V6052" s="1" t="e">
        <v>#N/A</v>
      </c>
      <c r="W6052" s="1" t="e">
        <v>#N/A</v>
      </c>
      <c r="X6052" s="1" t="e">
        <v>#N/A</v>
      </c>
      <c r="Y6052" s="1" t="e">
        <v>#N/A</v>
      </c>
      <c r="Z6052" s="1" t="e">
        <v>#N/A</v>
      </c>
    </row>
    <row r="6053" spans="1:26" x14ac:dyDescent="0.2">
      <c r="A6053" s="1">
        <v>2301</v>
      </c>
      <c r="B6053" s="2" t="s">
        <v>18211</v>
      </c>
      <c r="C6053" s="2" t="s">
        <v>18212</v>
      </c>
      <c r="D6053" s="2" t="s">
        <v>18213</v>
      </c>
      <c r="E6053" s="2" t="s">
        <v>63</v>
      </c>
      <c r="F6053" s="1">
        <v>1.0305772420560828</v>
      </c>
      <c r="G6053" s="1">
        <v>1.0749606907092875</v>
      </c>
      <c r="J6053" s="1">
        <v>1.0527689663826851</v>
      </c>
      <c r="K6053" s="2" t="s">
        <v>64</v>
      </c>
      <c r="L6053" s="1">
        <v>0.99463701539751337</v>
      </c>
      <c r="M6053" s="1">
        <v>1.2284514761666918</v>
      </c>
      <c r="P6053" s="1">
        <v>1.1115442457821025</v>
      </c>
      <c r="Q6053" s="1" t="e">
        <v>#N/A</v>
      </c>
      <c r="R6053" s="1" t="e">
        <v>#N/A</v>
      </c>
      <c r="S6053" s="1" t="e">
        <v>#N/A</v>
      </c>
      <c r="T6053" s="1" t="e">
        <v>#N/A</v>
      </c>
      <c r="U6053" s="1" t="e">
        <v>#N/A</v>
      </c>
      <c r="V6053" s="1" t="e">
        <v>#N/A</v>
      </c>
      <c r="W6053" s="1" t="e">
        <v>#N/A</v>
      </c>
      <c r="X6053" s="1" t="e">
        <v>#N/A</v>
      </c>
      <c r="Y6053" s="1" t="e">
        <v>#N/A</v>
      </c>
      <c r="Z6053" s="1" t="e">
        <v>#N/A</v>
      </c>
    </row>
    <row r="6054" spans="1:26" x14ac:dyDescent="0.2">
      <c r="A6054" s="1">
        <v>4530</v>
      </c>
      <c r="B6054" s="2" t="s">
        <v>18214</v>
      </c>
      <c r="C6054" s="2" t="s">
        <v>18215</v>
      </c>
      <c r="D6054" s="2" t="s">
        <v>18216</v>
      </c>
      <c r="E6054" s="2" t="s">
        <v>288</v>
      </c>
      <c r="F6054" s="1">
        <v>0.91045177004583611</v>
      </c>
      <c r="G6054" s="1">
        <v>0.94848474603013588</v>
      </c>
      <c r="J6054" s="1">
        <v>0.92946825803798605</v>
      </c>
      <c r="K6054" s="2" t="s">
        <v>289</v>
      </c>
      <c r="L6054" s="1">
        <v>1.1501205884541486</v>
      </c>
      <c r="M6054" s="1">
        <v>1.0729698965876342</v>
      </c>
      <c r="P6054" s="1">
        <v>1.1115452425208914</v>
      </c>
      <c r="Q6054" s="1" t="e">
        <v>#N/A</v>
      </c>
      <c r="R6054" s="1" t="e">
        <v>#N/A</v>
      </c>
      <c r="S6054" s="1" t="e">
        <v>#N/A</v>
      </c>
      <c r="T6054" s="1" t="e">
        <v>#N/A</v>
      </c>
      <c r="U6054" s="1" t="e">
        <v>#N/A</v>
      </c>
      <c r="V6054" s="1" t="e">
        <v>#N/A</v>
      </c>
      <c r="W6054" s="1" t="e">
        <v>#N/A</v>
      </c>
      <c r="X6054" s="1" t="e">
        <v>#N/A</v>
      </c>
      <c r="Y6054" s="1" t="e">
        <v>#N/A</v>
      </c>
      <c r="Z6054" s="1" t="e">
        <v>#N/A</v>
      </c>
    </row>
    <row r="6055" spans="1:26" x14ac:dyDescent="0.2">
      <c r="A6055" s="1">
        <v>720</v>
      </c>
      <c r="B6055" s="2" t="s">
        <v>18217</v>
      </c>
      <c r="C6055" s="2" t="s">
        <v>18218</v>
      </c>
      <c r="D6055" s="2" t="s">
        <v>18219</v>
      </c>
      <c r="E6055" s="2" t="s">
        <v>74</v>
      </c>
      <c r="F6055" s="1">
        <v>1.0856317358533816</v>
      </c>
      <c r="G6055" s="1">
        <v>0.97843699890286095</v>
      </c>
      <c r="J6055" s="1">
        <v>1.0320343673781212</v>
      </c>
      <c r="K6055" s="2" t="s">
        <v>75</v>
      </c>
      <c r="L6055" s="1">
        <v>1.123757497597119</v>
      </c>
      <c r="M6055" s="1">
        <v>1.0998210257379941</v>
      </c>
      <c r="P6055" s="1">
        <v>1.1117892616675564</v>
      </c>
      <c r="Q6055" s="1" t="e">
        <v>#N/A</v>
      </c>
      <c r="R6055" s="1" t="e">
        <v>#N/A</v>
      </c>
      <c r="S6055" s="1" t="e">
        <v>#N/A</v>
      </c>
      <c r="T6055" s="1" t="e">
        <v>#N/A</v>
      </c>
      <c r="U6055" s="1" t="e">
        <v>#N/A</v>
      </c>
      <c r="V6055" s="1" t="e">
        <v>#N/A</v>
      </c>
      <c r="W6055" s="1" t="e">
        <v>#N/A</v>
      </c>
      <c r="X6055" s="1" t="e">
        <v>#N/A</v>
      </c>
      <c r="Y6055" s="1" t="e">
        <v>#N/A</v>
      </c>
      <c r="Z6055" s="1" t="e">
        <v>#N/A</v>
      </c>
    </row>
    <row r="6056" spans="1:26" x14ac:dyDescent="0.2">
      <c r="A6056" s="1">
        <v>2307</v>
      </c>
      <c r="B6056" s="2" t="s">
        <v>18220</v>
      </c>
      <c r="C6056" s="2" t="s">
        <v>18221</v>
      </c>
      <c r="D6056" s="2" t="s">
        <v>18222</v>
      </c>
      <c r="E6056" s="2" t="s">
        <v>55</v>
      </c>
      <c r="F6056" s="1">
        <v>0.9289961409145866</v>
      </c>
      <c r="G6056" s="1">
        <v>0.96451458441748494</v>
      </c>
      <c r="J6056" s="1">
        <v>0.94675536266603577</v>
      </c>
      <c r="K6056" s="2" t="s">
        <v>56</v>
      </c>
      <c r="L6056" s="1">
        <v>1.056141289804656</v>
      </c>
      <c r="M6056" s="1">
        <v>1.167733977584152</v>
      </c>
      <c r="P6056" s="1">
        <v>1.111937633694404</v>
      </c>
      <c r="Q6056" s="1" t="e">
        <v>#N/A</v>
      </c>
      <c r="R6056" s="1" t="e">
        <v>#N/A</v>
      </c>
      <c r="S6056" s="1" t="e">
        <v>#N/A</v>
      </c>
      <c r="T6056" s="1" t="e">
        <v>#N/A</v>
      </c>
      <c r="U6056" s="1" t="e">
        <v>#N/A</v>
      </c>
      <c r="V6056" s="1" t="e">
        <v>#N/A</v>
      </c>
      <c r="W6056" s="1" t="e">
        <v>#N/A</v>
      </c>
      <c r="X6056" s="1" t="e">
        <v>#N/A</v>
      </c>
      <c r="Y6056" s="1" t="e">
        <v>#N/A</v>
      </c>
      <c r="Z6056" s="1" t="e">
        <v>#N/A</v>
      </c>
    </row>
    <row r="6057" spans="1:26" x14ac:dyDescent="0.2">
      <c r="A6057" s="1">
        <v>2000</v>
      </c>
      <c r="B6057" s="2" t="s">
        <v>18223</v>
      </c>
      <c r="C6057" s="2" t="s">
        <v>18224</v>
      </c>
      <c r="D6057" s="2" t="s">
        <v>18225</v>
      </c>
      <c r="E6057" s="2" t="s">
        <v>74</v>
      </c>
      <c r="F6057" s="1">
        <v>1.0993280594941135</v>
      </c>
      <c r="G6057" s="1">
        <v>1.076926322896447</v>
      </c>
      <c r="J6057" s="1">
        <v>1.0881271911952801</v>
      </c>
      <c r="K6057" s="2" t="s">
        <v>75</v>
      </c>
      <c r="L6057" s="1">
        <v>1.1854642630276215</v>
      </c>
      <c r="M6057" s="1">
        <v>1.03855288619109</v>
      </c>
      <c r="P6057" s="1">
        <v>1.1120085746093558</v>
      </c>
      <c r="Q6057" s="1" t="e">
        <v>#N/A</v>
      </c>
      <c r="R6057" s="1" t="e">
        <v>#N/A</v>
      </c>
      <c r="S6057" s="1" t="e">
        <v>#N/A</v>
      </c>
      <c r="T6057" s="1" t="e">
        <v>#N/A</v>
      </c>
      <c r="U6057" s="1" t="e">
        <v>#N/A</v>
      </c>
      <c r="V6057" s="1" t="e">
        <v>#N/A</v>
      </c>
      <c r="W6057" s="1" t="e">
        <v>#N/A</v>
      </c>
      <c r="X6057" s="1" t="e">
        <v>#N/A</v>
      </c>
      <c r="Y6057" s="1" t="e">
        <v>#N/A</v>
      </c>
      <c r="Z6057" s="1" t="e">
        <v>#N/A</v>
      </c>
    </row>
    <row r="6058" spans="1:26" x14ac:dyDescent="0.2">
      <c r="A6058" s="1">
        <v>5358</v>
      </c>
      <c r="B6058" s="2" t="s">
        <v>18226</v>
      </c>
      <c r="C6058" s="2" t="s">
        <v>18227</v>
      </c>
      <c r="D6058" s="2" t="s">
        <v>18228</v>
      </c>
      <c r="E6058" s="2" t="s">
        <v>288</v>
      </c>
      <c r="F6058" s="1">
        <v>0.9854828507261203</v>
      </c>
      <c r="G6058" s="1">
        <v>0.99134549281623019</v>
      </c>
      <c r="J6058" s="1">
        <v>0.98841417177117519</v>
      </c>
      <c r="K6058" s="2" t="s">
        <v>289</v>
      </c>
      <c r="L6058" s="1">
        <v>1.0245947456679714</v>
      </c>
      <c r="M6058" s="1">
        <v>1.1994403287730493</v>
      </c>
      <c r="P6058" s="1">
        <v>1.1120175372205103</v>
      </c>
      <c r="Q6058" s="1" t="e">
        <v>#N/A</v>
      </c>
      <c r="R6058" s="1" t="e">
        <v>#N/A</v>
      </c>
      <c r="S6058" s="1" t="e">
        <v>#N/A</v>
      </c>
      <c r="T6058" s="1" t="e">
        <v>#N/A</v>
      </c>
      <c r="U6058" s="1" t="e">
        <v>#N/A</v>
      </c>
      <c r="V6058" s="1" t="e">
        <v>#N/A</v>
      </c>
      <c r="W6058" s="1" t="e">
        <v>#N/A</v>
      </c>
      <c r="X6058" s="1" t="e">
        <v>#N/A</v>
      </c>
      <c r="Y6058" s="1" t="e">
        <v>#N/A</v>
      </c>
      <c r="Z6058" s="1" t="e">
        <v>#N/A</v>
      </c>
    </row>
    <row r="6059" spans="1:26" x14ac:dyDescent="0.2">
      <c r="A6059" s="1">
        <v>1851</v>
      </c>
      <c r="B6059" s="2" t="s">
        <v>18229</v>
      </c>
      <c r="C6059" s="2" t="s">
        <v>18230</v>
      </c>
      <c r="D6059" s="2" t="s">
        <v>18231</v>
      </c>
      <c r="E6059" s="2" t="s">
        <v>42</v>
      </c>
      <c r="F6059" s="1">
        <v>1.0003493249471831</v>
      </c>
      <c r="G6059" s="1">
        <v>0.88655821344259056</v>
      </c>
      <c r="J6059" s="1">
        <v>0.94345376919488677</v>
      </c>
      <c r="K6059" s="2" t="s">
        <v>43</v>
      </c>
      <c r="L6059" s="1">
        <v>1.0927825906980873</v>
      </c>
      <c r="M6059" s="1">
        <v>1.1316943290838841</v>
      </c>
      <c r="P6059" s="1">
        <v>1.1122384598909858</v>
      </c>
      <c r="Q6059" s="1" t="e">
        <v>#N/A</v>
      </c>
      <c r="R6059" s="1" t="e">
        <v>#N/A</v>
      </c>
      <c r="S6059" s="1" t="e">
        <v>#N/A</v>
      </c>
      <c r="T6059" s="1" t="e">
        <v>#N/A</v>
      </c>
      <c r="U6059" s="1" t="e">
        <v>#N/A</v>
      </c>
      <c r="V6059" s="1" t="e">
        <v>#N/A</v>
      </c>
      <c r="W6059" s="1" t="e">
        <v>#N/A</v>
      </c>
      <c r="X6059" s="1" t="e">
        <v>#N/A</v>
      </c>
      <c r="Y6059" s="1" t="e">
        <v>#N/A</v>
      </c>
      <c r="Z6059" s="1" t="e">
        <v>#N/A</v>
      </c>
    </row>
    <row r="6060" spans="1:26" x14ac:dyDescent="0.2">
      <c r="A6060" s="1">
        <v>1120</v>
      </c>
      <c r="B6060" s="2" t="s">
        <v>18232</v>
      </c>
      <c r="C6060" s="2" t="s">
        <v>18233</v>
      </c>
      <c r="D6060" s="2" t="s">
        <v>18234</v>
      </c>
      <c r="E6060" s="2" t="s">
        <v>92</v>
      </c>
      <c r="F6060" s="1">
        <v>0.95677351721648218</v>
      </c>
      <c r="G6060" s="1">
        <v>0.93468745829747102</v>
      </c>
      <c r="J6060" s="1">
        <v>0.94573048775697655</v>
      </c>
      <c r="K6060" s="2" t="s">
        <v>93</v>
      </c>
      <c r="L6060" s="1">
        <v>1.1922441061513913</v>
      </c>
      <c r="M6060" s="1">
        <v>1.032233122311893</v>
      </c>
      <c r="P6060" s="1">
        <v>1.1122386142316421</v>
      </c>
      <c r="Q6060" s="1" t="e">
        <v>#N/A</v>
      </c>
      <c r="R6060" s="1" t="e">
        <v>#N/A</v>
      </c>
      <c r="S6060" s="1" t="e">
        <v>#N/A</v>
      </c>
      <c r="T6060" s="1" t="e">
        <v>#N/A</v>
      </c>
      <c r="U6060" s="1" t="e">
        <v>#N/A</v>
      </c>
      <c r="V6060" s="1" t="e">
        <v>#N/A</v>
      </c>
      <c r="W6060" s="1" t="e">
        <v>#N/A</v>
      </c>
      <c r="X6060" s="1" t="e">
        <v>#N/A</v>
      </c>
      <c r="Y6060" s="1" t="e">
        <v>#N/A</v>
      </c>
      <c r="Z6060" s="1" t="e">
        <v>#N/A</v>
      </c>
    </row>
    <row r="6061" spans="1:26" x14ac:dyDescent="0.2">
      <c r="A6061" s="1">
        <v>5205</v>
      </c>
      <c r="B6061" s="2" t="s">
        <v>18235</v>
      </c>
      <c r="C6061" s="2" t="s">
        <v>18236</v>
      </c>
      <c r="D6061" s="2" t="s">
        <v>18237</v>
      </c>
      <c r="E6061" s="2" t="s">
        <v>182</v>
      </c>
      <c r="F6061" s="1">
        <v>1.2210691247648453</v>
      </c>
      <c r="G6061" s="1">
        <v>1.1858824475921819</v>
      </c>
      <c r="J6061" s="1">
        <v>1.2034757861785135</v>
      </c>
      <c r="K6061" s="2" t="s">
        <v>183</v>
      </c>
      <c r="L6061" s="1">
        <v>1.1273744895508047</v>
      </c>
      <c r="M6061" s="1">
        <v>1.0974017972245393</v>
      </c>
      <c r="P6061" s="1">
        <v>1.1123881433876721</v>
      </c>
      <c r="Q6061" s="1" t="e">
        <v>#N/A</v>
      </c>
      <c r="R6061" s="1" t="e">
        <v>#N/A</v>
      </c>
      <c r="S6061" s="1" t="e">
        <v>#N/A</v>
      </c>
      <c r="T6061" s="1" t="e">
        <v>#N/A</v>
      </c>
      <c r="U6061" s="1" t="e">
        <v>#N/A</v>
      </c>
      <c r="V6061" s="1" t="e">
        <v>#N/A</v>
      </c>
      <c r="W6061" s="1" t="e">
        <v>#N/A</v>
      </c>
      <c r="X6061" s="1" t="e">
        <v>#N/A</v>
      </c>
      <c r="Y6061" s="1" t="e">
        <v>#N/A</v>
      </c>
      <c r="Z6061" s="1" t="e">
        <v>#N/A</v>
      </c>
    </row>
    <row r="6062" spans="1:26" x14ac:dyDescent="0.2">
      <c r="A6062" s="1">
        <v>318</v>
      </c>
      <c r="B6062" s="2" t="s">
        <v>18238</v>
      </c>
      <c r="C6062" s="2" t="s">
        <v>18239</v>
      </c>
      <c r="D6062" s="2" t="s">
        <v>18240</v>
      </c>
      <c r="E6062" s="2" t="s">
        <v>182</v>
      </c>
      <c r="F6062" s="1">
        <v>1.2610137805700177</v>
      </c>
      <c r="G6062" s="1">
        <v>0.93929291557928929</v>
      </c>
      <c r="J6062" s="1">
        <v>1.1001533480746535</v>
      </c>
      <c r="K6062" s="2" t="s">
        <v>183</v>
      </c>
      <c r="L6062" s="1">
        <v>1.1120105693009847</v>
      </c>
      <c r="M6062" s="1">
        <v>1.1129284522635927</v>
      </c>
      <c r="P6062" s="1">
        <v>1.1124695107822888</v>
      </c>
      <c r="Q6062" s="1" t="e">
        <v>#N/A</v>
      </c>
      <c r="R6062" s="1" t="e">
        <v>#N/A</v>
      </c>
      <c r="S6062" s="1" t="e">
        <v>#N/A</v>
      </c>
      <c r="T6062" s="1" t="e">
        <v>#N/A</v>
      </c>
      <c r="U6062" s="1" t="e">
        <v>#N/A</v>
      </c>
      <c r="V6062" s="1" t="e">
        <v>#N/A</v>
      </c>
      <c r="W6062" s="1" t="e">
        <v>#N/A</v>
      </c>
      <c r="X6062" s="1" t="e">
        <v>#N/A</v>
      </c>
      <c r="Y6062" s="1" t="e">
        <v>#N/A</v>
      </c>
      <c r="Z6062" s="1" t="e">
        <v>#N/A</v>
      </c>
    </row>
    <row r="6063" spans="1:26" x14ac:dyDescent="0.2">
      <c r="A6063" s="1">
        <v>6086</v>
      </c>
      <c r="B6063" s="2" t="s">
        <v>18241</v>
      </c>
      <c r="C6063" s="2" t="s">
        <v>18242</v>
      </c>
      <c r="D6063" s="2" t="s">
        <v>18243</v>
      </c>
      <c r="E6063" s="2" t="s">
        <v>97</v>
      </c>
      <c r="F6063" s="1">
        <v>0.86122865738794274</v>
      </c>
      <c r="G6063" s="1">
        <v>1.129904130978997</v>
      </c>
      <c r="J6063" s="1">
        <v>0.99556639418346982</v>
      </c>
      <c r="K6063" s="2" t="s">
        <v>98</v>
      </c>
      <c r="L6063" s="1">
        <v>1.1037699183832108</v>
      </c>
      <c r="M6063" s="1">
        <v>1.1214081826831586</v>
      </c>
      <c r="P6063" s="1">
        <v>1.1125890505331846</v>
      </c>
      <c r="Q6063" s="1" t="e">
        <v>#N/A</v>
      </c>
      <c r="R6063" s="1" t="e">
        <v>#N/A</v>
      </c>
      <c r="S6063" s="1" t="e">
        <v>#N/A</v>
      </c>
      <c r="T6063" s="1" t="e">
        <v>#N/A</v>
      </c>
      <c r="U6063" s="1" t="e">
        <v>#N/A</v>
      </c>
      <c r="V6063" s="1" t="e">
        <v>#N/A</v>
      </c>
      <c r="W6063" s="1" t="e">
        <v>#N/A</v>
      </c>
      <c r="X6063" s="1" t="e">
        <v>#N/A</v>
      </c>
      <c r="Y6063" s="1" t="e">
        <v>#N/A</v>
      </c>
      <c r="Z6063" s="1" t="e">
        <v>#N/A</v>
      </c>
    </row>
    <row r="6064" spans="1:26" x14ac:dyDescent="0.2">
      <c r="A6064" s="1">
        <v>4616</v>
      </c>
      <c r="B6064" s="2" t="s">
        <v>18244</v>
      </c>
      <c r="C6064" s="2" t="s">
        <v>18245</v>
      </c>
      <c r="D6064" s="2" t="s">
        <v>18246</v>
      </c>
      <c r="E6064" s="2" t="s">
        <v>55</v>
      </c>
      <c r="F6064" s="1">
        <v>1.0895423754078539</v>
      </c>
      <c r="G6064" s="1">
        <v>0.86826704026419688</v>
      </c>
      <c r="J6064" s="1">
        <v>0.97890470783602535</v>
      </c>
      <c r="K6064" s="2" t="s">
        <v>56</v>
      </c>
      <c r="L6064" s="1">
        <v>1.1333690125769331</v>
      </c>
      <c r="M6064" s="1">
        <v>1.0921396144696753</v>
      </c>
      <c r="P6064" s="1">
        <v>1.1127543135233042</v>
      </c>
      <c r="Q6064" s="1" t="e">
        <v>#N/A</v>
      </c>
      <c r="R6064" s="1" t="e">
        <v>#N/A</v>
      </c>
      <c r="S6064" s="1" t="e">
        <v>#N/A</v>
      </c>
      <c r="T6064" s="1" t="e">
        <v>#N/A</v>
      </c>
      <c r="U6064" s="1" t="e">
        <v>#N/A</v>
      </c>
      <c r="V6064" s="1" t="e">
        <v>#N/A</v>
      </c>
      <c r="W6064" s="1" t="e">
        <v>#N/A</v>
      </c>
      <c r="X6064" s="1" t="e">
        <v>#N/A</v>
      </c>
      <c r="Y6064" s="1" t="e">
        <v>#N/A</v>
      </c>
      <c r="Z6064" s="1" t="e">
        <v>#N/A</v>
      </c>
    </row>
    <row r="6065" spans="1:26" x14ac:dyDescent="0.2">
      <c r="A6065" s="1">
        <v>5817</v>
      </c>
      <c r="B6065" s="2" t="s">
        <v>18247</v>
      </c>
      <c r="C6065" s="2" t="s">
        <v>18248</v>
      </c>
      <c r="D6065" s="2" t="s">
        <v>18249</v>
      </c>
      <c r="E6065" s="2" t="s">
        <v>97</v>
      </c>
      <c r="F6065" s="1">
        <v>0.85229886716157</v>
      </c>
      <c r="G6065" s="1">
        <v>0.85394941612264419</v>
      </c>
      <c r="J6065" s="1">
        <v>0.85312414164210715</v>
      </c>
      <c r="K6065" s="2" t="s">
        <v>98</v>
      </c>
      <c r="L6065" s="1">
        <v>1.2429983189621971</v>
      </c>
      <c r="M6065" s="1">
        <v>0.98251888724486314</v>
      </c>
      <c r="P6065" s="1">
        <v>1.1127586031035301</v>
      </c>
      <c r="Q6065" s="1" t="e">
        <v>#N/A</v>
      </c>
      <c r="R6065" s="1" t="e">
        <v>#N/A</v>
      </c>
      <c r="S6065" s="1" t="e">
        <v>#N/A</v>
      </c>
      <c r="T6065" s="1" t="e">
        <v>#N/A</v>
      </c>
      <c r="U6065" s="1" t="e">
        <v>#N/A</v>
      </c>
      <c r="V6065" s="1" t="e">
        <v>#N/A</v>
      </c>
      <c r="W6065" s="1" t="e">
        <v>#N/A</v>
      </c>
      <c r="X6065" s="1" t="e">
        <v>#N/A</v>
      </c>
      <c r="Y6065" s="1" t="e">
        <v>#N/A</v>
      </c>
      <c r="Z6065" s="1" t="e">
        <v>#N/A</v>
      </c>
    </row>
    <row r="6066" spans="1:26" x14ac:dyDescent="0.2">
      <c r="A6066" s="1">
        <v>173</v>
      </c>
      <c r="B6066" s="2" t="s">
        <v>18250</v>
      </c>
      <c r="C6066" s="2" t="s">
        <v>18251</v>
      </c>
      <c r="D6066" s="2" t="s">
        <v>18252</v>
      </c>
      <c r="E6066" s="2" t="s">
        <v>136</v>
      </c>
      <c r="F6066" s="1">
        <v>0.90766941884037844</v>
      </c>
      <c r="G6066" s="1">
        <v>0.9466230197622213</v>
      </c>
      <c r="J6066" s="1">
        <v>0.92714621930129981</v>
      </c>
      <c r="K6066" s="2" t="s">
        <v>137</v>
      </c>
      <c r="L6066" s="1">
        <v>1.1962422797702894</v>
      </c>
      <c r="M6066" s="1">
        <v>1.0293028543395302</v>
      </c>
      <c r="P6066" s="1">
        <v>1.1127725670549098</v>
      </c>
      <c r="Q6066" s="1" t="e">
        <v>#N/A</v>
      </c>
      <c r="R6066" s="1" t="e">
        <v>#N/A</v>
      </c>
      <c r="S6066" s="1" t="e">
        <v>#N/A</v>
      </c>
      <c r="T6066" s="1" t="e">
        <v>#N/A</v>
      </c>
      <c r="U6066" s="1" t="e">
        <v>#N/A</v>
      </c>
      <c r="V6066" s="1" t="e">
        <v>#N/A</v>
      </c>
      <c r="W6066" s="1" t="e">
        <v>#N/A</v>
      </c>
      <c r="X6066" s="1" t="e">
        <v>#N/A</v>
      </c>
      <c r="Y6066" s="1" t="e">
        <v>#N/A</v>
      </c>
      <c r="Z6066" s="1" t="e">
        <v>#N/A</v>
      </c>
    </row>
    <row r="6067" spans="1:26" x14ac:dyDescent="0.2">
      <c r="A6067" s="1">
        <v>1882</v>
      </c>
      <c r="B6067" s="2" t="s">
        <v>18253</v>
      </c>
      <c r="C6067" s="2" t="s">
        <v>18254</v>
      </c>
      <c r="D6067" s="2" t="s">
        <v>18255</v>
      </c>
      <c r="E6067" s="2" t="s">
        <v>42</v>
      </c>
      <c r="F6067" s="1">
        <v>1.0279098282926751</v>
      </c>
      <c r="G6067" s="1">
        <v>1.0739745310885251</v>
      </c>
      <c r="J6067" s="1">
        <v>1.0509421796906002</v>
      </c>
      <c r="K6067" s="2" t="s">
        <v>43</v>
      </c>
      <c r="L6067" s="1">
        <v>1.2399988173028595</v>
      </c>
      <c r="M6067" s="1">
        <v>0.98571779993343633</v>
      </c>
      <c r="P6067" s="1">
        <v>1.1128583086181481</v>
      </c>
      <c r="Q6067" s="1" t="e">
        <v>#N/A</v>
      </c>
      <c r="R6067" s="1" t="e">
        <v>#N/A</v>
      </c>
      <c r="S6067" s="1" t="e">
        <v>#N/A</v>
      </c>
      <c r="T6067" s="1" t="e">
        <v>#N/A</v>
      </c>
      <c r="U6067" s="1" t="e">
        <v>#N/A</v>
      </c>
      <c r="V6067" s="1" t="e">
        <v>#N/A</v>
      </c>
      <c r="W6067" s="1" t="e">
        <v>#N/A</v>
      </c>
      <c r="X6067" s="1" t="e">
        <v>#N/A</v>
      </c>
      <c r="Y6067" s="1" t="e">
        <v>#N/A</v>
      </c>
      <c r="Z6067" s="1" t="e">
        <v>#N/A</v>
      </c>
    </row>
    <row r="6068" spans="1:26" x14ac:dyDescent="0.2">
      <c r="A6068" s="1">
        <v>5598</v>
      </c>
      <c r="B6068" s="2" t="s">
        <v>18256</v>
      </c>
      <c r="C6068" s="2" t="s">
        <v>18257</v>
      </c>
      <c r="D6068" s="2" t="s">
        <v>18258</v>
      </c>
      <c r="E6068" s="2" t="s">
        <v>92</v>
      </c>
      <c r="F6068" s="1">
        <v>1.3880143292783467</v>
      </c>
      <c r="G6068" s="1">
        <v>0.90678426817155511</v>
      </c>
      <c r="J6068" s="1">
        <v>1.1473992987249508</v>
      </c>
      <c r="K6068" s="2" t="s">
        <v>93</v>
      </c>
      <c r="L6068" s="1">
        <v>1.2868514855269826</v>
      </c>
      <c r="M6068" s="1">
        <v>0.93886821630503081</v>
      </c>
      <c r="P6068" s="1">
        <v>1.1128598509160068</v>
      </c>
      <c r="Q6068" s="1" t="e">
        <v>#N/A</v>
      </c>
      <c r="R6068" s="1" t="e">
        <v>#N/A</v>
      </c>
      <c r="S6068" s="1" t="e">
        <v>#N/A</v>
      </c>
      <c r="T6068" s="1" t="e">
        <v>#N/A</v>
      </c>
      <c r="U6068" s="1" t="e">
        <v>#N/A</v>
      </c>
      <c r="V6068" s="1" t="e">
        <v>#N/A</v>
      </c>
      <c r="W6068" s="1" t="e">
        <v>#N/A</v>
      </c>
      <c r="X6068" s="1" t="e">
        <v>#N/A</v>
      </c>
      <c r="Y6068" s="1" t="e">
        <v>#N/A</v>
      </c>
      <c r="Z6068" s="1" t="e">
        <v>#N/A</v>
      </c>
    </row>
    <row r="6069" spans="1:26" x14ac:dyDescent="0.2">
      <c r="A6069" s="1">
        <v>4387</v>
      </c>
      <c r="B6069" s="2" t="s">
        <v>18259</v>
      </c>
      <c r="C6069" s="2" t="s">
        <v>18260</v>
      </c>
      <c r="D6069" s="2" t="s">
        <v>18261</v>
      </c>
      <c r="E6069" s="2" t="s">
        <v>97</v>
      </c>
      <c r="F6069" s="1">
        <v>1.0171279117566991</v>
      </c>
      <c r="G6069" s="1">
        <v>0.93344084890962342</v>
      </c>
      <c r="J6069" s="1">
        <v>0.97528438033316123</v>
      </c>
      <c r="K6069" s="2" t="s">
        <v>98</v>
      </c>
      <c r="L6069" s="1">
        <v>1.1034762339110165</v>
      </c>
      <c r="M6069" s="1">
        <v>1.1223091187615901</v>
      </c>
      <c r="P6069" s="1">
        <v>1.1128926763363034</v>
      </c>
      <c r="Q6069" s="1" t="e">
        <v>#N/A</v>
      </c>
      <c r="R6069" s="1" t="e">
        <v>#N/A</v>
      </c>
      <c r="S6069" s="1" t="e">
        <v>#N/A</v>
      </c>
      <c r="T6069" s="1" t="e">
        <v>#N/A</v>
      </c>
      <c r="U6069" s="1" t="e">
        <v>#N/A</v>
      </c>
      <c r="V6069" s="1" t="e">
        <v>#N/A</v>
      </c>
      <c r="W6069" s="1" t="e">
        <v>#N/A</v>
      </c>
      <c r="X6069" s="1" t="e">
        <v>#N/A</v>
      </c>
      <c r="Y6069" s="1" t="e">
        <v>#N/A</v>
      </c>
      <c r="Z6069" s="1" t="e">
        <v>#N/A</v>
      </c>
    </row>
    <row r="6070" spans="1:26" x14ac:dyDescent="0.2">
      <c r="A6070" s="1">
        <v>5312</v>
      </c>
      <c r="B6070" s="2" t="s">
        <v>18262</v>
      </c>
      <c r="C6070" s="2" t="s">
        <v>18263</v>
      </c>
      <c r="D6070" s="2" t="s">
        <v>18264</v>
      </c>
      <c r="E6070" s="2" t="s">
        <v>136</v>
      </c>
      <c r="F6070" s="1">
        <v>1.0778742935174301</v>
      </c>
      <c r="G6070" s="1">
        <v>1.2536138829453245</v>
      </c>
      <c r="J6070" s="1">
        <v>1.1657440882313774</v>
      </c>
      <c r="K6070" s="2" t="s">
        <v>137</v>
      </c>
      <c r="L6070" s="1">
        <v>1.042152668732703</v>
      </c>
      <c r="M6070" s="1">
        <v>1.1837383624728375</v>
      </c>
      <c r="P6070" s="1">
        <v>1.1129455156027701</v>
      </c>
      <c r="Q6070" s="1" t="e">
        <v>#N/A</v>
      </c>
      <c r="R6070" s="1" t="e">
        <v>#N/A</v>
      </c>
      <c r="S6070" s="1" t="e">
        <v>#N/A</v>
      </c>
      <c r="T6070" s="1" t="e">
        <v>#N/A</v>
      </c>
      <c r="U6070" s="1" t="e">
        <v>#N/A</v>
      </c>
      <c r="V6070" s="1" t="e">
        <v>#N/A</v>
      </c>
      <c r="W6070" s="1" t="e">
        <v>#N/A</v>
      </c>
      <c r="X6070" s="1" t="e">
        <v>#N/A</v>
      </c>
      <c r="Y6070" s="1" t="e">
        <v>#N/A</v>
      </c>
      <c r="Z6070" s="1" t="e">
        <v>#N/A</v>
      </c>
    </row>
    <row r="6071" spans="1:26" x14ac:dyDescent="0.2">
      <c r="A6071" s="1">
        <v>4906</v>
      </c>
      <c r="B6071" s="2" t="s">
        <v>18265</v>
      </c>
      <c r="C6071" s="2" t="s">
        <v>18266</v>
      </c>
      <c r="D6071" s="2" t="s">
        <v>18267</v>
      </c>
      <c r="E6071" s="2" t="s">
        <v>174</v>
      </c>
      <c r="F6071" s="1">
        <v>0.95906140788816785</v>
      </c>
      <c r="G6071" s="1">
        <v>0.89929228620887691</v>
      </c>
      <c r="J6071" s="1">
        <v>0.92917684704852244</v>
      </c>
      <c r="K6071" s="2" t="s">
        <v>175</v>
      </c>
      <c r="L6071" s="1">
        <v>1.1436085067459409</v>
      </c>
      <c r="M6071" s="1">
        <v>1.0824995280347365</v>
      </c>
      <c r="P6071" s="1">
        <v>1.1130540173903387</v>
      </c>
      <c r="Q6071" s="1" t="e">
        <v>#N/A</v>
      </c>
      <c r="R6071" s="1" t="e">
        <v>#N/A</v>
      </c>
      <c r="S6071" s="1" t="e">
        <v>#N/A</v>
      </c>
      <c r="T6071" s="1" t="e">
        <v>#N/A</v>
      </c>
      <c r="U6071" s="1" t="e">
        <v>#N/A</v>
      </c>
      <c r="V6071" s="1" t="e">
        <v>#N/A</v>
      </c>
      <c r="W6071" s="1" t="e">
        <v>#N/A</v>
      </c>
      <c r="X6071" s="1" t="e">
        <v>#N/A</v>
      </c>
      <c r="Y6071" s="1" t="e">
        <v>#N/A</v>
      </c>
      <c r="Z6071" s="1" t="e">
        <v>#N/A</v>
      </c>
    </row>
    <row r="6072" spans="1:26" x14ac:dyDescent="0.2">
      <c r="A6072" s="1">
        <v>2561</v>
      </c>
      <c r="B6072" s="2" t="s">
        <v>18268</v>
      </c>
      <c r="C6072" s="2" t="s">
        <v>18269</v>
      </c>
      <c r="D6072" s="2" t="s">
        <v>18270</v>
      </c>
      <c r="E6072" s="2" t="s">
        <v>82</v>
      </c>
      <c r="F6072" s="1">
        <v>1.1369604585014734</v>
      </c>
      <c r="G6072" s="1">
        <v>1.0533176096185288</v>
      </c>
      <c r="J6072" s="1">
        <v>1.0951390340600011</v>
      </c>
      <c r="K6072" s="2" t="s">
        <v>83</v>
      </c>
      <c r="L6072" s="1">
        <v>1.1180679785330949</v>
      </c>
      <c r="M6072" s="1">
        <v>1.1081883404630821</v>
      </c>
      <c r="P6072" s="1">
        <v>1.1131281594980886</v>
      </c>
      <c r="Q6072" s="1" t="e">
        <v>#N/A</v>
      </c>
      <c r="R6072" s="1" t="e">
        <v>#N/A</v>
      </c>
      <c r="S6072" s="1" t="e">
        <v>#N/A</v>
      </c>
      <c r="T6072" s="1" t="e">
        <v>#N/A</v>
      </c>
      <c r="U6072" s="1" t="e">
        <v>#N/A</v>
      </c>
      <c r="V6072" s="1" t="e">
        <v>#N/A</v>
      </c>
      <c r="W6072" s="1" t="e">
        <v>#N/A</v>
      </c>
      <c r="X6072" s="1" t="e">
        <v>#N/A</v>
      </c>
      <c r="Y6072" s="1" t="e">
        <v>#N/A</v>
      </c>
      <c r="Z6072" s="1" t="e">
        <v>#N/A</v>
      </c>
    </row>
    <row r="6073" spans="1:26" x14ac:dyDescent="0.2">
      <c r="A6073" s="1">
        <v>2837</v>
      </c>
      <c r="B6073" s="2" t="s">
        <v>18271</v>
      </c>
      <c r="C6073" s="2" t="s">
        <v>18272</v>
      </c>
      <c r="D6073" s="2" t="s">
        <v>18273</v>
      </c>
      <c r="E6073" s="2" t="s">
        <v>63</v>
      </c>
      <c r="F6073" s="1">
        <v>1.0251582704448938</v>
      </c>
      <c r="G6073" s="1">
        <v>1.2129799781020503</v>
      </c>
      <c r="J6073" s="1">
        <v>1.119069124273472</v>
      </c>
      <c r="K6073" s="2" t="s">
        <v>64</v>
      </c>
      <c r="L6073" s="1">
        <v>1.1448924398564686</v>
      </c>
      <c r="M6073" s="1">
        <v>1.0814745394907446</v>
      </c>
      <c r="P6073" s="1">
        <v>1.1131834896736066</v>
      </c>
      <c r="Q6073" s="1" t="e">
        <v>#N/A</v>
      </c>
      <c r="R6073" s="1" t="e">
        <v>#N/A</v>
      </c>
      <c r="S6073" s="1" t="e">
        <v>#N/A</v>
      </c>
      <c r="T6073" s="1" t="e">
        <v>#N/A</v>
      </c>
      <c r="U6073" s="1" t="e">
        <v>#N/A</v>
      </c>
      <c r="V6073" s="1" t="e">
        <v>#N/A</v>
      </c>
      <c r="W6073" s="1" t="e">
        <v>#N/A</v>
      </c>
      <c r="X6073" s="1" t="e">
        <v>#N/A</v>
      </c>
      <c r="Y6073" s="1" t="e">
        <v>#N/A</v>
      </c>
      <c r="Z6073" s="1" t="e">
        <v>#N/A</v>
      </c>
    </row>
    <row r="6074" spans="1:26" x14ac:dyDescent="0.2">
      <c r="A6074" s="1">
        <v>5321</v>
      </c>
      <c r="B6074" s="2" t="s">
        <v>18274</v>
      </c>
      <c r="C6074" s="2" t="s">
        <v>18275</v>
      </c>
      <c r="D6074" s="2" t="s">
        <v>18276</v>
      </c>
      <c r="E6074" s="2" t="s">
        <v>87</v>
      </c>
      <c r="F6074" s="1">
        <v>0.91162064113422225</v>
      </c>
      <c r="G6074" s="1">
        <v>0.9482815616256226</v>
      </c>
      <c r="J6074" s="1">
        <v>0.92995110137992243</v>
      </c>
      <c r="K6074" s="2" t="s">
        <v>88</v>
      </c>
      <c r="L6074" s="1">
        <v>1.1477009731478121</v>
      </c>
      <c r="M6074" s="1">
        <v>1.0794117931788918</v>
      </c>
      <c r="P6074" s="1">
        <v>1.1135563831633519</v>
      </c>
      <c r="Q6074" s="1" t="e">
        <v>#N/A</v>
      </c>
      <c r="R6074" s="1" t="e">
        <v>#N/A</v>
      </c>
      <c r="S6074" s="1" t="e">
        <v>#N/A</v>
      </c>
      <c r="T6074" s="1" t="e">
        <v>#N/A</v>
      </c>
      <c r="U6074" s="1" t="e">
        <v>#N/A</v>
      </c>
      <c r="V6074" s="1" t="e">
        <v>#N/A</v>
      </c>
      <c r="W6074" s="1" t="e">
        <v>#N/A</v>
      </c>
      <c r="X6074" s="1" t="e">
        <v>#N/A</v>
      </c>
      <c r="Y6074" s="1" t="e">
        <v>#N/A</v>
      </c>
      <c r="Z6074" s="1" t="e">
        <v>#N/A</v>
      </c>
    </row>
    <row r="6075" spans="1:26" x14ac:dyDescent="0.2">
      <c r="A6075" s="1">
        <v>3307</v>
      </c>
      <c r="B6075" s="2" t="s">
        <v>18277</v>
      </c>
      <c r="C6075" s="2" t="s">
        <v>18278</v>
      </c>
      <c r="D6075" s="2" t="s">
        <v>18279</v>
      </c>
      <c r="E6075" s="2" t="s">
        <v>102</v>
      </c>
      <c r="F6075" s="1">
        <v>1.3636621084852103</v>
      </c>
      <c r="G6075" s="1">
        <v>1.0246285365357208</v>
      </c>
      <c r="J6075" s="1">
        <v>1.1941453225104657</v>
      </c>
      <c r="K6075" s="2" t="s">
        <v>103</v>
      </c>
      <c r="L6075" s="1">
        <v>1.0543079197062886</v>
      </c>
      <c r="M6075" s="1">
        <v>1.1729583331343054</v>
      </c>
      <c r="P6075" s="1">
        <v>1.113633126420297</v>
      </c>
      <c r="Q6075" s="1" t="e">
        <v>#N/A</v>
      </c>
      <c r="R6075" s="1" t="e">
        <v>#N/A</v>
      </c>
      <c r="S6075" s="1" t="e">
        <v>#N/A</v>
      </c>
      <c r="T6075" s="1" t="e">
        <v>#N/A</v>
      </c>
      <c r="U6075" s="1" t="e">
        <v>#N/A</v>
      </c>
      <c r="V6075" s="1" t="e">
        <v>#N/A</v>
      </c>
      <c r="W6075" s="1" t="e">
        <v>#N/A</v>
      </c>
      <c r="X6075" s="1" t="e">
        <v>#N/A</v>
      </c>
      <c r="Y6075" s="1" t="e">
        <v>#N/A</v>
      </c>
      <c r="Z6075" s="1" t="e">
        <v>#N/A</v>
      </c>
    </row>
    <row r="6076" spans="1:26" x14ac:dyDescent="0.2">
      <c r="A6076" s="1">
        <v>260</v>
      </c>
      <c r="B6076" s="2" t="s">
        <v>18280</v>
      </c>
      <c r="C6076" s="2" t="s">
        <v>18281</v>
      </c>
      <c r="D6076" s="2" t="s">
        <v>18282</v>
      </c>
      <c r="E6076" s="2" t="s">
        <v>87</v>
      </c>
      <c r="F6076" s="1">
        <v>1.4314485205364353</v>
      </c>
      <c r="G6076" s="1">
        <v>1.0367065303945713</v>
      </c>
      <c r="J6076" s="1">
        <v>1.2340775254655032</v>
      </c>
      <c r="K6076" s="2" t="s">
        <v>88</v>
      </c>
      <c r="L6076" s="1">
        <v>1.1364680229186483</v>
      </c>
      <c r="M6076" s="1">
        <v>1.0909406916487143</v>
      </c>
      <c r="P6076" s="1">
        <v>1.1137043572836813</v>
      </c>
      <c r="Q6076" s="1" t="e">
        <v>#N/A</v>
      </c>
      <c r="R6076" s="1" t="e">
        <v>#N/A</v>
      </c>
      <c r="S6076" s="1" t="e">
        <v>#N/A</v>
      </c>
      <c r="T6076" s="1" t="e">
        <v>#N/A</v>
      </c>
      <c r="U6076" s="1" t="e">
        <v>#N/A</v>
      </c>
      <c r="V6076" s="1" t="e">
        <v>#N/A</v>
      </c>
      <c r="W6076" s="1" t="e">
        <v>#N/A</v>
      </c>
      <c r="X6076" s="1" t="e">
        <v>#N/A</v>
      </c>
      <c r="Y6076" s="1" t="e">
        <v>#N/A</v>
      </c>
      <c r="Z6076" s="1" t="e">
        <v>#N/A</v>
      </c>
    </row>
    <row r="6077" spans="1:26" x14ac:dyDescent="0.2">
      <c r="A6077" s="1">
        <v>4489</v>
      </c>
      <c r="B6077" s="2" t="s">
        <v>18283</v>
      </c>
      <c r="C6077" s="2" t="s">
        <v>18284</v>
      </c>
      <c r="D6077" s="2" t="s">
        <v>18285</v>
      </c>
      <c r="E6077" s="2" t="s">
        <v>82</v>
      </c>
      <c r="F6077" s="1">
        <v>1.0391452879694563</v>
      </c>
      <c r="G6077" s="1">
        <v>0.94739663755724046</v>
      </c>
      <c r="J6077" s="1">
        <v>0.99327096276334836</v>
      </c>
      <c r="K6077" s="2" t="s">
        <v>83</v>
      </c>
      <c r="L6077" s="1">
        <v>1.1654740608228982</v>
      </c>
      <c r="M6077" s="1">
        <v>1.0621774827830959</v>
      </c>
      <c r="P6077" s="1">
        <v>1.1138257718029969</v>
      </c>
      <c r="Q6077" s="1" t="e">
        <v>#N/A</v>
      </c>
      <c r="R6077" s="1" t="e">
        <v>#N/A</v>
      </c>
      <c r="S6077" s="1" t="e">
        <v>#N/A</v>
      </c>
      <c r="T6077" s="1" t="e">
        <v>#N/A</v>
      </c>
      <c r="U6077" s="1" t="e">
        <v>#N/A</v>
      </c>
      <c r="V6077" s="1" t="e">
        <v>#N/A</v>
      </c>
      <c r="W6077" s="1" t="e">
        <v>#N/A</v>
      </c>
      <c r="X6077" s="1" t="e">
        <v>#N/A</v>
      </c>
      <c r="Y6077" s="1" t="e">
        <v>#N/A</v>
      </c>
      <c r="Z6077" s="1" t="e">
        <v>#N/A</v>
      </c>
    </row>
    <row r="6078" spans="1:26" x14ac:dyDescent="0.2">
      <c r="A6078" s="1">
        <v>2865</v>
      </c>
      <c r="B6078" s="2" t="s">
        <v>18286</v>
      </c>
      <c r="C6078" s="2" t="s">
        <v>18287</v>
      </c>
      <c r="D6078" s="2" t="s">
        <v>18288</v>
      </c>
      <c r="E6078" s="2" t="s">
        <v>55</v>
      </c>
      <c r="F6078" s="1">
        <v>0.93344485482882555</v>
      </c>
      <c r="G6078" s="1">
        <v>1.1782167587239383</v>
      </c>
      <c r="J6078" s="1">
        <v>1.055830806776382</v>
      </c>
      <c r="K6078" s="2" t="s">
        <v>56</v>
      </c>
      <c r="L6078" s="1">
        <v>1.129166484166265</v>
      </c>
      <c r="M6078" s="1">
        <v>1.0987355135926291</v>
      </c>
      <c r="P6078" s="1">
        <v>1.1139509988794472</v>
      </c>
      <c r="Q6078" s="1" t="e">
        <v>#N/A</v>
      </c>
      <c r="R6078" s="1" t="e">
        <v>#N/A</v>
      </c>
      <c r="S6078" s="1" t="e">
        <v>#N/A</v>
      </c>
      <c r="T6078" s="1" t="e">
        <v>#N/A</v>
      </c>
      <c r="U6078" s="1" t="e">
        <v>#N/A</v>
      </c>
      <c r="V6078" s="1" t="e">
        <v>#N/A</v>
      </c>
      <c r="W6078" s="1" t="e">
        <v>#N/A</v>
      </c>
      <c r="X6078" s="1" t="e">
        <v>#N/A</v>
      </c>
      <c r="Y6078" s="1" t="e">
        <v>#N/A</v>
      </c>
      <c r="Z6078" s="1" t="e">
        <v>#N/A</v>
      </c>
    </row>
    <row r="6079" spans="1:26" x14ac:dyDescent="0.2">
      <c r="A6079" s="1">
        <v>2599</v>
      </c>
      <c r="B6079" s="2" t="s">
        <v>18289</v>
      </c>
      <c r="C6079" s="2" t="s">
        <v>18290</v>
      </c>
      <c r="D6079" s="2" t="s">
        <v>18291</v>
      </c>
      <c r="E6079" s="2" t="s">
        <v>87</v>
      </c>
      <c r="F6079" s="1">
        <v>0.93150187058611722</v>
      </c>
      <c r="G6079" s="1">
        <v>1.0112970566103907</v>
      </c>
      <c r="J6079" s="1">
        <v>0.97139946359825391</v>
      </c>
      <c r="K6079" s="2" t="s">
        <v>88</v>
      </c>
      <c r="L6079" s="1">
        <v>1.2383493006100816</v>
      </c>
      <c r="M6079" s="1">
        <v>0.98958547729798685</v>
      </c>
      <c r="P6079" s="1">
        <v>1.1139673889540342</v>
      </c>
      <c r="Q6079" s="1" t="e">
        <v>#N/A</v>
      </c>
      <c r="R6079" s="1" t="e">
        <v>#N/A</v>
      </c>
      <c r="S6079" s="1" t="e">
        <v>#N/A</v>
      </c>
      <c r="T6079" s="1" t="e">
        <v>#N/A</v>
      </c>
      <c r="U6079" s="1" t="e">
        <v>#N/A</v>
      </c>
      <c r="V6079" s="1" t="e">
        <v>#N/A</v>
      </c>
      <c r="W6079" s="1" t="e">
        <v>#N/A</v>
      </c>
      <c r="X6079" s="1" t="e">
        <v>#N/A</v>
      </c>
      <c r="Y6079" s="1" t="e">
        <v>#N/A</v>
      </c>
      <c r="Z6079" s="1" t="e">
        <v>#N/A</v>
      </c>
    </row>
    <row r="6080" spans="1:26" x14ac:dyDescent="0.2">
      <c r="A6080" s="1">
        <v>3166</v>
      </c>
      <c r="B6080" s="2" t="s">
        <v>18292</v>
      </c>
      <c r="C6080" s="2" t="s">
        <v>18293</v>
      </c>
      <c r="D6080" s="2" t="s">
        <v>18294</v>
      </c>
      <c r="E6080" s="2" t="s">
        <v>92</v>
      </c>
      <c r="F6080" s="1">
        <v>0.99726119171137328</v>
      </c>
      <c r="G6080" s="1">
        <v>1.0490766556295839</v>
      </c>
      <c r="J6080" s="1">
        <v>1.0231689236704786</v>
      </c>
      <c r="K6080" s="2" t="s">
        <v>93</v>
      </c>
      <c r="L6080" s="1">
        <v>1.0572671058184555</v>
      </c>
      <c r="M6080" s="1">
        <v>1.1707467758128043</v>
      </c>
      <c r="P6080" s="1">
        <v>1.1140069408156299</v>
      </c>
      <c r="Q6080" s="1" t="e">
        <v>#N/A</v>
      </c>
      <c r="R6080" s="1" t="e">
        <v>#N/A</v>
      </c>
      <c r="S6080" s="1" t="e">
        <v>#N/A</v>
      </c>
      <c r="T6080" s="1" t="e">
        <v>#N/A</v>
      </c>
      <c r="U6080" s="1" t="e">
        <v>#N/A</v>
      </c>
      <c r="V6080" s="1" t="e">
        <v>#N/A</v>
      </c>
      <c r="W6080" s="1" t="e">
        <v>#N/A</v>
      </c>
      <c r="X6080" s="1" t="e">
        <v>#N/A</v>
      </c>
      <c r="Y6080" s="1" t="e">
        <v>#N/A</v>
      </c>
      <c r="Z6080" s="1" t="e">
        <v>#N/A</v>
      </c>
    </row>
    <row r="6081" spans="1:26" x14ac:dyDescent="0.2">
      <c r="A6081" s="1">
        <v>207</v>
      </c>
      <c r="B6081" s="2" t="s">
        <v>18295</v>
      </c>
      <c r="C6081" s="2" t="s">
        <v>18296</v>
      </c>
      <c r="D6081" s="2" t="s">
        <v>18297</v>
      </c>
      <c r="E6081" s="2" t="s">
        <v>126</v>
      </c>
      <c r="F6081" s="1">
        <v>1.1416224140485496</v>
      </c>
      <c r="G6081" s="1">
        <v>1.0443716754141343</v>
      </c>
      <c r="J6081" s="1">
        <v>1.092997044731342</v>
      </c>
      <c r="K6081" s="2" t="s">
        <v>127</v>
      </c>
      <c r="L6081" s="1">
        <v>1.0746777915685455</v>
      </c>
      <c r="M6081" s="1">
        <v>1.1534546355690689</v>
      </c>
      <c r="P6081" s="1">
        <v>1.1140662135688073</v>
      </c>
      <c r="Q6081" s="1" t="e">
        <v>#N/A</v>
      </c>
      <c r="R6081" s="1" t="e">
        <v>#N/A</v>
      </c>
      <c r="S6081" s="1" t="e">
        <v>#N/A</v>
      </c>
      <c r="T6081" s="1" t="e">
        <v>#N/A</v>
      </c>
      <c r="U6081" s="1" t="e">
        <v>#N/A</v>
      </c>
      <c r="V6081" s="1" t="e">
        <v>#N/A</v>
      </c>
      <c r="W6081" s="1" t="e">
        <v>#N/A</v>
      </c>
      <c r="X6081" s="1" t="e">
        <v>#N/A</v>
      </c>
      <c r="Y6081" s="1" t="e">
        <v>#N/A</v>
      </c>
      <c r="Z6081" s="1" t="e">
        <v>#N/A</v>
      </c>
    </row>
    <row r="6082" spans="1:26" x14ac:dyDescent="0.2">
      <c r="A6082" s="1">
        <v>607</v>
      </c>
      <c r="B6082" s="2" t="s">
        <v>18298</v>
      </c>
      <c r="C6082" s="2" t="s">
        <v>18299</v>
      </c>
      <c r="D6082" s="2" t="s">
        <v>18300</v>
      </c>
      <c r="E6082" s="2" t="s">
        <v>87</v>
      </c>
      <c r="F6082" s="1">
        <v>1.1061916067034341</v>
      </c>
      <c r="G6082" s="1">
        <v>1.0083931167493414</v>
      </c>
      <c r="J6082" s="1">
        <v>1.0572923617263879</v>
      </c>
      <c r="K6082" s="2" t="s">
        <v>88</v>
      </c>
      <c r="L6082" s="1">
        <v>1.0670235804775579</v>
      </c>
      <c r="M6082" s="1">
        <v>1.1611179414697423</v>
      </c>
      <c r="P6082" s="1">
        <v>1.1140707609736502</v>
      </c>
      <c r="Q6082" s="1" t="e">
        <v>#N/A</v>
      </c>
      <c r="R6082" s="1" t="e">
        <v>#N/A</v>
      </c>
      <c r="S6082" s="1" t="e">
        <v>#N/A</v>
      </c>
      <c r="T6082" s="1" t="e">
        <v>#N/A</v>
      </c>
      <c r="U6082" s="1" t="e">
        <v>#N/A</v>
      </c>
      <c r="V6082" s="1" t="e">
        <v>#N/A</v>
      </c>
      <c r="W6082" s="1" t="e">
        <v>#N/A</v>
      </c>
      <c r="X6082" s="1" t="e">
        <v>#N/A</v>
      </c>
      <c r="Y6082" s="1" t="e">
        <v>#N/A</v>
      </c>
      <c r="Z6082" s="1" t="e">
        <v>#N/A</v>
      </c>
    </row>
    <row r="6083" spans="1:26" x14ac:dyDescent="0.2">
      <c r="A6083" s="1">
        <v>225</v>
      </c>
      <c r="B6083" s="2" t="s">
        <v>18301</v>
      </c>
      <c r="C6083" s="2" t="s">
        <v>18302</v>
      </c>
      <c r="D6083" s="2" t="s">
        <v>18303</v>
      </c>
      <c r="E6083" s="2" t="s">
        <v>131</v>
      </c>
      <c r="F6083" s="1">
        <v>0.89075276646344215</v>
      </c>
      <c r="G6083" s="1">
        <v>0.904985298461077</v>
      </c>
      <c r="J6083" s="1">
        <v>0.89786903246225958</v>
      </c>
      <c r="K6083" s="2" t="s">
        <v>132</v>
      </c>
      <c r="L6083" s="1">
        <v>1.1352691218130311</v>
      </c>
      <c r="M6083" s="1">
        <v>1.0929224620821403</v>
      </c>
      <c r="P6083" s="1">
        <v>1.1140957919475856</v>
      </c>
      <c r="Q6083" s="1" t="e">
        <v>#N/A</v>
      </c>
      <c r="R6083" s="1" t="e">
        <v>#N/A</v>
      </c>
      <c r="S6083" s="1" t="e">
        <v>#N/A</v>
      </c>
      <c r="T6083" s="1" t="e">
        <v>#N/A</v>
      </c>
      <c r="U6083" s="1" t="e">
        <v>#N/A</v>
      </c>
      <c r="V6083" s="1" t="e">
        <v>#N/A</v>
      </c>
      <c r="W6083" s="1" t="e">
        <v>#N/A</v>
      </c>
      <c r="X6083" s="1" t="e">
        <v>#N/A</v>
      </c>
      <c r="Y6083" s="1" t="e">
        <v>#N/A</v>
      </c>
      <c r="Z6083" s="1" t="e">
        <v>#N/A</v>
      </c>
    </row>
    <row r="6084" spans="1:26" x14ac:dyDescent="0.2">
      <c r="A6084" s="1">
        <v>3606</v>
      </c>
      <c r="B6084" s="2" t="s">
        <v>18304</v>
      </c>
      <c r="C6084" s="2" t="s">
        <v>18305</v>
      </c>
      <c r="D6084" s="2" t="s">
        <v>18306</v>
      </c>
      <c r="E6084" s="2" t="s">
        <v>126</v>
      </c>
      <c r="F6084" s="1">
        <v>1.0414563205215184</v>
      </c>
      <c r="G6084" s="1">
        <v>0.92975201731610524</v>
      </c>
      <c r="J6084" s="1">
        <v>0.98560416891881175</v>
      </c>
      <c r="K6084" s="2" t="s">
        <v>127</v>
      </c>
      <c r="L6084" s="1">
        <v>1.0829601174155372</v>
      </c>
      <c r="M6084" s="1">
        <v>1.1456484649770771</v>
      </c>
      <c r="P6084" s="1">
        <v>1.1143042911963073</v>
      </c>
      <c r="Q6084" s="1" t="e">
        <v>#N/A</v>
      </c>
      <c r="R6084" s="1" t="e">
        <v>#N/A</v>
      </c>
      <c r="S6084" s="1" t="e">
        <v>#N/A</v>
      </c>
      <c r="T6084" s="1" t="e">
        <v>#N/A</v>
      </c>
      <c r="U6084" s="1" t="e">
        <v>#N/A</v>
      </c>
      <c r="V6084" s="1" t="e">
        <v>#N/A</v>
      </c>
      <c r="W6084" s="1" t="e">
        <v>#N/A</v>
      </c>
      <c r="X6084" s="1" t="e">
        <v>#N/A</v>
      </c>
      <c r="Y6084" s="1" t="e">
        <v>#N/A</v>
      </c>
      <c r="Z6084" s="1" t="e">
        <v>#N/A</v>
      </c>
    </row>
    <row r="6085" spans="1:26" x14ac:dyDescent="0.2">
      <c r="A6085" s="1">
        <v>2452</v>
      </c>
      <c r="B6085" s="2" t="s">
        <v>18307</v>
      </c>
      <c r="C6085" s="2" t="s">
        <v>18308</v>
      </c>
      <c r="D6085" s="2" t="s">
        <v>18309</v>
      </c>
      <c r="E6085" s="2" t="s">
        <v>102</v>
      </c>
      <c r="F6085" s="1">
        <v>0.91199746521441794</v>
      </c>
      <c r="G6085" s="1">
        <v>0.91946536400027079</v>
      </c>
      <c r="J6085" s="1">
        <v>0.91573141460734431</v>
      </c>
      <c r="K6085" s="2" t="s">
        <v>103</v>
      </c>
      <c r="L6085" s="1">
        <v>0.93968435607686052</v>
      </c>
      <c r="M6085" s="1">
        <v>1.288935806373029</v>
      </c>
      <c r="P6085" s="1">
        <v>1.1143100812249447</v>
      </c>
      <c r="Q6085" s="1" t="e">
        <v>#N/A</v>
      </c>
      <c r="R6085" s="1" t="e">
        <v>#N/A</v>
      </c>
      <c r="S6085" s="1" t="e">
        <v>#N/A</v>
      </c>
      <c r="T6085" s="1" t="e">
        <v>#N/A</v>
      </c>
      <c r="U6085" s="1" t="e">
        <v>#N/A</v>
      </c>
      <c r="V6085" s="1" t="e">
        <v>#N/A</v>
      </c>
      <c r="W6085" s="1" t="e">
        <v>#N/A</v>
      </c>
      <c r="X6085" s="1" t="e">
        <v>#N/A</v>
      </c>
      <c r="Y6085" s="1" t="e">
        <v>#N/A</v>
      </c>
      <c r="Z6085" s="1" t="e">
        <v>#N/A</v>
      </c>
    </row>
    <row r="6086" spans="1:26" x14ac:dyDescent="0.2">
      <c r="A6086" s="1">
        <v>6706</v>
      </c>
      <c r="B6086" s="2" t="s">
        <v>18310</v>
      </c>
      <c r="C6086" s="2" t="s">
        <v>18311</v>
      </c>
      <c r="D6086" s="2" t="s">
        <v>18312</v>
      </c>
      <c r="E6086" s="2" t="s">
        <v>115</v>
      </c>
      <c r="F6086" s="1">
        <v>0.911303988105438</v>
      </c>
      <c r="G6086" s="1">
        <v>0.93515245128505031</v>
      </c>
      <c r="J6086" s="1">
        <v>0.92322821969524416</v>
      </c>
      <c r="K6086" s="2" t="s">
        <v>116</v>
      </c>
      <c r="L6086" s="1">
        <v>1.0460072839795909</v>
      </c>
      <c r="M6086" s="1">
        <v>1.1832390923232672</v>
      </c>
      <c r="P6086" s="1">
        <v>1.114623188151429</v>
      </c>
      <c r="Q6086" s="1" t="e">
        <v>#N/A</v>
      </c>
      <c r="R6086" s="1" t="e">
        <v>#N/A</v>
      </c>
      <c r="S6086" s="1" t="e">
        <v>#N/A</v>
      </c>
      <c r="T6086" s="1" t="e">
        <v>#N/A</v>
      </c>
      <c r="U6086" s="1" t="e">
        <v>#N/A</v>
      </c>
      <c r="V6086" s="1" t="e">
        <v>#N/A</v>
      </c>
      <c r="W6086" s="1" t="e">
        <v>#N/A</v>
      </c>
      <c r="X6086" s="1" t="e">
        <v>#N/A</v>
      </c>
      <c r="Y6086" s="1" t="e">
        <v>#N/A</v>
      </c>
      <c r="Z6086" s="1" t="e">
        <v>#N/A</v>
      </c>
    </row>
    <row r="6087" spans="1:26" x14ac:dyDescent="0.2">
      <c r="A6087" s="1">
        <v>4010</v>
      </c>
      <c r="B6087" s="2" t="s">
        <v>18313</v>
      </c>
      <c r="C6087" s="2" t="s">
        <v>18314</v>
      </c>
      <c r="D6087" s="2" t="s">
        <v>18315</v>
      </c>
      <c r="E6087" s="2" t="s">
        <v>37</v>
      </c>
      <c r="F6087" s="1">
        <v>1.0495428482286562</v>
      </c>
      <c r="G6087" s="1">
        <v>1.1405271996609099</v>
      </c>
      <c r="J6087" s="1">
        <v>1.095035023944783</v>
      </c>
      <c r="K6087" s="2" t="s">
        <v>38</v>
      </c>
      <c r="L6087" s="1">
        <v>1.0980271621959838</v>
      </c>
      <c r="M6087" s="1">
        <v>1.1314749182115591</v>
      </c>
      <c r="P6087" s="1">
        <v>1.1147510402037715</v>
      </c>
      <c r="Q6087" s="1" t="e">
        <v>#N/A</v>
      </c>
      <c r="R6087" s="1" t="e">
        <v>#N/A</v>
      </c>
      <c r="S6087" s="1" t="e">
        <v>#N/A</v>
      </c>
      <c r="T6087" s="1" t="e">
        <v>#N/A</v>
      </c>
      <c r="U6087" s="1" t="e">
        <v>#N/A</v>
      </c>
      <c r="V6087" s="1" t="e">
        <v>#N/A</v>
      </c>
      <c r="W6087" s="1" t="e">
        <v>#N/A</v>
      </c>
      <c r="X6087" s="1" t="e">
        <v>#N/A</v>
      </c>
      <c r="Y6087" s="1" t="e">
        <v>#N/A</v>
      </c>
      <c r="Z6087" s="1" t="e">
        <v>#N/A</v>
      </c>
    </row>
    <row r="6088" spans="1:26" x14ac:dyDescent="0.2">
      <c r="A6088" s="1">
        <v>172</v>
      </c>
      <c r="B6088" s="2" t="s">
        <v>18316</v>
      </c>
      <c r="C6088" s="2" t="s">
        <v>18317</v>
      </c>
      <c r="D6088" s="2" t="s">
        <v>18318</v>
      </c>
      <c r="E6088" s="2" t="s">
        <v>63</v>
      </c>
      <c r="F6088" s="1">
        <v>0.85466908667749286</v>
      </c>
      <c r="G6088" s="1">
        <v>0.9282700344750946</v>
      </c>
      <c r="J6088" s="1">
        <v>0.89146956057629367</v>
      </c>
      <c r="K6088" s="2" t="s">
        <v>64</v>
      </c>
      <c r="L6088" s="1">
        <v>1.1203063080971991</v>
      </c>
      <c r="M6088" s="1">
        <v>1.1098361614716223</v>
      </c>
      <c r="P6088" s="1">
        <v>1.1150712347844107</v>
      </c>
      <c r="Q6088" s="1" t="e">
        <v>#N/A</v>
      </c>
      <c r="R6088" s="1" t="e">
        <v>#N/A</v>
      </c>
      <c r="S6088" s="1" t="e">
        <v>#N/A</v>
      </c>
      <c r="T6088" s="1" t="e">
        <v>#N/A</v>
      </c>
      <c r="U6088" s="1" t="e">
        <v>#N/A</v>
      </c>
      <c r="V6088" s="1" t="e">
        <v>#N/A</v>
      </c>
      <c r="W6088" s="1" t="e">
        <v>#N/A</v>
      </c>
      <c r="X6088" s="1" t="e">
        <v>#N/A</v>
      </c>
      <c r="Y6088" s="1" t="e">
        <v>#N/A</v>
      </c>
      <c r="Z6088" s="1" t="e">
        <v>#N/A</v>
      </c>
    </row>
    <row r="6089" spans="1:26" x14ac:dyDescent="0.2">
      <c r="A6089" s="1">
        <v>579</v>
      </c>
      <c r="B6089" s="2" t="s">
        <v>18319</v>
      </c>
      <c r="C6089" s="2" t="s">
        <v>18320</v>
      </c>
      <c r="D6089" s="2" t="s">
        <v>18321</v>
      </c>
      <c r="E6089" s="2" t="s">
        <v>55</v>
      </c>
      <c r="F6089" s="1">
        <v>0.89262136243933954</v>
      </c>
      <c r="G6089" s="1">
        <v>1.2417020738645959</v>
      </c>
      <c r="J6089" s="1">
        <v>1.0671617181519677</v>
      </c>
      <c r="K6089" s="2" t="s">
        <v>56</v>
      </c>
      <c r="L6089" s="1">
        <v>1.1924436999813885</v>
      </c>
      <c r="M6089" s="1">
        <v>1.0376997622030737</v>
      </c>
      <c r="P6089" s="1">
        <v>1.1150717310922311</v>
      </c>
      <c r="Q6089" s="1" t="e">
        <v>#N/A</v>
      </c>
      <c r="R6089" s="1" t="e">
        <v>#N/A</v>
      </c>
      <c r="S6089" s="1" t="e">
        <v>#N/A</v>
      </c>
      <c r="T6089" s="1" t="e">
        <v>#N/A</v>
      </c>
      <c r="U6089" s="1" t="e">
        <v>#N/A</v>
      </c>
      <c r="V6089" s="1" t="e">
        <v>#N/A</v>
      </c>
      <c r="W6089" s="1" t="e">
        <v>#N/A</v>
      </c>
      <c r="X6089" s="1" t="e">
        <v>#N/A</v>
      </c>
      <c r="Y6089" s="1" t="e">
        <v>#N/A</v>
      </c>
      <c r="Z6089" s="1" t="e">
        <v>#N/A</v>
      </c>
    </row>
    <row r="6090" spans="1:26" x14ac:dyDescent="0.2">
      <c r="A6090" s="1">
        <v>1887</v>
      </c>
      <c r="B6090" s="2" t="s">
        <v>18322</v>
      </c>
      <c r="C6090" s="2" t="s">
        <v>18323</v>
      </c>
      <c r="D6090" s="2" t="s">
        <v>18324</v>
      </c>
      <c r="E6090" s="2" t="s">
        <v>55</v>
      </c>
      <c r="F6090" s="1">
        <v>1.1663481126919191</v>
      </c>
      <c r="G6090" s="1">
        <v>1.0420020140324202</v>
      </c>
      <c r="J6090" s="1">
        <v>1.1041750633621696</v>
      </c>
      <c r="K6090" s="2" t="s">
        <v>56</v>
      </c>
      <c r="L6090" s="1">
        <v>1.1370216751404869</v>
      </c>
      <c r="M6090" s="1">
        <v>1.0932247010215577</v>
      </c>
      <c r="P6090" s="1">
        <v>1.1151231880810224</v>
      </c>
      <c r="Q6090" s="1" t="e">
        <v>#N/A</v>
      </c>
      <c r="R6090" s="1" t="e">
        <v>#N/A</v>
      </c>
      <c r="S6090" s="1" t="e">
        <v>#N/A</v>
      </c>
      <c r="T6090" s="1" t="e">
        <v>#N/A</v>
      </c>
      <c r="U6090" s="1" t="e">
        <v>#N/A</v>
      </c>
      <c r="V6090" s="1" t="e">
        <v>#N/A</v>
      </c>
      <c r="W6090" s="1" t="e">
        <v>#N/A</v>
      </c>
      <c r="X6090" s="1" t="e">
        <v>#N/A</v>
      </c>
      <c r="Y6090" s="1" t="e">
        <v>#N/A</v>
      </c>
      <c r="Z6090" s="1" t="e">
        <v>#N/A</v>
      </c>
    </row>
    <row r="6091" spans="1:26" x14ac:dyDescent="0.2">
      <c r="A6091" s="1">
        <v>5504</v>
      </c>
      <c r="B6091" s="2" t="s">
        <v>18325</v>
      </c>
      <c r="C6091" s="2" t="s">
        <v>18326</v>
      </c>
      <c r="D6091" s="2" t="s">
        <v>18327</v>
      </c>
      <c r="E6091" s="2" t="s">
        <v>50</v>
      </c>
      <c r="F6091" s="1">
        <v>1.127163500299754</v>
      </c>
      <c r="G6091" s="1">
        <v>1.1326500957943759</v>
      </c>
      <c r="J6091" s="1">
        <v>1.129906798047065</v>
      </c>
      <c r="K6091" s="2" t="s">
        <v>51</v>
      </c>
      <c r="L6091" s="1">
        <v>1.0028298136064921</v>
      </c>
      <c r="M6091" s="1">
        <v>1.2274667398846819</v>
      </c>
      <c r="P6091" s="1">
        <v>1.1151482767455869</v>
      </c>
      <c r="Q6091" s="1" t="e">
        <v>#N/A</v>
      </c>
      <c r="R6091" s="1" t="e">
        <v>#N/A</v>
      </c>
      <c r="S6091" s="1" t="e">
        <v>#N/A</v>
      </c>
      <c r="T6091" s="1" t="e">
        <v>#N/A</v>
      </c>
      <c r="U6091" s="1" t="e">
        <v>#N/A</v>
      </c>
      <c r="V6091" s="1" t="e">
        <v>#N/A</v>
      </c>
      <c r="W6091" s="1" t="e">
        <v>#N/A</v>
      </c>
      <c r="X6091" s="1" t="e">
        <v>#N/A</v>
      </c>
      <c r="Y6091" s="1" t="e">
        <v>#N/A</v>
      </c>
      <c r="Z6091" s="1" t="e">
        <v>#N/A</v>
      </c>
    </row>
    <row r="6092" spans="1:26" x14ac:dyDescent="0.2">
      <c r="A6092" s="1">
        <v>5936</v>
      </c>
      <c r="B6092" s="2" t="s">
        <v>18328</v>
      </c>
      <c r="C6092" s="2" t="s">
        <v>18329</v>
      </c>
      <c r="D6092" s="2" t="s">
        <v>18330</v>
      </c>
      <c r="E6092" s="2" t="s">
        <v>55</v>
      </c>
      <c r="F6092" s="1">
        <v>1.510730907464763</v>
      </c>
      <c r="G6092" s="1">
        <v>1.034525156788874</v>
      </c>
      <c r="J6092" s="1">
        <v>1.2726280321268186</v>
      </c>
      <c r="K6092" s="2" t="s">
        <v>56</v>
      </c>
      <c r="L6092" s="1">
        <v>1.0519031141868513</v>
      </c>
      <c r="M6092" s="1">
        <v>1.1785877102478586</v>
      </c>
      <c r="P6092" s="1">
        <v>1.115245412217355</v>
      </c>
      <c r="Q6092" s="1" t="e">
        <v>#N/A</v>
      </c>
      <c r="R6092" s="1" t="e">
        <v>#N/A</v>
      </c>
      <c r="S6092" s="1" t="e">
        <v>#N/A</v>
      </c>
      <c r="T6092" s="1" t="e">
        <v>#N/A</v>
      </c>
      <c r="U6092" s="1" t="e">
        <v>#N/A</v>
      </c>
      <c r="V6092" s="1" t="e">
        <v>#N/A</v>
      </c>
      <c r="W6092" s="1" t="e">
        <v>#N/A</v>
      </c>
      <c r="X6092" s="1" t="e">
        <v>#N/A</v>
      </c>
      <c r="Y6092" s="1" t="e">
        <v>#N/A</v>
      </c>
      <c r="Z6092" s="1" t="e">
        <v>#N/A</v>
      </c>
    </row>
    <row r="6093" spans="1:26" x14ac:dyDescent="0.2">
      <c r="A6093" s="1">
        <v>5613</v>
      </c>
      <c r="B6093" s="2" t="s">
        <v>18331</v>
      </c>
      <c r="C6093" s="2" t="s">
        <v>18332</v>
      </c>
      <c r="D6093" s="2" t="s">
        <v>18333</v>
      </c>
      <c r="E6093" s="2" t="s">
        <v>55</v>
      </c>
      <c r="F6093" s="1">
        <v>0.89746260993424642</v>
      </c>
      <c r="G6093" s="1">
        <v>0.96043629864827784</v>
      </c>
      <c r="J6093" s="1">
        <v>0.92894945429126219</v>
      </c>
      <c r="K6093" s="2" t="s">
        <v>56</v>
      </c>
      <c r="L6093" s="1">
        <v>1.0836143839516448</v>
      </c>
      <c r="M6093" s="1">
        <v>1.1471075173357008</v>
      </c>
      <c r="P6093" s="1">
        <v>1.1153609506436728</v>
      </c>
      <c r="Q6093" s="1" t="e">
        <v>#N/A</v>
      </c>
      <c r="R6093" s="1" t="e">
        <v>#N/A</v>
      </c>
      <c r="S6093" s="1" t="e">
        <v>#N/A</v>
      </c>
      <c r="T6093" s="1" t="e">
        <v>#N/A</v>
      </c>
      <c r="U6093" s="1" t="e">
        <v>#N/A</v>
      </c>
      <c r="V6093" s="1" t="e">
        <v>#N/A</v>
      </c>
      <c r="W6093" s="1" t="e">
        <v>#N/A</v>
      </c>
      <c r="X6093" s="1" t="e">
        <v>#N/A</v>
      </c>
      <c r="Y6093" s="1" t="e">
        <v>#N/A</v>
      </c>
      <c r="Z6093" s="1" t="e">
        <v>#N/A</v>
      </c>
    </row>
    <row r="6094" spans="1:26" x14ac:dyDescent="0.2">
      <c r="A6094" s="1">
        <v>6317</v>
      </c>
      <c r="B6094" s="2" t="s">
        <v>18334</v>
      </c>
      <c r="C6094" s="2" t="s">
        <v>18335</v>
      </c>
      <c r="D6094" s="2" t="s">
        <v>18336</v>
      </c>
      <c r="E6094" s="2" t="s">
        <v>126</v>
      </c>
      <c r="F6094" s="1">
        <v>0.76954172222612138</v>
      </c>
      <c r="G6094" s="1">
        <v>0.81379957249600621</v>
      </c>
      <c r="J6094" s="1">
        <v>0.79167064736106374</v>
      </c>
      <c r="K6094" s="2" t="s">
        <v>127</v>
      </c>
      <c r="L6094" s="1">
        <v>1.2008195762715828</v>
      </c>
      <c r="M6094" s="1">
        <v>1.0299054967345662</v>
      </c>
      <c r="P6094" s="1">
        <v>1.1153625365030746</v>
      </c>
      <c r="Q6094" s="1" t="e">
        <v>#N/A</v>
      </c>
      <c r="R6094" s="1" t="e">
        <v>#N/A</v>
      </c>
      <c r="S6094" s="1" t="e">
        <v>#N/A</v>
      </c>
      <c r="T6094" s="1" t="e">
        <v>#N/A</v>
      </c>
      <c r="U6094" s="1" t="e">
        <v>#N/A</v>
      </c>
      <c r="V6094" s="1" t="e">
        <v>#N/A</v>
      </c>
      <c r="W6094" s="1" t="e">
        <v>#N/A</v>
      </c>
      <c r="X6094" s="1" t="e">
        <v>#N/A</v>
      </c>
      <c r="Y6094" s="1" t="e">
        <v>#N/A</v>
      </c>
      <c r="Z6094" s="1" t="e">
        <v>#N/A</v>
      </c>
    </row>
    <row r="6095" spans="1:26" x14ac:dyDescent="0.2">
      <c r="A6095" s="1">
        <v>4764</v>
      </c>
      <c r="B6095" s="2" t="s">
        <v>18337</v>
      </c>
      <c r="C6095" s="2" t="s">
        <v>18338</v>
      </c>
      <c r="D6095" s="2" t="s">
        <v>18339</v>
      </c>
      <c r="E6095" s="2" t="s">
        <v>50</v>
      </c>
      <c r="F6095" s="1">
        <v>0.96097492402786677</v>
      </c>
      <c r="G6095" s="1">
        <v>0.9446832327552187</v>
      </c>
      <c r="J6095" s="1">
        <v>0.95282907839154274</v>
      </c>
      <c r="K6095" s="2" t="s">
        <v>51</v>
      </c>
      <c r="L6095" s="1">
        <v>1.072587505119561</v>
      </c>
      <c r="M6095" s="1">
        <v>1.1582236423532071</v>
      </c>
      <c r="P6095" s="1">
        <v>1.1154055737363842</v>
      </c>
      <c r="Q6095" s="1" t="e">
        <v>#N/A</v>
      </c>
      <c r="R6095" s="1" t="e">
        <v>#N/A</v>
      </c>
      <c r="S6095" s="1" t="e">
        <v>#N/A</v>
      </c>
      <c r="T6095" s="1" t="e">
        <v>#N/A</v>
      </c>
      <c r="U6095" s="1" t="e">
        <v>#N/A</v>
      </c>
      <c r="V6095" s="1" t="e">
        <v>#N/A</v>
      </c>
      <c r="W6095" s="1" t="e">
        <v>#N/A</v>
      </c>
      <c r="X6095" s="1" t="e">
        <v>#N/A</v>
      </c>
      <c r="Y6095" s="1" t="e">
        <v>#N/A</v>
      </c>
      <c r="Z6095" s="1" t="e">
        <v>#N/A</v>
      </c>
    </row>
    <row r="6096" spans="1:26" x14ac:dyDescent="0.2">
      <c r="A6096" s="1">
        <v>2319</v>
      </c>
      <c r="B6096" s="2" t="s">
        <v>18340</v>
      </c>
      <c r="C6096" s="2" t="s">
        <v>18341</v>
      </c>
      <c r="D6096" s="2" t="s">
        <v>18342</v>
      </c>
      <c r="E6096" s="2" t="s">
        <v>131</v>
      </c>
      <c r="F6096" s="1">
        <v>0.97821973950367169</v>
      </c>
      <c r="G6096" s="1">
        <v>0.98374587276887016</v>
      </c>
      <c r="J6096" s="1">
        <v>0.98098280613627087</v>
      </c>
      <c r="K6096" s="2" t="s">
        <v>132</v>
      </c>
      <c r="L6096" s="1">
        <v>1.1840856186804394</v>
      </c>
      <c r="M6096" s="1">
        <v>1.0467422773005663</v>
      </c>
      <c r="P6096" s="1">
        <v>1.1154139479905028</v>
      </c>
      <c r="Q6096" s="1" t="e">
        <v>#N/A</v>
      </c>
      <c r="R6096" s="1" t="e">
        <v>#N/A</v>
      </c>
      <c r="S6096" s="1" t="e">
        <v>#N/A</v>
      </c>
      <c r="T6096" s="1" t="e">
        <v>#N/A</v>
      </c>
      <c r="U6096" s="1" t="e">
        <v>#N/A</v>
      </c>
      <c r="V6096" s="1" t="e">
        <v>#N/A</v>
      </c>
      <c r="W6096" s="1" t="e">
        <v>#N/A</v>
      </c>
      <c r="X6096" s="1" t="e">
        <v>#N/A</v>
      </c>
      <c r="Y6096" s="1" t="e">
        <v>#N/A</v>
      </c>
      <c r="Z6096" s="1" t="e">
        <v>#N/A</v>
      </c>
    </row>
    <row r="6097" spans="1:26" x14ac:dyDescent="0.2">
      <c r="A6097" s="1">
        <v>3876</v>
      </c>
      <c r="B6097" s="2" t="s">
        <v>18343</v>
      </c>
      <c r="C6097" s="2" t="s">
        <v>18344</v>
      </c>
      <c r="D6097" s="2" t="s">
        <v>18345</v>
      </c>
      <c r="E6097" s="2" t="s">
        <v>236</v>
      </c>
      <c r="F6097" s="1">
        <v>1.258011120071304</v>
      </c>
      <c r="G6097" s="1">
        <v>0.98562370810785704</v>
      </c>
      <c r="J6097" s="1">
        <v>1.1218174140895805</v>
      </c>
      <c r="K6097" s="2" t="s">
        <v>237</v>
      </c>
      <c r="L6097" s="1">
        <v>1.0845501965414677</v>
      </c>
      <c r="M6097" s="1">
        <v>1.1464968152866242</v>
      </c>
      <c r="P6097" s="1">
        <v>1.1155235059140458</v>
      </c>
      <c r="Q6097" s="1" t="e">
        <v>#N/A</v>
      </c>
      <c r="R6097" s="1" t="e">
        <v>#N/A</v>
      </c>
      <c r="S6097" s="1" t="e">
        <v>#N/A</v>
      </c>
      <c r="T6097" s="1" t="e">
        <v>#N/A</v>
      </c>
      <c r="U6097" s="1" t="e">
        <v>#N/A</v>
      </c>
      <c r="V6097" s="1" t="e">
        <v>#N/A</v>
      </c>
      <c r="W6097" s="1" t="e">
        <v>#N/A</v>
      </c>
      <c r="X6097" s="1" t="e">
        <v>#N/A</v>
      </c>
      <c r="Y6097" s="1" t="e">
        <v>#N/A</v>
      </c>
      <c r="Z6097" s="1" t="e">
        <v>#N/A</v>
      </c>
    </row>
    <row r="6098" spans="1:26" x14ac:dyDescent="0.2">
      <c r="A6098" s="1">
        <v>10</v>
      </c>
      <c r="B6098" s="2" t="s">
        <v>18346</v>
      </c>
      <c r="C6098" s="2" t="s">
        <v>18347</v>
      </c>
      <c r="D6098" s="2" t="s">
        <v>18348</v>
      </c>
      <c r="E6098" s="2" t="s">
        <v>82</v>
      </c>
      <c r="F6098" s="1">
        <v>1.4474390855806927</v>
      </c>
      <c r="G6098" s="1">
        <v>1.0550989455005426</v>
      </c>
      <c r="J6098" s="1">
        <v>1.2512690155406176</v>
      </c>
      <c r="K6098" s="2" t="s">
        <v>83</v>
      </c>
      <c r="L6098" s="1">
        <v>1.1883926203735269</v>
      </c>
      <c r="M6098" s="1">
        <v>1.0427718578466234</v>
      </c>
      <c r="P6098" s="1">
        <v>1.1155822391100751</v>
      </c>
      <c r="Q6098" s="1" t="e">
        <v>#N/A</v>
      </c>
      <c r="R6098" s="1" t="e">
        <v>#N/A</v>
      </c>
      <c r="S6098" s="1" t="e">
        <v>#N/A</v>
      </c>
      <c r="T6098" s="1" t="e">
        <v>#N/A</v>
      </c>
      <c r="U6098" s="1" t="e">
        <v>#N/A</v>
      </c>
      <c r="V6098" s="1" t="e">
        <v>#N/A</v>
      </c>
      <c r="W6098" s="1" t="e">
        <v>#N/A</v>
      </c>
      <c r="X6098" s="1" t="e">
        <v>#N/A</v>
      </c>
      <c r="Y6098" s="1" t="e">
        <v>#N/A</v>
      </c>
      <c r="Z6098" s="1" t="e">
        <v>#N/A</v>
      </c>
    </row>
    <row r="6099" spans="1:26" x14ac:dyDescent="0.2">
      <c r="A6099" s="1">
        <v>1065</v>
      </c>
      <c r="B6099" s="2" t="s">
        <v>18349</v>
      </c>
      <c r="C6099" s="2" t="s">
        <v>18350</v>
      </c>
      <c r="D6099" s="2" t="s">
        <v>18351</v>
      </c>
      <c r="E6099" s="2" t="s">
        <v>131</v>
      </c>
      <c r="F6099" s="1">
        <v>0.9936841972547733</v>
      </c>
      <c r="G6099" s="1">
        <v>1.1113684553906371</v>
      </c>
      <c r="J6099" s="1">
        <v>1.0525263263227052</v>
      </c>
      <c r="K6099" s="2" t="s">
        <v>132</v>
      </c>
      <c r="L6099" s="1">
        <v>1.0577371598335226</v>
      </c>
      <c r="M6099" s="1">
        <v>1.1734595697186623</v>
      </c>
      <c r="P6099" s="1">
        <v>1.1155983647760923</v>
      </c>
      <c r="Q6099" s="1" t="e">
        <v>#N/A</v>
      </c>
      <c r="R6099" s="1" t="e">
        <v>#N/A</v>
      </c>
      <c r="S6099" s="1" t="e">
        <v>#N/A</v>
      </c>
      <c r="T6099" s="1" t="e">
        <v>#N/A</v>
      </c>
      <c r="U6099" s="1" t="e">
        <v>#N/A</v>
      </c>
      <c r="V6099" s="1" t="e">
        <v>#N/A</v>
      </c>
      <c r="W6099" s="1" t="e">
        <v>#N/A</v>
      </c>
      <c r="X6099" s="1" t="e">
        <v>#N/A</v>
      </c>
      <c r="Y6099" s="1" t="e">
        <v>#N/A</v>
      </c>
      <c r="Z6099" s="1" t="e">
        <v>#N/A</v>
      </c>
    </row>
    <row r="6100" spans="1:26" x14ac:dyDescent="0.2">
      <c r="A6100" s="1">
        <v>3235</v>
      </c>
      <c r="B6100" s="2" t="s">
        <v>18352</v>
      </c>
      <c r="C6100" s="2" t="s">
        <v>18353</v>
      </c>
      <c r="D6100" s="2" t="s">
        <v>18354</v>
      </c>
      <c r="E6100" s="2" t="s">
        <v>488</v>
      </c>
      <c r="F6100" s="1">
        <v>1.0009794037159732</v>
      </c>
      <c r="G6100" s="1">
        <v>0.92748782900229931</v>
      </c>
      <c r="J6100" s="1">
        <v>0.96423361635913629</v>
      </c>
      <c r="K6100" s="2" t="s">
        <v>489</v>
      </c>
      <c r="L6100" s="1">
        <v>1.0425601005604148</v>
      </c>
      <c r="M6100" s="1">
        <v>1.1888390847827561</v>
      </c>
      <c r="P6100" s="1">
        <v>1.1156995926715854</v>
      </c>
      <c r="Q6100" s="1" t="e">
        <v>#N/A</v>
      </c>
      <c r="R6100" s="1" t="e">
        <v>#N/A</v>
      </c>
      <c r="S6100" s="1" t="e">
        <v>#N/A</v>
      </c>
      <c r="T6100" s="1" t="e">
        <v>#N/A</v>
      </c>
      <c r="U6100" s="1" t="e">
        <v>#N/A</v>
      </c>
      <c r="V6100" s="1" t="e">
        <v>#N/A</v>
      </c>
      <c r="W6100" s="1" t="e">
        <v>#N/A</v>
      </c>
      <c r="X6100" s="1" t="e">
        <v>#N/A</v>
      </c>
      <c r="Y6100" s="1" t="e">
        <v>#N/A</v>
      </c>
      <c r="Z6100" s="1" t="e">
        <v>#N/A</v>
      </c>
    </row>
    <row r="6101" spans="1:26" x14ac:dyDescent="0.2">
      <c r="A6101" s="1">
        <v>13</v>
      </c>
      <c r="B6101" s="2" t="s">
        <v>18355</v>
      </c>
      <c r="C6101" s="2" t="s">
        <v>18356</v>
      </c>
      <c r="D6101" s="2" t="s">
        <v>18357</v>
      </c>
      <c r="E6101" s="2" t="s">
        <v>82</v>
      </c>
      <c r="F6101" s="1">
        <v>1.4580847827576726</v>
      </c>
      <c r="G6101" s="1">
        <v>0.98343443270875253</v>
      </c>
      <c r="J6101" s="1">
        <v>1.2207596077332126</v>
      </c>
      <c r="K6101" s="2" t="s">
        <v>83</v>
      </c>
      <c r="L6101" s="1">
        <v>1.0134216442523862</v>
      </c>
      <c r="M6101" s="1">
        <v>1.2181099354633886</v>
      </c>
      <c r="P6101" s="1">
        <v>1.1157657898578874</v>
      </c>
      <c r="Q6101" s="1" t="e">
        <v>#N/A</v>
      </c>
      <c r="R6101" s="1" t="e">
        <v>#N/A</v>
      </c>
      <c r="S6101" s="1" t="e">
        <v>#N/A</v>
      </c>
      <c r="T6101" s="1" t="e">
        <v>#N/A</v>
      </c>
      <c r="U6101" s="1" t="e">
        <v>#N/A</v>
      </c>
      <c r="V6101" s="1" t="e">
        <v>#N/A</v>
      </c>
      <c r="W6101" s="1" t="e">
        <v>#N/A</v>
      </c>
      <c r="X6101" s="1" t="e">
        <v>#N/A</v>
      </c>
      <c r="Y6101" s="1" t="e">
        <v>#N/A</v>
      </c>
      <c r="Z6101" s="1" t="e">
        <v>#N/A</v>
      </c>
    </row>
    <row r="6102" spans="1:26" x14ac:dyDescent="0.2">
      <c r="A6102" s="1">
        <v>4607</v>
      </c>
      <c r="B6102" s="2" t="s">
        <v>18358</v>
      </c>
      <c r="C6102" s="2" t="s">
        <v>18359</v>
      </c>
      <c r="D6102" s="2" t="s">
        <v>18360</v>
      </c>
      <c r="E6102" s="2" t="s">
        <v>115</v>
      </c>
      <c r="F6102" s="1">
        <v>1.0769338615959001</v>
      </c>
      <c r="G6102" s="1">
        <v>1.0238319379958316</v>
      </c>
      <c r="J6102" s="1">
        <v>1.0503828997958657</v>
      </c>
      <c r="K6102" s="2" t="s">
        <v>116</v>
      </c>
      <c r="L6102" s="1">
        <v>1.0504283853679039</v>
      </c>
      <c r="M6102" s="1">
        <v>1.1811408842481936</v>
      </c>
      <c r="P6102" s="1">
        <v>1.1157846348080489</v>
      </c>
      <c r="Q6102" s="1" t="e">
        <v>#N/A</v>
      </c>
      <c r="R6102" s="1" t="e">
        <v>#N/A</v>
      </c>
      <c r="S6102" s="1" t="e">
        <v>#N/A</v>
      </c>
      <c r="T6102" s="1" t="e">
        <v>#N/A</v>
      </c>
      <c r="U6102" s="1" t="e">
        <v>#N/A</v>
      </c>
      <c r="V6102" s="1" t="e">
        <v>#N/A</v>
      </c>
      <c r="W6102" s="1" t="e">
        <v>#N/A</v>
      </c>
      <c r="X6102" s="1" t="e">
        <v>#N/A</v>
      </c>
      <c r="Y6102" s="1" t="e">
        <v>#N/A</v>
      </c>
      <c r="Z6102" s="1" t="e">
        <v>#N/A</v>
      </c>
    </row>
    <row r="6103" spans="1:26" x14ac:dyDescent="0.2">
      <c r="A6103" s="1">
        <v>3759</v>
      </c>
      <c r="B6103" s="2" t="s">
        <v>18361</v>
      </c>
      <c r="C6103" s="2" t="s">
        <v>18362</v>
      </c>
      <c r="D6103" s="2" t="s">
        <v>18363</v>
      </c>
      <c r="E6103" s="2" t="s">
        <v>63</v>
      </c>
      <c r="F6103" s="1">
        <v>1.1842537190297953</v>
      </c>
      <c r="G6103" s="1">
        <v>0.93289476452385733</v>
      </c>
      <c r="J6103" s="1">
        <v>1.0585742417768262</v>
      </c>
      <c r="K6103" s="2" t="s">
        <v>64</v>
      </c>
      <c r="L6103" s="1">
        <v>1.1349937249217823</v>
      </c>
      <c r="M6103" s="1">
        <v>1.0967603987061614</v>
      </c>
      <c r="P6103" s="1">
        <v>1.1158770618139719</v>
      </c>
      <c r="Q6103" s="1" t="e">
        <v>#N/A</v>
      </c>
      <c r="R6103" s="1" t="e">
        <v>#N/A</v>
      </c>
      <c r="S6103" s="1" t="e">
        <v>#N/A</v>
      </c>
      <c r="T6103" s="1" t="e">
        <v>#N/A</v>
      </c>
      <c r="U6103" s="1" t="e">
        <v>#N/A</v>
      </c>
      <c r="V6103" s="1" t="e">
        <v>#N/A</v>
      </c>
      <c r="W6103" s="1" t="e">
        <v>#N/A</v>
      </c>
      <c r="X6103" s="1" t="e">
        <v>#N/A</v>
      </c>
      <c r="Y6103" s="1" t="e">
        <v>#N/A</v>
      </c>
      <c r="Z6103" s="1" t="e">
        <v>#N/A</v>
      </c>
    </row>
    <row r="6104" spans="1:26" x14ac:dyDescent="0.2">
      <c r="A6104" s="1">
        <v>4728</v>
      </c>
      <c r="B6104" s="2" t="s">
        <v>18364</v>
      </c>
      <c r="C6104" s="2" t="s">
        <v>18365</v>
      </c>
      <c r="D6104" s="2" t="s">
        <v>18366</v>
      </c>
      <c r="E6104" s="2" t="s">
        <v>32</v>
      </c>
      <c r="F6104" s="1">
        <v>0.97348204673780148</v>
      </c>
      <c r="G6104" s="1">
        <v>1.103268482989207</v>
      </c>
      <c r="J6104" s="1">
        <v>1.0383752648635043</v>
      </c>
      <c r="K6104" s="2" t="s">
        <v>33</v>
      </c>
      <c r="L6104" s="1">
        <v>1.2711312001903174</v>
      </c>
      <c r="M6104" s="1">
        <v>0.96062314778490454</v>
      </c>
      <c r="P6104" s="1">
        <v>1.115877173987611</v>
      </c>
      <c r="Q6104" s="1" t="e">
        <v>#N/A</v>
      </c>
      <c r="R6104" s="1" t="e">
        <v>#N/A</v>
      </c>
      <c r="S6104" s="1" t="e">
        <v>#N/A</v>
      </c>
      <c r="T6104" s="1" t="e">
        <v>#N/A</v>
      </c>
      <c r="U6104" s="1" t="e">
        <v>#N/A</v>
      </c>
      <c r="V6104" s="1" t="e">
        <v>#N/A</v>
      </c>
      <c r="W6104" s="1" t="e">
        <v>#N/A</v>
      </c>
      <c r="X6104" s="1" t="e">
        <v>#N/A</v>
      </c>
      <c r="Y6104" s="1" t="e">
        <v>#N/A</v>
      </c>
      <c r="Z6104" s="1" t="e">
        <v>#N/A</v>
      </c>
    </row>
    <row r="6105" spans="1:26" x14ac:dyDescent="0.2">
      <c r="A6105" s="1">
        <v>5694</v>
      </c>
      <c r="B6105" s="2" t="s">
        <v>18367</v>
      </c>
      <c r="C6105" s="2" t="s">
        <v>18368</v>
      </c>
      <c r="D6105" s="2" t="s">
        <v>18369</v>
      </c>
      <c r="E6105" s="2" t="s">
        <v>174</v>
      </c>
      <c r="F6105" s="1">
        <v>0.99625561657513739</v>
      </c>
      <c r="G6105" s="1">
        <v>0.91597747544898322</v>
      </c>
      <c r="J6105" s="1">
        <v>0.95611654601206031</v>
      </c>
      <c r="K6105" s="2" t="s">
        <v>175</v>
      </c>
      <c r="L6105" s="1">
        <v>1.0151497827578322</v>
      </c>
      <c r="M6105" s="1">
        <v>1.2169152350387009</v>
      </c>
      <c r="P6105" s="1">
        <v>1.1160325088982666</v>
      </c>
      <c r="Q6105" s="1" t="e">
        <v>#N/A</v>
      </c>
      <c r="R6105" s="1" t="e">
        <v>#N/A</v>
      </c>
      <c r="S6105" s="1" t="e">
        <v>#N/A</v>
      </c>
      <c r="T6105" s="1" t="e">
        <v>#N/A</v>
      </c>
      <c r="U6105" s="1" t="e">
        <v>#N/A</v>
      </c>
      <c r="V6105" s="1" t="e">
        <v>#N/A</v>
      </c>
      <c r="W6105" s="1" t="e">
        <v>#N/A</v>
      </c>
      <c r="X6105" s="1" t="e">
        <v>#N/A</v>
      </c>
      <c r="Y6105" s="1" t="e">
        <v>#N/A</v>
      </c>
      <c r="Z6105" s="1" t="e">
        <v>#N/A</v>
      </c>
    </row>
    <row r="6106" spans="1:26" x14ac:dyDescent="0.2">
      <c r="A6106" s="1">
        <v>1637</v>
      </c>
      <c r="B6106" s="2" t="s">
        <v>18370</v>
      </c>
      <c r="C6106" s="2" t="s">
        <v>18371</v>
      </c>
      <c r="D6106" s="2" t="s">
        <v>18372</v>
      </c>
      <c r="E6106" s="2" t="s">
        <v>236</v>
      </c>
      <c r="F6106" s="1">
        <v>1.0033529985993803</v>
      </c>
      <c r="G6106" s="1">
        <v>1.0345356155793481</v>
      </c>
      <c r="J6106" s="1">
        <v>1.0189443070893642</v>
      </c>
      <c r="K6106" s="2" t="s">
        <v>237</v>
      </c>
      <c r="L6106" s="1">
        <v>1.0818598950782425</v>
      </c>
      <c r="M6106" s="1">
        <v>1.150548691581613</v>
      </c>
      <c r="P6106" s="1">
        <v>1.1162042933299277</v>
      </c>
      <c r="Q6106" s="1" t="e">
        <v>#N/A</v>
      </c>
      <c r="R6106" s="1" t="e">
        <v>#N/A</v>
      </c>
      <c r="S6106" s="1" t="e">
        <v>#N/A</v>
      </c>
      <c r="T6106" s="1" t="e">
        <v>#N/A</v>
      </c>
      <c r="U6106" s="1" t="e">
        <v>#N/A</v>
      </c>
      <c r="V6106" s="1" t="e">
        <v>#N/A</v>
      </c>
      <c r="W6106" s="1" t="e">
        <v>#N/A</v>
      </c>
      <c r="X6106" s="1" t="e">
        <v>#N/A</v>
      </c>
      <c r="Y6106" s="1" t="e">
        <v>#N/A</v>
      </c>
      <c r="Z6106" s="1" t="e">
        <v>#N/A</v>
      </c>
    </row>
    <row r="6107" spans="1:26" x14ac:dyDescent="0.2">
      <c r="A6107" s="1">
        <v>3539</v>
      </c>
      <c r="B6107" s="2" t="s">
        <v>18373</v>
      </c>
      <c r="C6107" s="2" t="s">
        <v>18374</v>
      </c>
      <c r="D6107" s="2" t="s">
        <v>18375</v>
      </c>
      <c r="E6107" s="2" t="s">
        <v>236</v>
      </c>
      <c r="F6107" s="1">
        <v>0.94580026314672538</v>
      </c>
      <c r="G6107" s="1">
        <v>0.99844392317160979</v>
      </c>
      <c r="J6107" s="1">
        <v>0.97212209315916764</v>
      </c>
      <c r="K6107" s="2" t="s">
        <v>237</v>
      </c>
      <c r="L6107" s="1">
        <v>1.077376059306201</v>
      </c>
      <c r="M6107" s="1">
        <v>1.155153096462282</v>
      </c>
      <c r="P6107" s="1">
        <v>1.1162645778842415</v>
      </c>
      <c r="Q6107" s="1" t="e">
        <v>#N/A</v>
      </c>
      <c r="R6107" s="1" t="e">
        <v>#N/A</v>
      </c>
      <c r="S6107" s="1" t="e">
        <v>#N/A</v>
      </c>
      <c r="T6107" s="1" t="e">
        <v>#N/A</v>
      </c>
      <c r="U6107" s="1" t="e">
        <v>#N/A</v>
      </c>
      <c r="V6107" s="1" t="e">
        <v>#N/A</v>
      </c>
      <c r="W6107" s="1" t="e">
        <v>#N/A</v>
      </c>
      <c r="X6107" s="1" t="e">
        <v>#N/A</v>
      </c>
      <c r="Y6107" s="1" t="e">
        <v>#N/A</v>
      </c>
      <c r="Z6107" s="1" t="e">
        <v>#N/A</v>
      </c>
    </row>
    <row r="6108" spans="1:26" x14ac:dyDescent="0.2">
      <c r="A6108" s="1">
        <v>3218</v>
      </c>
      <c r="B6108" s="2" t="s">
        <v>18376</v>
      </c>
      <c r="C6108" s="2" t="s">
        <v>18377</v>
      </c>
      <c r="D6108" s="2" t="s">
        <v>18378</v>
      </c>
      <c r="E6108" s="2" t="s">
        <v>74</v>
      </c>
      <c r="F6108" s="1">
        <v>0.91629537084069701</v>
      </c>
      <c r="G6108" s="1">
        <v>0.87057979576335554</v>
      </c>
      <c r="J6108" s="1">
        <v>0.89343758330202627</v>
      </c>
      <c r="K6108" s="2" t="s">
        <v>75</v>
      </c>
      <c r="L6108" s="1">
        <v>0.95499616755684791</v>
      </c>
      <c r="M6108" s="1">
        <v>1.2776651554261744</v>
      </c>
      <c r="P6108" s="1">
        <v>1.1163306614915112</v>
      </c>
      <c r="Q6108" s="1" t="e">
        <v>#N/A</v>
      </c>
      <c r="R6108" s="1" t="e">
        <v>#N/A</v>
      </c>
      <c r="S6108" s="1" t="e">
        <v>#N/A</v>
      </c>
      <c r="T6108" s="1" t="e">
        <v>#N/A</v>
      </c>
      <c r="U6108" s="1" t="e">
        <v>#N/A</v>
      </c>
      <c r="V6108" s="1" t="e">
        <v>#N/A</v>
      </c>
      <c r="W6108" s="1" t="e">
        <v>#N/A</v>
      </c>
      <c r="X6108" s="1" t="e">
        <v>#N/A</v>
      </c>
      <c r="Y6108" s="1" t="e">
        <v>#N/A</v>
      </c>
      <c r="Z6108" s="1" t="e">
        <v>#N/A</v>
      </c>
    </row>
    <row r="6109" spans="1:26" x14ac:dyDescent="0.2">
      <c r="A6109" s="1">
        <v>3308</v>
      </c>
      <c r="B6109" s="2" t="s">
        <v>18379</v>
      </c>
      <c r="C6109" s="2" t="s">
        <v>18380</v>
      </c>
      <c r="D6109" s="2" t="s">
        <v>18381</v>
      </c>
      <c r="E6109" s="2" t="s">
        <v>82</v>
      </c>
      <c r="F6109" s="1">
        <v>1.0479123327034399</v>
      </c>
      <c r="G6109" s="1">
        <v>1.1042912210115419</v>
      </c>
      <c r="J6109" s="1">
        <v>1.0761017768574908</v>
      </c>
      <c r="K6109" s="2" t="s">
        <v>83</v>
      </c>
      <c r="L6109" s="1">
        <v>0.98389982110912366</v>
      </c>
      <c r="M6109" s="1">
        <v>1.2488394175986495</v>
      </c>
      <c r="P6109" s="1">
        <v>1.1163696193538866</v>
      </c>
      <c r="Q6109" s="1" t="e">
        <v>#N/A</v>
      </c>
      <c r="R6109" s="1" t="e">
        <v>#N/A</v>
      </c>
      <c r="S6109" s="1" t="e">
        <v>#N/A</v>
      </c>
      <c r="T6109" s="1" t="e">
        <v>#N/A</v>
      </c>
      <c r="U6109" s="1" t="e">
        <v>#N/A</v>
      </c>
      <c r="V6109" s="1" t="e">
        <v>#N/A</v>
      </c>
      <c r="W6109" s="1" t="e">
        <v>#N/A</v>
      </c>
      <c r="X6109" s="1" t="e">
        <v>#N/A</v>
      </c>
      <c r="Y6109" s="1" t="e">
        <v>#N/A</v>
      </c>
      <c r="Z6109" s="1" t="e">
        <v>#N/A</v>
      </c>
    </row>
    <row r="6110" spans="1:26" x14ac:dyDescent="0.2">
      <c r="A6110" s="1">
        <v>5818</v>
      </c>
      <c r="B6110" s="2" t="s">
        <v>18382</v>
      </c>
      <c r="C6110" s="2" t="s">
        <v>18383</v>
      </c>
      <c r="D6110" s="2" t="s">
        <v>18384</v>
      </c>
      <c r="E6110" s="2" t="s">
        <v>97</v>
      </c>
      <c r="F6110" s="1">
        <v>1.0602885645175002</v>
      </c>
      <c r="G6110" s="1">
        <v>1.0887168601049146</v>
      </c>
      <c r="J6110" s="1">
        <v>1.0745027123112074</v>
      </c>
      <c r="K6110" s="2" t="s">
        <v>98</v>
      </c>
      <c r="L6110" s="1">
        <v>1.1058691327929244</v>
      </c>
      <c r="M6110" s="1">
        <v>1.1271643165806005</v>
      </c>
      <c r="P6110" s="1">
        <v>1.1165167246867624</v>
      </c>
      <c r="Q6110" s="1" t="e">
        <v>#N/A</v>
      </c>
      <c r="R6110" s="1" t="e">
        <v>#N/A</v>
      </c>
      <c r="S6110" s="1" t="e">
        <v>#N/A</v>
      </c>
      <c r="T6110" s="1" t="e">
        <v>#N/A</v>
      </c>
      <c r="U6110" s="1" t="e">
        <v>#N/A</v>
      </c>
      <c r="V6110" s="1" t="e">
        <v>#N/A</v>
      </c>
      <c r="W6110" s="1" t="e">
        <v>#N/A</v>
      </c>
      <c r="X6110" s="1" t="e">
        <v>#N/A</v>
      </c>
      <c r="Y6110" s="1" t="e">
        <v>#N/A</v>
      </c>
      <c r="Z6110" s="1" t="e">
        <v>#N/A</v>
      </c>
    </row>
    <row r="6111" spans="1:26" x14ac:dyDescent="0.2">
      <c r="A6111" s="1">
        <v>373</v>
      </c>
      <c r="B6111" s="2" t="s">
        <v>18385</v>
      </c>
      <c r="C6111" s="2" t="s">
        <v>18386</v>
      </c>
      <c r="D6111" s="2" t="s">
        <v>18387</v>
      </c>
      <c r="E6111" s="2" t="s">
        <v>87</v>
      </c>
      <c r="F6111" s="1">
        <v>0.95840780111101498</v>
      </c>
      <c r="G6111" s="1">
        <v>0.94247368190352421</v>
      </c>
      <c r="J6111" s="1">
        <v>0.95044074150726954</v>
      </c>
      <c r="K6111" s="2" t="s">
        <v>88</v>
      </c>
      <c r="L6111" s="1">
        <v>1.1715946089195126</v>
      </c>
      <c r="M6111" s="1">
        <v>1.0615212527964206</v>
      </c>
      <c r="P6111" s="1">
        <v>1.1165579308579665</v>
      </c>
      <c r="Q6111" s="1" t="e">
        <v>#N/A</v>
      </c>
      <c r="R6111" s="1" t="e">
        <v>#N/A</v>
      </c>
      <c r="S6111" s="1" t="e">
        <v>#N/A</v>
      </c>
      <c r="T6111" s="1" t="e">
        <v>#N/A</v>
      </c>
      <c r="U6111" s="1" t="e">
        <v>#N/A</v>
      </c>
      <c r="V6111" s="1" t="e">
        <v>#N/A</v>
      </c>
      <c r="W6111" s="1" t="e">
        <v>#N/A</v>
      </c>
      <c r="X6111" s="1" t="e">
        <v>#N/A</v>
      </c>
      <c r="Y6111" s="1" t="e">
        <v>#N/A</v>
      </c>
      <c r="Z6111" s="1" t="e">
        <v>#N/A</v>
      </c>
    </row>
    <row r="6112" spans="1:26" x14ac:dyDescent="0.2">
      <c r="A6112" s="1">
        <v>6347</v>
      </c>
      <c r="B6112" s="2" t="s">
        <v>18388</v>
      </c>
      <c r="C6112" s="2" t="s">
        <v>18389</v>
      </c>
      <c r="D6112" s="2" t="s">
        <v>18390</v>
      </c>
      <c r="E6112" s="2" t="s">
        <v>102</v>
      </c>
      <c r="F6112" s="1">
        <v>0.91908961140128109</v>
      </c>
      <c r="G6112" s="1">
        <v>0.9845986837641626</v>
      </c>
      <c r="J6112" s="1">
        <v>0.95184414758272184</v>
      </c>
      <c r="K6112" s="2" t="s">
        <v>103</v>
      </c>
      <c r="L6112" s="1">
        <v>1.0113956038716443</v>
      </c>
      <c r="M6112" s="1">
        <v>1.2220624692502065</v>
      </c>
      <c r="P6112" s="1">
        <v>1.1167290365609253</v>
      </c>
      <c r="Q6112" s="1" t="e">
        <v>#N/A</v>
      </c>
      <c r="R6112" s="1" t="e">
        <v>#N/A</v>
      </c>
      <c r="S6112" s="1" t="e">
        <v>#N/A</v>
      </c>
      <c r="T6112" s="1" t="e">
        <v>#N/A</v>
      </c>
      <c r="U6112" s="1" t="e">
        <v>#N/A</v>
      </c>
      <c r="V6112" s="1" t="e">
        <v>#N/A</v>
      </c>
      <c r="W6112" s="1" t="e">
        <v>#N/A</v>
      </c>
      <c r="X6112" s="1" t="e">
        <v>#N/A</v>
      </c>
      <c r="Y6112" s="1" t="e">
        <v>#N/A</v>
      </c>
      <c r="Z6112" s="1" t="e">
        <v>#N/A</v>
      </c>
    </row>
    <row r="6113" spans="1:26" x14ac:dyDescent="0.2">
      <c r="A6113" s="1">
        <v>5407</v>
      </c>
      <c r="B6113" s="2" t="s">
        <v>18391</v>
      </c>
      <c r="C6113" s="2" t="s">
        <v>18392</v>
      </c>
      <c r="D6113" s="2" t="s">
        <v>18393</v>
      </c>
      <c r="E6113" s="2" t="s">
        <v>126</v>
      </c>
      <c r="F6113" s="1">
        <v>1.0493414742555036</v>
      </c>
      <c r="G6113" s="1">
        <v>0.914158412667885</v>
      </c>
      <c r="J6113" s="1">
        <v>0.98174994346169431</v>
      </c>
      <c r="K6113" s="2" t="s">
        <v>127</v>
      </c>
      <c r="L6113" s="1">
        <v>1.1712270478443365</v>
      </c>
      <c r="M6113" s="1">
        <v>1.0622738968098895</v>
      </c>
      <c r="P6113" s="1">
        <v>1.1167504723271131</v>
      </c>
      <c r="Q6113" s="1" t="e">
        <v>#N/A</v>
      </c>
      <c r="R6113" s="1" t="e">
        <v>#N/A</v>
      </c>
      <c r="S6113" s="1" t="e">
        <v>#N/A</v>
      </c>
      <c r="T6113" s="1" t="e">
        <v>#N/A</v>
      </c>
      <c r="U6113" s="1" t="e">
        <v>#N/A</v>
      </c>
      <c r="V6113" s="1" t="e">
        <v>#N/A</v>
      </c>
      <c r="W6113" s="1" t="e">
        <v>#N/A</v>
      </c>
      <c r="X6113" s="1" t="e">
        <v>#N/A</v>
      </c>
      <c r="Y6113" s="1" t="e">
        <v>#N/A</v>
      </c>
      <c r="Z6113" s="1" t="e">
        <v>#N/A</v>
      </c>
    </row>
    <row r="6114" spans="1:26" x14ac:dyDescent="0.2">
      <c r="A6114" s="1">
        <v>3496</v>
      </c>
      <c r="B6114" s="2" t="s">
        <v>18394</v>
      </c>
      <c r="C6114" s="2" t="s">
        <v>18395</v>
      </c>
      <c r="D6114" s="2" t="s">
        <v>18396</v>
      </c>
      <c r="E6114" s="2" t="s">
        <v>42</v>
      </c>
      <c r="F6114" s="1">
        <v>0.98926972561231186</v>
      </c>
      <c r="G6114" s="1">
        <v>1.0010120038122088</v>
      </c>
      <c r="J6114" s="1">
        <v>0.99514086471226038</v>
      </c>
      <c r="K6114" s="2" t="s">
        <v>43</v>
      </c>
      <c r="L6114" s="1">
        <v>1.2009845953697411</v>
      </c>
      <c r="M6114" s="1">
        <v>1.0327463209226271</v>
      </c>
      <c r="P6114" s="1">
        <v>1.1168654581461841</v>
      </c>
      <c r="Q6114" s="1" t="e">
        <v>#N/A</v>
      </c>
      <c r="R6114" s="1" t="e">
        <v>#N/A</v>
      </c>
      <c r="S6114" s="1" t="e">
        <v>#N/A</v>
      </c>
      <c r="T6114" s="1" t="e">
        <v>#N/A</v>
      </c>
      <c r="U6114" s="1" t="e">
        <v>#N/A</v>
      </c>
      <c r="V6114" s="1" t="e">
        <v>#N/A</v>
      </c>
      <c r="W6114" s="1" t="e">
        <v>#N/A</v>
      </c>
      <c r="X6114" s="1" t="e">
        <v>#N/A</v>
      </c>
      <c r="Y6114" s="1" t="e">
        <v>#N/A</v>
      </c>
      <c r="Z6114" s="1" t="e">
        <v>#N/A</v>
      </c>
    </row>
    <row r="6115" spans="1:26" x14ac:dyDescent="0.2">
      <c r="A6115" s="1">
        <v>378</v>
      </c>
      <c r="B6115" s="2" t="s">
        <v>18397</v>
      </c>
      <c r="C6115" s="2" t="s">
        <v>18398</v>
      </c>
      <c r="D6115" s="2" t="s">
        <v>18399</v>
      </c>
      <c r="E6115" s="2" t="s">
        <v>102</v>
      </c>
      <c r="F6115" s="1">
        <v>1.0556790935186477</v>
      </c>
      <c r="G6115" s="1">
        <v>1.0615374177352594</v>
      </c>
      <c r="J6115" s="1">
        <v>1.0586082556269536</v>
      </c>
      <c r="K6115" s="2" t="s">
        <v>103</v>
      </c>
      <c r="L6115" s="1">
        <v>1.0579807049383898</v>
      </c>
      <c r="M6115" s="1">
        <v>1.1758257340537368</v>
      </c>
      <c r="P6115" s="1">
        <v>1.1169032194960633</v>
      </c>
      <c r="Q6115" s="1" t="e">
        <v>#N/A</v>
      </c>
      <c r="R6115" s="1" t="e">
        <v>#N/A</v>
      </c>
      <c r="S6115" s="1" t="e">
        <v>#N/A</v>
      </c>
      <c r="T6115" s="1" t="e">
        <v>#N/A</v>
      </c>
      <c r="U6115" s="1" t="e">
        <v>#N/A</v>
      </c>
      <c r="V6115" s="1" t="e">
        <v>#N/A</v>
      </c>
      <c r="W6115" s="1" t="e">
        <v>#N/A</v>
      </c>
      <c r="X6115" s="1" t="e">
        <v>#N/A</v>
      </c>
      <c r="Y6115" s="1" t="e">
        <v>#N/A</v>
      </c>
      <c r="Z6115" s="1" t="e">
        <v>#N/A</v>
      </c>
    </row>
    <row r="6116" spans="1:26" x14ac:dyDescent="0.2">
      <c r="A6116" s="1">
        <v>2145</v>
      </c>
      <c r="B6116" s="2" t="s">
        <v>18400</v>
      </c>
      <c r="C6116" s="2" t="s">
        <v>18401</v>
      </c>
      <c r="D6116" s="2" t="s">
        <v>18402</v>
      </c>
      <c r="E6116" s="2" t="s">
        <v>174</v>
      </c>
      <c r="F6116" s="1">
        <v>1.0183474787818274</v>
      </c>
      <c r="G6116" s="1">
        <v>0.98652823625163721</v>
      </c>
      <c r="J6116" s="1">
        <v>1.0024378575167323</v>
      </c>
      <c r="K6116" s="2" t="s">
        <v>175</v>
      </c>
      <c r="L6116" s="1">
        <v>1.1467383871997083</v>
      </c>
      <c r="M6116" s="1">
        <v>1.0871725025770675</v>
      </c>
      <c r="P6116" s="1">
        <v>1.1169554448883878</v>
      </c>
      <c r="Q6116" s="1" t="e">
        <v>#N/A</v>
      </c>
      <c r="R6116" s="1" t="e">
        <v>#N/A</v>
      </c>
      <c r="S6116" s="1" t="e">
        <v>#N/A</v>
      </c>
      <c r="T6116" s="1" t="e">
        <v>#N/A</v>
      </c>
      <c r="U6116" s="1" t="e">
        <v>#N/A</v>
      </c>
      <c r="V6116" s="1" t="e">
        <v>#N/A</v>
      </c>
      <c r="W6116" s="1" t="e">
        <v>#N/A</v>
      </c>
      <c r="X6116" s="1" t="e">
        <v>#N/A</v>
      </c>
      <c r="Y6116" s="1" t="e">
        <v>#N/A</v>
      </c>
      <c r="Z6116" s="1" t="e">
        <v>#N/A</v>
      </c>
    </row>
    <row r="6117" spans="1:26" x14ac:dyDescent="0.2">
      <c r="A6117" s="1">
        <v>17</v>
      </c>
      <c r="B6117" s="2" t="s">
        <v>18403</v>
      </c>
      <c r="C6117" s="2" t="s">
        <v>18404</v>
      </c>
      <c r="D6117" s="2" t="s">
        <v>18405</v>
      </c>
      <c r="E6117" s="2" t="s">
        <v>97</v>
      </c>
      <c r="F6117" s="1">
        <v>0.91455934901766844</v>
      </c>
      <c r="G6117" s="1">
        <v>0.9920640644537343</v>
      </c>
      <c r="J6117" s="1">
        <v>0.95331170673570131</v>
      </c>
      <c r="K6117" s="2" t="s">
        <v>98</v>
      </c>
      <c r="L6117" s="1">
        <v>1.1401722511658248</v>
      </c>
      <c r="M6117" s="1">
        <v>1.0937603717225357</v>
      </c>
      <c r="P6117" s="1">
        <v>1.1169663114441803</v>
      </c>
      <c r="Q6117" s="1" t="e">
        <v>#N/A</v>
      </c>
      <c r="R6117" s="1" t="e">
        <v>#N/A</v>
      </c>
      <c r="S6117" s="1" t="e">
        <v>#N/A</v>
      </c>
      <c r="T6117" s="1" t="e">
        <v>#N/A</v>
      </c>
      <c r="U6117" s="1" t="e">
        <v>#N/A</v>
      </c>
      <c r="V6117" s="1" t="e">
        <v>#N/A</v>
      </c>
      <c r="W6117" s="1" t="e">
        <v>#N/A</v>
      </c>
      <c r="X6117" s="1" t="e">
        <v>#N/A</v>
      </c>
      <c r="Y6117" s="1" t="e">
        <v>#N/A</v>
      </c>
      <c r="Z6117" s="1" t="e">
        <v>#N/A</v>
      </c>
    </row>
    <row r="6118" spans="1:26" x14ac:dyDescent="0.2">
      <c r="A6118" s="1">
        <v>2098</v>
      </c>
      <c r="B6118" s="2" t="s">
        <v>18406</v>
      </c>
      <c r="C6118" s="2" t="s">
        <v>18407</v>
      </c>
      <c r="D6118" s="2" t="s">
        <v>18408</v>
      </c>
      <c r="E6118" s="2" t="s">
        <v>265</v>
      </c>
      <c r="F6118" s="1">
        <v>1.0752101486885104</v>
      </c>
      <c r="G6118" s="1">
        <v>1.0209754918496519</v>
      </c>
      <c r="J6118" s="1">
        <v>1.0480928202690811</v>
      </c>
      <c r="K6118" s="2" t="s">
        <v>266</v>
      </c>
      <c r="L6118" s="1">
        <v>1.2486110783874846</v>
      </c>
      <c r="M6118" s="1">
        <v>0.98548992830317506</v>
      </c>
      <c r="P6118" s="1">
        <v>1.1170505033453297</v>
      </c>
      <c r="Q6118" s="1" t="e">
        <v>#N/A</v>
      </c>
      <c r="R6118" s="1" t="e">
        <v>#N/A</v>
      </c>
      <c r="S6118" s="1" t="e">
        <v>#N/A</v>
      </c>
      <c r="T6118" s="1" t="e">
        <v>#N/A</v>
      </c>
      <c r="U6118" s="1" t="e">
        <v>#N/A</v>
      </c>
      <c r="V6118" s="1" t="e">
        <v>#N/A</v>
      </c>
      <c r="W6118" s="1" t="e">
        <v>#N/A</v>
      </c>
      <c r="X6118" s="1" t="e">
        <v>#N/A</v>
      </c>
      <c r="Y6118" s="1" t="e">
        <v>#N/A</v>
      </c>
      <c r="Z6118" s="1" t="e">
        <v>#N/A</v>
      </c>
    </row>
    <row r="6119" spans="1:26" x14ac:dyDescent="0.2">
      <c r="A6119" s="1">
        <v>5272</v>
      </c>
      <c r="B6119" s="2" t="s">
        <v>18409</v>
      </c>
      <c r="C6119" s="2" t="s">
        <v>18410</v>
      </c>
      <c r="D6119" s="2" t="s">
        <v>18411</v>
      </c>
      <c r="E6119" s="2" t="s">
        <v>87</v>
      </c>
      <c r="F6119" s="1">
        <v>1.0831293805392359</v>
      </c>
      <c r="G6119" s="1">
        <v>1.1474918360935991</v>
      </c>
      <c r="J6119" s="1">
        <v>1.1153106083164175</v>
      </c>
      <c r="K6119" s="2" t="s">
        <v>88</v>
      </c>
      <c r="L6119" s="1">
        <v>1.122977256039186</v>
      </c>
      <c r="M6119" s="1">
        <v>1.1113585099276839</v>
      </c>
      <c r="P6119" s="1">
        <v>1.1171678829834351</v>
      </c>
      <c r="Q6119" s="1" t="e">
        <v>#N/A</v>
      </c>
      <c r="R6119" s="1" t="e">
        <v>#N/A</v>
      </c>
      <c r="S6119" s="1" t="e">
        <v>#N/A</v>
      </c>
      <c r="T6119" s="1" t="e">
        <v>#N/A</v>
      </c>
      <c r="U6119" s="1" t="e">
        <v>#N/A</v>
      </c>
      <c r="V6119" s="1" t="e">
        <v>#N/A</v>
      </c>
      <c r="W6119" s="1" t="e">
        <v>#N/A</v>
      </c>
      <c r="X6119" s="1" t="e">
        <v>#N/A</v>
      </c>
      <c r="Y6119" s="1" t="e">
        <v>#N/A</v>
      </c>
      <c r="Z6119" s="1" t="e">
        <v>#N/A</v>
      </c>
    </row>
    <row r="6120" spans="1:26" x14ac:dyDescent="0.2">
      <c r="A6120" s="1">
        <v>6181</v>
      </c>
      <c r="B6120" s="2" t="s">
        <v>18412</v>
      </c>
      <c r="C6120" s="2" t="s">
        <v>18413</v>
      </c>
      <c r="D6120" s="2" t="s">
        <v>18414</v>
      </c>
      <c r="E6120" s="2" t="s">
        <v>82</v>
      </c>
      <c r="F6120" s="1">
        <v>0.98353717565676035</v>
      </c>
      <c r="G6120" s="1">
        <v>0.94438206914152467</v>
      </c>
      <c r="J6120" s="1">
        <v>0.96395962239914246</v>
      </c>
      <c r="K6120" s="2" t="s">
        <v>83</v>
      </c>
      <c r="L6120" s="1">
        <v>1.0980414441034962</v>
      </c>
      <c r="M6120" s="1">
        <v>1.1366949902547081</v>
      </c>
      <c r="P6120" s="1">
        <v>1.1173682171791022</v>
      </c>
      <c r="Q6120" s="1" t="e">
        <v>#N/A</v>
      </c>
      <c r="R6120" s="1" t="e">
        <v>#N/A</v>
      </c>
      <c r="S6120" s="1" t="e">
        <v>#N/A</v>
      </c>
      <c r="T6120" s="1" t="e">
        <v>#N/A</v>
      </c>
      <c r="U6120" s="1" t="e">
        <v>#N/A</v>
      </c>
      <c r="V6120" s="1" t="e">
        <v>#N/A</v>
      </c>
      <c r="W6120" s="1" t="e">
        <v>#N/A</v>
      </c>
      <c r="X6120" s="1" t="e">
        <v>#N/A</v>
      </c>
      <c r="Y6120" s="1" t="e">
        <v>#N/A</v>
      </c>
      <c r="Z6120" s="1" t="e">
        <v>#N/A</v>
      </c>
    </row>
    <row r="6121" spans="1:26" x14ac:dyDescent="0.2">
      <c r="A6121" s="1">
        <v>5583</v>
      </c>
      <c r="B6121" s="2" t="s">
        <v>18415</v>
      </c>
      <c r="C6121" s="2" t="s">
        <v>18416</v>
      </c>
      <c r="D6121" s="2" t="s">
        <v>18417</v>
      </c>
      <c r="E6121" s="2" t="s">
        <v>265</v>
      </c>
      <c r="F6121" s="1">
        <v>0.97715554002279503</v>
      </c>
      <c r="G6121" s="1">
        <v>1.0411408627655137</v>
      </c>
      <c r="J6121" s="1">
        <v>1.0091482013941544</v>
      </c>
      <c r="K6121" s="2" t="s">
        <v>266</v>
      </c>
      <c r="L6121" s="1">
        <v>1.2222523848304305</v>
      </c>
      <c r="M6121" s="1">
        <v>1.0125291229613929</v>
      </c>
      <c r="P6121" s="1">
        <v>1.1173907538959118</v>
      </c>
      <c r="Q6121" s="1" t="e">
        <v>#N/A</v>
      </c>
      <c r="R6121" s="1" t="e">
        <v>#N/A</v>
      </c>
      <c r="S6121" s="1" t="e">
        <v>#N/A</v>
      </c>
      <c r="T6121" s="1" t="e">
        <v>#N/A</v>
      </c>
      <c r="U6121" s="1" t="e">
        <v>#N/A</v>
      </c>
      <c r="V6121" s="1" t="e">
        <v>#N/A</v>
      </c>
      <c r="W6121" s="1" t="e">
        <v>#N/A</v>
      </c>
      <c r="X6121" s="1" t="e">
        <v>#N/A</v>
      </c>
      <c r="Y6121" s="1" t="e">
        <v>#N/A</v>
      </c>
      <c r="Z6121" s="1" t="e">
        <v>#N/A</v>
      </c>
    </row>
    <row r="6122" spans="1:26" x14ac:dyDescent="0.2">
      <c r="A6122" s="1">
        <v>1103</v>
      </c>
      <c r="B6122" s="2" t="s">
        <v>18418</v>
      </c>
      <c r="C6122" s="2" t="s">
        <v>18419</v>
      </c>
      <c r="D6122" s="2" t="s">
        <v>18420</v>
      </c>
      <c r="E6122" s="2" t="s">
        <v>92</v>
      </c>
      <c r="F6122" s="1">
        <v>0.88951824396915458</v>
      </c>
      <c r="G6122" s="1">
        <v>0.90261961292888104</v>
      </c>
      <c r="J6122" s="1">
        <v>0.89606892844901775</v>
      </c>
      <c r="K6122" s="2" t="s">
        <v>93</v>
      </c>
      <c r="L6122" s="1">
        <v>1.2394522328297164</v>
      </c>
      <c r="M6122" s="1">
        <v>0.995505726574204</v>
      </c>
      <c r="P6122" s="1">
        <v>1.1174789797019602</v>
      </c>
      <c r="Q6122" s="1" t="e">
        <v>#N/A</v>
      </c>
      <c r="R6122" s="1" t="e">
        <v>#N/A</v>
      </c>
      <c r="S6122" s="1" t="e">
        <v>#N/A</v>
      </c>
      <c r="T6122" s="1" t="e">
        <v>#N/A</v>
      </c>
      <c r="U6122" s="1" t="e">
        <v>#N/A</v>
      </c>
      <c r="V6122" s="1" t="e">
        <v>#N/A</v>
      </c>
      <c r="W6122" s="1" t="e">
        <v>#N/A</v>
      </c>
      <c r="X6122" s="1" t="e">
        <v>#N/A</v>
      </c>
      <c r="Y6122" s="1" t="e">
        <v>#N/A</v>
      </c>
      <c r="Z6122" s="1" t="e">
        <v>#N/A</v>
      </c>
    </row>
    <row r="6123" spans="1:26" x14ac:dyDescent="0.2">
      <c r="A6123" s="1">
        <v>5260</v>
      </c>
      <c r="B6123" s="2" t="s">
        <v>18421</v>
      </c>
      <c r="C6123" s="2" t="s">
        <v>18422</v>
      </c>
      <c r="D6123" s="2" t="s">
        <v>18423</v>
      </c>
      <c r="E6123" s="2" t="s">
        <v>63</v>
      </c>
      <c r="F6123" s="1">
        <v>0.94720844803779369</v>
      </c>
      <c r="G6123" s="1">
        <v>0.98882509355108172</v>
      </c>
      <c r="J6123" s="1">
        <v>0.96801677079443771</v>
      </c>
      <c r="K6123" s="2" t="s">
        <v>64</v>
      </c>
      <c r="L6123" s="1">
        <v>1.0145159268974637</v>
      </c>
      <c r="M6123" s="1">
        <v>1.2208917747748969</v>
      </c>
      <c r="P6123" s="1">
        <v>1.1177038508361803</v>
      </c>
      <c r="Q6123" s="1" t="e">
        <v>#N/A</v>
      </c>
      <c r="R6123" s="1" t="e">
        <v>#N/A</v>
      </c>
      <c r="S6123" s="1" t="e">
        <v>#N/A</v>
      </c>
      <c r="T6123" s="1" t="e">
        <v>#N/A</v>
      </c>
      <c r="U6123" s="1" t="e">
        <v>#N/A</v>
      </c>
      <c r="V6123" s="1" t="e">
        <v>#N/A</v>
      </c>
      <c r="W6123" s="1" t="e">
        <v>#N/A</v>
      </c>
      <c r="X6123" s="1" t="e">
        <v>#N/A</v>
      </c>
      <c r="Y6123" s="1" t="e">
        <v>#N/A</v>
      </c>
      <c r="Z6123" s="1" t="e">
        <v>#N/A</v>
      </c>
    </row>
    <row r="6124" spans="1:26" x14ac:dyDescent="0.2">
      <c r="A6124" s="1">
        <v>5016</v>
      </c>
      <c r="B6124" s="2" t="s">
        <v>18424</v>
      </c>
      <c r="C6124" s="2" t="s">
        <v>18425</v>
      </c>
      <c r="D6124" s="2" t="s">
        <v>18426</v>
      </c>
      <c r="E6124" s="2" t="s">
        <v>92</v>
      </c>
      <c r="F6124" s="1">
        <v>1.0759498614107466</v>
      </c>
      <c r="G6124" s="1">
        <v>0.96259064842338693</v>
      </c>
      <c r="J6124" s="1">
        <v>1.0192702549170667</v>
      </c>
      <c r="K6124" s="2" t="s">
        <v>93</v>
      </c>
      <c r="L6124" s="1">
        <v>1.0649736692416376</v>
      </c>
      <c r="M6124" s="1">
        <v>1.1705650674819317</v>
      </c>
      <c r="P6124" s="1">
        <v>1.1177693683617846</v>
      </c>
      <c r="Q6124" s="1" t="e">
        <v>#N/A</v>
      </c>
      <c r="R6124" s="1" t="e">
        <v>#N/A</v>
      </c>
      <c r="S6124" s="1" t="e">
        <v>#N/A</v>
      </c>
      <c r="T6124" s="1" t="e">
        <v>#N/A</v>
      </c>
      <c r="U6124" s="1" t="e">
        <v>#N/A</v>
      </c>
      <c r="V6124" s="1" t="e">
        <v>#N/A</v>
      </c>
      <c r="W6124" s="1" t="e">
        <v>#N/A</v>
      </c>
      <c r="X6124" s="1" t="e">
        <v>#N/A</v>
      </c>
      <c r="Y6124" s="1" t="e">
        <v>#N/A</v>
      </c>
      <c r="Z6124" s="1" t="e">
        <v>#N/A</v>
      </c>
    </row>
    <row r="6125" spans="1:26" x14ac:dyDescent="0.2">
      <c r="A6125" s="1">
        <v>5844</v>
      </c>
      <c r="B6125" s="2" t="s">
        <v>18427</v>
      </c>
      <c r="C6125" s="2" t="s">
        <v>18428</v>
      </c>
      <c r="D6125" s="2" t="s">
        <v>18429</v>
      </c>
      <c r="E6125" s="2" t="s">
        <v>97</v>
      </c>
      <c r="F6125" s="1">
        <v>0.95796805150697995</v>
      </c>
      <c r="G6125" s="1">
        <v>0.94840555732720677</v>
      </c>
      <c r="J6125" s="1">
        <v>0.95318680441709336</v>
      </c>
      <c r="K6125" s="2" t="s">
        <v>98</v>
      </c>
      <c r="L6125" s="1">
        <v>1.0968009238445329</v>
      </c>
      <c r="M6125" s="1">
        <v>1.1390640557583804</v>
      </c>
      <c r="P6125" s="1">
        <v>1.1179324898014567</v>
      </c>
      <c r="Q6125" s="1" t="e">
        <v>#N/A</v>
      </c>
      <c r="R6125" s="1" t="e">
        <v>#N/A</v>
      </c>
      <c r="S6125" s="1" t="e">
        <v>#N/A</v>
      </c>
      <c r="T6125" s="1" t="e">
        <v>#N/A</v>
      </c>
      <c r="U6125" s="1" t="e">
        <v>#N/A</v>
      </c>
      <c r="V6125" s="1" t="e">
        <v>#N/A</v>
      </c>
      <c r="W6125" s="1" t="e">
        <v>#N/A</v>
      </c>
      <c r="X6125" s="1" t="e">
        <v>#N/A</v>
      </c>
      <c r="Y6125" s="1" t="e">
        <v>#N/A</v>
      </c>
      <c r="Z6125" s="1" t="e">
        <v>#N/A</v>
      </c>
    </row>
    <row r="6126" spans="1:26" x14ac:dyDescent="0.2">
      <c r="A6126" s="1">
        <v>1489</v>
      </c>
      <c r="B6126" s="2" t="s">
        <v>18430</v>
      </c>
      <c r="C6126" s="2" t="s">
        <v>18431</v>
      </c>
      <c r="D6126" s="2" t="s">
        <v>18432</v>
      </c>
      <c r="E6126" s="2" t="s">
        <v>110</v>
      </c>
      <c r="F6126" s="1">
        <v>1.0032430204210452</v>
      </c>
      <c r="G6126" s="1">
        <v>1.0055231507768538</v>
      </c>
      <c r="J6126" s="1">
        <v>1.0043830855989495</v>
      </c>
      <c r="K6126" s="2" t="s">
        <v>111</v>
      </c>
      <c r="L6126" s="1">
        <v>1.0425556554043411</v>
      </c>
      <c r="M6126" s="1">
        <v>1.1933361798466853</v>
      </c>
      <c r="P6126" s="1">
        <v>1.1179459176255131</v>
      </c>
      <c r="Q6126" s="1" t="e">
        <v>#N/A</v>
      </c>
      <c r="R6126" s="1" t="e">
        <v>#N/A</v>
      </c>
      <c r="S6126" s="1" t="e">
        <v>#N/A</v>
      </c>
      <c r="T6126" s="1" t="e">
        <v>#N/A</v>
      </c>
      <c r="U6126" s="1" t="e">
        <v>#N/A</v>
      </c>
      <c r="V6126" s="1" t="e">
        <v>#N/A</v>
      </c>
      <c r="W6126" s="1" t="e">
        <v>#N/A</v>
      </c>
      <c r="X6126" s="1" t="e">
        <v>#N/A</v>
      </c>
      <c r="Y6126" s="1" t="e">
        <v>#N/A</v>
      </c>
      <c r="Z6126" s="1" t="e">
        <v>#N/A</v>
      </c>
    </row>
    <row r="6127" spans="1:26" x14ac:dyDescent="0.2">
      <c r="A6127" s="1">
        <v>4219</v>
      </c>
      <c r="B6127" s="2" t="s">
        <v>18433</v>
      </c>
      <c r="C6127" s="2" t="s">
        <v>18434</v>
      </c>
      <c r="D6127" s="2" t="s">
        <v>18435</v>
      </c>
      <c r="E6127" s="2" t="s">
        <v>74</v>
      </c>
      <c r="F6127" s="1">
        <v>1.2425168975563101</v>
      </c>
      <c r="G6127" s="1">
        <v>1.09794075449405</v>
      </c>
      <c r="J6127" s="1">
        <v>1.1702288260251801</v>
      </c>
      <c r="K6127" s="2" t="s">
        <v>75</v>
      </c>
      <c r="L6127" s="1">
        <v>0.98009760086756292</v>
      </c>
      <c r="M6127" s="1">
        <v>1.2558116771888612</v>
      </c>
      <c r="P6127" s="1">
        <v>1.117954639028212</v>
      </c>
      <c r="Q6127" s="1" t="e">
        <v>#N/A</v>
      </c>
      <c r="R6127" s="1" t="e">
        <v>#N/A</v>
      </c>
      <c r="S6127" s="1" t="e">
        <v>#N/A</v>
      </c>
      <c r="T6127" s="1" t="e">
        <v>#N/A</v>
      </c>
      <c r="U6127" s="1" t="e">
        <v>#N/A</v>
      </c>
      <c r="V6127" s="1" t="e">
        <v>#N/A</v>
      </c>
      <c r="W6127" s="1" t="e">
        <v>#N/A</v>
      </c>
      <c r="X6127" s="1" t="e">
        <v>#N/A</v>
      </c>
      <c r="Y6127" s="1" t="e">
        <v>#N/A</v>
      </c>
      <c r="Z6127" s="1" t="e">
        <v>#N/A</v>
      </c>
    </row>
    <row r="6128" spans="1:26" x14ac:dyDescent="0.2">
      <c r="A6128" s="1">
        <v>958</v>
      </c>
      <c r="B6128" s="2" t="s">
        <v>18436</v>
      </c>
      <c r="C6128" s="2" t="s">
        <v>18437</v>
      </c>
      <c r="D6128" s="2" t="s">
        <v>18438</v>
      </c>
      <c r="E6128" s="2" t="s">
        <v>50</v>
      </c>
      <c r="F6128" s="1">
        <v>0.94112170012196894</v>
      </c>
      <c r="G6128" s="1">
        <v>1.0669044782973718</v>
      </c>
      <c r="J6128" s="1">
        <v>1.0040130892096704</v>
      </c>
      <c r="K6128" s="2" t="s">
        <v>51</v>
      </c>
      <c r="L6128" s="1">
        <v>1.0373019123531078</v>
      </c>
      <c r="M6128" s="1">
        <v>1.198942442279687</v>
      </c>
      <c r="P6128" s="1">
        <v>1.1181221773163974</v>
      </c>
      <c r="Q6128" s="1" t="e">
        <v>#N/A</v>
      </c>
      <c r="R6128" s="1" t="e">
        <v>#N/A</v>
      </c>
      <c r="S6128" s="1" t="e">
        <v>#N/A</v>
      </c>
      <c r="T6128" s="1" t="e">
        <v>#N/A</v>
      </c>
      <c r="U6128" s="1" t="e">
        <v>#N/A</v>
      </c>
      <c r="V6128" s="1" t="e">
        <v>#N/A</v>
      </c>
      <c r="W6128" s="1" t="e">
        <v>#N/A</v>
      </c>
      <c r="X6128" s="1" t="e">
        <v>#N/A</v>
      </c>
      <c r="Y6128" s="1" t="e">
        <v>#N/A</v>
      </c>
      <c r="Z6128" s="1" t="e">
        <v>#N/A</v>
      </c>
    </row>
    <row r="6129" spans="1:26" x14ac:dyDescent="0.2">
      <c r="A6129" s="1">
        <v>117</v>
      </c>
      <c r="B6129" s="2" t="s">
        <v>18439</v>
      </c>
      <c r="C6129" s="2" t="s">
        <v>18440</v>
      </c>
      <c r="D6129" s="2" t="s">
        <v>18441</v>
      </c>
      <c r="E6129" s="2" t="s">
        <v>97</v>
      </c>
      <c r="F6129" s="1">
        <v>1.0774039957847146</v>
      </c>
      <c r="G6129" s="1">
        <v>0.9070809955502106</v>
      </c>
      <c r="J6129" s="1">
        <v>0.99224249566746259</v>
      </c>
      <c r="K6129" s="2" t="s">
        <v>98</v>
      </c>
      <c r="L6129" s="1">
        <v>1.0904539003341001</v>
      </c>
      <c r="M6129" s="1">
        <v>1.1462974170750277</v>
      </c>
      <c r="P6129" s="1">
        <v>1.1183756587045639</v>
      </c>
      <c r="Q6129" s="1" t="e">
        <v>#N/A</v>
      </c>
      <c r="R6129" s="1" t="e">
        <v>#N/A</v>
      </c>
      <c r="S6129" s="1" t="e">
        <v>#N/A</v>
      </c>
      <c r="T6129" s="1" t="e">
        <v>#N/A</v>
      </c>
      <c r="U6129" s="1" t="e">
        <v>#N/A</v>
      </c>
      <c r="V6129" s="1" t="e">
        <v>#N/A</v>
      </c>
      <c r="W6129" s="1" t="e">
        <v>#N/A</v>
      </c>
      <c r="X6129" s="1" t="e">
        <v>#N/A</v>
      </c>
      <c r="Y6129" s="1" t="e">
        <v>#N/A</v>
      </c>
      <c r="Z6129" s="1" t="e">
        <v>#N/A</v>
      </c>
    </row>
    <row r="6130" spans="1:26" x14ac:dyDescent="0.2">
      <c r="A6130" s="1">
        <v>590</v>
      </c>
      <c r="B6130" s="2" t="s">
        <v>18442</v>
      </c>
      <c r="C6130" s="2" t="s">
        <v>18443</v>
      </c>
      <c r="D6130" s="2" t="s">
        <v>18444</v>
      </c>
      <c r="E6130" s="2" t="s">
        <v>288</v>
      </c>
      <c r="F6130" s="1">
        <v>0.94670746015067497</v>
      </c>
      <c r="G6130" s="1">
        <v>0.87358247009327239</v>
      </c>
      <c r="J6130" s="1">
        <v>0.91014496512197374</v>
      </c>
      <c r="K6130" s="2" t="s">
        <v>289</v>
      </c>
      <c r="L6130" s="1">
        <v>1.0870906886454266</v>
      </c>
      <c r="M6130" s="1">
        <v>1.1498873846600957</v>
      </c>
      <c r="P6130" s="1">
        <v>1.1184890366527611</v>
      </c>
      <c r="Q6130" s="1" t="e">
        <v>#N/A</v>
      </c>
      <c r="R6130" s="1" t="e">
        <v>#N/A</v>
      </c>
      <c r="S6130" s="1" t="e">
        <v>#N/A</v>
      </c>
      <c r="T6130" s="1" t="e">
        <v>#N/A</v>
      </c>
      <c r="U6130" s="1" t="e">
        <v>#N/A</v>
      </c>
      <c r="V6130" s="1" t="e">
        <v>#N/A</v>
      </c>
      <c r="W6130" s="1" t="e">
        <v>#N/A</v>
      </c>
      <c r="X6130" s="1" t="e">
        <v>#N/A</v>
      </c>
      <c r="Y6130" s="1" t="e">
        <v>#N/A</v>
      </c>
      <c r="Z6130" s="1" t="e">
        <v>#N/A</v>
      </c>
    </row>
    <row r="6131" spans="1:26" x14ac:dyDescent="0.2">
      <c r="A6131" s="1">
        <v>502</v>
      </c>
      <c r="B6131" s="2" t="s">
        <v>18445</v>
      </c>
      <c r="C6131" s="2" t="s">
        <v>18446</v>
      </c>
      <c r="D6131" s="2" t="s">
        <v>18447</v>
      </c>
      <c r="E6131" s="2" t="s">
        <v>87</v>
      </c>
      <c r="F6131" s="1">
        <v>1.17696878355218</v>
      </c>
      <c r="G6131" s="1">
        <v>1.0102806776590234</v>
      </c>
      <c r="J6131" s="1">
        <v>1.0936247306056017</v>
      </c>
      <c r="K6131" s="2" t="s">
        <v>88</v>
      </c>
      <c r="L6131" s="1">
        <v>0.94680925096847535</v>
      </c>
      <c r="M6131" s="1">
        <v>1.2903579906420228</v>
      </c>
      <c r="P6131" s="1">
        <v>1.1185836208052491</v>
      </c>
      <c r="Q6131" s="1" t="e">
        <v>#N/A</v>
      </c>
      <c r="R6131" s="1" t="e">
        <v>#N/A</v>
      </c>
      <c r="S6131" s="1" t="e">
        <v>#N/A</v>
      </c>
      <c r="T6131" s="1" t="e">
        <v>#N/A</v>
      </c>
      <c r="U6131" s="1" t="e">
        <v>#N/A</v>
      </c>
      <c r="V6131" s="1" t="e">
        <v>#N/A</v>
      </c>
      <c r="W6131" s="1" t="e">
        <v>#N/A</v>
      </c>
      <c r="X6131" s="1" t="e">
        <v>#N/A</v>
      </c>
      <c r="Y6131" s="1" t="e">
        <v>#N/A</v>
      </c>
      <c r="Z6131" s="1" t="e">
        <v>#N/A</v>
      </c>
    </row>
    <row r="6132" spans="1:26" x14ac:dyDescent="0.2">
      <c r="A6132" s="1">
        <v>5969</v>
      </c>
      <c r="B6132" s="2" t="s">
        <v>18448</v>
      </c>
      <c r="C6132" s="2" t="s">
        <v>18449</v>
      </c>
      <c r="D6132" s="2" t="s">
        <v>18450</v>
      </c>
      <c r="E6132" s="2" t="s">
        <v>42</v>
      </c>
      <c r="F6132" s="1">
        <v>1.2290045562205871</v>
      </c>
      <c r="G6132" s="1">
        <v>1.2378226822835023</v>
      </c>
      <c r="J6132" s="1">
        <v>1.2334136192520448</v>
      </c>
      <c r="K6132" s="2" t="s">
        <v>43</v>
      </c>
      <c r="L6132" s="1">
        <v>1.1464367386526431</v>
      </c>
      <c r="M6132" s="1">
        <v>1.0914209064631313</v>
      </c>
      <c r="P6132" s="1">
        <v>1.1189288225578871</v>
      </c>
      <c r="Q6132" s="1" t="e">
        <v>#N/A</v>
      </c>
      <c r="R6132" s="1" t="e">
        <v>#N/A</v>
      </c>
      <c r="S6132" s="1" t="e">
        <v>#N/A</v>
      </c>
      <c r="T6132" s="1" t="e">
        <v>#N/A</v>
      </c>
      <c r="U6132" s="1" t="e">
        <v>#N/A</v>
      </c>
      <c r="V6132" s="1" t="e">
        <v>#N/A</v>
      </c>
      <c r="W6132" s="1" t="e">
        <v>#N/A</v>
      </c>
      <c r="X6132" s="1" t="e">
        <v>#N/A</v>
      </c>
      <c r="Y6132" s="1" t="e">
        <v>#N/A</v>
      </c>
      <c r="Z6132" s="1" t="e">
        <v>#N/A</v>
      </c>
    </row>
    <row r="6133" spans="1:26" x14ac:dyDescent="0.2">
      <c r="A6133" s="1">
        <v>250</v>
      </c>
      <c r="B6133" s="2" t="s">
        <v>18451</v>
      </c>
      <c r="C6133" s="2" t="s">
        <v>18452</v>
      </c>
      <c r="D6133" s="2" t="s">
        <v>18453</v>
      </c>
      <c r="E6133" s="2" t="s">
        <v>82</v>
      </c>
      <c r="F6133" s="1">
        <v>1.0079596574157146</v>
      </c>
      <c r="G6133" s="1">
        <v>1.0971658774834863</v>
      </c>
      <c r="J6133" s="1">
        <v>1.0525627674496003</v>
      </c>
      <c r="K6133" s="2" t="s">
        <v>83</v>
      </c>
      <c r="L6133" s="1">
        <v>1.1790697674418606</v>
      </c>
      <c r="M6133" s="1">
        <v>1.0589978706669994</v>
      </c>
      <c r="P6133" s="1">
        <v>1.11903381905443</v>
      </c>
      <c r="Q6133" s="1" t="e">
        <v>#N/A</v>
      </c>
      <c r="R6133" s="1" t="e">
        <v>#N/A</v>
      </c>
      <c r="S6133" s="1" t="e">
        <v>#N/A</v>
      </c>
      <c r="T6133" s="1" t="e">
        <v>#N/A</v>
      </c>
      <c r="U6133" s="1" t="e">
        <v>#N/A</v>
      </c>
      <c r="V6133" s="1" t="e">
        <v>#N/A</v>
      </c>
      <c r="W6133" s="1" t="e">
        <v>#N/A</v>
      </c>
      <c r="X6133" s="1" t="e">
        <v>#N/A</v>
      </c>
      <c r="Y6133" s="1" t="e">
        <v>#N/A</v>
      </c>
      <c r="Z6133" s="1" t="e">
        <v>#N/A</v>
      </c>
    </row>
    <row r="6134" spans="1:26" x14ac:dyDescent="0.2">
      <c r="A6134" s="1">
        <v>5659</v>
      </c>
      <c r="B6134" s="2" t="s">
        <v>18454</v>
      </c>
      <c r="C6134" s="2" t="s">
        <v>18455</v>
      </c>
      <c r="D6134" s="2" t="s">
        <v>18456</v>
      </c>
      <c r="E6134" s="2" t="s">
        <v>182</v>
      </c>
      <c r="F6134" s="1">
        <v>1.0439408025580714</v>
      </c>
      <c r="G6134" s="1">
        <v>1.1555783506727073</v>
      </c>
      <c r="J6134" s="1">
        <v>1.0997595766153894</v>
      </c>
      <c r="K6134" s="2" t="s">
        <v>183</v>
      </c>
      <c r="L6134" s="1">
        <v>1.1212156392296482</v>
      </c>
      <c r="M6134" s="1">
        <v>1.1172660879151164</v>
      </c>
      <c r="P6134" s="1">
        <v>1.1192408635723823</v>
      </c>
      <c r="Q6134" s="1" t="e">
        <v>#N/A</v>
      </c>
      <c r="R6134" s="1" t="e">
        <v>#N/A</v>
      </c>
      <c r="S6134" s="1" t="e">
        <v>#N/A</v>
      </c>
      <c r="T6134" s="1" t="e">
        <v>#N/A</v>
      </c>
      <c r="U6134" s="1" t="e">
        <v>#N/A</v>
      </c>
      <c r="V6134" s="1" t="e">
        <v>#N/A</v>
      </c>
      <c r="W6134" s="1" t="e">
        <v>#N/A</v>
      </c>
      <c r="X6134" s="1" t="e">
        <v>#N/A</v>
      </c>
      <c r="Y6134" s="1" t="e">
        <v>#N/A</v>
      </c>
      <c r="Z6134" s="1" t="e">
        <v>#N/A</v>
      </c>
    </row>
    <row r="6135" spans="1:26" x14ac:dyDescent="0.2">
      <c r="A6135" s="1">
        <v>3771</v>
      </c>
      <c r="B6135" s="2" t="s">
        <v>18457</v>
      </c>
      <c r="C6135" s="2" t="s">
        <v>18458</v>
      </c>
      <c r="D6135" s="2" t="s">
        <v>18459</v>
      </c>
      <c r="E6135" s="2" t="s">
        <v>102</v>
      </c>
      <c r="F6135" s="1">
        <v>0.95231762964714051</v>
      </c>
      <c r="G6135" s="1">
        <v>0.91783703100617353</v>
      </c>
      <c r="J6135" s="1">
        <v>0.93507733032665707</v>
      </c>
      <c r="K6135" s="2" t="s">
        <v>103</v>
      </c>
      <c r="L6135" s="1">
        <v>1.1744304642298167</v>
      </c>
      <c r="M6135" s="1">
        <v>1.0640999617637754</v>
      </c>
      <c r="P6135" s="1">
        <v>1.1192652129967962</v>
      </c>
      <c r="Q6135" s="1" t="e">
        <v>#N/A</v>
      </c>
      <c r="R6135" s="1" t="e">
        <v>#N/A</v>
      </c>
      <c r="S6135" s="1" t="e">
        <v>#N/A</v>
      </c>
      <c r="T6135" s="1" t="e">
        <v>#N/A</v>
      </c>
      <c r="U6135" s="1" t="e">
        <v>#N/A</v>
      </c>
      <c r="V6135" s="1" t="e">
        <v>#N/A</v>
      </c>
      <c r="W6135" s="1" t="e">
        <v>#N/A</v>
      </c>
      <c r="X6135" s="1" t="e">
        <v>#N/A</v>
      </c>
      <c r="Y6135" s="1" t="e">
        <v>#N/A</v>
      </c>
      <c r="Z6135" s="1" t="e">
        <v>#N/A</v>
      </c>
    </row>
    <row r="6136" spans="1:26" x14ac:dyDescent="0.2">
      <c r="A6136" s="1">
        <v>2129</v>
      </c>
      <c r="B6136" s="2" t="s">
        <v>18460</v>
      </c>
      <c r="C6136" s="2" t="s">
        <v>18461</v>
      </c>
      <c r="D6136" s="2" t="s">
        <v>18462</v>
      </c>
      <c r="E6136" s="2" t="s">
        <v>92</v>
      </c>
      <c r="F6136" s="1">
        <v>0.98367562651541307</v>
      </c>
      <c r="G6136" s="1">
        <v>0.96939291865308785</v>
      </c>
      <c r="J6136" s="1">
        <v>0.97653427258425052</v>
      </c>
      <c r="K6136" s="2" t="s">
        <v>93</v>
      </c>
      <c r="L6136" s="1">
        <v>1.1542874981671294</v>
      </c>
      <c r="M6136" s="1">
        <v>1.0842999588126554</v>
      </c>
      <c r="P6136" s="1">
        <v>1.1192937284898923</v>
      </c>
      <c r="Q6136" s="1" t="e">
        <v>#N/A</v>
      </c>
      <c r="R6136" s="1" t="e">
        <v>#N/A</v>
      </c>
      <c r="S6136" s="1" t="e">
        <v>#N/A</v>
      </c>
      <c r="T6136" s="1" t="e">
        <v>#N/A</v>
      </c>
      <c r="U6136" s="1" t="e">
        <v>#N/A</v>
      </c>
      <c r="V6136" s="1" t="e">
        <v>#N/A</v>
      </c>
      <c r="W6136" s="1" t="e">
        <v>#N/A</v>
      </c>
      <c r="X6136" s="1" t="e">
        <v>#N/A</v>
      </c>
      <c r="Y6136" s="1" t="e">
        <v>#N/A</v>
      </c>
      <c r="Z6136" s="1" t="e">
        <v>#N/A</v>
      </c>
    </row>
    <row r="6137" spans="1:26" x14ac:dyDescent="0.2">
      <c r="A6137" s="1">
        <v>1074</v>
      </c>
      <c r="B6137" s="2" t="s">
        <v>18463</v>
      </c>
      <c r="C6137" s="2" t="s">
        <v>18464</v>
      </c>
      <c r="D6137" s="2" t="s">
        <v>18465</v>
      </c>
      <c r="E6137" s="2" t="s">
        <v>50</v>
      </c>
      <c r="F6137" s="1">
        <v>1.0937680110805614</v>
      </c>
      <c r="G6137" s="1">
        <v>0.78153141840256624</v>
      </c>
      <c r="J6137" s="1">
        <v>0.93764971474156389</v>
      </c>
      <c r="K6137" s="2" t="s">
        <v>51</v>
      </c>
      <c r="L6137" s="1">
        <v>1.0926354685563271</v>
      </c>
      <c r="M6137" s="1">
        <v>1.1465941142700249</v>
      </c>
      <c r="P6137" s="1">
        <v>1.119614791413176</v>
      </c>
      <c r="Q6137" s="1" t="e">
        <v>#N/A</v>
      </c>
      <c r="R6137" s="1" t="e">
        <v>#N/A</v>
      </c>
      <c r="S6137" s="1" t="e">
        <v>#N/A</v>
      </c>
      <c r="T6137" s="1" t="e">
        <v>#N/A</v>
      </c>
      <c r="U6137" s="1" t="e">
        <v>#N/A</v>
      </c>
      <c r="V6137" s="1" t="e">
        <v>#N/A</v>
      </c>
      <c r="W6137" s="1" t="e">
        <v>#N/A</v>
      </c>
      <c r="X6137" s="1" t="e">
        <v>#N/A</v>
      </c>
      <c r="Y6137" s="1" t="e">
        <v>#N/A</v>
      </c>
      <c r="Z6137" s="1" t="e">
        <v>#N/A</v>
      </c>
    </row>
    <row r="6138" spans="1:26" x14ac:dyDescent="0.2">
      <c r="A6138" s="1">
        <v>1595</v>
      </c>
      <c r="B6138" s="2" t="s">
        <v>18466</v>
      </c>
      <c r="C6138" s="2" t="s">
        <v>18467</v>
      </c>
      <c r="D6138" s="2" t="s">
        <v>18468</v>
      </c>
      <c r="E6138" s="2" t="s">
        <v>42</v>
      </c>
      <c r="F6138" s="1">
        <v>1.0093514994067658</v>
      </c>
      <c r="G6138" s="1">
        <v>1.0447612948289555</v>
      </c>
      <c r="J6138" s="1">
        <v>1.0270563971178608</v>
      </c>
      <c r="K6138" s="2" t="s">
        <v>43</v>
      </c>
      <c r="L6138" s="1">
        <v>1.1568808412733489</v>
      </c>
      <c r="M6138" s="1">
        <v>1.0827341640368287</v>
      </c>
      <c r="P6138" s="1">
        <v>1.1198075026550889</v>
      </c>
      <c r="Q6138" s="1" t="e">
        <v>#N/A</v>
      </c>
      <c r="R6138" s="1" t="e">
        <v>#N/A</v>
      </c>
      <c r="S6138" s="1" t="e">
        <v>#N/A</v>
      </c>
      <c r="T6138" s="1" t="e">
        <v>#N/A</v>
      </c>
      <c r="U6138" s="1" t="e">
        <v>#N/A</v>
      </c>
      <c r="V6138" s="1" t="e">
        <v>#N/A</v>
      </c>
      <c r="W6138" s="1" t="e">
        <v>#N/A</v>
      </c>
      <c r="X6138" s="1" t="e">
        <v>#N/A</v>
      </c>
      <c r="Y6138" s="1" t="e">
        <v>#N/A</v>
      </c>
      <c r="Z6138" s="1" t="e">
        <v>#N/A</v>
      </c>
    </row>
    <row r="6139" spans="1:26" x14ac:dyDescent="0.2">
      <c r="A6139" s="1">
        <v>4586</v>
      </c>
      <c r="B6139" s="2" t="s">
        <v>18469</v>
      </c>
      <c r="C6139" s="2" t="s">
        <v>18470</v>
      </c>
      <c r="D6139" s="2" t="s">
        <v>18471</v>
      </c>
      <c r="E6139" s="2" t="s">
        <v>102</v>
      </c>
      <c r="F6139" s="1">
        <v>1.053183708749196</v>
      </c>
      <c r="G6139" s="1">
        <v>1.0738856096071641</v>
      </c>
      <c r="J6139" s="1">
        <v>1.06353465917818</v>
      </c>
      <c r="K6139" s="2" t="s">
        <v>103</v>
      </c>
      <c r="L6139" s="1">
        <v>1.1544459582426314</v>
      </c>
      <c r="M6139" s="1">
        <v>1.085245581008728</v>
      </c>
      <c r="P6139" s="1">
        <v>1.1198457696256798</v>
      </c>
      <c r="Q6139" s="1" t="e">
        <v>#N/A</v>
      </c>
      <c r="R6139" s="1" t="e">
        <v>#N/A</v>
      </c>
      <c r="S6139" s="1" t="e">
        <v>#N/A</v>
      </c>
      <c r="T6139" s="1" t="e">
        <v>#N/A</v>
      </c>
      <c r="U6139" s="1" t="e">
        <v>#N/A</v>
      </c>
      <c r="V6139" s="1" t="e">
        <v>#N/A</v>
      </c>
      <c r="W6139" s="1" t="e">
        <v>#N/A</v>
      </c>
      <c r="X6139" s="1" t="e">
        <v>#N/A</v>
      </c>
      <c r="Y6139" s="1" t="e">
        <v>#N/A</v>
      </c>
      <c r="Z6139" s="1" t="e">
        <v>#N/A</v>
      </c>
    </row>
    <row r="6140" spans="1:26" x14ac:dyDescent="0.2">
      <c r="A6140" s="1">
        <v>5703</v>
      </c>
      <c r="B6140" s="2" t="s">
        <v>18472</v>
      </c>
      <c r="C6140" s="2" t="s">
        <v>18473</v>
      </c>
      <c r="D6140" s="2" t="s">
        <v>18474</v>
      </c>
      <c r="E6140" s="2" t="s">
        <v>50</v>
      </c>
      <c r="F6140" s="1">
        <v>1.6263866206354787</v>
      </c>
      <c r="G6140" s="1">
        <v>1.392067185223987</v>
      </c>
      <c r="J6140" s="1">
        <v>1.5092269029297327</v>
      </c>
      <c r="K6140" s="2" t="s">
        <v>51</v>
      </c>
      <c r="L6140" s="1">
        <v>1.0557323335748714</v>
      </c>
      <c r="M6140" s="1">
        <v>1.1840499182325022</v>
      </c>
      <c r="P6140" s="1">
        <v>1.1198911259036868</v>
      </c>
      <c r="Q6140" s="1" t="e">
        <v>#N/A</v>
      </c>
      <c r="R6140" s="1" t="e">
        <v>#N/A</v>
      </c>
      <c r="S6140" s="1" t="e">
        <v>#N/A</v>
      </c>
      <c r="T6140" s="1" t="e">
        <v>#N/A</v>
      </c>
      <c r="U6140" s="1" t="e">
        <v>#N/A</v>
      </c>
      <c r="V6140" s="1" t="e">
        <v>#N/A</v>
      </c>
      <c r="W6140" s="1" t="e">
        <v>#N/A</v>
      </c>
      <c r="X6140" s="1" t="e">
        <v>#N/A</v>
      </c>
      <c r="Y6140" s="1" t="e">
        <v>#N/A</v>
      </c>
      <c r="Z6140" s="1" t="e">
        <v>#N/A</v>
      </c>
    </row>
    <row r="6141" spans="1:26" x14ac:dyDescent="0.2">
      <c r="A6141" s="1">
        <v>5050</v>
      </c>
      <c r="B6141" s="2" t="s">
        <v>18475</v>
      </c>
      <c r="C6141" s="2" t="s">
        <v>18476</v>
      </c>
      <c r="D6141" s="2" t="s">
        <v>18477</v>
      </c>
      <c r="E6141" s="2" t="s">
        <v>182</v>
      </c>
      <c r="F6141" s="1">
        <v>1.1037905393705347</v>
      </c>
      <c r="G6141" s="1">
        <v>0.93044304656740728</v>
      </c>
      <c r="J6141" s="1">
        <v>1.0171167929689711</v>
      </c>
      <c r="K6141" s="2" t="s">
        <v>183</v>
      </c>
      <c r="L6141" s="1">
        <v>1.0942109055969251</v>
      </c>
      <c r="M6141" s="1">
        <v>1.1456453325244558</v>
      </c>
      <c r="P6141" s="1">
        <v>1.1199281190606905</v>
      </c>
      <c r="Q6141" s="1" t="e">
        <v>#N/A</v>
      </c>
      <c r="R6141" s="1" t="e">
        <v>#N/A</v>
      </c>
      <c r="S6141" s="1" t="e">
        <v>#N/A</v>
      </c>
      <c r="T6141" s="1" t="e">
        <v>#N/A</v>
      </c>
      <c r="U6141" s="1" t="e">
        <v>#N/A</v>
      </c>
      <c r="V6141" s="1" t="e">
        <v>#N/A</v>
      </c>
      <c r="W6141" s="1" t="e">
        <v>#N/A</v>
      </c>
      <c r="X6141" s="1" t="e">
        <v>#N/A</v>
      </c>
      <c r="Y6141" s="1" t="e">
        <v>#N/A</v>
      </c>
      <c r="Z6141" s="1" t="e">
        <v>#N/A</v>
      </c>
    </row>
    <row r="6142" spans="1:26" x14ac:dyDescent="0.2">
      <c r="A6142" s="1">
        <v>5873</v>
      </c>
      <c r="B6142" s="2" t="s">
        <v>18478</v>
      </c>
      <c r="C6142" s="2" t="s">
        <v>18479</v>
      </c>
      <c r="D6142" s="2" t="s">
        <v>18480</v>
      </c>
      <c r="E6142" s="2" t="s">
        <v>115</v>
      </c>
      <c r="F6142" s="1">
        <v>1.1383487121436349</v>
      </c>
      <c r="G6142" s="1">
        <v>1.098018498884948</v>
      </c>
      <c r="J6142" s="1">
        <v>1.1181836055142913</v>
      </c>
      <c r="K6142" s="2" t="s">
        <v>116</v>
      </c>
      <c r="L6142" s="1">
        <v>1.0960769593379542</v>
      </c>
      <c r="M6142" s="1">
        <v>1.1438803255236705</v>
      </c>
      <c r="P6142" s="1">
        <v>1.1199786424308122</v>
      </c>
      <c r="Q6142" s="1" t="e">
        <v>#N/A</v>
      </c>
      <c r="R6142" s="1" t="e">
        <v>#N/A</v>
      </c>
      <c r="S6142" s="1" t="e">
        <v>#N/A</v>
      </c>
      <c r="T6142" s="1" t="e">
        <v>#N/A</v>
      </c>
      <c r="U6142" s="1" t="e">
        <v>#N/A</v>
      </c>
      <c r="V6142" s="1" t="e">
        <v>#N/A</v>
      </c>
      <c r="W6142" s="1" t="e">
        <v>#N/A</v>
      </c>
      <c r="X6142" s="1" t="e">
        <v>#N/A</v>
      </c>
      <c r="Y6142" s="1" t="e">
        <v>#N/A</v>
      </c>
      <c r="Z6142" s="1" t="e">
        <v>#N/A</v>
      </c>
    </row>
    <row r="6143" spans="1:26" x14ac:dyDescent="0.2">
      <c r="A6143" s="1">
        <v>5250</v>
      </c>
      <c r="B6143" s="2" t="s">
        <v>18481</v>
      </c>
      <c r="C6143" s="2" t="s">
        <v>18482</v>
      </c>
      <c r="D6143" s="2" t="s">
        <v>18483</v>
      </c>
      <c r="E6143" s="2" t="s">
        <v>92</v>
      </c>
      <c r="F6143" s="1">
        <v>1.1184551941030576</v>
      </c>
      <c r="G6143" s="1">
        <v>1.1176546452922826</v>
      </c>
      <c r="J6143" s="1">
        <v>1.1180549196976701</v>
      </c>
      <c r="K6143" s="2" t="s">
        <v>93</v>
      </c>
      <c r="L6143" s="1">
        <v>1.060386429108791</v>
      </c>
      <c r="M6143" s="1">
        <v>1.1796504840255666</v>
      </c>
      <c r="P6143" s="1">
        <v>1.1200184565671787</v>
      </c>
      <c r="Q6143" s="1" t="e">
        <v>#N/A</v>
      </c>
      <c r="R6143" s="1" t="e">
        <v>#N/A</v>
      </c>
      <c r="S6143" s="1" t="e">
        <v>#N/A</v>
      </c>
      <c r="T6143" s="1" t="e">
        <v>#N/A</v>
      </c>
      <c r="U6143" s="1" t="e">
        <v>#N/A</v>
      </c>
      <c r="V6143" s="1" t="e">
        <v>#N/A</v>
      </c>
      <c r="W6143" s="1" t="e">
        <v>#N/A</v>
      </c>
      <c r="X6143" s="1" t="e">
        <v>#N/A</v>
      </c>
      <c r="Y6143" s="1" t="e">
        <v>#N/A</v>
      </c>
      <c r="Z6143" s="1" t="e">
        <v>#N/A</v>
      </c>
    </row>
    <row r="6144" spans="1:26" x14ac:dyDescent="0.2">
      <c r="A6144" s="1">
        <v>1857</v>
      </c>
      <c r="B6144" s="2" t="s">
        <v>18484</v>
      </c>
      <c r="C6144" s="2" t="s">
        <v>18485</v>
      </c>
      <c r="D6144" s="2" t="s">
        <v>18486</v>
      </c>
      <c r="E6144" s="2" t="s">
        <v>42</v>
      </c>
      <c r="F6144" s="1">
        <v>0.98442240090330557</v>
      </c>
      <c r="G6144" s="1">
        <v>1.3013297176303928</v>
      </c>
      <c r="J6144" s="1">
        <v>1.1428760592668492</v>
      </c>
      <c r="K6144" s="2" t="s">
        <v>43</v>
      </c>
      <c r="L6144" s="1">
        <v>1.1272167498643031</v>
      </c>
      <c r="M6144" s="1">
        <v>1.112958379777446</v>
      </c>
      <c r="P6144" s="1">
        <v>1.1200875648208746</v>
      </c>
      <c r="Q6144" s="1" t="e">
        <v>#N/A</v>
      </c>
      <c r="R6144" s="1" t="e">
        <v>#N/A</v>
      </c>
      <c r="S6144" s="1" t="e">
        <v>#N/A</v>
      </c>
      <c r="T6144" s="1" t="e">
        <v>#N/A</v>
      </c>
      <c r="U6144" s="1" t="e">
        <v>#N/A</v>
      </c>
      <c r="V6144" s="1" t="e">
        <v>#N/A</v>
      </c>
      <c r="W6144" s="1" t="e">
        <v>#N/A</v>
      </c>
      <c r="X6144" s="1" t="e">
        <v>#N/A</v>
      </c>
      <c r="Y6144" s="1" t="e">
        <v>#N/A</v>
      </c>
      <c r="Z6144" s="1" t="e">
        <v>#N/A</v>
      </c>
    </row>
    <row r="6145" spans="1:26" x14ac:dyDescent="0.2">
      <c r="A6145" s="1">
        <v>6248</v>
      </c>
      <c r="B6145" s="2" t="s">
        <v>18487</v>
      </c>
      <c r="C6145" s="2" t="s">
        <v>18488</v>
      </c>
      <c r="D6145" s="2" t="s">
        <v>18489</v>
      </c>
      <c r="E6145" s="2" t="s">
        <v>131</v>
      </c>
      <c r="F6145" s="1">
        <v>1.0195407706146149</v>
      </c>
      <c r="G6145" s="1">
        <v>0.97945487487160909</v>
      </c>
      <c r="J6145" s="1">
        <v>0.99949782274311194</v>
      </c>
      <c r="K6145" s="2" t="s">
        <v>132</v>
      </c>
      <c r="L6145" s="1">
        <v>1.1077201102741181</v>
      </c>
      <c r="M6145" s="1">
        <v>1.1326767091541134</v>
      </c>
      <c r="P6145" s="1">
        <v>1.1201984097141158</v>
      </c>
      <c r="Q6145" s="1" t="e">
        <v>#N/A</v>
      </c>
      <c r="R6145" s="1" t="e">
        <v>#N/A</v>
      </c>
      <c r="S6145" s="1" t="e">
        <v>#N/A</v>
      </c>
      <c r="T6145" s="1" t="e">
        <v>#N/A</v>
      </c>
      <c r="U6145" s="1" t="e">
        <v>#N/A</v>
      </c>
      <c r="V6145" s="1" t="e">
        <v>#N/A</v>
      </c>
      <c r="W6145" s="1" t="e">
        <v>#N/A</v>
      </c>
      <c r="X6145" s="1" t="e">
        <v>#N/A</v>
      </c>
      <c r="Y6145" s="1" t="e">
        <v>#N/A</v>
      </c>
      <c r="Z6145" s="1" t="e">
        <v>#N/A</v>
      </c>
    </row>
    <row r="6146" spans="1:26" x14ac:dyDescent="0.2">
      <c r="A6146" s="1">
        <v>5851</v>
      </c>
      <c r="B6146" s="2" t="s">
        <v>18490</v>
      </c>
      <c r="C6146" s="2" t="s">
        <v>18491</v>
      </c>
      <c r="D6146" s="2" t="s">
        <v>18492</v>
      </c>
      <c r="E6146" s="2" t="s">
        <v>174</v>
      </c>
      <c r="F6146" s="1">
        <v>0.85571642536195713</v>
      </c>
      <c r="G6146" s="1">
        <v>0.87314777708461588</v>
      </c>
      <c r="J6146" s="1">
        <v>0.86443210122328651</v>
      </c>
      <c r="K6146" s="2" t="s">
        <v>175</v>
      </c>
      <c r="L6146" s="1">
        <v>1.0318639741076721</v>
      </c>
      <c r="M6146" s="1">
        <v>1.2090059750642523</v>
      </c>
      <c r="P6146" s="1">
        <v>1.1204349745859621</v>
      </c>
      <c r="Q6146" s="1" t="e">
        <v>#N/A</v>
      </c>
      <c r="R6146" s="1" t="e">
        <v>#N/A</v>
      </c>
      <c r="S6146" s="1" t="e">
        <v>#N/A</v>
      </c>
      <c r="T6146" s="1" t="e">
        <v>#N/A</v>
      </c>
      <c r="U6146" s="1" t="e">
        <v>#N/A</v>
      </c>
      <c r="V6146" s="1" t="e">
        <v>#N/A</v>
      </c>
      <c r="W6146" s="1" t="e">
        <v>#N/A</v>
      </c>
      <c r="X6146" s="1" t="e">
        <v>#N/A</v>
      </c>
      <c r="Y6146" s="1" t="e">
        <v>#N/A</v>
      </c>
      <c r="Z6146" s="1" t="e">
        <v>#N/A</v>
      </c>
    </row>
    <row r="6147" spans="1:26" x14ac:dyDescent="0.2">
      <c r="A6147" s="1">
        <v>2947</v>
      </c>
      <c r="B6147" s="2" t="s">
        <v>18493</v>
      </c>
      <c r="C6147" s="2" t="s">
        <v>18494</v>
      </c>
      <c r="D6147" s="2" t="s">
        <v>18495</v>
      </c>
      <c r="E6147" s="2" t="s">
        <v>50</v>
      </c>
      <c r="F6147" s="1">
        <v>1.0431488640357225</v>
      </c>
      <c r="G6147" s="1">
        <v>1.0425172752778757</v>
      </c>
      <c r="J6147" s="1">
        <v>1.0428330696567991</v>
      </c>
      <c r="K6147" s="2" t="s">
        <v>51</v>
      </c>
      <c r="L6147" s="1">
        <v>1.1659767534320258</v>
      </c>
      <c r="M6147" s="1">
        <v>1.0749070214412302</v>
      </c>
      <c r="P6147" s="1">
        <v>1.120441887436628</v>
      </c>
      <c r="Q6147" s="1" t="e">
        <v>#N/A</v>
      </c>
      <c r="R6147" s="1" t="e">
        <v>#N/A</v>
      </c>
      <c r="S6147" s="1" t="e">
        <v>#N/A</v>
      </c>
      <c r="T6147" s="1" t="e">
        <v>#N/A</v>
      </c>
      <c r="U6147" s="1" t="e">
        <v>#N/A</v>
      </c>
      <c r="V6147" s="1" t="e">
        <v>#N/A</v>
      </c>
      <c r="W6147" s="1" t="e">
        <v>#N/A</v>
      </c>
      <c r="X6147" s="1" t="e">
        <v>#N/A</v>
      </c>
      <c r="Y6147" s="1" t="e">
        <v>#N/A</v>
      </c>
      <c r="Z6147" s="1" t="e">
        <v>#N/A</v>
      </c>
    </row>
    <row r="6148" spans="1:26" x14ac:dyDescent="0.2">
      <c r="A6148" s="1">
        <v>4598</v>
      </c>
      <c r="B6148" s="2" t="s">
        <v>18496</v>
      </c>
      <c r="C6148" s="2" t="s">
        <v>18497</v>
      </c>
      <c r="D6148" s="2" t="s">
        <v>18498</v>
      </c>
      <c r="E6148" s="2" t="s">
        <v>63</v>
      </c>
      <c r="F6148" s="1">
        <v>0.92191991385224603</v>
      </c>
      <c r="G6148" s="1">
        <v>1.0178741791698727</v>
      </c>
      <c r="J6148" s="1">
        <v>0.96989704651105935</v>
      </c>
      <c r="K6148" s="2" t="s">
        <v>64</v>
      </c>
      <c r="L6148" s="1">
        <v>0.98753770439752397</v>
      </c>
      <c r="M6148" s="1">
        <v>1.2533948430201451</v>
      </c>
      <c r="P6148" s="1">
        <v>1.1204662737088347</v>
      </c>
      <c r="Q6148" s="1" t="e">
        <v>#N/A</v>
      </c>
      <c r="R6148" s="1" t="e">
        <v>#N/A</v>
      </c>
      <c r="S6148" s="1" t="e">
        <v>#N/A</v>
      </c>
      <c r="T6148" s="1" t="e">
        <v>#N/A</v>
      </c>
      <c r="U6148" s="1" t="e">
        <v>#N/A</v>
      </c>
      <c r="V6148" s="1" t="e">
        <v>#N/A</v>
      </c>
      <c r="W6148" s="1" t="e">
        <v>#N/A</v>
      </c>
      <c r="X6148" s="1" t="e">
        <v>#N/A</v>
      </c>
      <c r="Y6148" s="1" t="e">
        <v>#N/A</v>
      </c>
      <c r="Z6148" s="1" t="e">
        <v>#N/A</v>
      </c>
    </row>
    <row r="6149" spans="1:26" x14ac:dyDescent="0.2">
      <c r="A6149" s="1">
        <v>2490</v>
      </c>
      <c r="B6149" s="2" t="s">
        <v>18499</v>
      </c>
      <c r="C6149" s="2" t="s">
        <v>18500</v>
      </c>
      <c r="D6149" s="2" t="s">
        <v>18501</v>
      </c>
      <c r="E6149" s="2" t="s">
        <v>136</v>
      </c>
      <c r="F6149" s="1">
        <v>0.94907424968495435</v>
      </c>
      <c r="G6149" s="1">
        <v>1.0622535305632841</v>
      </c>
      <c r="J6149" s="1">
        <v>1.0056638901241193</v>
      </c>
      <c r="K6149" s="2" t="s">
        <v>137</v>
      </c>
      <c r="L6149" s="1">
        <v>0.99276580264593861</v>
      </c>
      <c r="M6149" s="1">
        <v>1.2482705687685653</v>
      </c>
      <c r="P6149" s="1">
        <v>1.1205181857072519</v>
      </c>
      <c r="Q6149" s="1" t="e">
        <v>#N/A</v>
      </c>
      <c r="R6149" s="1" t="e">
        <v>#N/A</v>
      </c>
      <c r="S6149" s="1" t="e">
        <v>#N/A</v>
      </c>
      <c r="T6149" s="1" t="e">
        <v>#N/A</v>
      </c>
      <c r="U6149" s="1" t="e">
        <v>#N/A</v>
      </c>
      <c r="V6149" s="1" t="e">
        <v>#N/A</v>
      </c>
      <c r="W6149" s="1" t="e">
        <v>#N/A</v>
      </c>
      <c r="X6149" s="1" t="e">
        <v>#N/A</v>
      </c>
      <c r="Y6149" s="1" t="e">
        <v>#N/A</v>
      </c>
      <c r="Z6149" s="1" t="e">
        <v>#N/A</v>
      </c>
    </row>
    <row r="6150" spans="1:26" x14ac:dyDescent="0.2">
      <c r="A6150" s="1">
        <v>5970</v>
      </c>
      <c r="B6150" s="2" t="s">
        <v>18502</v>
      </c>
      <c r="C6150" s="2" t="s">
        <v>18503</v>
      </c>
      <c r="D6150" s="2" t="s">
        <v>18504</v>
      </c>
      <c r="E6150" s="2" t="s">
        <v>288</v>
      </c>
      <c r="F6150" s="1">
        <v>0.92249033896095645</v>
      </c>
      <c r="G6150" s="1">
        <v>0.82267666403988537</v>
      </c>
      <c r="J6150" s="1">
        <v>0.87258350150042086</v>
      </c>
      <c r="K6150" s="2" t="s">
        <v>289</v>
      </c>
      <c r="L6150" s="1">
        <v>1.186561536398981</v>
      </c>
      <c r="M6150" s="1">
        <v>1.0546971438300767</v>
      </c>
      <c r="P6150" s="1">
        <v>1.1206293401145289</v>
      </c>
      <c r="Q6150" s="1" t="e">
        <v>#N/A</v>
      </c>
      <c r="R6150" s="1" t="e">
        <v>#N/A</v>
      </c>
      <c r="S6150" s="1" t="e">
        <v>#N/A</v>
      </c>
      <c r="T6150" s="1" t="e">
        <v>#N/A</v>
      </c>
      <c r="U6150" s="1" t="e">
        <v>#N/A</v>
      </c>
      <c r="V6150" s="1" t="e">
        <v>#N/A</v>
      </c>
      <c r="W6150" s="1" t="e">
        <v>#N/A</v>
      </c>
      <c r="X6150" s="1" t="e">
        <v>#N/A</v>
      </c>
      <c r="Y6150" s="1" t="e">
        <v>#N/A</v>
      </c>
      <c r="Z6150" s="1" t="e">
        <v>#N/A</v>
      </c>
    </row>
    <row r="6151" spans="1:26" x14ac:dyDescent="0.2">
      <c r="A6151" s="1">
        <v>665</v>
      </c>
      <c r="B6151" s="2" t="s">
        <v>18505</v>
      </c>
      <c r="C6151" s="2" t="s">
        <v>18506</v>
      </c>
      <c r="D6151" s="2" t="s">
        <v>18507</v>
      </c>
      <c r="E6151" s="2" t="s">
        <v>87</v>
      </c>
      <c r="F6151" s="1">
        <v>1.3650452141671061</v>
      </c>
      <c r="G6151" s="1">
        <v>1.1319557578369857</v>
      </c>
      <c r="J6151" s="1">
        <v>1.2485004860020459</v>
      </c>
      <c r="K6151" s="2" t="s">
        <v>88</v>
      </c>
      <c r="L6151" s="1">
        <v>1.0661346818529776</v>
      </c>
      <c r="M6151" s="1">
        <v>1.1752814025073519</v>
      </c>
      <c r="P6151" s="1">
        <v>1.1207080421801647</v>
      </c>
      <c r="Q6151" s="1" t="e">
        <v>#N/A</v>
      </c>
      <c r="R6151" s="1" t="e">
        <v>#N/A</v>
      </c>
      <c r="S6151" s="1" t="e">
        <v>#N/A</v>
      </c>
      <c r="T6151" s="1" t="e">
        <v>#N/A</v>
      </c>
      <c r="U6151" s="1" t="e">
        <v>#N/A</v>
      </c>
      <c r="V6151" s="1" t="e">
        <v>#N/A</v>
      </c>
      <c r="W6151" s="1" t="e">
        <v>#N/A</v>
      </c>
      <c r="X6151" s="1" t="e">
        <v>#N/A</v>
      </c>
      <c r="Y6151" s="1" t="e">
        <v>#N/A</v>
      </c>
      <c r="Z6151" s="1" t="e">
        <v>#N/A</v>
      </c>
    </row>
    <row r="6152" spans="1:26" x14ac:dyDescent="0.2">
      <c r="A6152" s="1">
        <v>1447</v>
      </c>
      <c r="B6152" s="2" t="s">
        <v>18508</v>
      </c>
      <c r="C6152" s="2" t="s">
        <v>18509</v>
      </c>
      <c r="D6152" s="2" t="s">
        <v>18510</v>
      </c>
      <c r="E6152" s="2" t="s">
        <v>110</v>
      </c>
      <c r="F6152" s="1">
        <v>0.95905807486321026</v>
      </c>
      <c r="G6152" s="1">
        <v>1.0033207728969864</v>
      </c>
      <c r="J6152" s="1">
        <v>0.98118942388009833</v>
      </c>
      <c r="K6152" s="2" t="s">
        <v>111</v>
      </c>
      <c r="L6152" s="1">
        <v>1.0743508027533559</v>
      </c>
      <c r="M6152" s="1">
        <v>1.1671962505461333</v>
      </c>
      <c r="P6152" s="1">
        <v>1.1207735266497445</v>
      </c>
      <c r="Q6152" s="1" t="e">
        <v>#N/A</v>
      </c>
      <c r="R6152" s="1" t="e">
        <v>#N/A</v>
      </c>
      <c r="S6152" s="1" t="e">
        <v>#N/A</v>
      </c>
      <c r="T6152" s="1" t="e">
        <v>#N/A</v>
      </c>
      <c r="U6152" s="1" t="e">
        <v>#N/A</v>
      </c>
      <c r="V6152" s="1" t="e">
        <v>#N/A</v>
      </c>
      <c r="W6152" s="1" t="e">
        <v>#N/A</v>
      </c>
      <c r="X6152" s="1" t="e">
        <v>#N/A</v>
      </c>
      <c r="Y6152" s="1" t="e">
        <v>#N/A</v>
      </c>
      <c r="Z6152" s="1" t="e">
        <v>#N/A</v>
      </c>
    </row>
    <row r="6153" spans="1:26" x14ac:dyDescent="0.2">
      <c r="A6153" s="1">
        <v>4882</v>
      </c>
      <c r="B6153" s="2" t="s">
        <v>18511</v>
      </c>
      <c r="C6153" s="2" t="s">
        <v>18512</v>
      </c>
      <c r="D6153" s="2" t="s">
        <v>18513</v>
      </c>
      <c r="E6153" s="2" t="s">
        <v>82</v>
      </c>
      <c r="F6153" s="1">
        <v>0.96475065122679549</v>
      </c>
      <c r="G6153" s="1">
        <v>0.94218965574827673</v>
      </c>
      <c r="J6153" s="1">
        <v>0.95347015348753605</v>
      </c>
      <c r="K6153" s="2" t="s">
        <v>83</v>
      </c>
      <c r="L6153" s="1">
        <v>1.1631484794275493</v>
      </c>
      <c r="M6153" s="1">
        <v>1.0784496153772374</v>
      </c>
      <c r="P6153" s="1">
        <v>1.1207990474023934</v>
      </c>
      <c r="Q6153" s="1" t="e">
        <v>#N/A</v>
      </c>
      <c r="R6153" s="1" t="e">
        <v>#N/A</v>
      </c>
      <c r="S6153" s="1" t="e">
        <v>#N/A</v>
      </c>
      <c r="T6153" s="1" t="e">
        <v>#N/A</v>
      </c>
      <c r="U6153" s="1" t="e">
        <v>#N/A</v>
      </c>
      <c r="V6153" s="1" t="e">
        <v>#N/A</v>
      </c>
      <c r="W6153" s="1" t="e">
        <v>#N/A</v>
      </c>
      <c r="X6153" s="1" t="e">
        <v>#N/A</v>
      </c>
      <c r="Y6153" s="1" t="e">
        <v>#N/A</v>
      </c>
      <c r="Z6153" s="1" t="e">
        <v>#N/A</v>
      </c>
    </row>
    <row r="6154" spans="1:26" x14ac:dyDescent="0.2">
      <c r="A6154" s="1">
        <v>321</v>
      </c>
      <c r="B6154" s="2" t="s">
        <v>18514</v>
      </c>
      <c r="C6154" s="2" t="s">
        <v>18515</v>
      </c>
      <c r="D6154" s="2" t="s">
        <v>18516</v>
      </c>
      <c r="E6154" s="2" t="s">
        <v>55</v>
      </c>
      <c r="F6154" s="1">
        <v>1.324669990228067</v>
      </c>
      <c r="G6154" s="1">
        <v>1.0856396717629366</v>
      </c>
      <c r="J6154" s="1">
        <v>1.2051548309955018</v>
      </c>
      <c r="K6154" s="2" t="s">
        <v>56</v>
      </c>
      <c r="L6154" s="1">
        <v>1.1617206315226116</v>
      </c>
      <c r="M6154" s="1">
        <v>1.0800228146403212</v>
      </c>
      <c r="P6154" s="1">
        <v>1.1208717230814664</v>
      </c>
      <c r="Q6154" s="1" t="e">
        <v>#N/A</v>
      </c>
      <c r="R6154" s="1" t="e">
        <v>#N/A</v>
      </c>
      <c r="S6154" s="1" t="e">
        <v>#N/A</v>
      </c>
      <c r="T6154" s="1" t="e">
        <v>#N/A</v>
      </c>
      <c r="U6154" s="1" t="e">
        <v>#N/A</v>
      </c>
      <c r="V6154" s="1" t="e">
        <v>#N/A</v>
      </c>
      <c r="W6154" s="1" t="e">
        <v>#N/A</v>
      </c>
      <c r="X6154" s="1" t="e">
        <v>#N/A</v>
      </c>
      <c r="Y6154" s="1" t="e">
        <v>#N/A</v>
      </c>
      <c r="Z6154" s="1" t="e">
        <v>#N/A</v>
      </c>
    </row>
    <row r="6155" spans="1:26" x14ac:dyDescent="0.2">
      <c r="A6155" s="1">
        <v>4056</v>
      </c>
      <c r="B6155" s="2" t="s">
        <v>18517</v>
      </c>
      <c r="C6155" s="2" t="s">
        <v>18518</v>
      </c>
      <c r="D6155" s="2" t="s">
        <v>18519</v>
      </c>
      <c r="E6155" s="2" t="s">
        <v>110</v>
      </c>
      <c r="F6155" s="1">
        <v>0.92955850479690061</v>
      </c>
      <c r="G6155" s="1">
        <v>1.0314010908652929</v>
      </c>
      <c r="J6155" s="1">
        <v>0.98047979783109673</v>
      </c>
      <c r="K6155" s="2" t="s">
        <v>111</v>
      </c>
      <c r="L6155" s="1">
        <v>1.0903082000943034</v>
      </c>
      <c r="M6155" s="1">
        <v>1.1515200502087275</v>
      </c>
      <c r="P6155" s="1">
        <v>1.1209141251515153</v>
      </c>
      <c r="Q6155" s="1" t="e">
        <v>#N/A</v>
      </c>
      <c r="R6155" s="1" t="e">
        <v>#N/A</v>
      </c>
      <c r="S6155" s="1" t="e">
        <v>#N/A</v>
      </c>
      <c r="T6155" s="1" t="e">
        <v>#N/A</v>
      </c>
      <c r="U6155" s="1" t="e">
        <v>#N/A</v>
      </c>
      <c r="V6155" s="1" t="e">
        <v>#N/A</v>
      </c>
      <c r="W6155" s="1" t="e">
        <v>#N/A</v>
      </c>
      <c r="X6155" s="1" t="e">
        <v>#N/A</v>
      </c>
      <c r="Y6155" s="1" t="e">
        <v>#N/A</v>
      </c>
      <c r="Z6155" s="1" t="e">
        <v>#N/A</v>
      </c>
    </row>
    <row r="6156" spans="1:26" x14ac:dyDescent="0.2">
      <c r="A6156" s="1">
        <v>5051</v>
      </c>
      <c r="B6156" s="2" t="s">
        <v>18520</v>
      </c>
      <c r="C6156" s="2" t="s">
        <v>18521</v>
      </c>
      <c r="D6156" s="2" t="s">
        <v>18522</v>
      </c>
      <c r="E6156" s="2" t="s">
        <v>87</v>
      </c>
      <c r="F6156" s="1">
        <v>1.4317136035957938</v>
      </c>
      <c r="G6156" s="1">
        <v>1.1322461518230906</v>
      </c>
      <c r="J6156" s="1">
        <v>1.2819798777094422</v>
      </c>
      <c r="K6156" s="2" t="s">
        <v>88</v>
      </c>
      <c r="L6156" s="1">
        <v>1.1765524600431467</v>
      </c>
      <c r="M6156" s="1">
        <v>1.0653274605853535</v>
      </c>
      <c r="P6156" s="1">
        <v>1.1209399603142502</v>
      </c>
      <c r="Q6156" s="1" t="e">
        <v>#N/A</v>
      </c>
      <c r="R6156" s="1" t="e">
        <v>#N/A</v>
      </c>
      <c r="S6156" s="1" t="e">
        <v>#N/A</v>
      </c>
      <c r="T6156" s="1" t="e">
        <v>#N/A</v>
      </c>
      <c r="U6156" s="1" t="e">
        <v>#N/A</v>
      </c>
      <c r="V6156" s="1" t="e">
        <v>#N/A</v>
      </c>
      <c r="W6156" s="1" t="e">
        <v>#N/A</v>
      </c>
      <c r="X6156" s="1" t="e">
        <v>#N/A</v>
      </c>
      <c r="Y6156" s="1" t="e">
        <v>#N/A</v>
      </c>
      <c r="Z6156" s="1" t="e">
        <v>#N/A</v>
      </c>
    </row>
    <row r="6157" spans="1:26" x14ac:dyDescent="0.2">
      <c r="A6157" s="1">
        <v>5877</v>
      </c>
      <c r="B6157" s="2" t="s">
        <v>18523</v>
      </c>
      <c r="C6157" s="2" t="s">
        <v>18524</v>
      </c>
      <c r="D6157" s="2" t="s">
        <v>18525</v>
      </c>
      <c r="E6157" s="2" t="s">
        <v>87</v>
      </c>
      <c r="F6157" s="1">
        <v>0.91519926243556338</v>
      </c>
      <c r="G6157" s="1">
        <v>0.90472246370988429</v>
      </c>
      <c r="J6157" s="1">
        <v>0.90996086307272384</v>
      </c>
      <c r="K6157" s="2" t="s">
        <v>88</v>
      </c>
      <c r="L6157" s="1">
        <v>1.1219930872903572</v>
      </c>
      <c r="M6157" s="1">
        <v>1.1200300040706739</v>
      </c>
      <c r="P6157" s="1">
        <v>1.1210115456805156</v>
      </c>
      <c r="Q6157" s="1" t="e">
        <v>#N/A</v>
      </c>
      <c r="R6157" s="1" t="e">
        <v>#N/A</v>
      </c>
      <c r="S6157" s="1" t="e">
        <v>#N/A</v>
      </c>
      <c r="T6157" s="1" t="e">
        <v>#N/A</v>
      </c>
      <c r="U6157" s="1" t="e">
        <v>#N/A</v>
      </c>
      <c r="V6157" s="1" t="e">
        <v>#N/A</v>
      </c>
      <c r="W6157" s="1" t="e">
        <v>#N/A</v>
      </c>
      <c r="X6157" s="1" t="e">
        <v>#N/A</v>
      </c>
      <c r="Y6157" s="1" t="e">
        <v>#N/A</v>
      </c>
      <c r="Z6157" s="1" t="e">
        <v>#N/A</v>
      </c>
    </row>
    <row r="6158" spans="1:26" x14ac:dyDescent="0.2">
      <c r="A6158" s="1">
        <v>1087</v>
      </c>
      <c r="B6158" s="2" t="s">
        <v>18526</v>
      </c>
      <c r="C6158" s="2" t="s">
        <v>18527</v>
      </c>
      <c r="D6158" s="2" t="s">
        <v>18528</v>
      </c>
      <c r="E6158" s="2" t="s">
        <v>265</v>
      </c>
      <c r="F6158" s="1">
        <v>0.97118817794631984</v>
      </c>
      <c r="G6158" s="1">
        <v>1.006334880088821</v>
      </c>
      <c r="J6158" s="1">
        <v>0.98876152901757042</v>
      </c>
      <c r="K6158" s="2" t="s">
        <v>266</v>
      </c>
      <c r="L6158" s="1">
        <v>1.1631742020597107</v>
      </c>
      <c r="M6158" s="1">
        <v>1.079068139390168</v>
      </c>
      <c r="P6158" s="1">
        <v>1.1211211707249393</v>
      </c>
      <c r="Q6158" s="1" t="e">
        <v>#N/A</v>
      </c>
      <c r="R6158" s="1" t="e">
        <v>#N/A</v>
      </c>
      <c r="S6158" s="1" t="e">
        <v>#N/A</v>
      </c>
      <c r="T6158" s="1" t="e">
        <v>#N/A</v>
      </c>
      <c r="U6158" s="1" t="e">
        <v>#N/A</v>
      </c>
      <c r="V6158" s="1" t="e">
        <v>#N/A</v>
      </c>
      <c r="W6158" s="1" t="e">
        <v>#N/A</v>
      </c>
      <c r="X6158" s="1" t="e">
        <v>#N/A</v>
      </c>
      <c r="Y6158" s="1" t="e">
        <v>#N/A</v>
      </c>
      <c r="Z6158" s="1" t="e">
        <v>#N/A</v>
      </c>
    </row>
    <row r="6159" spans="1:26" x14ac:dyDescent="0.2">
      <c r="A6159" s="1">
        <v>6353</v>
      </c>
      <c r="B6159" s="2" t="s">
        <v>18529</v>
      </c>
      <c r="C6159" s="2" t="s">
        <v>18530</v>
      </c>
      <c r="D6159" s="2" t="s">
        <v>18531</v>
      </c>
      <c r="E6159" s="2" t="s">
        <v>288</v>
      </c>
      <c r="F6159" s="1">
        <v>0.89953306800654098</v>
      </c>
      <c r="G6159" s="1">
        <v>0.82947335204156369</v>
      </c>
      <c r="J6159" s="1">
        <v>0.86450321002405239</v>
      </c>
      <c r="K6159" s="2" t="s">
        <v>289</v>
      </c>
      <c r="L6159" s="1">
        <v>1.0995215855521467</v>
      </c>
      <c r="M6159" s="1">
        <v>1.1434937395558356</v>
      </c>
      <c r="P6159" s="1">
        <v>1.121507662553991</v>
      </c>
      <c r="Q6159" s="1" t="e">
        <v>#N/A</v>
      </c>
      <c r="R6159" s="1" t="e">
        <v>#N/A</v>
      </c>
      <c r="S6159" s="1" t="e">
        <v>#N/A</v>
      </c>
      <c r="T6159" s="1" t="e">
        <v>#N/A</v>
      </c>
      <c r="U6159" s="1" t="e">
        <v>#N/A</v>
      </c>
      <c r="V6159" s="1" t="e">
        <v>#N/A</v>
      </c>
      <c r="W6159" s="1" t="e">
        <v>#N/A</v>
      </c>
      <c r="X6159" s="1" t="e">
        <v>#N/A</v>
      </c>
      <c r="Y6159" s="1" t="e">
        <v>#N/A</v>
      </c>
      <c r="Z6159" s="1" t="e">
        <v>#N/A</v>
      </c>
    </row>
    <row r="6160" spans="1:26" x14ac:dyDescent="0.2">
      <c r="A6160" s="1">
        <v>5193</v>
      </c>
      <c r="B6160" s="2" t="s">
        <v>18532</v>
      </c>
      <c r="C6160" s="2" t="s">
        <v>18533</v>
      </c>
      <c r="D6160" s="2" t="s">
        <v>18534</v>
      </c>
      <c r="E6160" s="2" t="s">
        <v>126</v>
      </c>
      <c r="F6160" s="1">
        <v>1.3848301245311567</v>
      </c>
      <c r="G6160" s="1">
        <v>1.6846424166966127</v>
      </c>
      <c r="J6160" s="1">
        <v>1.5347362706138847</v>
      </c>
      <c r="K6160" s="2" t="s">
        <v>127</v>
      </c>
      <c r="L6160" s="1">
        <v>1.1554568314365803</v>
      </c>
      <c r="M6160" s="1">
        <v>1.0876167998297575</v>
      </c>
      <c r="P6160" s="1">
        <v>1.1215368156331689</v>
      </c>
      <c r="Q6160" s="1" t="e">
        <v>#N/A</v>
      </c>
      <c r="R6160" s="1" t="e">
        <v>#N/A</v>
      </c>
      <c r="S6160" s="1" t="e">
        <v>#N/A</v>
      </c>
      <c r="T6160" s="1" t="e">
        <v>#N/A</v>
      </c>
      <c r="U6160" s="1" t="e">
        <v>#N/A</v>
      </c>
      <c r="V6160" s="1" t="e">
        <v>#N/A</v>
      </c>
      <c r="W6160" s="1" t="e">
        <v>#N/A</v>
      </c>
      <c r="X6160" s="1" t="e">
        <v>#N/A</v>
      </c>
      <c r="Y6160" s="1" t="e">
        <v>#N/A</v>
      </c>
      <c r="Z6160" s="1" t="e">
        <v>#N/A</v>
      </c>
    </row>
    <row r="6161" spans="1:26" x14ac:dyDescent="0.2">
      <c r="A6161" s="1">
        <v>1387</v>
      </c>
      <c r="B6161" s="2" t="s">
        <v>18535</v>
      </c>
      <c r="C6161" s="2" t="s">
        <v>18536</v>
      </c>
      <c r="D6161" s="2" t="s">
        <v>18537</v>
      </c>
      <c r="E6161" s="2" t="s">
        <v>288</v>
      </c>
      <c r="F6161" s="1">
        <v>1.0053604877720164</v>
      </c>
      <c r="G6161" s="1">
        <v>0.96110716660468143</v>
      </c>
      <c r="J6161" s="1">
        <v>0.98323382718834895</v>
      </c>
      <c r="K6161" s="2" t="s">
        <v>289</v>
      </c>
      <c r="L6161" s="1">
        <v>1.1375435715243329</v>
      </c>
      <c r="M6161" s="1">
        <v>1.1057903772755004</v>
      </c>
      <c r="P6161" s="1">
        <v>1.1216669743999166</v>
      </c>
      <c r="Q6161" s="1" t="e">
        <v>#N/A</v>
      </c>
      <c r="R6161" s="1" t="e">
        <v>#N/A</v>
      </c>
      <c r="S6161" s="1" t="e">
        <v>#N/A</v>
      </c>
      <c r="T6161" s="1" t="e">
        <v>#N/A</v>
      </c>
      <c r="U6161" s="1" t="e">
        <v>#N/A</v>
      </c>
      <c r="V6161" s="1" t="e">
        <v>#N/A</v>
      </c>
      <c r="W6161" s="1" t="e">
        <v>#N/A</v>
      </c>
      <c r="X6161" s="1" t="e">
        <v>#N/A</v>
      </c>
      <c r="Y6161" s="1" t="e">
        <v>#N/A</v>
      </c>
      <c r="Z6161" s="1" t="e">
        <v>#N/A</v>
      </c>
    </row>
    <row r="6162" spans="1:26" x14ac:dyDescent="0.2">
      <c r="A6162" s="1">
        <v>2743</v>
      </c>
      <c r="B6162" s="2" t="s">
        <v>18538</v>
      </c>
      <c r="C6162" s="2" t="s">
        <v>18539</v>
      </c>
      <c r="D6162" s="2" t="s">
        <v>18540</v>
      </c>
      <c r="E6162" s="2" t="s">
        <v>136</v>
      </c>
      <c r="F6162" s="1">
        <v>0.96579802500979928</v>
      </c>
      <c r="G6162" s="1">
        <v>0.93522282855648287</v>
      </c>
      <c r="J6162" s="1">
        <v>0.95051042678314102</v>
      </c>
      <c r="K6162" s="2" t="s">
        <v>137</v>
      </c>
      <c r="L6162" s="1">
        <v>0.97381702954771887</v>
      </c>
      <c r="M6162" s="1">
        <v>1.2697935939640053</v>
      </c>
      <c r="P6162" s="1">
        <v>1.1218053117558622</v>
      </c>
      <c r="Q6162" s="1" t="e">
        <v>#N/A</v>
      </c>
      <c r="R6162" s="1" t="e">
        <v>#N/A</v>
      </c>
      <c r="S6162" s="1" t="e">
        <v>#N/A</v>
      </c>
      <c r="T6162" s="1" t="e">
        <v>#N/A</v>
      </c>
      <c r="U6162" s="1" t="e">
        <v>#N/A</v>
      </c>
      <c r="V6162" s="1" t="e">
        <v>#N/A</v>
      </c>
      <c r="W6162" s="1" t="e">
        <v>#N/A</v>
      </c>
      <c r="X6162" s="1" t="e">
        <v>#N/A</v>
      </c>
      <c r="Y6162" s="1" t="e">
        <v>#N/A</v>
      </c>
      <c r="Z6162" s="1" t="e">
        <v>#N/A</v>
      </c>
    </row>
    <row r="6163" spans="1:26" x14ac:dyDescent="0.2">
      <c r="A6163" s="1">
        <v>5139</v>
      </c>
      <c r="B6163" s="2" t="s">
        <v>18541</v>
      </c>
      <c r="C6163" s="2" t="s">
        <v>18542</v>
      </c>
      <c r="D6163" s="2" t="s">
        <v>18543</v>
      </c>
      <c r="E6163" s="2" t="s">
        <v>87</v>
      </c>
      <c r="F6163" s="1">
        <v>0.96940874807439703</v>
      </c>
      <c r="G6163" s="1">
        <v>0.9841452189095804</v>
      </c>
      <c r="J6163" s="1">
        <v>0.97677698349198872</v>
      </c>
      <c r="K6163" s="2" t="s">
        <v>88</v>
      </c>
      <c r="L6163" s="1">
        <v>1.1550143280137699</v>
      </c>
      <c r="M6163" s="1">
        <v>1.0890251437805978</v>
      </c>
      <c r="P6163" s="1">
        <v>1.122019735897184</v>
      </c>
      <c r="Q6163" s="1" t="e">
        <v>#N/A</v>
      </c>
      <c r="R6163" s="1" t="e">
        <v>#N/A</v>
      </c>
      <c r="S6163" s="1" t="e">
        <v>#N/A</v>
      </c>
      <c r="T6163" s="1" t="e">
        <v>#N/A</v>
      </c>
      <c r="U6163" s="1" t="e">
        <v>#N/A</v>
      </c>
      <c r="V6163" s="1" t="e">
        <v>#N/A</v>
      </c>
      <c r="W6163" s="1" t="e">
        <v>#N/A</v>
      </c>
      <c r="X6163" s="1" t="e">
        <v>#N/A</v>
      </c>
      <c r="Y6163" s="1" t="e">
        <v>#N/A</v>
      </c>
      <c r="Z6163" s="1" t="e">
        <v>#N/A</v>
      </c>
    </row>
    <row r="6164" spans="1:26" x14ac:dyDescent="0.2">
      <c r="A6164" s="1">
        <v>2775</v>
      </c>
      <c r="B6164" s="2" t="s">
        <v>18544</v>
      </c>
      <c r="C6164" s="2" t="s">
        <v>18545</v>
      </c>
      <c r="D6164" s="2" t="s">
        <v>18546</v>
      </c>
      <c r="E6164" s="2" t="s">
        <v>265</v>
      </c>
      <c r="F6164" s="1">
        <v>1.2112388796590676</v>
      </c>
      <c r="G6164" s="1">
        <v>1.3241466504819552</v>
      </c>
      <c r="J6164" s="1">
        <v>1.2676927650705114</v>
      </c>
      <c r="K6164" s="2" t="s">
        <v>266</v>
      </c>
      <c r="L6164" s="1">
        <v>1.1771646679075469</v>
      </c>
      <c r="M6164" s="1">
        <v>1.0670877432570842</v>
      </c>
      <c r="P6164" s="1">
        <v>1.1221262055823156</v>
      </c>
      <c r="Q6164" s="1" t="e">
        <v>#N/A</v>
      </c>
      <c r="R6164" s="1" t="e">
        <v>#N/A</v>
      </c>
      <c r="S6164" s="1" t="e">
        <v>#N/A</v>
      </c>
      <c r="T6164" s="1" t="e">
        <v>#N/A</v>
      </c>
      <c r="U6164" s="1" t="e">
        <v>#N/A</v>
      </c>
      <c r="V6164" s="1" t="e">
        <v>#N/A</v>
      </c>
      <c r="W6164" s="1" t="e">
        <v>#N/A</v>
      </c>
      <c r="X6164" s="1" t="e">
        <v>#N/A</v>
      </c>
      <c r="Y6164" s="1" t="e">
        <v>#N/A</v>
      </c>
      <c r="Z6164" s="1" t="e">
        <v>#N/A</v>
      </c>
    </row>
    <row r="6165" spans="1:26" x14ac:dyDescent="0.2">
      <c r="A6165" s="1">
        <v>928</v>
      </c>
      <c r="B6165" s="2" t="s">
        <v>18547</v>
      </c>
      <c r="C6165" s="2" t="s">
        <v>18548</v>
      </c>
      <c r="D6165" s="2" t="s">
        <v>18549</v>
      </c>
      <c r="E6165" s="2" t="s">
        <v>126</v>
      </c>
      <c r="F6165" s="1">
        <v>0.84605235455119676</v>
      </c>
      <c r="G6165" s="1">
        <v>1.1066128153348083</v>
      </c>
      <c r="J6165" s="1">
        <v>0.97633258494300246</v>
      </c>
      <c r="K6165" s="2" t="s">
        <v>127</v>
      </c>
      <c r="L6165" s="1">
        <v>1.1468173589248207</v>
      </c>
      <c r="M6165" s="1">
        <v>1.0975554270656593</v>
      </c>
      <c r="P6165" s="1">
        <v>1.12218639299524</v>
      </c>
      <c r="Q6165" s="1" t="e">
        <v>#N/A</v>
      </c>
      <c r="R6165" s="1" t="e">
        <v>#N/A</v>
      </c>
      <c r="S6165" s="1" t="e">
        <v>#N/A</v>
      </c>
      <c r="T6165" s="1" t="e">
        <v>#N/A</v>
      </c>
      <c r="U6165" s="1" t="e">
        <v>#N/A</v>
      </c>
      <c r="V6165" s="1" t="e">
        <v>#N/A</v>
      </c>
      <c r="W6165" s="1" t="e">
        <v>#N/A</v>
      </c>
      <c r="X6165" s="1" t="e">
        <v>#N/A</v>
      </c>
      <c r="Y6165" s="1" t="e">
        <v>#N/A</v>
      </c>
      <c r="Z6165" s="1" t="e">
        <v>#N/A</v>
      </c>
    </row>
    <row r="6166" spans="1:26" x14ac:dyDescent="0.2">
      <c r="A6166" s="1">
        <v>1520</v>
      </c>
      <c r="B6166" s="2" t="s">
        <v>18550</v>
      </c>
      <c r="C6166" s="2" t="s">
        <v>18551</v>
      </c>
      <c r="D6166" s="2" t="s">
        <v>18552</v>
      </c>
      <c r="E6166" s="2" t="s">
        <v>92</v>
      </c>
      <c r="F6166" s="1">
        <v>0.94197735710207009</v>
      </c>
      <c r="G6166" s="1">
        <v>1.0582388971634666</v>
      </c>
      <c r="J6166" s="1">
        <v>1.0001081271327683</v>
      </c>
      <c r="K6166" s="2" t="s">
        <v>93</v>
      </c>
      <c r="L6166" s="1">
        <v>1.1647219594239466</v>
      </c>
      <c r="M6166" s="1">
        <v>1.0801720388537188</v>
      </c>
      <c r="P6166" s="1">
        <v>1.1224469991388326</v>
      </c>
      <c r="Q6166" s="1" t="e">
        <v>#N/A</v>
      </c>
      <c r="R6166" s="1" t="e">
        <v>#N/A</v>
      </c>
      <c r="S6166" s="1" t="e">
        <v>#N/A</v>
      </c>
      <c r="T6166" s="1" t="e">
        <v>#N/A</v>
      </c>
      <c r="U6166" s="1" t="e">
        <v>#N/A</v>
      </c>
      <c r="V6166" s="1" t="e">
        <v>#N/A</v>
      </c>
      <c r="W6166" s="1" t="e">
        <v>#N/A</v>
      </c>
      <c r="X6166" s="1" t="e">
        <v>#N/A</v>
      </c>
      <c r="Y6166" s="1" t="e">
        <v>#N/A</v>
      </c>
      <c r="Z6166" s="1" t="e">
        <v>#N/A</v>
      </c>
    </row>
    <row r="6167" spans="1:26" x14ac:dyDescent="0.2">
      <c r="A6167" s="1">
        <v>3064</v>
      </c>
      <c r="B6167" s="2" t="s">
        <v>18553</v>
      </c>
      <c r="C6167" s="2" t="s">
        <v>18554</v>
      </c>
      <c r="D6167" s="2" t="s">
        <v>18555</v>
      </c>
      <c r="E6167" s="2" t="s">
        <v>32</v>
      </c>
      <c r="F6167" s="1">
        <v>0.82396795289603042</v>
      </c>
      <c r="G6167" s="1">
        <v>0.98386274679514973</v>
      </c>
      <c r="J6167" s="1">
        <v>0.90391534984559008</v>
      </c>
      <c r="K6167" s="2" t="s">
        <v>33</v>
      </c>
      <c r="L6167" s="1">
        <v>1.1341524340161055</v>
      </c>
      <c r="M6167" s="1">
        <v>1.1109502524475647</v>
      </c>
      <c r="P6167" s="1">
        <v>1.122551343231835</v>
      </c>
      <c r="Q6167" s="1" t="e">
        <v>#N/A</v>
      </c>
      <c r="R6167" s="1" t="e">
        <v>#N/A</v>
      </c>
      <c r="S6167" s="1" t="e">
        <v>#N/A</v>
      </c>
      <c r="T6167" s="1" t="e">
        <v>#N/A</v>
      </c>
      <c r="U6167" s="1" t="e">
        <v>#N/A</v>
      </c>
      <c r="V6167" s="1" t="e">
        <v>#N/A</v>
      </c>
      <c r="W6167" s="1" t="e">
        <v>#N/A</v>
      </c>
      <c r="X6167" s="1" t="e">
        <v>#N/A</v>
      </c>
      <c r="Y6167" s="1" t="e">
        <v>#N/A</v>
      </c>
      <c r="Z6167" s="1" t="e">
        <v>#N/A</v>
      </c>
    </row>
    <row r="6168" spans="1:26" x14ac:dyDescent="0.2">
      <c r="A6168" s="1">
        <v>5363</v>
      </c>
      <c r="B6168" s="2" t="s">
        <v>18556</v>
      </c>
      <c r="C6168" s="2" t="s">
        <v>18557</v>
      </c>
      <c r="D6168" s="2" t="s">
        <v>18558</v>
      </c>
      <c r="E6168" s="2" t="s">
        <v>126</v>
      </c>
      <c r="F6168" s="1">
        <v>0.67812322112273005</v>
      </c>
      <c r="G6168" s="1">
        <v>0.81286662179055702</v>
      </c>
      <c r="J6168" s="1">
        <v>0.74549492145664353</v>
      </c>
      <c r="K6168" s="2" t="s">
        <v>127</v>
      </c>
      <c r="L6168" s="1">
        <v>1.123147119771909</v>
      </c>
      <c r="M6168" s="1">
        <v>1.1220521947727842</v>
      </c>
      <c r="P6168" s="1">
        <v>1.1225996572723465</v>
      </c>
      <c r="Q6168" s="1" t="e">
        <v>#N/A</v>
      </c>
      <c r="R6168" s="1" t="e">
        <v>#N/A</v>
      </c>
      <c r="S6168" s="1" t="e">
        <v>#N/A</v>
      </c>
      <c r="T6168" s="1" t="e">
        <v>#N/A</v>
      </c>
      <c r="U6168" s="1" t="e">
        <v>#N/A</v>
      </c>
      <c r="V6168" s="1" t="e">
        <v>#N/A</v>
      </c>
      <c r="W6168" s="1" t="e">
        <v>#N/A</v>
      </c>
      <c r="X6168" s="1" t="e">
        <v>#N/A</v>
      </c>
      <c r="Y6168" s="1" t="e">
        <v>#N/A</v>
      </c>
      <c r="Z6168" s="1" t="e">
        <v>#N/A</v>
      </c>
    </row>
    <row r="6169" spans="1:26" x14ac:dyDescent="0.2">
      <c r="A6169" s="1">
        <v>2195</v>
      </c>
      <c r="B6169" s="2" t="s">
        <v>18559</v>
      </c>
      <c r="C6169" s="2" t="s">
        <v>18560</v>
      </c>
      <c r="D6169" s="2" t="s">
        <v>18561</v>
      </c>
      <c r="E6169" s="2" t="s">
        <v>136</v>
      </c>
      <c r="F6169" s="1">
        <v>1.0736933496862189</v>
      </c>
      <c r="G6169" s="1">
        <v>1.1150472731708116</v>
      </c>
      <c r="J6169" s="1">
        <v>1.0943703114285153</v>
      </c>
      <c r="K6169" s="2" t="s">
        <v>137</v>
      </c>
      <c r="L6169" s="1">
        <v>1.1407477581954493</v>
      </c>
      <c r="M6169" s="1">
        <v>1.1046735708965087</v>
      </c>
      <c r="P6169" s="1">
        <v>1.122710664545979</v>
      </c>
      <c r="Q6169" s="1" t="e">
        <v>#N/A</v>
      </c>
      <c r="R6169" s="1" t="e">
        <v>#N/A</v>
      </c>
      <c r="S6169" s="1" t="e">
        <v>#N/A</v>
      </c>
      <c r="T6169" s="1" t="e">
        <v>#N/A</v>
      </c>
      <c r="U6169" s="1" t="e">
        <v>#N/A</v>
      </c>
      <c r="V6169" s="1" t="e">
        <v>#N/A</v>
      </c>
      <c r="W6169" s="1" t="e">
        <v>#N/A</v>
      </c>
      <c r="X6169" s="1" t="e">
        <v>#N/A</v>
      </c>
      <c r="Y6169" s="1" t="e">
        <v>#N/A</v>
      </c>
      <c r="Z6169" s="1" t="e">
        <v>#N/A</v>
      </c>
    </row>
    <row r="6170" spans="1:26" x14ac:dyDescent="0.2">
      <c r="A6170" s="1">
        <v>6629</v>
      </c>
      <c r="B6170" s="2" t="s">
        <v>18562</v>
      </c>
      <c r="C6170" s="2" t="s">
        <v>18563</v>
      </c>
      <c r="D6170" s="2" t="s">
        <v>18564</v>
      </c>
      <c r="E6170" s="2" t="s">
        <v>136</v>
      </c>
      <c r="F6170" s="1">
        <v>0.93248534351595491</v>
      </c>
      <c r="G6170" s="1">
        <v>0.97743067933011007</v>
      </c>
      <c r="J6170" s="1">
        <v>0.95495801142303249</v>
      </c>
      <c r="K6170" s="2" t="s">
        <v>137</v>
      </c>
      <c r="L6170" s="1">
        <v>1.050258889632981</v>
      </c>
      <c r="M6170" s="1">
        <v>1.195199077300142</v>
      </c>
      <c r="P6170" s="1">
        <v>1.1227289834665615</v>
      </c>
      <c r="Q6170" s="1" t="e">
        <v>#N/A</v>
      </c>
      <c r="R6170" s="1" t="e">
        <v>#N/A</v>
      </c>
      <c r="S6170" s="1" t="e">
        <v>#N/A</v>
      </c>
      <c r="T6170" s="1" t="e">
        <v>#N/A</v>
      </c>
      <c r="U6170" s="1" t="e">
        <v>#N/A</v>
      </c>
      <c r="V6170" s="1" t="e">
        <v>#N/A</v>
      </c>
      <c r="W6170" s="1" t="e">
        <v>#N/A</v>
      </c>
      <c r="X6170" s="1" t="e">
        <v>#N/A</v>
      </c>
      <c r="Y6170" s="1" t="e">
        <v>#N/A</v>
      </c>
      <c r="Z6170" s="1" t="e">
        <v>#N/A</v>
      </c>
    </row>
    <row r="6171" spans="1:26" x14ac:dyDescent="0.2">
      <c r="A6171" s="1">
        <v>1304</v>
      </c>
      <c r="B6171" s="2" t="s">
        <v>18565</v>
      </c>
      <c r="C6171" s="2" t="s">
        <v>18566</v>
      </c>
      <c r="D6171" s="2" t="s">
        <v>18567</v>
      </c>
      <c r="E6171" s="2" t="s">
        <v>50</v>
      </c>
      <c r="F6171" s="1">
        <v>1.2999259917722696</v>
      </c>
      <c r="G6171" s="1">
        <v>1.2806846965793877</v>
      </c>
      <c r="J6171" s="1">
        <v>1.2903053441758288</v>
      </c>
      <c r="K6171" s="2" t="s">
        <v>51</v>
      </c>
      <c r="L6171" s="1">
        <v>1.1058252733058187</v>
      </c>
      <c r="M6171" s="1">
        <v>1.1397493720161931</v>
      </c>
      <c r="P6171" s="1">
        <v>1.1227873226610059</v>
      </c>
      <c r="Q6171" s="1" t="e">
        <v>#N/A</v>
      </c>
      <c r="R6171" s="1" t="e">
        <v>#N/A</v>
      </c>
      <c r="S6171" s="1" t="e">
        <v>#N/A</v>
      </c>
      <c r="T6171" s="1" t="e">
        <v>#N/A</v>
      </c>
      <c r="U6171" s="1" t="e">
        <v>#N/A</v>
      </c>
      <c r="V6171" s="1" t="e">
        <v>#N/A</v>
      </c>
      <c r="W6171" s="1" t="e">
        <v>#N/A</v>
      </c>
      <c r="X6171" s="1" t="e">
        <v>#N/A</v>
      </c>
      <c r="Y6171" s="1" t="e">
        <v>#N/A</v>
      </c>
      <c r="Z6171" s="1" t="e">
        <v>#N/A</v>
      </c>
    </row>
    <row r="6172" spans="1:26" x14ac:dyDescent="0.2">
      <c r="A6172" s="1">
        <v>295</v>
      </c>
      <c r="B6172" s="2" t="s">
        <v>18568</v>
      </c>
      <c r="C6172" s="2" t="s">
        <v>18569</v>
      </c>
      <c r="D6172" s="2" t="s">
        <v>18570</v>
      </c>
      <c r="E6172" s="2" t="s">
        <v>87</v>
      </c>
      <c r="F6172" s="1">
        <v>0.94449094049468862</v>
      </c>
      <c r="G6172" s="1">
        <v>1.0525330026372897</v>
      </c>
      <c r="J6172" s="1">
        <v>0.99851197156598914</v>
      </c>
      <c r="K6172" s="2" t="s">
        <v>88</v>
      </c>
      <c r="L6172" s="1">
        <v>1.2785693704746763</v>
      </c>
      <c r="M6172" s="1">
        <v>0.9671142433952582</v>
      </c>
      <c r="P6172" s="1">
        <v>1.1228418069349673</v>
      </c>
      <c r="Q6172" s="1" t="e">
        <v>#N/A</v>
      </c>
      <c r="R6172" s="1" t="e">
        <v>#N/A</v>
      </c>
      <c r="S6172" s="1" t="e">
        <v>#N/A</v>
      </c>
      <c r="T6172" s="1" t="e">
        <v>#N/A</v>
      </c>
      <c r="U6172" s="1" t="e">
        <v>#N/A</v>
      </c>
      <c r="V6172" s="1" t="e">
        <v>#N/A</v>
      </c>
      <c r="W6172" s="1" t="e">
        <v>#N/A</v>
      </c>
      <c r="X6172" s="1" t="e">
        <v>#N/A</v>
      </c>
      <c r="Y6172" s="1" t="e">
        <v>#N/A</v>
      </c>
      <c r="Z6172" s="1" t="e">
        <v>#N/A</v>
      </c>
    </row>
    <row r="6173" spans="1:26" x14ac:dyDescent="0.2">
      <c r="A6173" s="1">
        <v>2284</v>
      </c>
      <c r="B6173" s="2" t="s">
        <v>18571</v>
      </c>
      <c r="C6173" s="2" t="s">
        <v>18572</v>
      </c>
      <c r="D6173" s="2" t="s">
        <v>18573</v>
      </c>
      <c r="E6173" s="2" t="s">
        <v>182</v>
      </c>
      <c r="F6173" s="1">
        <v>1.0148901437906734</v>
      </c>
      <c r="G6173" s="1">
        <v>0.95954034316707981</v>
      </c>
      <c r="J6173" s="1">
        <v>0.98721524347887657</v>
      </c>
      <c r="K6173" s="2" t="s">
        <v>183</v>
      </c>
      <c r="L6173" s="1">
        <v>1.0582368484266154</v>
      </c>
      <c r="M6173" s="1">
        <v>1.1876042693561839</v>
      </c>
      <c r="P6173" s="1">
        <v>1.1229205588913995</v>
      </c>
      <c r="Q6173" s="1" t="e">
        <v>#N/A</v>
      </c>
      <c r="R6173" s="1" t="e">
        <v>#N/A</v>
      </c>
      <c r="S6173" s="1" t="e">
        <v>#N/A</v>
      </c>
      <c r="T6173" s="1" t="e">
        <v>#N/A</v>
      </c>
      <c r="U6173" s="1" t="e">
        <v>#N/A</v>
      </c>
      <c r="V6173" s="1" t="e">
        <v>#N/A</v>
      </c>
      <c r="W6173" s="1" t="e">
        <v>#N/A</v>
      </c>
      <c r="X6173" s="1" t="e">
        <v>#N/A</v>
      </c>
      <c r="Y6173" s="1" t="e">
        <v>#N/A</v>
      </c>
      <c r="Z6173" s="1" t="e">
        <v>#N/A</v>
      </c>
    </row>
    <row r="6174" spans="1:26" x14ac:dyDescent="0.2">
      <c r="A6174" s="1">
        <v>4391</v>
      </c>
      <c r="B6174" s="2" t="s">
        <v>18574</v>
      </c>
      <c r="C6174" s="2" t="s">
        <v>18575</v>
      </c>
      <c r="D6174" s="2" t="s">
        <v>18576</v>
      </c>
      <c r="E6174" s="2" t="s">
        <v>32</v>
      </c>
      <c r="F6174" s="1">
        <v>1.0020725160931245</v>
      </c>
      <c r="G6174" s="1">
        <v>1.0492003500572213</v>
      </c>
      <c r="J6174" s="1">
        <v>1.025636433075173</v>
      </c>
      <c r="K6174" s="2" t="s">
        <v>33</v>
      </c>
      <c r="L6174" s="1">
        <v>1.2286217770358003</v>
      </c>
      <c r="M6174" s="1">
        <v>1.0172334342731393</v>
      </c>
      <c r="P6174" s="1">
        <v>1.1229276056544699</v>
      </c>
      <c r="Q6174" s="1" t="e">
        <v>#N/A</v>
      </c>
      <c r="R6174" s="1" t="e">
        <v>#N/A</v>
      </c>
      <c r="S6174" s="1" t="e">
        <v>#N/A</v>
      </c>
      <c r="T6174" s="1" t="e">
        <v>#N/A</v>
      </c>
      <c r="U6174" s="1" t="e">
        <v>#N/A</v>
      </c>
      <c r="V6174" s="1" t="e">
        <v>#N/A</v>
      </c>
      <c r="W6174" s="1" t="e">
        <v>#N/A</v>
      </c>
      <c r="X6174" s="1" t="e">
        <v>#N/A</v>
      </c>
      <c r="Y6174" s="1" t="e">
        <v>#N/A</v>
      </c>
      <c r="Z6174" s="1" t="e">
        <v>#N/A</v>
      </c>
    </row>
    <row r="6175" spans="1:26" x14ac:dyDescent="0.2">
      <c r="A6175" s="1">
        <v>227</v>
      </c>
      <c r="B6175" s="2" t="s">
        <v>18577</v>
      </c>
      <c r="C6175" s="2" t="s">
        <v>18578</v>
      </c>
      <c r="D6175" s="2" t="s">
        <v>18579</v>
      </c>
      <c r="E6175" s="2" t="s">
        <v>131</v>
      </c>
      <c r="F6175" s="1">
        <v>1.27402388736674</v>
      </c>
      <c r="G6175" s="1">
        <v>1.0741336671853712</v>
      </c>
      <c r="J6175" s="1">
        <v>1.1740787772760557</v>
      </c>
      <c r="K6175" s="2" t="s">
        <v>132</v>
      </c>
      <c r="L6175" s="1">
        <v>1.0807969978885643</v>
      </c>
      <c r="M6175" s="1">
        <v>1.165121668597914</v>
      </c>
      <c r="P6175" s="1">
        <v>1.122959333243239</v>
      </c>
      <c r="Q6175" s="1" t="e">
        <v>#N/A</v>
      </c>
      <c r="R6175" s="1" t="e">
        <v>#N/A</v>
      </c>
      <c r="S6175" s="1" t="e">
        <v>#N/A</v>
      </c>
      <c r="T6175" s="1" t="e">
        <v>#N/A</v>
      </c>
      <c r="U6175" s="1" t="e">
        <v>#N/A</v>
      </c>
      <c r="V6175" s="1" t="e">
        <v>#N/A</v>
      </c>
      <c r="W6175" s="1" t="e">
        <v>#N/A</v>
      </c>
      <c r="X6175" s="1" t="e">
        <v>#N/A</v>
      </c>
      <c r="Y6175" s="1" t="e">
        <v>#N/A</v>
      </c>
      <c r="Z6175" s="1" t="e">
        <v>#N/A</v>
      </c>
    </row>
    <row r="6176" spans="1:26" x14ac:dyDescent="0.2">
      <c r="A6176" s="1">
        <v>4467</v>
      </c>
      <c r="B6176" s="2" t="s">
        <v>18580</v>
      </c>
      <c r="C6176" s="2" t="s">
        <v>18581</v>
      </c>
      <c r="D6176" s="2" t="s">
        <v>18582</v>
      </c>
      <c r="E6176" s="2" t="s">
        <v>131</v>
      </c>
      <c r="F6176" s="1">
        <v>1.0023442935953901</v>
      </c>
      <c r="G6176" s="1">
        <v>0.8832534704007543</v>
      </c>
      <c r="J6176" s="1">
        <v>0.94279888199807216</v>
      </c>
      <c r="K6176" s="2" t="s">
        <v>132</v>
      </c>
      <c r="L6176" s="1">
        <v>1.0321297373972504</v>
      </c>
      <c r="M6176" s="1">
        <v>1.2138707612341026</v>
      </c>
      <c r="P6176" s="1">
        <v>1.1230002493156765</v>
      </c>
      <c r="Q6176" s="1" t="e">
        <v>#N/A</v>
      </c>
      <c r="R6176" s="1" t="e">
        <v>#N/A</v>
      </c>
      <c r="S6176" s="1" t="e">
        <v>#N/A</v>
      </c>
      <c r="T6176" s="1" t="e">
        <v>#N/A</v>
      </c>
      <c r="U6176" s="1" t="e">
        <v>#N/A</v>
      </c>
      <c r="V6176" s="1" t="e">
        <v>#N/A</v>
      </c>
      <c r="W6176" s="1" t="e">
        <v>#N/A</v>
      </c>
      <c r="X6176" s="1" t="e">
        <v>#N/A</v>
      </c>
      <c r="Y6176" s="1" t="e">
        <v>#N/A</v>
      </c>
      <c r="Z6176" s="1" t="e">
        <v>#N/A</v>
      </c>
    </row>
    <row r="6177" spans="1:26" x14ac:dyDescent="0.2">
      <c r="A6177" s="1">
        <v>1025</v>
      </c>
      <c r="B6177" s="2" t="s">
        <v>18583</v>
      </c>
      <c r="C6177" s="2" t="s">
        <v>18584</v>
      </c>
      <c r="D6177" s="2" t="s">
        <v>18585</v>
      </c>
      <c r="E6177" s="2" t="s">
        <v>92</v>
      </c>
      <c r="F6177" s="1">
        <v>1.0634403805867436</v>
      </c>
      <c r="G6177" s="1">
        <v>1.0517142706166109</v>
      </c>
      <c r="J6177" s="1">
        <v>1.0575773256016774</v>
      </c>
      <c r="K6177" s="2" t="s">
        <v>93</v>
      </c>
      <c r="L6177" s="1">
        <v>1.2977456686065962</v>
      </c>
      <c r="M6177" s="1">
        <v>0.94834001836369797</v>
      </c>
      <c r="P6177" s="1">
        <v>1.1230428434851472</v>
      </c>
      <c r="Q6177" s="1" t="e">
        <v>#N/A</v>
      </c>
      <c r="R6177" s="1" t="e">
        <v>#N/A</v>
      </c>
      <c r="S6177" s="1" t="e">
        <v>#N/A</v>
      </c>
      <c r="T6177" s="1" t="e">
        <v>#N/A</v>
      </c>
      <c r="U6177" s="1" t="e">
        <v>#N/A</v>
      </c>
      <c r="V6177" s="1" t="e">
        <v>#N/A</v>
      </c>
      <c r="W6177" s="1" t="e">
        <v>#N/A</v>
      </c>
      <c r="X6177" s="1" t="e">
        <v>#N/A</v>
      </c>
      <c r="Y6177" s="1" t="e">
        <v>#N/A</v>
      </c>
      <c r="Z6177" s="1" t="e">
        <v>#N/A</v>
      </c>
    </row>
    <row r="6178" spans="1:26" x14ac:dyDescent="0.2">
      <c r="A6178" s="1">
        <v>355</v>
      </c>
      <c r="B6178" s="2" t="s">
        <v>18586</v>
      </c>
      <c r="C6178" s="2" t="s">
        <v>18587</v>
      </c>
      <c r="D6178" s="2" t="s">
        <v>18588</v>
      </c>
      <c r="E6178" s="2" t="s">
        <v>115</v>
      </c>
      <c r="F6178" s="1">
        <v>1.1111739995118939</v>
      </c>
      <c r="G6178" s="1">
        <v>1.0559746645706132</v>
      </c>
      <c r="J6178" s="1">
        <v>1.0835743320412536</v>
      </c>
      <c r="K6178" s="2" t="s">
        <v>116</v>
      </c>
      <c r="L6178" s="1">
        <v>1.1816040400879639</v>
      </c>
      <c r="M6178" s="1">
        <v>1.0645201116076941</v>
      </c>
      <c r="P6178" s="1">
        <v>1.1230620758478289</v>
      </c>
      <c r="Q6178" s="1" t="e">
        <v>#N/A</v>
      </c>
      <c r="R6178" s="1" t="e">
        <v>#N/A</v>
      </c>
      <c r="S6178" s="1" t="e">
        <v>#N/A</v>
      </c>
      <c r="T6178" s="1" t="e">
        <v>#N/A</v>
      </c>
      <c r="U6178" s="1" t="e">
        <v>#N/A</v>
      </c>
      <c r="V6178" s="1" t="e">
        <v>#N/A</v>
      </c>
      <c r="W6178" s="1" t="e">
        <v>#N/A</v>
      </c>
      <c r="X6178" s="1" t="e">
        <v>#N/A</v>
      </c>
      <c r="Y6178" s="1" t="e">
        <v>#N/A</v>
      </c>
      <c r="Z6178" s="1" t="e">
        <v>#N/A</v>
      </c>
    </row>
    <row r="6179" spans="1:26" x14ac:dyDescent="0.2">
      <c r="A6179" s="1">
        <v>3304</v>
      </c>
      <c r="B6179" s="2" t="s">
        <v>18589</v>
      </c>
      <c r="C6179" s="2" t="s">
        <v>18590</v>
      </c>
      <c r="D6179" s="2" t="s">
        <v>18591</v>
      </c>
      <c r="E6179" s="2" t="s">
        <v>87</v>
      </c>
      <c r="F6179" s="1">
        <v>0.94356314978693345</v>
      </c>
      <c r="G6179" s="1">
        <v>0.97441702037506561</v>
      </c>
      <c r="J6179" s="1">
        <v>0.95899008508099959</v>
      </c>
      <c r="K6179" s="2" t="s">
        <v>88</v>
      </c>
      <c r="L6179" s="1">
        <v>1.1548236057006898</v>
      </c>
      <c r="M6179" s="1">
        <v>1.0913066210371212</v>
      </c>
      <c r="P6179" s="1">
        <v>1.1230651133689054</v>
      </c>
      <c r="Q6179" s="1" t="e">
        <v>#N/A</v>
      </c>
      <c r="R6179" s="1" t="e">
        <v>#N/A</v>
      </c>
      <c r="S6179" s="1" t="e">
        <v>#N/A</v>
      </c>
      <c r="T6179" s="1" t="e">
        <v>#N/A</v>
      </c>
      <c r="U6179" s="1" t="e">
        <v>#N/A</v>
      </c>
      <c r="V6179" s="1" t="e">
        <v>#N/A</v>
      </c>
      <c r="W6179" s="1" t="e">
        <v>#N/A</v>
      </c>
      <c r="X6179" s="1" t="e">
        <v>#N/A</v>
      </c>
      <c r="Y6179" s="1" t="e">
        <v>#N/A</v>
      </c>
      <c r="Z6179" s="1" t="e">
        <v>#N/A</v>
      </c>
    </row>
    <row r="6180" spans="1:26" x14ac:dyDescent="0.2">
      <c r="A6180" s="1">
        <v>3068</v>
      </c>
      <c r="B6180" s="2" t="s">
        <v>18592</v>
      </c>
      <c r="C6180" s="2" t="s">
        <v>18593</v>
      </c>
      <c r="D6180" s="2" t="s">
        <v>18594</v>
      </c>
      <c r="E6180" s="2" t="s">
        <v>126</v>
      </c>
      <c r="F6180" s="1">
        <v>1.1973113122948202</v>
      </c>
      <c r="G6180" s="1">
        <v>0.98626217433187768</v>
      </c>
      <c r="J6180" s="1">
        <v>1.091786743313349</v>
      </c>
      <c r="K6180" s="2" t="s">
        <v>127</v>
      </c>
      <c r="L6180" s="1">
        <v>1.071294980175058</v>
      </c>
      <c r="M6180" s="1">
        <v>1.1753575053958429</v>
      </c>
      <c r="P6180" s="1">
        <v>1.1233262427854505</v>
      </c>
      <c r="Q6180" s="1" t="e">
        <v>#N/A</v>
      </c>
      <c r="R6180" s="1" t="e">
        <v>#N/A</v>
      </c>
      <c r="S6180" s="1" t="e">
        <v>#N/A</v>
      </c>
      <c r="T6180" s="1" t="e">
        <v>#N/A</v>
      </c>
      <c r="U6180" s="1" t="e">
        <v>#N/A</v>
      </c>
      <c r="V6180" s="1" t="e">
        <v>#N/A</v>
      </c>
      <c r="W6180" s="1" t="e">
        <v>#N/A</v>
      </c>
      <c r="X6180" s="1" t="e">
        <v>#N/A</v>
      </c>
      <c r="Y6180" s="1" t="e">
        <v>#N/A</v>
      </c>
      <c r="Z6180" s="1" t="e">
        <v>#N/A</v>
      </c>
    </row>
    <row r="6181" spans="1:26" x14ac:dyDescent="0.2">
      <c r="A6181" s="1">
        <v>6200</v>
      </c>
      <c r="B6181" s="2" t="s">
        <v>18595</v>
      </c>
      <c r="C6181" s="2" t="s">
        <v>18596</v>
      </c>
      <c r="D6181" s="2" t="s">
        <v>18597</v>
      </c>
      <c r="E6181" s="2" t="s">
        <v>115</v>
      </c>
      <c r="F6181" s="1">
        <v>0.93032628694765673</v>
      </c>
      <c r="G6181" s="1">
        <v>0.92726026395642103</v>
      </c>
      <c r="J6181" s="1">
        <v>0.92879327545203894</v>
      </c>
      <c r="K6181" s="2" t="s">
        <v>116</v>
      </c>
      <c r="L6181" s="1">
        <v>1.0562704052237373</v>
      </c>
      <c r="M6181" s="1">
        <v>1.1914393716900513</v>
      </c>
      <c r="P6181" s="1">
        <v>1.1238548884568944</v>
      </c>
      <c r="Q6181" s="1" t="e">
        <v>#N/A</v>
      </c>
      <c r="R6181" s="1" t="e">
        <v>#N/A</v>
      </c>
      <c r="S6181" s="1" t="e">
        <v>#N/A</v>
      </c>
      <c r="T6181" s="1" t="e">
        <v>#N/A</v>
      </c>
      <c r="U6181" s="1" t="e">
        <v>#N/A</v>
      </c>
      <c r="V6181" s="1" t="e">
        <v>#N/A</v>
      </c>
      <c r="W6181" s="1" t="e">
        <v>#N/A</v>
      </c>
      <c r="X6181" s="1" t="e">
        <v>#N/A</v>
      </c>
      <c r="Y6181" s="1" t="e">
        <v>#N/A</v>
      </c>
      <c r="Z6181" s="1" t="e">
        <v>#N/A</v>
      </c>
    </row>
    <row r="6182" spans="1:26" x14ac:dyDescent="0.2">
      <c r="A6182" s="1">
        <v>709</v>
      </c>
      <c r="B6182" s="2" t="s">
        <v>18598</v>
      </c>
      <c r="C6182" s="2" t="s">
        <v>18599</v>
      </c>
      <c r="D6182" s="2" t="s">
        <v>18600</v>
      </c>
      <c r="E6182" s="2" t="s">
        <v>182</v>
      </c>
      <c r="F6182" s="1">
        <v>1.4084189750564444</v>
      </c>
      <c r="G6182" s="1">
        <v>0.90737975156674522</v>
      </c>
      <c r="J6182" s="1">
        <v>1.1578993633115948</v>
      </c>
      <c r="K6182" s="2" t="s">
        <v>183</v>
      </c>
      <c r="L6182" s="1">
        <v>1.1119280729589929</v>
      </c>
      <c r="M6182" s="1">
        <v>1.1358228836525655</v>
      </c>
      <c r="P6182" s="1">
        <v>1.1238754783057792</v>
      </c>
      <c r="Q6182" s="1" t="e">
        <v>#N/A</v>
      </c>
      <c r="R6182" s="1" t="e">
        <v>#N/A</v>
      </c>
      <c r="S6182" s="1" t="e">
        <v>#N/A</v>
      </c>
      <c r="T6182" s="1" t="e">
        <v>#N/A</v>
      </c>
      <c r="U6182" s="1" t="e">
        <v>#N/A</v>
      </c>
      <c r="V6182" s="1" t="e">
        <v>#N/A</v>
      </c>
      <c r="W6182" s="1" t="e">
        <v>#N/A</v>
      </c>
      <c r="X6182" s="1" t="e">
        <v>#N/A</v>
      </c>
      <c r="Y6182" s="1" t="e">
        <v>#N/A</v>
      </c>
      <c r="Z6182" s="1" t="e">
        <v>#N/A</v>
      </c>
    </row>
    <row r="6183" spans="1:26" x14ac:dyDescent="0.2">
      <c r="A6183" s="1">
        <v>3583</v>
      </c>
      <c r="B6183" s="2" t="s">
        <v>18601</v>
      </c>
      <c r="C6183" s="2" t="s">
        <v>18602</v>
      </c>
      <c r="D6183" s="2" t="s">
        <v>18603</v>
      </c>
      <c r="E6183" s="2" t="s">
        <v>92</v>
      </c>
      <c r="F6183" s="1">
        <v>1.1327133120314909</v>
      </c>
      <c r="G6183" s="1">
        <v>0.99368674090201947</v>
      </c>
      <c r="J6183" s="1">
        <v>1.0632000264667552</v>
      </c>
      <c r="K6183" s="2" t="s">
        <v>93</v>
      </c>
      <c r="L6183" s="1">
        <v>1.1460194780930577</v>
      </c>
      <c r="M6183" s="1">
        <v>1.1017710558327991</v>
      </c>
      <c r="P6183" s="1">
        <v>1.1238952669629283</v>
      </c>
      <c r="Q6183" s="1" t="e">
        <v>#N/A</v>
      </c>
      <c r="R6183" s="1" t="e">
        <v>#N/A</v>
      </c>
      <c r="S6183" s="1" t="e">
        <v>#N/A</v>
      </c>
      <c r="T6183" s="1" t="e">
        <v>#N/A</v>
      </c>
      <c r="U6183" s="1" t="e">
        <v>#N/A</v>
      </c>
      <c r="V6183" s="1" t="e">
        <v>#N/A</v>
      </c>
      <c r="W6183" s="1" t="e">
        <v>#N/A</v>
      </c>
      <c r="X6183" s="1" t="e">
        <v>#N/A</v>
      </c>
      <c r="Y6183" s="1" t="e">
        <v>#N/A</v>
      </c>
      <c r="Z6183" s="1" t="e">
        <v>#N/A</v>
      </c>
    </row>
    <row r="6184" spans="1:26" x14ac:dyDescent="0.2">
      <c r="A6184" s="1">
        <v>6257</v>
      </c>
      <c r="B6184" s="2" t="s">
        <v>18604</v>
      </c>
      <c r="C6184" s="2" t="s">
        <v>18605</v>
      </c>
      <c r="D6184" s="2" t="s">
        <v>18606</v>
      </c>
      <c r="E6184" s="2" t="s">
        <v>92</v>
      </c>
      <c r="F6184" s="1">
        <v>1.4005238101023494</v>
      </c>
      <c r="G6184" s="1">
        <v>1.1898420028319654</v>
      </c>
      <c r="J6184" s="1">
        <v>1.2951829064671574</v>
      </c>
      <c r="K6184" s="2" t="s">
        <v>93</v>
      </c>
      <c r="L6184" s="1">
        <v>1.0049725683040056</v>
      </c>
      <c r="M6184" s="1">
        <v>1.2428849831692661</v>
      </c>
      <c r="P6184" s="1">
        <v>1.1239287757366359</v>
      </c>
      <c r="Q6184" s="1" t="e">
        <v>#N/A</v>
      </c>
      <c r="R6184" s="1" t="e">
        <v>#N/A</v>
      </c>
      <c r="S6184" s="1" t="e">
        <v>#N/A</v>
      </c>
      <c r="T6184" s="1" t="e">
        <v>#N/A</v>
      </c>
      <c r="U6184" s="1" t="e">
        <v>#N/A</v>
      </c>
      <c r="V6184" s="1" t="e">
        <v>#N/A</v>
      </c>
      <c r="W6184" s="1" t="e">
        <v>#N/A</v>
      </c>
      <c r="X6184" s="1" t="e">
        <v>#N/A</v>
      </c>
      <c r="Y6184" s="1" t="e">
        <v>#N/A</v>
      </c>
      <c r="Z6184" s="1" t="e">
        <v>#N/A</v>
      </c>
    </row>
    <row r="6185" spans="1:26" x14ac:dyDescent="0.2">
      <c r="A6185" s="1">
        <v>5878</v>
      </c>
      <c r="B6185" s="2" t="s">
        <v>18607</v>
      </c>
      <c r="C6185" s="2" t="s">
        <v>18608</v>
      </c>
      <c r="D6185" s="2" t="s">
        <v>18609</v>
      </c>
      <c r="E6185" s="2" t="s">
        <v>110</v>
      </c>
      <c r="F6185" s="1">
        <v>1.4823211910612439</v>
      </c>
      <c r="G6185" s="1">
        <v>1.0695297579104932</v>
      </c>
      <c r="J6185" s="1">
        <v>1.2759254744858686</v>
      </c>
      <c r="K6185" s="2" t="s">
        <v>111</v>
      </c>
      <c r="L6185" s="1">
        <v>1.1618586308885936</v>
      </c>
      <c r="M6185" s="1">
        <v>1.0860632744078127</v>
      </c>
      <c r="P6185" s="1">
        <v>1.1239609526482033</v>
      </c>
      <c r="Q6185" s="1" t="e">
        <v>#N/A</v>
      </c>
      <c r="R6185" s="1" t="e">
        <v>#N/A</v>
      </c>
      <c r="S6185" s="1" t="e">
        <v>#N/A</v>
      </c>
      <c r="T6185" s="1" t="e">
        <v>#N/A</v>
      </c>
      <c r="U6185" s="1" t="e">
        <v>#N/A</v>
      </c>
      <c r="V6185" s="1" t="e">
        <v>#N/A</v>
      </c>
      <c r="W6185" s="1" t="e">
        <v>#N/A</v>
      </c>
      <c r="X6185" s="1" t="e">
        <v>#N/A</v>
      </c>
      <c r="Y6185" s="1" t="e">
        <v>#N/A</v>
      </c>
      <c r="Z6185" s="1" t="e">
        <v>#N/A</v>
      </c>
    </row>
    <row r="6186" spans="1:26" x14ac:dyDescent="0.2">
      <c r="A6186" s="1">
        <v>1605</v>
      </c>
      <c r="B6186" s="2" t="s">
        <v>18610</v>
      </c>
      <c r="C6186" s="2" t="s">
        <v>18611</v>
      </c>
      <c r="D6186" s="2" t="s">
        <v>18612</v>
      </c>
      <c r="E6186" s="2" t="s">
        <v>87</v>
      </c>
      <c r="F6186" s="1">
        <v>0.9458163557914816</v>
      </c>
      <c r="G6186" s="1">
        <v>0.95002392554225212</v>
      </c>
      <c r="J6186" s="1">
        <v>0.94792014066686692</v>
      </c>
      <c r="K6186" s="2" t="s">
        <v>88</v>
      </c>
      <c r="L6186" s="1">
        <v>1.2103237988070317</v>
      </c>
      <c r="M6186" s="1">
        <v>1.0376919055088167</v>
      </c>
      <c r="P6186" s="1">
        <v>1.1240078521579242</v>
      </c>
      <c r="Q6186" s="1" t="e">
        <v>#N/A</v>
      </c>
      <c r="R6186" s="1" t="e">
        <v>#N/A</v>
      </c>
      <c r="S6186" s="1" t="e">
        <v>#N/A</v>
      </c>
      <c r="T6186" s="1" t="e">
        <v>#N/A</v>
      </c>
      <c r="U6186" s="1" t="e">
        <v>#N/A</v>
      </c>
      <c r="V6186" s="1" t="e">
        <v>#N/A</v>
      </c>
      <c r="W6186" s="1" t="e">
        <v>#N/A</v>
      </c>
      <c r="X6186" s="1" t="e">
        <v>#N/A</v>
      </c>
      <c r="Y6186" s="1" t="e">
        <v>#N/A</v>
      </c>
      <c r="Z6186" s="1" t="e">
        <v>#N/A</v>
      </c>
    </row>
    <row r="6187" spans="1:26" x14ac:dyDescent="0.2">
      <c r="A6187" s="1">
        <v>5529</v>
      </c>
      <c r="B6187" s="2" t="s">
        <v>18613</v>
      </c>
      <c r="C6187" s="2" t="s">
        <v>18614</v>
      </c>
      <c r="D6187" s="2" t="s">
        <v>18615</v>
      </c>
      <c r="E6187" s="2" t="s">
        <v>102</v>
      </c>
      <c r="F6187" s="1">
        <v>1.0031446773196608</v>
      </c>
      <c r="G6187" s="1">
        <v>1.0683221385439983</v>
      </c>
      <c r="J6187" s="1">
        <v>1.0357334079318297</v>
      </c>
      <c r="K6187" s="2" t="s">
        <v>103</v>
      </c>
      <c r="L6187" s="1">
        <v>1.0770958963343846</v>
      </c>
      <c r="M6187" s="1">
        <v>1.1710622589583697</v>
      </c>
      <c r="P6187" s="1">
        <v>1.1240790776463772</v>
      </c>
      <c r="Q6187" s="1" t="e">
        <v>#N/A</v>
      </c>
      <c r="R6187" s="1" t="e">
        <v>#N/A</v>
      </c>
      <c r="S6187" s="1" t="e">
        <v>#N/A</v>
      </c>
      <c r="T6187" s="1" t="e">
        <v>#N/A</v>
      </c>
      <c r="U6187" s="1" t="e">
        <v>#N/A</v>
      </c>
      <c r="V6187" s="1" t="e">
        <v>#N/A</v>
      </c>
      <c r="W6187" s="1" t="e">
        <v>#N/A</v>
      </c>
      <c r="X6187" s="1" t="e">
        <v>#N/A</v>
      </c>
      <c r="Y6187" s="1" t="e">
        <v>#N/A</v>
      </c>
      <c r="Z6187" s="1" t="e">
        <v>#N/A</v>
      </c>
    </row>
    <row r="6188" spans="1:26" x14ac:dyDescent="0.2">
      <c r="A6188" s="1">
        <v>6371</v>
      </c>
      <c r="B6188" s="2" t="s">
        <v>18616</v>
      </c>
      <c r="C6188" s="2" t="s">
        <v>18617</v>
      </c>
      <c r="D6188" s="2" t="s">
        <v>18618</v>
      </c>
      <c r="E6188" s="2" t="s">
        <v>265</v>
      </c>
      <c r="F6188" s="1">
        <v>0.9980413072904577</v>
      </c>
      <c r="G6188" s="1">
        <v>0.95688828565129713</v>
      </c>
      <c r="J6188" s="1">
        <v>0.97746479647087736</v>
      </c>
      <c r="K6188" s="2" t="s">
        <v>266</v>
      </c>
      <c r="L6188" s="1">
        <v>1.2076102105886171</v>
      </c>
      <c r="M6188" s="1">
        <v>1.0407871581219434</v>
      </c>
      <c r="P6188" s="1">
        <v>1.1241986843552803</v>
      </c>
      <c r="Q6188" s="1" t="e">
        <v>#N/A</v>
      </c>
      <c r="R6188" s="1" t="e">
        <v>#N/A</v>
      </c>
      <c r="S6188" s="1" t="e">
        <v>#N/A</v>
      </c>
      <c r="T6188" s="1" t="e">
        <v>#N/A</v>
      </c>
      <c r="U6188" s="1" t="e">
        <v>#N/A</v>
      </c>
      <c r="V6188" s="1" t="e">
        <v>#N/A</v>
      </c>
      <c r="W6188" s="1" t="e">
        <v>#N/A</v>
      </c>
      <c r="X6188" s="1" t="e">
        <v>#N/A</v>
      </c>
      <c r="Y6188" s="1" t="e">
        <v>#N/A</v>
      </c>
      <c r="Z6188" s="1" t="e">
        <v>#N/A</v>
      </c>
    </row>
    <row r="6189" spans="1:26" x14ac:dyDescent="0.2">
      <c r="A6189" s="1">
        <v>5007</v>
      </c>
      <c r="B6189" s="2" t="s">
        <v>18619</v>
      </c>
      <c r="C6189" s="2" t="s">
        <v>18620</v>
      </c>
      <c r="D6189" s="2" t="s">
        <v>18621</v>
      </c>
      <c r="E6189" s="2" t="s">
        <v>50</v>
      </c>
      <c r="F6189" s="1">
        <v>1.1330800239803196</v>
      </c>
      <c r="G6189" s="1">
        <v>1.0617703302932675</v>
      </c>
      <c r="J6189" s="1">
        <v>1.0974251771367936</v>
      </c>
      <c r="K6189" s="2" t="s">
        <v>51</v>
      </c>
      <c r="L6189" s="1">
        <v>1.1141740965943099</v>
      </c>
      <c r="M6189" s="1">
        <v>1.1342824961001379</v>
      </c>
      <c r="P6189" s="1">
        <v>1.1242282963472239</v>
      </c>
      <c r="Q6189" s="1" t="e">
        <v>#N/A</v>
      </c>
      <c r="R6189" s="1" t="e">
        <v>#N/A</v>
      </c>
      <c r="S6189" s="1" t="e">
        <v>#N/A</v>
      </c>
      <c r="T6189" s="1" t="e">
        <v>#N/A</v>
      </c>
      <c r="U6189" s="1" t="e">
        <v>#N/A</v>
      </c>
      <c r="V6189" s="1" t="e">
        <v>#N/A</v>
      </c>
      <c r="W6189" s="1" t="e">
        <v>#N/A</v>
      </c>
      <c r="X6189" s="1" t="e">
        <v>#N/A</v>
      </c>
      <c r="Y6189" s="1" t="e">
        <v>#N/A</v>
      </c>
      <c r="Z6189" s="1" t="e">
        <v>#N/A</v>
      </c>
    </row>
    <row r="6190" spans="1:26" x14ac:dyDescent="0.2">
      <c r="A6190" s="1">
        <v>1481</v>
      </c>
      <c r="B6190" s="2" t="s">
        <v>18622</v>
      </c>
      <c r="C6190" s="2" t="s">
        <v>18623</v>
      </c>
      <c r="D6190" s="2" t="s">
        <v>18624</v>
      </c>
      <c r="E6190" s="2" t="s">
        <v>288</v>
      </c>
      <c r="F6190" s="1">
        <v>0.94894719390232518</v>
      </c>
      <c r="G6190" s="1">
        <v>1.0659703529162905</v>
      </c>
      <c r="J6190" s="1">
        <v>1.0074587734093079</v>
      </c>
      <c r="K6190" s="2" t="s">
        <v>289</v>
      </c>
      <c r="L6190" s="1">
        <v>1.0993095589221074</v>
      </c>
      <c r="M6190" s="1">
        <v>1.1493210743625759</v>
      </c>
      <c r="P6190" s="1">
        <v>1.1243153166423416</v>
      </c>
      <c r="Q6190" s="1" t="e">
        <v>#N/A</v>
      </c>
      <c r="R6190" s="1" t="e">
        <v>#N/A</v>
      </c>
      <c r="S6190" s="1" t="e">
        <v>#N/A</v>
      </c>
      <c r="T6190" s="1" t="e">
        <v>#N/A</v>
      </c>
      <c r="U6190" s="1" t="e">
        <v>#N/A</v>
      </c>
      <c r="V6190" s="1" t="e">
        <v>#N/A</v>
      </c>
      <c r="W6190" s="1" t="e">
        <v>#N/A</v>
      </c>
      <c r="X6190" s="1" t="e">
        <v>#N/A</v>
      </c>
      <c r="Y6190" s="1" t="e">
        <v>#N/A</v>
      </c>
      <c r="Z6190" s="1" t="e">
        <v>#N/A</v>
      </c>
    </row>
    <row r="6191" spans="1:26" x14ac:dyDescent="0.2">
      <c r="A6191" s="1">
        <v>1343</v>
      </c>
      <c r="B6191" s="2" t="s">
        <v>18625</v>
      </c>
      <c r="C6191" s="2" t="s">
        <v>18626</v>
      </c>
      <c r="D6191" s="2" t="s">
        <v>18627</v>
      </c>
      <c r="E6191" s="2" t="s">
        <v>174</v>
      </c>
      <c r="F6191" s="1">
        <v>0.95831253120319537</v>
      </c>
      <c r="G6191" s="1">
        <v>1.0611517597821911</v>
      </c>
      <c r="J6191" s="1">
        <v>1.0097321454926933</v>
      </c>
      <c r="K6191" s="2" t="s">
        <v>175</v>
      </c>
      <c r="L6191" s="1">
        <v>1.0650499156675937</v>
      </c>
      <c r="M6191" s="1">
        <v>1.1836317755875951</v>
      </c>
      <c r="P6191" s="1">
        <v>1.1243408456275943</v>
      </c>
      <c r="Q6191" s="1" t="e">
        <v>#N/A</v>
      </c>
      <c r="R6191" s="1" t="e">
        <v>#N/A</v>
      </c>
      <c r="S6191" s="1" t="e">
        <v>#N/A</v>
      </c>
      <c r="T6191" s="1" t="e">
        <v>#N/A</v>
      </c>
      <c r="U6191" s="1" t="e">
        <v>#N/A</v>
      </c>
      <c r="V6191" s="1" t="e">
        <v>#N/A</v>
      </c>
      <c r="W6191" s="1" t="e">
        <v>#N/A</v>
      </c>
      <c r="X6191" s="1" t="e">
        <v>#N/A</v>
      </c>
      <c r="Y6191" s="1" t="e">
        <v>#N/A</v>
      </c>
      <c r="Z6191" s="1" t="e">
        <v>#N/A</v>
      </c>
    </row>
    <row r="6192" spans="1:26" x14ac:dyDescent="0.2">
      <c r="A6192" s="1">
        <v>1275</v>
      </c>
      <c r="B6192" s="2" t="s">
        <v>18628</v>
      </c>
      <c r="C6192" s="2" t="s">
        <v>18629</v>
      </c>
      <c r="D6192" s="2" t="s">
        <v>18630</v>
      </c>
      <c r="E6192" s="2" t="s">
        <v>182</v>
      </c>
      <c r="F6192" s="1">
        <v>0.96687586055011265</v>
      </c>
      <c r="G6192" s="1">
        <v>0.89879806040370824</v>
      </c>
      <c r="J6192" s="1">
        <v>0.93283696047691045</v>
      </c>
      <c r="K6192" s="2" t="s">
        <v>183</v>
      </c>
      <c r="L6192" s="1">
        <v>1.1549716515271595</v>
      </c>
      <c r="M6192" s="1">
        <v>1.0938742381679092</v>
      </c>
      <c r="P6192" s="1">
        <v>1.1244229448475345</v>
      </c>
      <c r="Q6192" s="1" t="e">
        <v>#N/A</v>
      </c>
      <c r="R6192" s="1" t="e">
        <v>#N/A</v>
      </c>
      <c r="S6192" s="1" t="e">
        <v>#N/A</v>
      </c>
      <c r="T6192" s="1" t="e">
        <v>#N/A</v>
      </c>
      <c r="U6192" s="1" t="e">
        <v>#N/A</v>
      </c>
      <c r="V6192" s="1" t="e">
        <v>#N/A</v>
      </c>
      <c r="W6192" s="1" t="e">
        <v>#N/A</v>
      </c>
      <c r="X6192" s="1" t="e">
        <v>#N/A</v>
      </c>
      <c r="Y6192" s="1" t="e">
        <v>#N/A</v>
      </c>
      <c r="Z6192" s="1" t="e">
        <v>#N/A</v>
      </c>
    </row>
    <row r="6193" spans="1:26" x14ac:dyDescent="0.2">
      <c r="A6193" s="1">
        <v>4130</v>
      </c>
      <c r="B6193" s="2" t="s">
        <v>18631</v>
      </c>
      <c r="C6193" s="2" t="s">
        <v>18632</v>
      </c>
      <c r="D6193" s="2" t="s">
        <v>18633</v>
      </c>
      <c r="E6193" s="2" t="s">
        <v>126</v>
      </c>
      <c r="F6193" s="1">
        <v>1.0903689147776456</v>
      </c>
      <c r="G6193" s="1">
        <v>0.91922300221175135</v>
      </c>
      <c r="J6193" s="1">
        <v>1.0047959584946984</v>
      </c>
      <c r="K6193" s="2" t="s">
        <v>127</v>
      </c>
      <c r="L6193" s="1">
        <v>1.0726532230281696</v>
      </c>
      <c r="M6193" s="1">
        <v>1.1766872861404729</v>
      </c>
      <c r="P6193" s="1">
        <v>1.1246702545843212</v>
      </c>
      <c r="Q6193" s="1" t="e">
        <v>#N/A</v>
      </c>
      <c r="R6193" s="1" t="e">
        <v>#N/A</v>
      </c>
      <c r="S6193" s="1" t="e">
        <v>#N/A</v>
      </c>
      <c r="T6193" s="1" t="e">
        <v>#N/A</v>
      </c>
      <c r="U6193" s="1" t="e">
        <v>#N/A</v>
      </c>
      <c r="V6193" s="1" t="e">
        <v>#N/A</v>
      </c>
      <c r="W6193" s="1" t="e">
        <v>#N/A</v>
      </c>
      <c r="X6193" s="1" t="e">
        <v>#N/A</v>
      </c>
      <c r="Y6193" s="1" t="e">
        <v>#N/A</v>
      </c>
      <c r="Z6193" s="1" t="e">
        <v>#N/A</v>
      </c>
    </row>
    <row r="6194" spans="1:26" x14ac:dyDescent="0.2">
      <c r="A6194" s="1">
        <v>5210</v>
      </c>
      <c r="B6194" s="2" t="s">
        <v>18634</v>
      </c>
      <c r="C6194" s="2" t="s">
        <v>18635</v>
      </c>
      <c r="D6194" s="2" t="s">
        <v>18636</v>
      </c>
      <c r="E6194" s="2" t="s">
        <v>174</v>
      </c>
      <c r="F6194" s="1">
        <v>1.0348227658512232</v>
      </c>
      <c r="G6194" s="1">
        <v>1.1648101401793869</v>
      </c>
      <c r="J6194" s="1">
        <v>1.099816453015305</v>
      </c>
      <c r="K6194" s="2" t="s">
        <v>175</v>
      </c>
      <c r="L6194" s="1">
        <v>1.0824128519353005</v>
      </c>
      <c r="M6194" s="1">
        <v>1.1669421639815274</v>
      </c>
      <c r="P6194" s="1">
        <v>1.1246775079584139</v>
      </c>
      <c r="Q6194" s="1" t="e">
        <v>#N/A</v>
      </c>
      <c r="R6194" s="1" t="e">
        <v>#N/A</v>
      </c>
      <c r="S6194" s="1" t="e">
        <v>#N/A</v>
      </c>
      <c r="T6194" s="1" t="e">
        <v>#N/A</v>
      </c>
      <c r="U6194" s="1" t="e">
        <v>#N/A</v>
      </c>
      <c r="V6194" s="1" t="e">
        <v>#N/A</v>
      </c>
      <c r="W6194" s="1" t="e">
        <v>#N/A</v>
      </c>
      <c r="X6194" s="1" t="e">
        <v>#N/A</v>
      </c>
      <c r="Y6194" s="1" t="e">
        <v>#N/A</v>
      </c>
      <c r="Z6194" s="1" t="e">
        <v>#N/A</v>
      </c>
    </row>
    <row r="6195" spans="1:26" x14ac:dyDescent="0.2">
      <c r="A6195" s="1">
        <v>6297</v>
      </c>
      <c r="B6195" s="2" t="s">
        <v>18637</v>
      </c>
      <c r="C6195" s="2" t="s">
        <v>18638</v>
      </c>
      <c r="D6195" s="2" t="s">
        <v>18639</v>
      </c>
      <c r="E6195" s="2" t="s">
        <v>102</v>
      </c>
      <c r="F6195" s="1">
        <v>1.09810063459933</v>
      </c>
      <c r="G6195" s="1">
        <v>1.1293846258226468</v>
      </c>
      <c r="J6195" s="1">
        <v>1.1137426302109885</v>
      </c>
      <c r="K6195" s="2" t="s">
        <v>103</v>
      </c>
      <c r="L6195" s="1">
        <v>1.3764363705716871</v>
      </c>
      <c r="M6195" s="1">
        <v>0.87298364946907336</v>
      </c>
      <c r="P6195" s="1">
        <v>1.1247100100203802</v>
      </c>
      <c r="Q6195" s="1" t="e">
        <v>#N/A</v>
      </c>
      <c r="R6195" s="1" t="e">
        <v>#N/A</v>
      </c>
      <c r="S6195" s="1" t="e">
        <v>#N/A</v>
      </c>
      <c r="T6195" s="1" t="e">
        <v>#N/A</v>
      </c>
      <c r="U6195" s="1" t="e">
        <v>#N/A</v>
      </c>
      <c r="V6195" s="1" t="e">
        <v>#N/A</v>
      </c>
      <c r="W6195" s="1" t="e">
        <v>#N/A</v>
      </c>
      <c r="X6195" s="1" t="e">
        <v>#N/A</v>
      </c>
      <c r="Y6195" s="1" t="e">
        <v>#N/A</v>
      </c>
      <c r="Z6195" s="1" t="e">
        <v>#N/A</v>
      </c>
    </row>
    <row r="6196" spans="1:26" x14ac:dyDescent="0.2">
      <c r="A6196" s="1">
        <v>3735</v>
      </c>
      <c r="B6196" s="2" t="s">
        <v>18640</v>
      </c>
      <c r="C6196" s="2" t="s">
        <v>18641</v>
      </c>
      <c r="D6196" s="2" t="s">
        <v>18642</v>
      </c>
      <c r="E6196" s="2" t="s">
        <v>74</v>
      </c>
      <c r="F6196" s="1">
        <v>1.4562248234546715</v>
      </c>
      <c r="G6196" s="1">
        <v>1.5700059076715334</v>
      </c>
      <c r="J6196" s="1">
        <v>1.5131153655631024</v>
      </c>
      <c r="K6196" s="2" t="s">
        <v>75</v>
      </c>
      <c r="L6196" s="1">
        <v>1.1791558057520866</v>
      </c>
      <c r="M6196" s="1">
        <v>1.0712377600086203</v>
      </c>
      <c r="P6196" s="1">
        <v>1.1251967828803533</v>
      </c>
      <c r="Q6196" s="1" t="e">
        <v>#N/A</v>
      </c>
      <c r="R6196" s="1" t="e">
        <v>#N/A</v>
      </c>
      <c r="S6196" s="1" t="e">
        <v>#N/A</v>
      </c>
      <c r="T6196" s="1" t="e">
        <v>#N/A</v>
      </c>
      <c r="U6196" s="1" t="e">
        <v>#N/A</v>
      </c>
      <c r="V6196" s="1" t="e">
        <v>#N/A</v>
      </c>
      <c r="W6196" s="1" t="e">
        <v>#N/A</v>
      </c>
      <c r="X6196" s="1" t="e">
        <v>#N/A</v>
      </c>
      <c r="Y6196" s="1" t="e">
        <v>#N/A</v>
      </c>
      <c r="Z6196" s="1" t="e">
        <v>#N/A</v>
      </c>
    </row>
    <row r="6197" spans="1:26" x14ac:dyDescent="0.2">
      <c r="A6197" s="1">
        <v>3226</v>
      </c>
      <c r="B6197" s="2" t="s">
        <v>18643</v>
      </c>
      <c r="C6197" s="2" t="s">
        <v>18644</v>
      </c>
      <c r="D6197" s="2" t="s">
        <v>18645</v>
      </c>
      <c r="E6197" s="2" t="s">
        <v>126</v>
      </c>
      <c r="F6197" s="1">
        <v>0.94547921491566689</v>
      </c>
      <c r="G6197" s="1">
        <v>0.91322546196243604</v>
      </c>
      <c r="J6197" s="1">
        <v>0.92935233843905141</v>
      </c>
      <c r="K6197" s="2" t="s">
        <v>127</v>
      </c>
      <c r="L6197" s="1">
        <v>1.1350714446023791</v>
      </c>
      <c r="M6197" s="1">
        <v>1.1154365458720565</v>
      </c>
      <c r="P6197" s="1">
        <v>1.1252539952372178</v>
      </c>
      <c r="Q6197" s="1" t="e">
        <v>#N/A</v>
      </c>
      <c r="R6197" s="1" t="e">
        <v>#N/A</v>
      </c>
      <c r="S6197" s="1" t="e">
        <v>#N/A</v>
      </c>
      <c r="T6197" s="1" t="e">
        <v>#N/A</v>
      </c>
      <c r="U6197" s="1" t="e">
        <v>#N/A</v>
      </c>
      <c r="V6197" s="1" t="e">
        <v>#N/A</v>
      </c>
      <c r="W6197" s="1" t="e">
        <v>#N/A</v>
      </c>
      <c r="X6197" s="1" t="e">
        <v>#N/A</v>
      </c>
      <c r="Y6197" s="1" t="e">
        <v>#N/A</v>
      </c>
      <c r="Z6197" s="1" t="e">
        <v>#N/A</v>
      </c>
    </row>
    <row r="6198" spans="1:26" x14ac:dyDescent="0.2">
      <c r="A6198" s="1">
        <v>4781</v>
      </c>
      <c r="B6198" s="2" t="s">
        <v>18646</v>
      </c>
      <c r="C6198" s="2" t="s">
        <v>18647</v>
      </c>
      <c r="D6198" s="2" t="s">
        <v>18648</v>
      </c>
      <c r="E6198" s="2" t="s">
        <v>87</v>
      </c>
      <c r="F6198" s="1">
        <v>0.94528618967276434</v>
      </c>
      <c r="G6198" s="1">
        <v>1.0557273364844437</v>
      </c>
      <c r="J6198" s="1">
        <v>1.000506763078604</v>
      </c>
      <c r="K6198" s="2" t="s">
        <v>88</v>
      </c>
      <c r="L6198" s="1">
        <v>1.1496318240327101</v>
      </c>
      <c r="M6198" s="1">
        <v>1.1009647651006713</v>
      </c>
      <c r="P6198" s="1">
        <v>1.1252982945666907</v>
      </c>
      <c r="Q6198" s="1" t="e">
        <v>#N/A</v>
      </c>
      <c r="R6198" s="1" t="e">
        <v>#N/A</v>
      </c>
      <c r="S6198" s="1" t="e">
        <v>#N/A</v>
      </c>
      <c r="T6198" s="1" t="e">
        <v>#N/A</v>
      </c>
      <c r="U6198" s="1" t="e">
        <v>#N/A</v>
      </c>
      <c r="V6198" s="1" t="e">
        <v>#N/A</v>
      </c>
      <c r="W6198" s="1" t="e">
        <v>#N/A</v>
      </c>
      <c r="X6198" s="1" t="e">
        <v>#N/A</v>
      </c>
      <c r="Y6198" s="1" t="e">
        <v>#N/A</v>
      </c>
      <c r="Z6198" s="1" t="e">
        <v>#N/A</v>
      </c>
    </row>
    <row r="6199" spans="1:26" x14ac:dyDescent="0.2">
      <c r="A6199" s="1">
        <v>3067</v>
      </c>
      <c r="B6199" s="2" t="s">
        <v>18649</v>
      </c>
      <c r="C6199" s="2" t="s">
        <v>18650</v>
      </c>
      <c r="D6199" s="2" t="s">
        <v>18651</v>
      </c>
      <c r="E6199" s="2" t="s">
        <v>288</v>
      </c>
      <c r="F6199" s="1">
        <v>0.99850130315758767</v>
      </c>
      <c r="G6199" s="1">
        <v>0.90132405377359226</v>
      </c>
      <c r="J6199" s="1">
        <v>0.94991267846559002</v>
      </c>
      <c r="K6199" s="2" t="s">
        <v>289</v>
      </c>
      <c r="L6199" s="1">
        <v>1.1625514853608685</v>
      </c>
      <c r="M6199" s="1">
        <v>1.08827589547359</v>
      </c>
      <c r="P6199" s="1">
        <v>1.1254136904172292</v>
      </c>
      <c r="Q6199" s="1" t="e">
        <v>#N/A</v>
      </c>
      <c r="R6199" s="1" t="e">
        <v>#N/A</v>
      </c>
      <c r="S6199" s="1" t="e">
        <v>#N/A</v>
      </c>
      <c r="T6199" s="1" t="e">
        <v>#N/A</v>
      </c>
      <c r="U6199" s="1" t="e">
        <v>#N/A</v>
      </c>
      <c r="V6199" s="1" t="e">
        <v>#N/A</v>
      </c>
      <c r="W6199" s="1" t="e">
        <v>#N/A</v>
      </c>
      <c r="X6199" s="1" t="e">
        <v>#N/A</v>
      </c>
      <c r="Y6199" s="1" t="e">
        <v>#N/A</v>
      </c>
      <c r="Z6199" s="1" t="e">
        <v>#N/A</v>
      </c>
    </row>
    <row r="6200" spans="1:26" x14ac:dyDescent="0.2">
      <c r="A6200" s="1">
        <v>1425</v>
      </c>
      <c r="B6200" s="2" t="s">
        <v>18652</v>
      </c>
      <c r="C6200" s="2" t="s">
        <v>18653</v>
      </c>
      <c r="D6200" s="2" t="s">
        <v>18654</v>
      </c>
      <c r="E6200" s="2" t="s">
        <v>174</v>
      </c>
      <c r="F6200" s="1">
        <v>0.99238642036944602</v>
      </c>
      <c r="G6200" s="1">
        <v>1.409175903853384</v>
      </c>
      <c r="J6200" s="1">
        <v>1.2007811621114151</v>
      </c>
      <c r="K6200" s="2" t="s">
        <v>175</v>
      </c>
      <c r="L6200" s="1">
        <v>1.0685143820941789</v>
      </c>
      <c r="M6200" s="1">
        <v>1.1823257506145319</v>
      </c>
      <c r="P6200" s="1">
        <v>1.1254200663543554</v>
      </c>
      <c r="Q6200" s="1" t="e">
        <v>#N/A</v>
      </c>
      <c r="R6200" s="1" t="e">
        <v>#N/A</v>
      </c>
      <c r="S6200" s="1" t="e">
        <v>#N/A</v>
      </c>
      <c r="T6200" s="1" t="e">
        <v>#N/A</v>
      </c>
      <c r="U6200" s="1" t="e">
        <v>#N/A</v>
      </c>
      <c r="V6200" s="1" t="e">
        <v>#N/A</v>
      </c>
      <c r="W6200" s="1" t="e">
        <v>#N/A</v>
      </c>
      <c r="X6200" s="1" t="e">
        <v>#N/A</v>
      </c>
      <c r="Y6200" s="1" t="e">
        <v>#N/A</v>
      </c>
      <c r="Z6200" s="1" t="e">
        <v>#N/A</v>
      </c>
    </row>
    <row r="6201" spans="1:26" x14ac:dyDescent="0.2">
      <c r="A6201" s="1">
        <v>1507</v>
      </c>
      <c r="B6201" s="2" t="s">
        <v>18655</v>
      </c>
      <c r="C6201" s="2" t="s">
        <v>18656</v>
      </c>
      <c r="D6201" s="2" t="s">
        <v>18657</v>
      </c>
      <c r="E6201" s="2" t="s">
        <v>288</v>
      </c>
      <c r="F6201" s="1">
        <v>1.4247506327685302</v>
      </c>
      <c r="G6201" s="1">
        <v>1.1193729015009064</v>
      </c>
      <c r="J6201" s="1">
        <v>1.2720617671347183</v>
      </c>
      <c r="K6201" s="2" t="s">
        <v>289</v>
      </c>
      <c r="L6201" s="1">
        <v>1.0185933100951869</v>
      </c>
      <c r="M6201" s="1">
        <v>1.2323245221981014</v>
      </c>
      <c r="P6201" s="1">
        <v>1.1254589161466442</v>
      </c>
      <c r="Q6201" s="1" t="e">
        <v>#N/A</v>
      </c>
      <c r="R6201" s="1" t="e">
        <v>#N/A</v>
      </c>
      <c r="S6201" s="1" t="e">
        <v>#N/A</v>
      </c>
      <c r="T6201" s="1" t="e">
        <v>#N/A</v>
      </c>
      <c r="U6201" s="1" t="e">
        <v>#N/A</v>
      </c>
      <c r="V6201" s="1" t="e">
        <v>#N/A</v>
      </c>
      <c r="W6201" s="1" t="e">
        <v>#N/A</v>
      </c>
      <c r="X6201" s="1" t="e">
        <v>#N/A</v>
      </c>
      <c r="Y6201" s="1" t="e">
        <v>#N/A</v>
      </c>
      <c r="Z6201" s="1" t="e">
        <v>#N/A</v>
      </c>
    </row>
    <row r="6202" spans="1:26" x14ac:dyDescent="0.2">
      <c r="A6202" s="1">
        <v>4509</v>
      </c>
      <c r="B6202" s="2" t="s">
        <v>18658</v>
      </c>
      <c r="C6202" s="2" t="s">
        <v>18659</v>
      </c>
      <c r="D6202" s="2" t="s">
        <v>18660</v>
      </c>
      <c r="E6202" s="2" t="s">
        <v>50</v>
      </c>
      <c r="F6202" s="1">
        <v>1.5873375643437455</v>
      </c>
      <c r="G6202" s="1">
        <v>0.9734915076671381</v>
      </c>
      <c r="J6202" s="1">
        <v>1.2804145360054418</v>
      </c>
      <c r="K6202" s="2" t="s">
        <v>51</v>
      </c>
      <c r="L6202" s="1">
        <v>1.2256600949507703</v>
      </c>
      <c r="M6202" s="1">
        <v>1.0257843895864016</v>
      </c>
      <c r="P6202" s="1">
        <v>1.125722242268586</v>
      </c>
      <c r="Q6202" s="1" t="e">
        <v>#N/A</v>
      </c>
      <c r="R6202" s="1" t="e">
        <v>#N/A</v>
      </c>
      <c r="S6202" s="1" t="e">
        <v>#N/A</v>
      </c>
      <c r="T6202" s="1" t="e">
        <v>#N/A</v>
      </c>
      <c r="U6202" s="1" t="e">
        <v>#N/A</v>
      </c>
      <c r="V6202" s="1" t="e">
        <v>#N/A</v>
      </c>
      <c r="W6202" s="1" t="e">
        <v>#N/A</v>
      </c>
      <c r="X6202" s="1" t="e">
        <v>#N/A</v>
      </c>
      <c r="Y6202" s="1" t="e">
        <v>#N/A</v>
      </c>
      <c r="Z6202" s="1" t="e">
        <v>#N/A</v>
      </c>
    </row>
    <row r="6203" spans="1:26" x14ac:dyDescent="0.2">
      <c r="A6203" s="1">
        <v>6028</v>
      </c>
      <c r="B6203" s="2" t="s">
        <v>18661</v>
      </c>
      <c r="C6203" s="2" t="s">
        <v>18662</v>
      </c>
      <c r="D6203" s="2" t="s">
        <v>18663</v>
      </c>
      <c r="E6203" s="2" t="s">
        <v>131</v>
      </c>
      <c r="F6203" s="1">
        <v>0.90931011576476384</v>
      </c>
      <c r="G6203" s="1">
        <v>0.92311822505918051</v>
      </c>
      <c r="J6203" s="1">
        <v>0.91621417041197217</v>
      </c>
      <c r="K6203" s="2" t="s">
        <v>132</v>
      </c>
      <c r="L6203" s="1">
        <v>1.2742563739376769</v>
      </c>
      <c r="M6203" s="1">
        <v>0.97728397574367099</v>
      </c>
      <c r="P6203" s="1">
        <v>1.1257701748406739</v>
      </c>
      <c r="Q6203" s="1" t="e">
        <v>#N/A</v>
      </c>
      <c r="R6203" s="1" t="e">
        <v>#N/A</v>
      </c>
      <c r="S6203" s="1" t="e">
        <v>#N/A</v>
      </c>
      <c r="T6203" s="1" t="e">
        <v>#N/A</v>
      </c>
      <c r="U6203" s="1" t="e">
        <v>#N/A</v>
      </c>
      <c r="V6203" s="1" t="e">
        <v>#N/A</v>
      </c>
      <c r="W6203" s="1" t="e">
        <v>#N/A</v>
      </c>
      <c r="X6203" s="1" t="e">
        <v>#N/A</v>
      </c>
      <c r="Y6203" s="1" t="e">
        <v>#N/A</v>
      </c>
      <c r="Z6203" s="1" t="e">
        <v>#N/A</v>
      </c>
    </row>
    <row r="6204" spans="1:26" x14ac:dyDescent="0.2">
      <c r="A6204" s="1">
        <v>11</v>
      </c>
      <c r="B6204" s="2" t="s">
        <v>18664</v>
      </c>
      <c r="C6204" s="2" t="s">
        <v>18665</v>
      </c>
      <c r="D6204" s="2" t="s">
        <v>18666</v>
      </c>
      <c r="E6204" s="2" t="s">
        <v>50</v>
      </c>
      <c r="F6204" s="1">
        <v>0.87656585285179744</v>
      </c>
      <c r="G6204" s="1">
        <v>1.0572066431785079</v>
      </c>
      <c r="J6204" s="1">
        <v>0.96688624801515266</v>
      </c>
      <c r="K6204" s="2" t="s">
        <v>51</v>
      </c>
      <c r="L6204" s="1">
        <v>1.1659180076192641</v>
      </c>
      <c r="M6204" s="1">
        <v>1.0856291558113309</v>
      </c>
      <c r="P6204" s="1">
        <v>1.1257735817152974</v>
      </c>
      <c r="Q6204" s="1" t="e">
        <v>#N/A</v>
      </c>
      <c r="R6204" s="1" t="e">
        <v>#N/A</v>
      </c>
      <c r="S6204" s="1" t="e">
        <v>#N/A</v>
      </c>
      <c r="T6204" s="1" t="e">
        <v>#N/A</v>
      </c>
      <c r="U6204" s="1" t="e">
        <v>#N/A</v>
      </c>
      <c r="V6204" s="1" t="e">
        <v>#N/A</v>
      </c>
      <c r="W6204" s="1" t="e">
        <v>#N/A</v>
      </c>
      <c r="X6204" s="1" t="e">
        <v>#N/A</v>
      </c>
      <c r="Y6204" s="1" t="e">
        <v>#N/A</v>
      </c>
      <c r="Z6204" s="1" t="e">
        <v>#N/A</v>
      </c>
    </row>
    <row r="6205" spans="1:26" x14ac:dyDescent="0.2">
      <c r="A6205" s="1">
        <v>4679</v>
      </c>
      <c r="B6205" s="2" t="s">
        <v>18667</v>
      </c>
      <c r="C6205" s="2" t="s">
        <v>18668</v>
      </c>
      <c r="D6205" s="2" t="s">
        <v>18669</v>
      </c>
      <c r="E6205" s="2" t="s">
        <v>182</v>
      </c>
      <c r="F6205" s="1">
        <v>1.1429282324321683</v>
      </c>
      <c r="G6205" s="1">
        <v>0.93942700450371175</v>
      </c>
      <c r="J6205" s="1">
        <v>1.04117761846794</v>
      </c>
      <c r="K6205" s="2" t="s">
        <v>183</v>
      </c>
      <c r="L6205" s="1">
        <v>1.1144463127552244</v>
      </c>
      <c r="M6205" s="1">
        <v>1.1371426404792597</v>
      </c>
      <c r="P6205" s="1">
        <v>1.1257944766172421</v>
      </c>
      <c r="Q6205" s="1" t="e">
        <v>#N/A</v>
      </c>
      <c r="R6205" s="1" t="e">
        <v>#N/A</v>
      </c>
      <c r="S6205" s="1" t="e">
        <v>#N/A</v>
      </c>
      <c r="T6205" s="1" t="e">
        <v>#N/A</v>
      </c>
      <c r="U6205" s="1" t="e">
        <v>#N/A</v>
      </c>
      <c r="V6205" s="1" t="e">
        <v>#N/A</v>
      </c>
      <c r="W6205" s="1" t="e">
        <v>#N/A</v>
      </c>
      <c r="X6205" s="1" t="e">
        <v>#N/A</v>
      </c>
      <c r="Y6205" s="1" t="e">
        <v>#N/A</v>
      </c>
      <c r="Z6205" s="1" t="e">
        <v>#N/A</v>
      </c>
    </row>
    <row r="6206" spans="1:26" x14ac:dyDescent="0.2">
      <c r="A6206" s="1">
        <v>3706</v>
      </c>
      <c r="B6206" s="2" t="s">
        <v>18670</v>
      </c>
      <c r="C6206" s="2" t="s">
        <v>18671</v>
      </c>
      <c r="D6206" s="2" t="s">
        <v>18672</v>
      </c>
      <c r="E6206" s="2" t="s">
        <v>102</v>
      </c>
      <c r="F6206" s="1">
        <v>0.89361041954477238</v>
      </c>
      <c r="G6206" s="1">
        <v>0.9221792523237663</v>
      </c>
      <c r="J6206" s="1">
        <v>0.90789483593426934</v>
      </c>
      <c r="K6206" s="2" t="s">
        <v>103</v>
      </c>
      <c r="L6206" s="1">
        <v>1.1025604348447999</v>
      </c>
      <c r="M6206" s="1">
        <v>1.1490749984475832</v>
      </c>
      <c r="P6206" s="1">
        <v>1.1258177166461916</v>
      </c>
      <c r="Q6206" s="1" t="e">
        <v>#N/A</v>
      </c>
      <c r="R6206" s="1" t="e">
        <v>#N/A</v>
      </c>
      <c r="S6206" s="1" t="e">
        <v>#N/A</v>
      </c>
      <c r="T6206" s="1" t="e">
        <v>#N/A</v>
      </c>
      <c r="U6206" s="1" t="e">
        <v>#N/A</v>
      </c>
      <c r="V6206" s="1" t="e">
        <v>#N/A</v>
      </c>
      <c r="W6206" s="1" t="e">
        <v>#N/A</v>
      </c>
      <c r="X6206" s="1" t="e">
        <v>#N/A</v>
      </c>
      <c r="Y6206" s="1" t="e">
        <v>#N/A</v>
      </c>
      <c r="Z6206" s="1" t="e">
        <v>#N/A</v>
      </c>
    </row>
    <row r="6207" spans="1:26" x14ac:dyDescent="0.2">
      <c r="A6207" s="1">
        <v>2278</v>
      </c>
      <c r="B6207" s="2" t="s">
        <v>18673</v>
      </c>
      <c r="C6207" s="2" t="s">
        <v>18674</v>
      </c>
      <c r="D6207" s="2" t="s">
        <v>18675</v>
      </c>
      <c r="E6207" s="2" t="s">
        <v>50</v>
      </c>
      <c r="F6207" s="1">
        <v>1.0176420730572842</v>
      </c>
      <c r="G6207" s="1">
        <v>1.0090026980288604</v>
      </c>
      <c r="J6207" s="1">
        <v>1.0133223855430722</v>
      </c>
      <c r="K6207" s="2" t="s">
        <v>51</v>
      </c>
      <c r="L6207" s="1">
        <v>1.1120933604621248</v>
      </c>
      <c r="M6207" s="1">
        <v>1.1396051219329557</v>
      </c>
      <c r="P6207" s="1">
        <v>1.1258492411975403</v>
      </c>
      <c r="Q6207" s="1" t="e">
        <v>#N/A</v>
      </c>
      <c r="R6207" s="1" t="e">
        <v>#N/A</v>
      </c>
      <c r="S6207" s="1" t="e">
        <v>#N/A</v>
      </c>
      <c r="T6207" s="1" t="e">
        <v>#N/A</v>
      </c>
      <c r="U6207" s="1" t="e">
        <v>#N/A</v>
      </c>
      <c r="V6207" s="1" t="e">
        <v>#N/A</v>
      </c>
      <c r="W6207" s="1" t="e">
        <v>#N/A</v>
      </c>
      <c r="X6207" s="1" t="e">
        <v>#N/A</v>
      </c>
      <c r="Y6207" s="1" t="e">
        <v>#N/A</v>
      </c>
      <c r="Z6207" s="1" t="e">
        <v>#N/A</v>
      </c>
    </row>
    <row r="6208" spans="1:26" x14ac:dyDescent="0.2">
      <c r="A6208" s="1">
        <v>4171</v>
      </c>
      <c r="B6208" s="2" t="s">
        <v>18676</v>
      </c>
      <c r="C6208" s="2" t="s">
        <v>18677</v>
      </c>
      <c r="D6208" s="2" t="s">
        <v>18678</v>
      </c>
      <c r="E6208" s="2" t="s">
        <v>42</v>
      </c>
      <c r="F6208" s="1">
        <v>1.292296767421039</v>
      </c>
      <c r="G6208" s="1">
        <v>1.1561102968038368</v>
      </c>
      <c r="J6208" s="1">
        <v>1.2242035321124378</v>
      </c>
      <c r="K6208" s="2" t="s">
        <v>43</v>
      </c>
      <c r="L6208" s="1">
        <v>1.1352250785261115</v>
      </c>
      <c r="M6208" s="1">
        <v>1.1167368838676768</v>
      </c>
      <c r="P6208" s="1">
        <v>1.1259809811968942</v>
      </c>
      <c r="Q6208" s="1" t="e">
        <v>#N/A</v>
      </c>
      <c r="R6208" s="1" t="e">
        <v>#N/A</v>
      </c>
      <c r="S6208" s="1" t="e">
        <v>#N/A</v>
      </c>
      <c r="T6208" s="1" t="e">
        <v>#N/A</v>
      </c>
      <c r="U6208" s="1" t="e">
        <v>#N/A</v>
      </c>
      <c r="V6208" s="1" t="e">
        <v>#N/A</v>
      </c>
      <c r="W6208" s="1" t="e">
        <v>#N/A</v>
      </c>
      <c r="X6208" s="1" t="e">
        <v>#N/A</v>
      </c>
      <c r="Y6208" s="1" t="e">
        <v>#N/A</v>
      </c>
      <c r="Z6208" s="1" t="e">
        <v>#N/A</v>
      </c>
    </row>
    <row r="6209" spans="1:26" x14ac:dyDescent="0.2">
      <c r="A6209" s="1">
        <v>1727</v>
      </c>
      <c r="B6209" s="2" t="s">
        <v>18679</v>
      </c>
      <c r="C6209" s="2" t="s">
        <v>18680</v>
      </c>
      <c r="D6209" s="2" t="s">
        <v>18681</v>
      </c>
      <c r="E6209" s="2" t="s">
        <v>74</v>
      </c>
      <c r="F6209" s="1">
        <v>1.2831530974490599</v>
      </c>
      <c r="G6209" s="1">
        <v>1.0560384842602752</v>
      </c>
      <c r="J6209" s="1">
        <v>1.1695957908546677</v>
      </c>
      <c r="K6209" s="2" t="s">
        <v>75</v>
      </c>
      <c r="L6209" s="1">
        <v>1.1274615030775634</v>
      </c>
      <c r="M6209" s="1">
        <v>1.1245751639855792</v>
      </c>
      <c r="P6209" s="1">
        <v>1.1260183335315714</v>
      </c>
      <c r="Q6209" s="1" t="e">
        <v>#N/A</v>
      </c>
      <c r="R6209" s="1" t="e">
        <v>#N/A</v>
      </c>
      <c r="S6209" s="1" t="e">
        <v>#N/A</v>
      </c>
      <c r="T6209" s="1" t="e">
        <v>#N/A</v>
      </c>
      <c r="U6209" s="1" t="e">
        <v>#N/A</v>
      </c>
      <c r="V6209" s="1" t="e">
        <v>#N/A</v>
      </c>
      <c r="W6209" s="1" t="e">
        <v>#N/A</v>
      </c>
      <c r="X6209" s="1" t="e">
        <v>#N/A</v>
      </c>
      <c r="Y6209" s="1" t="e">
        <v>#N/A</v>
      </c>
      <c r="Z6209" s="1" t="e">
        <v>#N/A</v>
      </c>
    </row>
    <row r="6210" spans="1:26" x14ac:dyDescent="0.2">
      <c r="A6210" s="1">
        <v>1643</v>
      </c>
      <c r="B6210" s="2" t="s">
        <v>18682</v>
      </c>
      <c r="C6210" s="2" t="s">
        <v>18683</v>
      </c>
      <c r="D6210" s="2" t="s">
        <v>18684</v>
      </c>
      <c r="E6210" s="2" t="s">
        <v>136</v>
      </c>
      <c r="F6210" s="1">
        <v>0.92938335293150787</v>
      </c>
      <c r="G6210" s="1">
        <v>0.94825161850589823</v>
      </c>
      <c r="J6210" s="1">
        <v>0.93881748571870305</v>
      </c>
      <c r="K6210" s="2" t="s">
        <v>137</v>
      </c>
      <c r="L6210" s="1">
        <v>1.0157947176714632</v>
      </c>
      <c r="M6210" s="1">
        <v>1.2362448038061369</v>
      </c>
      <c r="P6210" s="1">
        <v>1.1260197607388001</v>
      </c>
      <c r="Q6210" s="1" t="e">
        <v>#N/A</v>
      </c>
      <c r="R6210" s="1" t="e">
        <v>#N/A</v>
      </c>
      <c r="S6210" s="1" t="e">
        <v>#N/A</v>
      </c>
      <c r="T6210" s="1" t="e">
        <v>#N/A</v>
      </c>
      <c r="U6210" s="1" t="e">
        <v>#N/A</v>
      </c>
      <c r="V6210" s="1" t="e">
        <v>#N/A</v>
      </c>
      <c r="W6210" s="1" t="e">
        <v>#N/A</v>
      </c>
      <c r="X6210" s="1" t="e">
        <v>#N/A</v>
      </c>
      <c r="Y6210" s="1" t="e">
        <v>#N/A</v>
      </c>
      <c r="Z6210" s="1" t="e">
        <v>#N/A</v>
      </c>
    </row>
    <row r="6211" spans="1:26" x14ac:dyDescent="0.2">
      <c r="A6211" s="1">
        <v>2257</v>
      </c>
      <c r="B6211" s="2" t="s">
        <v>18685</v>
      </c>
      <c r="C6211" s="2" t="s">
        <v>18686</v>
      </c>
      <c r="D6211" s="2" t="s">
        <v>18687</v>
      </c>
      <c r="E6211" s="2" t="s">
        <v>102</v>
      </c>
      <c r="F6211" s="1">
        <v>1.1117595828110667</v>
      </c>
      <c r="G6211" s="1">
        <v>0.94931813555872124</v>
      </c>
      <c r="J6211" s="1">
        <v>1.0305388591848939</v>
      </c>
      <c r="K6211" s="2" t="s">
        <v>103</v>
      </c>
      <c r="L6211" s="1">
        <v>1.1225991418107701</v>
      </c>
      <c r="M6211" s="1">
        <v>1.1297837082794704</v>
      </c>
      <c r="P6211" s="1">
        <v>1.1261914250451204</v>
      </c>
      <c r="Q6211" s="1" t="e">
        <v>#N/A</v>
      </c>
      <c r="R6211" s="1" t="e">
        <v>#N/A</v>
      </c>
      <c r="S6211" s="1" t="e">
        <v>#N/A</v>
      </c>
      <c r="T6211" s="1" t="e">
        <v>#N/A</v>
      </c>
      <c r="U6211" s="1" t="e">
        <v>#N/A</v>
      </c>
      <c r="V6211" s="1" t="e">
        <v>#N/A</v>
      </c>
      <c r="W6211" s="1" t="e">
        <v>#N/A</v>
      </c>
      <c r="X6211" s="1" t="e">
        <v>#N/A</v>
      </c>
      <c r="Y6211" s="1" t="e">
        <v>#N/A</v>
      </c>
      <c r="Z6211" s="1" t="e">
        <v>#N/A</v>
      </c>
    </row>
    <row r="6212" spans="1:26" x14ac:dyDescent="0.2">
      <c r="A6212" s="1">
        <v>1898</v>
      </c>
      <c r="B6212" s="2" t="s">
        <v>18688</v>
      </c>
      <c r="C6212" s="2" t="s">
        <v>18689</v>
      </c>
      <c r="D6212" s="2" t="s">
        <v>18690</v>
      </c>
      <c r="E6212" s="2" t="s">
        <v>63</v>
      </c>
      <c r="F6212" s="1">
        <v>0.9897265329871211</v>
      </c>
      <c r="G6212" s="1">
        <v>0.94373397557564498</v>
      </c>
      <c r="J6212" s="1">
        <v>0.96673025428138304</v>
      </c>
      <c r="K6212" s="2" t="s">
        <v>64</v>
      </c>
      <c r="L6212" s="1">
        <v>1.1549679175578453</v>
      </c>
      <c r="M6212" s="1">
        <v>1.0976702712785076</v>
      </c>
      <c r="P6212" s="1">
        <v>1.1263190944181765</v>
      </c>
      <c r="Q6212" s="1" t="e">
        <v>#N/A</v>
      </c>
      <c r="R6212" s="1" t="e">
        <v>#N/A</v>
      </c>
      <c r="S6212" s="1" t="e">
        <v>#N/A</v>
      </c>
      <c r="T6212" s="1" t="e">
        <v>#N/A</v>
      </c>
      <c r="U6212" s="1" t="e">
        <v>#N/A</v>
      </c>
      <c r="V6212" s="1" t="e">
        <v>#N/A</v>
      </c>
      <c r="W6212" s="1" t="e">
        <v>#N/A</v>
      </c>
      <c r="X6212" s="1" t="e">
        <v>#N/A</v>
      </c>
      <c r="Y6212" s="1" t="e">
        <v>#N/A</v>
      </c>
      <c r="Z6212" s="1" t="e">
        <v>#N/A</v>
      </c>
    </row>
    <row r="6213" spans="1:26" x14ac:dyDescent="0.2">
      <c r="A6213" s="1">
        <v>794</v>
      </c>
      <c r="B6213" s="2" t="s">
        <v>18691</v>
      </c>
      <c r="C6213" s="2" t="s">
        <v>18692</v>
      </c>
      <c r="D6213" s="2" t="s">
        <v>18693</v>
      </c>
      <c r="E6213" s="2" t="s">
        <v>92</v>
      </c>
      <c r="F6213" s="1">
        <v>1.0529485579601605</v>
      </c>
      <c r="G6213" s="1">
        <v>0.96967056233593274</v>
      </c>
      <c r="J6213" s="1">
        <v>1.0113095601480466</v>
      </c>
      <c r="K6213" s="2" t="s">
        <v>93</v>
      </c>
      <c r="L6213" s="1">
        <v>1.192021071566234</v>
      </c>
      <c r="M6213" s="1">
        <v>1.0609092253833636</v>
      </c>
      <c r="P6213" s="1">
        <v>1.1264651484747987</v>
      </c>
      <c r="Q6213" s="1" t="e">
        <v>#N/A</v>
      </c>
      <c r="R6213" s="1" t="e">
        <v>#N/A</v>
      </c>
      <c r="S6213" s="1" t="e">
        <v>#N/A</v>
      </c>
      <c r="T6213" s="1" t="e">
        <v>#N/A</v>
      </c>
      <c r="U6213" s="1" t="e">
        <v>#N/A</v>
      </c>
      <c r="V6213" s="1" t="e">
        <v>#N/A</v>
      </c>
      <c r="W6213" s="1" t="e">
        <v>#N/A</v>
      </c>
      <c r="X6213" s="1" t="e">
        <v>#N/A</v>
      </c>
      <c r="Y6213" s="1" t="e">
        <v>#N/A</v>
      </c>
      <c r="Z6213" s="1" t="e">
        <v>#N/A</v>
      </c>
    </row>
    <row r="6214" spans="1:26" x14ac:dyDescent="0.2">
      <c r="A6214" s="1">
        <v>551</v>
      </c>
      <c r="B6214" s="2" t="s">
        <v>18694</v>
      </c>
      <c r="C6214" s="2" t="s">
        <v>18695</v>
      </c>
      <c r="D6214" s="2" t="s">
        <v>18696</v>
      </c>
      <c r="E6214" s="2" t="s">
        <v>82</v>
      </c>
      <c r="F6214" s="1">
        <v>1.0709571360041967</v>
      </c>
      <c r="G6214" s="1">
        <v>0.97891258008517879</v>
      </c>
      <c r="J6214" s="1">
        <v>1.0249348580446878</v>
      </c>
      <c r="K6214" s="2" t="s">
        <v>83</v>
      </c>
      <c r="L6214" s="1">
        <v>1.0699463327370304</v>
      </c>
      <c r="M6214" s="1">
        <v>1.1830027431947669</v>
      </c>
      <c r="P6214" s="1">
        <v>1.1264745379658987</v>
      </c>
      <c r="Q6214" s="1" t="e">
        <v>#N/A</v>
      </c>
      <c r="R6214" s="1" t="e">
        <v>#N/A</v>
      </c>
      <c r="S6214" s="1" t="e">
        <v>#N/A</v>
      </c>
      <c r="T6214" s="1" t="e">
        <v>#N/A</v>
      </c>
      <c r="U6214" s="1" t="e">
        <v>#N/A</v>
      </c>
      <c r="V6214" s="1" t="e">
        <v>#N/A</v>
      </c>
      <c r="W6214" s="1" t="e">
        <v>#N/A</v>
      </c>
      <c r="X6214" s="1" t="e">
        <v>#N/A</v>
      </c>
      <c r="Y6214" s="1" t="e">
        <v>#N/A</v>
      </c>
      <c r="Z6214" s="1" t="e">
        <v>#N/A</v>
      </c>
    </row>
    <row r="6215" spans="1:26" x14ac:dyDescent="0.2">
      <c r="A6215" s="1">
        <v>5081</v>
      </c>
      <c r="B6215" s="2" t="s">
        <v>18697</v>
      </c>
      <c r="C6215" s="2" t="s">
        <v>18698</v>
      </c>
      <c r="D6215" s="2" t="s">
        <v>18699</v>
      </c>
      <c r="E6215" s="2" t="s">
        <v>182</v>
      </c>
      <c r="F6215" s="1">
        <v>0.97185213080193555</v>
      </c>
      <c r="G6215" s="1">
        <v>1.0079464448835858</v>
      </c>
      <c r="J6215" s="1">
        <v>0.9898992878427606</v>
      </c>
      <c r="K6215" s="2" t="s">
        <v>183</v>
      </c>
      <c r="L6215" s="1">
        <v>1.1292481383617583</v>
      </c>
      <c r="M6215" s="1">
        <v>1.1238340790172139</v>
      </c>
      <c r="P6215" s="1">
        <v>1.1265411086894861</v>
      </c>
      <c r="Q6215" s="1" t="e">
        <v>#N/A</v>
      </c>
      <c r="R6215" s="1" t="e">
        <v>#N/A</v>
      </c>
      <c r="S6215" s="1" t="e">
        <v>#N/A</v>
      </c>
      <c r="T6215" s="1" t="e">
        <v>#N/A</v>
      </c>
      <c r="U6215" s="1" t="e">
        <v>#N/A</v>
      </c>
      <c r="V6215" s="1" t="e">
        <v>#N/A</v>
      </c>
      <c r="W6215" s="1" t="e">
        <v>#N/A</v>
      </c>
      <c r="X6215" s="1" t="e">
        <v>#N/A</v>
      </c>
      <c r="Y6215" s="1" t="e">
        <v>#N/A</v>
      </c>
      <c r="Z6215" s="1" t="e">
        <v>#N/A</v>
      </c>
    </row>
    <row r="6216" spans="1:26" x14ac:dyDescent="0.2">
      <c r="A6216" s="1">
        <v>229</v>
      </c>
      <c r="B6216" s="2" t="s">
        <v>18700</v>
      </c>
      <c r="C6216" s="2" t="s">
        <v>18701</v>
      </c>
      <c r="D6216" s="2" t="s">
        <v>18702</v>
      </c>
      <c r="E6216" s="2" t="s">
        <v>87</v>
      </c>
      <c r="F6216" s="1">
        <v>1.0955882843290901</v>
      </c>
      <c r="G6216" s="1">
        <v>1.2186383626893049</v>
      </c>
      <c r="J6216" s="1">
        <v>1.1571133235091975</v>
      </c>
      <c r="K6216" s="2" t="s">
        <v>88</v>
      </c>
      <c r="L6216" s="1">
        <v>1.1160546521608019</v>
      </c>
      <c r="M6216" s="1">
        <v>1.1372274592132161</v>
      </c>
      <c r="P6216" s="1">
        <v>1.126641055687009</v>
      </c>
      <c r="Q6216" s="1" t="e">
        <v>#N/A</v>
      </c>
      <c r="R6216" s="1" t="e">
        <v>#N/A</v>
      </c>
      <c r="S6216" s="1" t="e">
        <v>#N/A</v>
      </c>
      <c r="T6216" s="1" t="e">
        <v>#N/A</v>
      </c>
      <c r="U6216" s="1" t="e">
        <v>#N/A</v>
      </c>
      <c r="V6216" s="1" t="e">
        <v>#N/A</v>
      </c>
      <c r="W6216" s="1" t="e">
        <v>#N/A</v>
      </c>
      <c r="X6216" s="1" t="e">
        <v>#N/A</v>
      </c>
      <c r="Y6216" s="1" t="e">
        <v>#N/A</v>
      </c>
      <c r="Z6216" s="1" t="e">
        <v>#N/A</v>
      </c>
    </row>
    <row r="6217" spans="1:26" x14ac:dyDescent="0.2">
      <c r="A6217" s="1">
        <v>1579</v>
      </c>
      <c r="B6217" s="2" t="s">
        <v>18703</v>
      </c>
      <c r="C6217" s="2" t="s">
        <v>18704</v>
      </c>
      <c r="D6217" s="2" t="s">
        <v>18705</v>
      </c>
      <c r="E6217" s="2" t="s">
        <v>55</v>
      </c>
      <c r="F6217" s="1">
        <v>0.96131473905626319</v>
      </c>
      <c r="G6217" s="1">
        <v>1.0937962433013508</v>
      </c>
      <c r="J6217" s="1">
        <v>1.027555491178807</v>
      </c>
      <c r="K6217" s="2" t="s">
        <v>56</v>
      </c>
      <c r="L6217" s="1">
        <v>1.0638972417834736</v>
      </c>
      <c r="M6217" s="1">
        <v>1.1894281707697105</v>
      </c>
      <c r="P6217" s="1">
        <v>1.1266627062765919</v>
      </c>
      <c r="Q6217" s="1" t="e">
        <v>#N/A</v>
      </c>
      <c r="R6217" s="1" t="e">
        <v>#N/A</v>
      </c>
      <c r="S6217" s="1" t="e">
        <v>#N/A</v>
      </c>
      <c r="T6217" s="1" t="e">
        <v>#N/A</v>
      </c>
      <c r="U6217" s="1" t="e">
        <v>#N/A</v>
      </c>
      <c r="V6217" s="1" t="e">
        <v>#N/A</v>
      </c>
      <c r="W6217" s="1" t="e">
        <v>#N/A</v>
      </c>
      <c r="X6217" s="1" t="e">
        <v>#N/A</v>
      </c>
      <c r="Y6217" s="1" t="e">
        <v>#N/A</v>
      </c>
      <c r="Z6217" s="1" t="e">
        <v>#N/A</v>
      </c>
    </row>
    <row r="6218" spans="1:26" x14ac:dyDescent="0.2">
      <c r="A6218" s="1">
        <v>3377</v>
      </c>
      <c r="B6218" s="2" t="s">
        <v>18706</v>
      </c>
      <c r="C6218" s="2" t="s">
        <v>18707</v>
      </c>
      <c r="D6218" s="2" t="s">
        <v>18708</v>
      </c>
      <c r="E6218" s="2" t="s">
        <v>55</v>
      </c>
      <c r="F6218" s="1">
        <v>1.5116468191529886</v>
      </c>
      <c r="G6218" s="1">
        <v>1.0791144145322051</v>
      </c>
      <c r="J6218" s="1">
        <v>1.2953806168425968</v>
      </c>
      <c r="K6218" s="2" t="s">
        <v>56</v>
      </c>
      <c r="L6218" s="1">
        <v>1.179974595944111</v>
      </c>
      <c r="M6218" s="1">
        <v>1.0739736545336755</v>
      </c>
      <c r="P6218" s="1">
        <v>1.1269741252388932</v>
      </c>
      <c r="Q6218" s="1" t="e">
        <v>#N/A</v>
      </c>
      <c r="R6218" s="1" t="e">
        <v>#N/A</v>
      </c>
      <c r="S6218" s="1" t="e">
        <v>#N/A</v>
      </c>
      <c r="T6218" s="1" t="e">
        <v>#N/A</v>
      </c>
      <c r="U6218" s="1" t="e">
        <v>#N/A</v>
      </c>
      <c r="V6218" s="1" t="e">
        <v>#N/A</v>
      </c>
      <c r="W6218" s="1" t="e">
        <v>#N/A</v>
      </c>
      <c r="X6218" s="1" t="e">
        <v>#N/A</v>
      </c>
      <c r="Y6218" s="1" t="e">
        <v>#N/A</v>
      </c>
      <c r="Z6218" s="1" t="e">
        <v>#N/A</v>
      </c>
    </row>
    <row r="6219" spans="1:26" x14ac:dyDescent="0.2">
      <c r="A6219" s="1">
        <v>6173</v>
      </c>
      <c r="B6219" s="2" t="s">
        <v>18709</v>
      </c>
      <c r="C6219" s="2" t="s">
        <v>18710</v>
      </c>
      <c r="D6219" s="2" t="s">
        <v>18711</v>
      </c>
      <c r="E6219" s="2" t="s">
        <v>63</v>
      </c>
      <c r="F6219" s="1">
        <v>1.1275629390973589</v>
      </c>
      <c r="G6219" s="1">
        <v>1.1807513905747349</v>
      </c>
      <c r="J6219" s="1">
        <v>1.1541571648360469</v>
      </c>
      <c r="K6219" s="2" t="s">
        <v>64</v>
      </c>
      <c r="L6219" s="1">
        <v>1.2033969764500387</v>
      </c>
      <c r="M6219" s="1">
        <v>1.0507366410726118</v>
      </c>
      <c r="P6219" s="1">
        <v>1.1270668087613251</v>
      </c>
      <c r="Q6219" s="1" t="e">
        <v>#N/A</v>
      </c>
      <c r="R6219" s="1" t="e">
        <v>#N/A</v>
      </c>
      <c r="S6219" s="1" t="e">
        <v>#N/A</v>
      </c>
      <c r="T6219" s="1" t="e">
        <v>#N/A</v>
      </c>
      <c r="U6219" s="1" t="e">
        <v>#N/A</v>
      </c>
      <c r="V6219" s="1" t="e">
        <v>#N/A</v>
      </c>
      <c r="W6219" s="1" t="e">
        <v>#N/A</v>
      </c>
      <c r="X6219" s="1" t="e">
        <v>#N/A</v>
      </c>
      <c r="Y6219" s="1" t="e">
        <v>#N/A</v>
      </c>
      <c r="Z6219" s="1" t="e">
        <v>#N/A</v>
      </c>
    </row>
    <row r="6220" spans="1:26" x14ac:dyDescent="0.2">
      <c r="A6220" s="1">
        <v>3305</v>
      </c>
      <c r="B6220" s="2" t="s">
        <v>18712</v>
      </c>
      <c r="C6220" s="2" t="s">
        <v>18713</v>
      </c>
      <c r="D6220" s="2" t="s">
        <v>18714</v>
      </c>
      <c r="E6220" s="2" t="s">
        <v>82</v>
      </c>
      <c r="F6220" s="1">
        <v>1.0668241006296046</v>
      </c>
      <c r="G6220" s="1">
        <v>0.99343731881544595</v>
      </c>
      <c r="J6220" s="1">
        <v>1.0301307097225254</v>
      </c>
      <c r="K6220" s="2" t="s">
        <v>83</v>
      </c>
      <c r="L6220" s="1">
        <v>1.0420393559928445</v>
      </c>
      <c r="M6220" s="1">
        <v>1.212180360260124</v>
      </c>
      <c r="P6220" s="1">
        <v>1.1271098581264842</v>
      </c>
      <c r="Q6220" s="1" t="e">
        <v>#N/A</v>
      </c>
      <c r="R6220" s="1" t="e">
        <v>#N/A</v>
      </c>
      <c r="S6220" s="1" t="e">
        <v>#N/A</v>
      </c>
      <c r="T6220" s="1" t="e">
        <v>#N/A</v>
      </c>
      <c r="U6220" s="1" t="e">
        <v>#N/A</v>
      </c>
      <c r="V6220" s="1" t="e">
        <v>#N/A</v>
      </c>
      <c r="W6220" s="1" t="e">
        <v>#N/A</v>
      </c>
      <c r="X6220" s="1" t="e">
        <v>#N/A</v>
      </c>
      <c r="Y6220" s="1" t="e">
        <v>#N/A</v>
      </c>
      <c r="Z6220" s="1" t="e">
        <v>#N/A</v>
      </c>
    </row>
    <row r="6221" spans="1:26" x14ac:dyDescent="0.2">
      <c r="A6221" s="1">
        <v>477</v>
      </c>
      <c r="B6221" s="2" t="s">
        <v>18715</v>
      </c>
      <c r="C6221" s="2" t="s">
        <v>18716</v>
      </c>
      <c r="D6221" s="2" t="s">
        <v>18717</v>
      </c>
      <c r="E6221" s="2" t="s">
        <v>55</v>
      </c>
      <c r="F6221" s="1">
        <v>0.96772612087384269</v>
      </c>
      <c r="G6221" s="1">
        <v>1.2811255029669315</v>
      </c>
      <c r="J6221" s="1">
        <v>1.1244258119203872</v>
      </c>
      <c r="K6221" s="2" t="s">
        <v>56</v>
      </c>
      <c r="L6221" s="1">
        <v>1.0541807191975823</v>
      </c>
      <c r="M6221" s="1">
        <v>1.2000863785781126</v>
      </c>
      <c r="P6221" s="1">
        <v>1.1271335488878473</v>
      </c>
      <c r="Q6221" s="1" t="e">
        <v>#N/A</v>
      </c>
      <c r="R6221" s="1" t="e">
        <v>#N/A</v>
      </c>
      <c r="S6221" s="1" t="e">
        <v>#N/A</v>
      </c>
      <c r="T6221" s="1" t="e">
        <v>#N/A</v>
      </c>
      <c r="U6221" s="1" t="e">
        <v>#N/A</v>
      </c>
      <c r="V6221" s="1" t="e">
        <v>#N/A</v>
      </c>
      <c r="W6221" s="1" t="e">
        <v>#N/A</v>
      </c>
      <c r="X6221" s="1" t="e">
        <v>#N/A</v>
      </c>
      <c r="Y6221" s="1" t="e">
        <v>#N/A</v>
      </c>
      <c r="Z6221" s="1" t="e">
        <v>#N/A</v>
      </c>
    </row>
    <row r="6222" spans="1:26" x14ac:dyDescent="0.2">
      <c r="A6222" s="1">
        <v>4335</v>
      </c>
      <c r="B6222" s="2" t="s">
        <v>18718</v>
      </c>
      <c r="C6222" s="2" t="s">
        <v>18719</v>
      </c>
      <c r="D6222" s="2" t="s">
        <v>18720</v>
      </c>
      <c r="E6222" s="2" t="s">
        <v>87</v>
      </c>
      <c r="F6222" s="1">
        <v>1.0590068221376034</v>
      </c>
      <c r="G6222" s="1">
        <v>1.0367065303945713</v>
      </c>
      <c r="J6222" s="1">
        <v>1.0478566762660875</v>
      </c>
      <c r="K6222" s="2" t="s">
        <v>88</v>
      </c>
      <c r="L6222" s="1">
        <v>1.3090557584883211</v>
      </c>
      <c r="M6222" s="1">
        <v>0.94523558283396414</v>
      </c>
      <c r="P6222" s="1">
        <v>1.1271456706611427</v>
      </c>
      <c r="Q6222" s="1" t="e">
        <v>#N/A</v>
      </c>
      <c r="R6222" s="1" t="e">
        <v>#N/A</v>
      </c>
      <c r="S6222" s="1" t="e">
        <v>#N/A</v>
      </c>
      <c r="T6222" s="1" t="e">
        <v>#N/A</v>
      </c>
      <c r="U6222" s="1" t="e">
        <v>#N/A</v>
      </c>
      <c r="V6222" s="1" t="e">
        <v>#N/A</v>
      </c>
      <c r="W6222" s="1" t="e">
        <v>#N/A</v>
      </c>
      <c r="X6222" s="1" t="e">
        <v>#N/A</v>
      </c>
      <c r="Y6222" s="1" t="e">
        <v>#N/A</v>
      </c>
      <c r="Z6222" s="1" t="e">
        <v>#N/A</v>
      </c>
    </row>
    <row r="6223" spans="1:26" x14ac:dyDescent="0.2">
      <c r="A6223" s="1">
        <v>2015</v>
      </c>
      <c r="B6223" s="2" t="s">
        <v>18721</v>
      </c>
      <c r="C6223" s="2" t="s">
        <v>13493</v>
      </c>
      <c r="D6223" s="2" t="s">
        <v>13494</v>
      </c>
      <c r="E6223" s="2" t="s">
        <v>488</v>
      </c>
      <c r="F6223" s="1">
        <v>0.80923026275179533</v>
      </c>
      <c r="G6223" s="1">
        <v>0.98202931315752284</v>
      </c>
      <c r="J6223" s="1">
        <v>0.89562978795465908</v>
      </c>
      <c r="K6223" s="2" t="s">
        <v>489</v>
      </c>
      <c r="L6223" s="1">
        <v>1.0859424920127796</v>
      </c>
      <c r="M6223" s="1">
        <v>1.1684927030476413</v>
      </c>
      <c r="P6223" s="1">
        <v>1.1272175975302106</v>
      </c>
      <c r="Q6223" s="1" t="e">
        <v>#N/A</v>
      </c>
      <c r="R6223" s="1" t="e">
        <v>#N/A</v>
      </c>
      <c r="S6223" s="1" t="e">
        <v>#N/A</v>
      </c>
      <c r="T6223" s="1" t="e">
        <v>#N/A</v>
      </c>
      <c r="U6223" s="1" t="e">
        <v>#N/A</v>
      </c>
      <c r="V6223" s="1" t="e">
        <v>#N/A</v>
      </c>
      <c r="W6223" s="1" t="e">
        <v>#N/A</v>
      </c>
      <c r="X6223" s="1" t="e">
        <v>#N/A</v>
      </c>
      <c r="Y6223" s="1" t="e">
        <v>#N/A</v>
      </c>
      <c r="Z6223" s="1" t="e">
        <v>#N/A</v>
      </c>
    </row>
    <row r="6224" spans="1:26" x14ac:dyDescent="0.2">
      <c r="A6224" s="1">
        <v>3689</v>
      </c>
      <c r="B6224" s="2" t="s">
        <v>18722</v>
      </c>
      <c r="C6224" s="2" t="s">
        <v>18723</v>
      </c>
      <c r="D6224" s="2" t="s">
        <v>18724</v>
      </c>
      <c r="E6224" s="2" t="s">
        <v>87</v>
      </c>
      <c r="F6224" s="1">
        <v>0.95337122298320176</v>
      </c>
      <c r="G6224" s="1">
        <v>0.97964411212495417</v>
      </c>
      <c r="J6224" s="1">
        <v>0.96650766755407802</v>
      </c>
      <c r="K6224" s="2" t="s">
        <v>88</v>
      </c>
      <c r="L6224" s="1">
        <v>1.1800844249261757</v>
      </c>
      <c r="M6224" s="1">
        <v>1.0749720357941837</v>
      </c>
      <c r="P6224" s="1">
        <v>1.1275282303601797</v>
      </c>
      <c r="Q6224" s="1" t="e">
        <v>#N/A</v>
      </c>
      <c r="R6224" s="1" t="e">
        <v>#N/A</v>
      </c>
      <c r="S6224" s="1" t="e">
        <v>#N/A</v>
      </c>
      <c r="T6224" s="1" t="e">
        <v>#N/A</v>
      </c>
      <c r="U6224" s="1" t="e">
        <v>#N/A</v>
      </c>
      <c r="V6224" s="1" t="e">
        <v>#N/A</v>
      </c>
      <c r="W6224" s="1" t="e">
        <v>#N/A</v>
      </c>
      <c r="X6224" s="1" t="e">
        <v>#N/A</v>
      </c>
      <c r="Y6224" s="1" t="e">
        <v>#N/A</v>
      </c>
      <c r="Z6224" s="1" t="e">
        <v>#N/A</v>
      </c>
    </row>
    <row r="6225" spans="1:26" x14ac:dyDescent="0.2">
      <c r="A6225" s="1">
        <v>6002</v>
      </c>
      <c r="B6225" s="2" t="s">
        <v>18725</v>
      </c>
      <c r="C6225" s="2" t="s">
        <v>18726</v>
      </c>
      <c r="D6225" s="2" t="s">
        <v>18727</v>
      </c>
      <c r="E6225" s="2" t="s">
        <v>110</v>
      </c>
      <c r="F6225" s="1">
        <v>1.2099976490517306</v>
      </c>
      <c r="G6225" s="1">
        <v>1.0619590839484498</v>
      </c>
      <c r="J6225" s="1">
        <v>1.1359783665000902</v>
      </c>
      <c r="K6225" s="2" t="s">
        <v>111</v>
      </c>
      <c r="L6225" s="1">
        <v>1.0306324751484608</v>
      </c>
      <c r="M6225" s="1">
        <v>1.2252849823251379</v>
      </c>
      <c r="P6225" s="1">
        <v>1.1279587287367994</v>
      </c>
      <c r="Q6225" s="1" t="e">
        <v>#N/A</v>
      </c>
      <c r="R6225" s="1" t="e">
        <v>#N/A</v>
      </c>
      <c r="S6225" s="1" t="e">
        <v>#N/A</v>
      </c>
      <c r="T6225" s="1" t="e">
        <v>#N/A</v>
      </c>
      <c r="U6225" s="1" t="e">
        <v>#N/A</v>
      </c>
      <c r="V6225" s="1" t="e">
        <v>#N/A</v>
      </c>
      <c r="W6225" s="1" t="e">
        <v>#N/A</v>
      </c>
      <c r="X6225" s="1" t="e">
        <v>#N/A</v>
      </c>
      <c r="Y6225" s="1" t="e">
        <v>#N/A</v>
      </c>
      <c r="Z6225" s="1" t="e">
        <v>#N/A</v>
      </c>
    </row>
    <row r="6226" spans="1:26" x14ac:dyDescent="0.2">
      <c r="A6226" s="1">
        <v>6119</v>
      </c>
      <c r="B6226" s="2" t="s">
        <v>18728</v>
      </c>
      <c r="C6226" s="2" t="s">
        <v>18729</v>
      </c>
      <c r="D6226" s="2" t="s">
        <v>18730</v>
      </c>
      <c r="E6226" s="2" t="s">
        <v>55</v>
      </c>
      <c r="F6226" s="1">
        <v>1.2235271709425775</v>
      </c>
      <c r="G6226" s="1">
        <v>1.1529313869548541</v>
      </c>
      <c r="J6226" s="1">
        <v>1.1882292789487159</v>
      </c>
      <c r="K6226" s="2" t="s">
        <v>56</v>
      </c>
      <c r="L6226" s="1">
        <v>1.0527791161140554</v>
      </c>
      <c r="M6226" s="1">
        <v>1.2033495693068119</v>
      </c>
      <c r="P6226" s="1">
        <v>1.1280643427104335</v>
      </c>
      <c r="Q6226" s="1" t="e">
        <v>#N/A</v>
      </c>
      <c r="R6226" s="1" t="e">
        <v>#N/A</v>
      </c>
      <c r="S6226" s="1" t="e">
        <v>#N/A</v>
      </c>
      <c r="T6226" s="1" t="e">
        <v>#N/A</v>
      </c>
      <c r="U6226" s="1" t="e">
        <v>#N/A</v>
      </c>
      <c r="V6226" s="1" t="e">
        <v>#N/A</v>
      </c>
      <c r="W6226" s="1" t="e">
        <v>#N/A</v>
      </c>
      <c r="X6226" s="1" t="e">
        <v>#N/A</v>
      </c>
      <c r="Y6226" s="1" t="e">
        <v>#N/A</v>
      </c>
      <c r="Z6226" s="1" t="e">
        <v>#N/A</v>
      </c>
    </row>
    <row r="6227" spans="1:26" x14ac:dyDescent="0.2">
      <c r="A6227" s="1">
        <v>3701</v>
      </c>
      <c r="B6227" s="2" t="s">
        <v>18731</v>
      </c>
      <c r="C6227" s="2" t="s">
        <v>18732</v>
      </c>
      <c r="D6227" s="2" t="s">
        <v>18733</v>
      </c>
      <c r="E6227" s="2" t="s">
        <v>488</v>
      </c>
      <c r="F6227" s="1">
        <v>1.2063085121705317</v>
      </c>
      <c r="G6227" s="1">
        <v>1.3433313208904418</v>
      </c>
      <c r="J6227" s="1">
        <v>1.2748199165304868</v>
      </c>
      <c r="K6227" s="2" t="s">
        <v>489</v>
      </c>
      <c r="L6227" s="1">
        <v>0.99139998952495689</v>
      </c>
      <c r="M6227" s="1">
        <v>1.2647310886547343</v>
      </c>
      <c r="P6227" s="1">
        <v>1.1280655390898455</v>
      </c>
      <c r="Q6227" s="1" t="e">
        <v>#N/A</v>
      </c>
      <c r="R6227" s="1" t="e">
        <v>#N/A</v>
      </c>
      <c r="S6227" s="1" t="e">
        <v>#N/A</v>
      </c>
      <c r="T6227" s="1" t="e">
        <v>#N/A</v>
      </c>
      <c r="U6227" s="1" t="e">
        <v>#N/A</v>
      </c>
      <c r="V6227" s="1" t="e">
        <v>#N/A</v>
      </c>
      <c r="W6227" s="1" t="e">
        <v>#N/A</v>
      </c>
      <c r="X6227" s="1" t="e">
        <v>#N/A</v>
      </c>
      <c r="Y6227" s="1" t="e">
        <v>#N/A</v>
      </c>
      <c r="Z6227" s="1" t="e">
        <v>#N/A</v>
      </c>
    </row>
    <row r="6228" spans="1:26" x14ac:dyDescent="0.2">
      <c r="A6228" s="1">
        <v>6171</v>
      </c>
      <c r="B6228" s="2" t="s">
        <v>18734</v>
      </c>
      <c r="C6228" s="2" t="s">
        <v>18735</v>
      </c>
      <c r="D6228" s="2" t="s">
        <v>18736</v>
      </c>
      <c r="E6228" s="2" t="s">
        <v>55</v>
      </c>
      <c r="F6228" s="1">
        <v>0.95372575649667912</v>
      </c>
      <c r="G6228" s="1">
        <v>1.0918930432757208</v>
      </c>
      <c r="J6228" s="1">
        <v>1.0228093998862</v>
      </c>
      <c r="K6228" s="2" t="s">
        <v>56</v>
      </c>
      <c r="L6228" s="1">
        <v>1.1734189011326845</v>
      </c>
      <c r="M6228" s="1">
        <v>1.0830866313493304</v>
      </c>
      <c r="P6228" s="1">
        <v>1.1282527662410073</v>
      </c>
      <c r="Q6228" s="1" t="e">
        <v>#N/A</v>
      </c>
      <c r="R6228" s="1" t="e">
        <v>#N/A</v>
      </c>
      <c r="S6228" s="1" t="e">
        <v>#N/A</v>
      </c>
      <c r="T6228" s="1" t="e">
        <v>#N/A</v>
      </c>
      <c r="U6228" s="1" t="e">
        <v>#N/A</v>
      </c>
      <c r="V6228" s="1" t="e">
        <v>#N/A</v>
      </c>
      <c r="W6228" s="1" t="e">
        <v>#N/A</v>
      </c>
      <c r="X6228" s="1" t="e">
        <v>#N/A</v>
      </c>
      <c r="Y6228" s="1" t="e">
        <v>#N/A</v>
      </c>
      <c r="Z6228" s="1" t="e">
        <v>#N/A</v>
      </c>
    </row>
    <row r="6229" spans="1:26" x14ac:dyDescent="0.2">
      <c r="A6229" s="1">
        <v>4113</v>
      </c>
      <c r="B6229" s="2" t="s">
        <v>18737</v>
      </c>
      <c r="C6229" s="2" t="s">
        <v>18738</v>
      </c>
      <c r="D6229" s="2" t="s">
        <v>18739</v>
      </c>
      <c r="E6229" s="2" t="s">
        <v>74</v>
      </c>
      <c r="F6229" s="1">
        <v>0.96349675066040918</v>
      </c>
      <c r="G6229" s="1">
        <v>1.0297071482825555</v>
      </c>
      <c r="J6229" s="1">
        <v>0.9966019494714824</v>
      </c>
      <c r="K6229" s="2" t="s">
        <v>75</v>
      </c>
      <c r="L6229" s="1">
        <v>0.984469804832103</v>
      </c>
      <c r="M6229" s="1">
        <v>1.272195857820799</v>
      </c>
      <c r="P6229" s="1">
        <v>1.1283328313264511</v>
      </c>
      <c r="Q6229" s="1" t="e">
        <v>#N/A</v>
      </c>
      <c r="R6229" s="1" t="e">
        <v>#N/A</v>
      </c>
      <c r="S6229" s="1" t="e">
        <v>#N/A</v>
      </c>
      <c r="T6229" s="1" t="e">
        <v>#N/A</v>
      </c>
      <c r="U6229" s="1" t="e">
        <v>#N/A</v>
      </c>
      <c r="V6229" s="1" t="e">
        <v>#N/A</v>
      </c>
      <c r="W6229" s="1" t="e">
        <v>#N/A</v>
      </c>
      <c r="X6229" s="1" t="e">
        <v>#N/A</v>
      </c>
      <c r="Y6229" s="1" t="e">
        <v>#N/A</v>
      </c>
      <c r="Z6229" s="1" t="e">
        <v>#N/A</v>
      </c>
    </row>
    <row r="6230" spans="1:26" x14ac:dyDescent="0.2">
      <c r="A6230" s="1">
        <v>4698</v>
      </c>
      <c r="B6230" s="2" t="s">
        <v>18740</v>
      </c>
      <c r="C6230" s="2" t="s">
        <v>18741</v>
      </c>
      <c r="D6230" s="2" t="s">
        <v>18742</v>
      </c>
      <c r="E6230" s="2" t="s">
        <v>102</v>
      </c>
      <c r="F6230" s="1">
        <v>1.0717020904593388</v>
      </c>
      <c r="G6230" s="1">
        <v>1.1371192075446088</v>
      </c>
      <c r="J6230" s="1">
        <v>1.1044106490019738</v>
      </c>
      <c r="K6230" s="2" t="s">
        <v>103</v>
      </c>
      <c r="L6230" s="1">
        <v>1.1122914268190298</v>
      </c>
      <c r="M6230" s="1">
        <v>1.1447424394298704</v>
      </c>
      <c r="P6230" s="1">
        <v>1.12851693312445</v>
      </c>
      <c r="Q6230" s="1" t="e">
        <v>#N/A</v>
      </c>
      <c r="R6230" s="1" t="e">
        <v>#N/A</v>
      </c>
      <c r="S6230" s="1" t="e">
        <v>#N/A</v>
      </c>
      <c r="T6230" s="1" t="e">
        <v>#N/A</v>
      </c>
      <c r="U6230" s="1" t="e">
        <v>#N/A</v>
      </c>
      <c r="V6230" s="1" t="e">
        <v>#N/A</v>
      </c>
      <c r="W6230" s="1" t="e">
        <v>#N/A</v>
      </c>
      <c r="X6230" s="1" t="e">
        <v>#N/A</v>
      </c>
      <c r="Y6230" s="1" t="e">
        <v>#N/A</v>
      </c>
      <c r="Z6230" s="1" t="e">
        <v>#N/A</v>
      </c>
    </row>
    <row r="6231" spans="1:26" x14ac:dyDescent="0.2">
      <c r="A6231" s="1">
        <v>2326</v>
      </c>
      <c r="B6231" s="2" t="s">
        <v>18743</v>
      </c>
      <c r="C6231" s="2" t="s">
        <v>18744</v>
      </c>
      <c r="D6231" s="2" t="s">
        <v>18745</v>
      </c>
      <c r="E6231" s="2" t="s">
        <v>37</v>
      </c>
      <c r="F6231" s="1">
        <v>1.2613117953908148</v>
      </c>
      <c r="G6231" s="1">
        <v>1.4566967663012862</v>
      </c>
      <c r="J6231" s="1">
        <v>1.3590042808460505</v>
      </c>
      <c r="K6231" s="2" t="s">
        <v>38</v>
      </c>
      <c r="L6231" s="1">
        <v>1.0856939989716721</v>
      </c>
      <c r="M6231" s="1">
        <v>1.1715094556532735</v>
      </c>
      <c r="P6231" s="1">
        <v>1.1286017273124727</v>
      </c>
      <c r="Q6231" s="1" t="e">
        <v>#N/A</v>
      </c>
      <c r="R6231" s="1" t="e">
        <v>#N/A</v>
      </c>
      <c r="S6231" s="1" t="e">
        <v>#N/A</v>
      </c>
      <c r="T6231" s="1" t="e">
        <v>#N/A</v>
      </c>
      <c r="U6231" s="1" t="e">
        <v>#N/A</v>
      </c>
      <c r="V6231" s="1" t="e">
        <v>#N/A</v>
      </c>
      <c r="W6231" s="1" t="e">
        <v>#N/A</v>
      </c>
      <c r="X6231" s="1" t="e">
        <v>#N/A</v>
      </c>
      <c r="Y6231" s="1" t="e">
        <v>#N/A</v>
      </c>
      <c r="Z6231" s="1" t="e">
        <v>#N/A</v>
      </c>
    </row>
    <row r="6232" spans="1:26" x14ac:dyDescent="0.2">
      <c r="A6232" s="1">
        <v>5682</v>
      </c>
      <c r="B6232" s="2" t="s">
        <v>18746</v>
      </c>
      <c r="C6232" s="2" t="s">
        <v>18747</v>
      </c>
      <c r="D6232" s="2" t="s">
        <v>18748</v>
      </c>
      <c r="E6232" s="2" t="s">
        <v>182</v>
      </c>
      <c r="F6232" s="1">
        <v>1.0048031094964378</v>
      </c>
      <c r="G6232" s="1">
        <v>1.0729795732284757</v>
      </c>
      <c r="J6232" s="1">
        <v>1.0388913413624568</v>
      </c>
      <c r="K6232" s="2" t="s">
        <v>183</v>
      </c>
      <c r="L6232" s="1">
        <v>1.1743583490824847</v>
      </c>
      <c r="M6232" s="1">
        <v>1.0836387141926767</v>
      </c>
      <c r="P6232" s="1">
        <v>1.1289985316375808</v>
      </c>
      <c r="Q6232" s="1" t="e">
        <v>#N/A</v>
      </c>
      <c r="R6232" s="1" t="e">
        <v>#N/A</v>
      </c>
      <c r="S6232" s="1" t="e">
        <v>#N/A</v>
      </c>
      <c r="T6232" s="1" t="e">
        <v>#N/A</v>
      </c>
      <c r="U6232" s="1" t="e">
        <v>#N/A</v>
      </c>
      <c r="V6232" s="1" t="e">
        <v>#N/A</v>
      </c>
      <c r="W6232" s="1" t="e">
        <v>#N/A</v>
      </c>
      <c r="X6232" s="1" t="e">
        <v>#N/A</v>
      </c>
      <c r="Y6232" s="1" t="e">
        <v>#N/A</v>
      </c>
      <c r="Z6232" s="1" t="e">
        <v>#N/A</v>
      </c>
    </row>
    <row r="6233" spans="1:26" x14ac:dyDescent="0.2">
      <c r="A6233" s="1">
        <v>4539</v>
      </c>
      <c r="B6233" s="2" t="s">
        <v>18749</v>
      </c>
      <c r="C6233" s="2" t="s">
        <v>18750</v>
      </c>
      <c r="D6233" s="2" t="s">
        <v>18751</v>
      </c>
      <c r="E6233" s="2" t="s">
        <v>32</v>
      </c>
      <c r="F6233" s="1">
        <v>0.95813224556752563</v>
      </c>
      <c r="G6233" s="1">
        <v>0.92156410182433712</v>
      </c>
      <c r="J6233" s="1">
        <v>0.93984817369593143</v>
      </c>
      <c r="K6233" s="2" t="s">
        <v>33</v>
      </c>
      <c r="L6233" s="1">
        <v>1.1114953493918434</v>
      </c>
      <c r="M6233" s="1">
        <v>1.1465194575582598</v>
      </c>
      <c r="P6233" s="1">
        <v>1.1290074034750517</v>
      </c>
      <c r="Q6233" s="1" t="e">
        <v>#N/A</v>
      </c>
      <c r="R6233" s="1" t="e">
        <v>#N/A</v>
      </c>
      <c r="S6233" s="1" t="e">
        <v>#N/A</v>
      </c>
      <c r="T6233" s="1" t="e">
        <v>#N/A</v>
      </c>
      <c r="U6233" s="1" t="e">
        <v>#N/A</v>
      </c>
      <c r="V6233" s="1" t="e">
        <v>#N/A</v>
      </c>
      <c r="W6233" s="1" t="e">
        <v>#N/A</v>
      </c>
      <c r="X6233" s="1" t="e">
        <v>#N/A</v>
      </c>
      <c r="Y6233" s="1" t="e">
        <v>#N/A</v>
      </c>
      <c r="Z6233" s="1" t="e">
        <v>#N/A</v>
      </c>
    </row>
    <row r="6234" spans="1:26" x14ac:dyDescent="0.2">
      <c r="A6234" s="1">
        <v>2456</v>
      </c>
      <c r="B6234" s="2" t="s">
        <v>18752</v>
      </c>
      <c r="C6234" s="2" t="s">
        <v>18753</v>
      </c>
      <c r="D6234" s="2" t="s">
        <v>18754</v>
      </c>
      <c r="E6234" s="2" t="s">
        <v>265</v>
      </c>
      <c r="F6234" s="1">
        <v>6.3742276725983843E-2</v>
      </c>
      <c r="G6234" s="1">
        <v>0.20745470627139845</v>
      </c>
      <c r="J6234" s="1">
        <v>0.13559849149869113</v>
      </c>
      <c r="K6234" s="2" t="s">
        <v>266</v>
      </c>
      <c r="L6234" s="1">
        <v>1.140505311859825</v>
      </c>
      <c r="M6234" s="1">
        <v>1.1177660236465465</v>
      </c>
      <c r="P6234" s="1">
        <v>1.1291356677531859</v>
      </c>
      <c r="Q6234" s="1" t="e">
        <v>#N/A</v>
      </c>
      <c r="R6234" s="1" t="e">
        <v>#N/A</v>
      </c>
      <c r="S6234" s="1" t="e">
        <v>#N/A</v>
      </c>
      <c r="T6234" s="1" t="e">
        <v>#N/A</v>
      </c>
      <c r="U6234" s="1" t="e">
        <v>#N/A</v>
      </c>
      <c r="V6234" s="1" t="e">
        <v>#N/A</v>
      </c>
      <c r="W6234" s="1" t="e">
        <v>#N/A</v>
      </c>
      <c r="X6234" s="1" t="e">
        <v>#N/A</v>
      </c>
      <c r="Y6234" s="1" t="e">
        <v>#N/A</v>
      </c>
      <c r="Z6234" s="1" t="e">
        <v>#N/A</v>
      </c>
    </row>
    <row r="6235" spans="1:26" x14ac:dyDescent="0.2">
      <c r="A6235" s="1">
        <v>6349</v>
      </c>
      <c r="B6235" s="2" t="s">
        <v>18755</v>
      </c>
      <c r="C6235" s="2" t="s">
        <v>18756</v>
      </c>
      <c r="D6235" s="2" t="s">
        <v>18757</v>
      </c>
      <c r="E6235" s="2" t="s">
        <v>488</v>
      </c>
      <c r="F6235" s="1">
        <v>0.99934980761712744</v>
      </c>
      <c r="G6235" s="1">
        <v>1.0002569076031804</v>
      </c>
      <c r="J6235" s="1">
        <v>0.99980335761015393</v>
      </c>
      <c r="K6235" s="2" t="s">
        <v>489</v>
      </c>
      <c r="L6235" s="1">
        <v>1.0098936783114232</v>
      </c>
      <c r="M6235" s="1">
        <v>1.2490643747186958</v>
      </c>
      <c r="P6235" s="1">
        <v>1.1294790265150594</v>
      </c>
      <c r="Q6235" s="1" t="e">
        <v>#N/A</v>
      </c>
      <c r="R6235" s="1" t="e">
        <v>#N/A</v>
      </c>
      <c r="S6235" s="1" t="e">
        <v>#N/A</v>
      </c>
      <c r="T6235" s="1" t="e">
        <v>#N/A</v>
      </c>
      <c r="U6235" s="1" t="e">
        <v>#N/A</v>
      </c>
      <c r="V6235" s="1" t="e">
        <v>#N/A</v>
      </c>
      <c r="W6235" s="1" t="e">
        <v>#N/A</v>
      </c>
      <c r="X6235" s="1" t="e">
        <v>#N/A</v>
      </c>
      <c r="Y6235" s="1" t="e">
        <v>#N/A</v>
      </c>
      <c r="Z6235" s="1" t="e">
        <v>#N/A</v>
      </c>
    </row>
    <row r="6236" spans="1:26" x14ac:dyDescent="0.2">
      <c r="A6236" s="1">
        <v>1281</v>
      </c>
      <c r="B6236" s="2" t="s">
        <v>18758</v>
      </c>
      <c r="C6236" s="2" t="s">
        <v>18759</v>
      </c>
      <c r="D6236" s="2" t="s">
        <v>18760</v>
      </c>
      <c r="E6236" s="2" t="s">
        <v>55</v>
      </c>
      <c r="F6236" s="1">
        <v>0.95254815575467477</v>
      </c>
      <c r="G6236" s="1">
        <v>0.97321492739179349</v>
      </c>
      <c r="J6236" s="1">
        <v>0.96288154157323413</v>
      </c>
      <c r="K6236" s="2" t="s">
        <v>56</v>
      </c>
      <c r="L6236" s="1">
        <v>1.1151504533309973</v>
      </c>
      <c r="M6236" s="1">
        <v>1.1438443266070015</v>
      </c>
      <c r="P6236" s="1">
        <v>1.1294973899689995</v>
      </c>
      <c r="Q6236" s="1" t="e">
        <v>#N/A</v>
      </c>
      <c r="R6236" s="1" t="e">
        <v>#N/A</v>
      </c>
      <c r="S6236" s="1" t="e">
        <v>#N/A</v>
      </c>
      <c r="T6236" s="1" t="e">
        <v>#N/A</v>
      </c>
      <c r="U6236" s="1" t="e">
        <v>#N/A</v>
      </c>
      <c r="V6236" s="1" t="e">
        <v>#N/A</v>
      </c>
      <c r="W6236" s="1" t="e">
        <v>#N/A</v>
      </c>
      <c r="X6236" s="1" t="e">
        <v>#N/A</v>
      </c>
      <c r="Y6236" s="1" t="e">
        <v>#N/A</v>
      </c>
      <c r="Z6236" s="1" t="e">
        <v>#N/A</v>
      </c>
    </row>
    <row r="6237" spans="1:26" x14ac:dyDescent="0.2">
      <c r="A6237" s="1">
        <v>4856</v>
      </c>
      <c r="B6237" s="2" t="s">
        <v>18761</v>
      </c>
      <c r="C6237" s="2" t="s">
        <v>18762</v>
      </c>
      <c r="D6237" s="2" t="s">
        <v>18763</v>
      </c>
      <c r="E6237" s="2" t="s">
        <v>32</v>
      </c>
      <c r="F6237" s="1">
        <v>1.0659323759236614</v>
      </c>
      <c r="G6237" s="1">
        <v>1.0331191957659751</v>
      </c>
      <c r="J6237" s="1">
        <v>1.0495257858448181</v>
      </c>
      <c r="K6237" s="2" t="s">
        <v>33</v>
      </c>
      <c r="L6237" s="1">
        <v>0.95928054311389077</v>
      </c>
      <c r="M6237" s="1">
        <v>1.2997707972143047</v>
      </c>
      <c r="P6237" s="1">
        <v>1.1295256701640977</v>
      </c>
      <c r="Q6237" s="1" t="e">
        <v>#N/A</v>
      </c>
      <c r="R6237" s="1" t="e">
        <v>#N/A</v>
      </c>
      <c r="S6237" s="1" t="e">
        <v>#N/A</v>
      </c>
      <c r="T6237" s="1" t="e">
        <v>#N/A</v>
      </c>
      <c r="U6237" s="1" t="e">
        <v>#N/A</v>
      </c>
      <c r="V6237" s="1" t="e">
        <v>#N/A</v>
      </c>
      <c r="W6237" s="1" t="e">
        <v>#N/A</v>
      </c>
      <c r="X6237" s="1" t="e">
        <v>#N/A</v>
      </c>
      <c r="Y6237" s="1" t="e">
        <v>#N/A</v>
      </c>
      <c r="Z6237" s="1" t="e">
        <v>#N/A</v>
      </c>
    </row>
    <row r="6238" spans="1:26" x14ac:dyDescent="0.2">
      <c r="A6238" s="1">
        <v>1475</v>
      </c>
      <c r="B6238" s="2" t="s">
        <v>18764</v>
      </c>
      <c r="C6238" s="2" t="s">
        <v>18765</v>
      </c>
      <c r="D6238" s="2" t="s">
        <v>18766</v>
      </c>
      <c r="E6238" s="2" t="s">
        <v>174</v>
      </c>
      <c r="F6238" s="1">
        <v>1.1158262606090865</v>
      </c>
      <c r="G6238" s="1">
        <v>1.231288138254141</v>
      </c>
      <c r="J6238" s="1">
        <v>1.1735571994316136</v>
      </c>
      <c r="K6238" s="2" t="s">
        <v>175</v>
      </c>
      <c r="L6238" s="1">
        <v>1.0984181975657568</v>
      </c>
      <c r="M6238" s="1">
        <v>1.1606830510609125</v>
      </c>
      <c r="P6238" s="1">
        <v>1.1295506243133346</v>
      </c>
      <c r="Q6238" s="1" t="e">
        <v>#N/A</v>
      </c>
      <c r="R6238" s="1" t="e">
        <v>#N/A</v>
      </c>
      <c r="S6238" s="1" t="e">
        <v>#N/A</v>
      </c>
      <c r="T6238" s="1" t="e">
        <v>#N/A</v>
      </c>
      <c r="U6238" s="1" t="e">
        <v>#N/A</v>
      </c>
      <c r="V6238" s="1" t="e">
        <v>#N/A</v>
      </c>
      <c r="W6238" s="1" t="e">
        <v>#N/A</v>
      </c>
      <c r="X6238" s="1" t="e">
        <v>#N/A</v>
      </c>
      <c r="Y6238" s="1" t="e">
        <v>#N/A</v>
      </c>
      <c r="Z6238" s="1" t="e">
        <v>#N/A</v>
      </c>
    </row>
    <row r="6239" spans="1:26" x14ac:dyDescent="0.2">
      <c r="A6239" s="1">
        <v>4390</v>
      </c>
      <c r="B6239" s="2" t="s">
        <v>18767</v>
      </c>
      <c r="C6239" s="2" t="s">
        <v>18768</v>
      </c>
      <c r="D6239" s="2" t="s">
        <v>18769</v>
      </c>
      <c r="E6239" s="2" t="s">
        <v>115</v>
      </c>
      <c r="F6239" s="1">
        <v>1.0403838731062083</v>
      </c>
      <c r="G6239" s="1">
        <v>1.0440646364201362</v>
      </c>
      <c r="J6239" s="1">
        <v>1.0422242547631724</v>
      </c>
      <c r="K6239" s="2" t="s">
        <v>116</v>
      </c>
      <c r="L6239" s="1">
        <v>1.2126893504705072</v>
      </c>
      <c r="M6239" s="1">
        <v>1.0465177526336322</v>
      </c>
      <c r="P6239" s="1">
        <v>1.1296035515520697</v>
      </c>
      <c r="Q6239" s="1" t="e">
        <v>#N/A</v>
      </c>
      <c r="R6239" s="1" t="e">
        <v>#N/A</v>
      </c>
      <c r="S6239" s="1" t="e">
        <v>#N/A</v>
      </c>
      <c r="T6239" s="1" t="e">
        <v>#N/A</v>
      </c>
      <c r="U6239" s="1" t="e">
        <v>#N/A</v>
      </c>
      <c r="V6239" s="1" t="e">
        <v>#N/A</v>
      </c>
      <c r="W6239" s="1" t="e">
        <v>#N/A</v>
      </c>
      <c r="X6239" s="1" t="e">
        <v>#N/A</v>
      </c>
      <c r="Y6239" s="1" t="e">
        <v>#N/A</v>
      </c>
      <c r="Z6239" s="1" t="e">
        <v>#N/A</v>
      </c>
    </row>
    <row r="6240" spans="1:26" x14ac:dyDescent="0.2">
      <c r="A6240" s="1">
        <v>5114</v>
      </c>
      <c r="B6240" s="2" t="s">
        <v>18770</v>
      </c>
      <c r="C6240" s="2" t="s">
        <v>18771</v>
      </c>
      <c r="D6240" s="2" t="s">
        <v>18772</v>
      </c>
      <c r="E6240" s="2" t="s">
        <v>97</v>
      </c>
      <c r="F6240" s="1">
        <v>0.82699779485351399</v>
      </c>
      <c r="G6240" s="1">
        <v>0.8789363604529209</v>
      </c>
      <c r="J6240" s="1">
        <v>0.85296707765321744</v>
      </c>
      <c r="K6240" s="2" t="s">
        <v>98</v>
      </c>
      <c r="L6240" s="1">
        <v>1.1399959449572012</v>
      </c>
      <c r="M6240" s="1">
        <v>1.1192674879443978</v>
      </c>
      <c r="P6240" s="1">
        <v>1.1296317164507994</v>
      </c>
      <c r="Q6240" s="1" t="e">
        <v>#N/A</v>
      </c>
      <c r="R6240" s="1" t="e">
        <v>#N/A</v>
      </c>
      <c r="S6240" s="1" t="e">
        <v>#N/A</v>
      </c>
      <c r="T6240" s="1" t="e">
        <v>#N/A</v>
      </c>
      <c r="U6240" s="1" t="e">
        <v>#N/A</v>
      </c>
      <c r="V6240" s="1" t="e">
        <v>#N/A</v>
      </c>
      <c r="W6240" s="1" t="e">
        <v>#N/A</v>
      </c>
      <c r="X6240" s="1" t="e">
        <v>#N/A</v>
      </c>
      <c r="Y6240" s="1" t="e">
        <v>#N/A</v>
      </c>
      <c r="Z6240" s="1" t="e">
        <v>#N/A</v>
      </c>
    </row>
    <row r="6241" spans="1:26" x14ac:dyDescent="0.2">
      <c r="A6241" s="1">
        <v>198</v>
      </c>
      <c r="B6241" s="2" t="s">
        <v>18773</v>
      </c>
      <c r="C6241" s="2" t="s">
        <v>18774</v>
      </c>
      <c r="D6241" s="2" t="s">
        <v>18775</v>
      </c>
      <c r="E6241" s="2" t="s">
        <v>55</v>
      </c>
      <c r="F6241" s="1">
        <v>1.0245126455438329</v>
      </c>
      <c r="G6241" s="1">
        <v>0.93256801255869592</v>
      </c>
      <c r="J6241" s="1">
        <v>0.97854032905126442</v>
      </c>
      <c r="K6241" s="2" t="s">
        <v>56</v>
      </c>
      <c r="L6241" s="1">
        <v>1.1300642226384801</v>
      </c>
      <c r="M6241" s="1">
        <v>1.1292134049923253</v>
      </c>
      <c r="P6241" s="1">
        <v>1.1296388138154025</v>
      </c>
      <c r="Q6241" s="1" t="e">
        <v>#N/A</v>
      </c>
      <c r="R6241" s="1" t="e">
        <v>#N/A</v>
      </c>
      <c r="S6241" s="1" t="e">
        <v>#N/A</v>
      </c>
      <c r="T6241" s="1" t="e">
        <v>#N/A</v>
      </c>
      <c r="U6241" s="1" t="e">
        <v>#N/A</v>
      </c>
      <c r="V6241" s="1" t="e">
        <v>#N/A</v>
      </c>
      <c r="W6241" s="1" t="e">
        <v>#N/A</v>
      </c>
      <c r="X6241" s="1" t="e">
        <v>#N/A</v>
      </c>
      <c r="Y6241" s="1" t="e">
        <v>#N/A</v>
      </c>
      <c r="Z6241" s="1" t="e">
        <v>#N/A</v>
      </c>
    </row>
    <row r="6242" spans="1:26" x14ac:dyDescent="0.2">
      <c r="A6242" s="1">
        <v>331</v>
      </c>
      <c r="B6242" s="2" t="s">
        <v>18776</v>
      </c>
      <c r="C6242" s="2" t="s">
        <v>18777</v>
      </c>
      <c r="D6242" s="2" t="s">
        <v>18778</v>
      </c>
      <c r="E6242" s="2" t="s">
        <v>102</v>
      </c>
      <c r="F6242" s="1">
        <v>0.90332928654158495</v>
      </c>
      <c r="G6242" s="1">
        <v>0.96451591017029592</v>
      </c>
      <c r="J6242" s="1">
        <v>0.93392259835594049</v>
      </c>
      <c r="K6242" s="2" t="s">
        <v>103</v>
      </c>
      <c r="L6242" s="1">
        <v>1.1066078839636966</v>
      </c>
      <c r="M6242" s="1">
        <v>1.1528363253572254</v>
      </c>
      <c r="P6242" s="1">
        <v>1.1297221046604609</v>
      </c>
      <c r="Q6242" s="1" t="e">
        <v>#N/A</v>
      </c>
      <c r="R6242" s="1" t="e">
        <v>#N/A</v>
      </c>
      <c r="S6242" s="1" t="e">
        <v>#N/A</v>
      </c>
      <c r="T6242" s="1" t="e">
        <v>#N/A</v>
      </c>
      <c r="U6242" s="1" t="e">
        <v>#N/A</v>
      </c>
      <c r="V6242" s="1" t="e">
        <v>#N/A</v>
      </c>
      <c r="W6242" s="1" t="e">
        <v>#N/A</v>
      </c>
      <c r="X6242" s="1" t="e">
        <v>#N/A</v>
      </c>
      <c r="Y6242" s="1" t="e">
        <v>#N/A</v>
      </c>
      <c r="Z6242" s="1" t="e">
        <v>#N/A</v>
      </c>
    </row>
    <row r="6243" spans="1:26" x14ac:dyDescent="0.2">
      <c r="A6243" s="1">
        <v>1683</v>
      </c>
      <c r="B6243" s="2" t="s">
        <v>18779</v>
      </c>
      <c r="C6243" s="2" t="s">
        <v>18780</v>
      </c>
      <c r="D6243" s="2" t="s">
        <v>18781</v>
      </c>
      <c r="E6243" s="2" t="s">
        <v>37</v>
      </c>
      <c r="F6243" s="1">
        <v>1.0178922697024237</v>
      </c>
      <c r="G6243" s="1">
        <v>1.0717058069223797</v>
      </c>
      <c r="J6243" s="1">
        <v>1.0447990383124017</v>
      </c>
      <c r="K6243" s="2" t="s">
        <v>38</v>
      </c>
      <c r="L6243" s="1">
        <v>1.2073451999118576</v>
      </c>
      <c r="M6243" s="1">
        <v>1.0526958671035236</v>
      </c>
      <c r="P6243" s="1">
        <v>1.1300205335076905</v>
      </c>
      <c r="Q6243" s="1" t="e">
        <v>#N/A</v>
      </c>
      <c r="R6243" s="1" t="e">
        <v>#N/A</v>
      </c>
      <c r="S6243" s="1" t="e">
        <v>#N/A</v>
      </c>
      <c r="T6243" s="1" t="e">
        <v>#N/A</v>
      </c>
      <c r="U6243" s="1" t="e">
        <v>#N/A</v>
      </c>
      <c r="V6243" s="1" t="e">
        <v>#N/A</v>
      </c>
      <c r="W6243" s="1" t="e">
        <v>#N/A</v>
      </c>
      <c r="X6243" s="1" t="e">
        <v>#N/A</v>
      </c>
      <c r="Y6243" s="1" t="e">
        <v>#N/A</v>
      </c>
      <c r="Z6243" s="1" t="e">
        <v>#N/A</v>
      </c>
    </row>
    <row r="6244" spans="1:26" x14ac:dyDescent="0.2">
      <c r="A6244" s="1">
        <v>6243</v>
      </c>
      <c r="B6244" s="2" t="s">
        <v>18782</v>
      </c>
      <c r="C6244" s="2" t="s">
        <v>18783</v>
      </c>
      <c r="D6244" s="2" t="s">
        <v>18784</v>
      </c>
      <c r="E6244" s="2" t="s">
        <v>236</v>
      </c>
      <c r="F6244" s="1">
        <v>0.98030643860617117</v>
      </c>
      <c r="G6244" s="1">
        <v>1.1192605151311052</v>
      </c>
      <c r="J6244" s="1">
        <v>1.0497834768686383</v>
      </c>
      <c r="K6244" s="2" t="s">
        <v>237</v>
      </c>
      <c r="L6244" s="1">
        <v>1.1724333776734868</v>
      </c>
      <c r="M6244" s="1">
        <v>1.0886654899854191</v>
      </c>
      <c r="P6244" s="1">
        <v>1.1305494338294531</v>
      </c>
      <c r="Q6244" s="1" t="e">
        <v>#N/A</v>
      </c>
      <c r="R6244" s="1" t="e">
        <v>#N/A</v>
      </c>
      <c r="S6244" s="1" t="e">
        <v>#N/A</v>
      </c>
      <c r="T6244" s="1" t="e">
        <v>#N/A</v>
      </c>
      <c r="U6244" s="1" t="e">
        <v>#N/A</v>
      </c>
      <c r="V6244" s="1" t="e">
        <v>#N/A</v>
      </c>
      <c r="W6244" s="1" t="e">
        <v>#N/A</v>
      </c>
      <c r="X6244" s="1" t="e">
        <v>#N/A</v>
      </c>
      <c r="Y6244" s="1" t="e">
        <v>#N/A</v>
      </c>
      <c r="Z6244" s="1" t="e">
        <v>#N/A</v>
      </c>
    </row>
    <row r="6245" spans="1:26" x14ac:dyDescent="0.2">
      <c r="A6245" s="1">
        <v>2275</v>
      </c>
      <c r="B6245" s="2" t="s">
        <v>18785</v>
      </c>
      <c r="C6245" s="2" t="s">
        <v>18786</v>
      </c>
      <c r="D6245" s="2" t="s">
        <v>18787</v>
      </c>
      <c r="E6245" s="2" t="s">
        <v>136</v>
      </c>
      <c r="F6245" s="1">
        <v>1.5901073474187313</v>
      </c>
      <c r="G6245" s="1">
        <v>1.4029021011157108</v>
      </c>
      <c r="J6245" s="1">
        <v>1.4965047242672211</v>
      </c>
      <c r="K6245" s="2" t="s">
        <v>137</v>
      </c>
      <c r="L6245" s="1">
        <v>1.1348203883718679</v>
      </c>
      <c r="M6245" s="1">
        <v>1.1263979984450072</v>
      </c>
      <c r="P6245" s="1">
        <v>1.1306091934084375</v>
      </c>
      <c r="Q6245" s="1" t="e">
        <v>#N/A</v>
      </c>
      <c r="R6245" s="1" t="e">
        <v>#N/A</v>
      </c>
      <c r="S6245" s="1" t="e">
        <v>#N/A</v>
      </c>
      <c r="T6245" s="1" t="e">
        <v>#N/A</v>
      </c>
      <c r="U6245" s="1" t="e">
        <v>#N/A</v>
      </c>
      <c r="V6245" s="1" t="e">
        <v>#N/A</v>
      </c>
      <c r="W6245" s="1" t="e">
        <v>#N/A</v>
      </c>
      <c r="X6245" s="1" t="e">
        <v>#N/A</v>
      </c>
      <c r="Y6245" s="1" t="e">
        <v>#N/A</v>
      </c>
      <c r="Z6245" s="1" t="e">
        <v>#N/A</v>
      </c>
    </row>
    <row r="6246" spans="1:26" x14ac:dyDescent="0.2">
      <c r="A6246" s="1">
        <v>2666</v>
      </c>
      <c r="B6246" s="2" t="s">
        <v>18788</v>
      </c>
      <c r="C6246" s="2" t="s">
        <v>18789</v>
      </c>
      <c r="D6246" s="2" t="s">
        <v>18790</v>
      </c>
      <c r="E6246" s="2" t="s">
        <v>63</v>
      </c>
      <c r="F6246" s="1">
        <v>0.87787340101258338</v>
      </c>
      <c r="G6246" s="1">
        <v>1.0074685365601566</v>
      </c>
      <c r="J6246" s="1">
        <v>0.94267096878636991</v>
      </c>
      <c r="K6246" s="2" t="s">
        <v>64</v>
      </c>
      <c r="L6246" s="1">
        <v>1.0800205044809359</v>
      </c>
      <c r="M6246" s="1">
        <v>1.181560522448831</v>
      </c>
      <c r="P6246" s="1">
        <v>1.1307905134648835</v>
      </c>
      <c r="Q6246" s="1" t="e">
        <v>#N/A</v>
      </c>
      <c r="R6246" s="1" t="e">
        <v>#N/A</v>
      </c>
      <c r="S6246" s="1" t="e">
        <v>#N/A</v>
      </c>
      <c r="T6246" s="1" t="e">
        <v>#N/A</v>
      </c>
      <c r="U6246" s="1" t="e">
        <v>#N/A</v>
      </c>
      <c r="V6246" s="1" t="e">
        <v>#N/A</v>
      </c>
      <c r="W6246" s="1" t="e">
        <v>#N/A</v>
      </c>
      <c r="X6246" s="1" t="e">
        <v>#N/A</v>
      </c>
      <c r="Y6246" s="1" t="e">
        <v>#N/A</v>
      </c>
      <c r="Z6246" s="1" t="e">
        <v>#N/A</v>
      </c>
    </row>
    <row r="6247" spans="1:26" x14ac:dyDescent="0.2">
      <c r="A6247" s="1">
        <v>1626</v>
      </c>
      <c r="B6247" s="2" t="s">
        <v>18791</v>
      </c>
      <c r="C6247" s="2" t="s">
        <v>18792</v>
      </c>
      <c r="D6247" s="2" t="s">
        <v>18793</v>
      </c>
      <c r="E6247" s="2" t="s">
        <v>102</v>
      </c>
      <c r="F6247" s="1">
        <v>1.1288332680757376</v>
      </c>
      <c r="G6247" s="1">
        <v>1.0643870004749298</v>
      </c>
      <c r="J6247" s="1">
        <v>1.0966101342753336</v>
      </c>
      <c r="K6247" s="2" t="s">
        <v>103</v>
      </c>
      <c r="L6247" s="1">
        <v>1.278556741457235</v>
      </c>
      <c r="M6247" s="1">
        <v>0.98303302936214931</v>
      </c>
      <c r="P6247" s="1">
        <v>1.1307948854096921</v>
      </c>
      <c r="Q6247" s="1" t="e">
        <v>#N/A</v>
      </c>
      <c r="R6247" s="1" t="e">
        <v>#N/A</v>
      </c>
      <c r="S6247" s="1" t="e">
        <v>#N/A</v>
      </c>
      <c r="T6247" s="1" t="e">
        <v>#N/A</v>
      </c>
      <c r="U6247" s="1" t="e">
        <v>#N/A</v>
      </c>
      <c r="V6247" s="1" t="e">
        <v>#N/A</v>
      </c>
      <c r="W6247" s="1" t="e">
        <v>#N/A</v>
      </c>
      <c r="X6247" s="1" t="e">
        <v>#N/A</v>
      </c>
      <c r="Y6247" s="1" t="e">
        <v>#N/A</v>
      </c>
      <c r="Z6247" s="1" t="e">
        <v>#N/A</v>
      </c>
    </row>
    <row r="6248" spans="1:26" x14ac:dyDescent="0.2">
      <c r="A6248" s="1">
        <v>2602</v>
      </c>
      <c r="B6248" s="2" t="s">
        <v>18794</v>
      </c>
      <c r="C6248" s="2" t="s">
        <v>18795</v>
      </c>
      <c r="D6248" s="2" t="s">
        <v>18796</v>
      </c>
      <c r="E6248" s="2" t="s">
        <v>265</v>
      </c>
      <c r="F6248" s="1">
        <v>0.95111614187090376</v>
      </c>
      <c r="G6248" s="1">
        <v>0.92166794603797719</v>
      </c>
      <c r="J6248" s="1">
        <v>0.93639204395444042</v>
      </c>
      <c r="K6248" s="2" t="s">
        <v>266</v>
      </c>
      <c r="L6248" s="1">
        <v>1.1925558928537334</v>
      </c>
      <c r="M6248" s="1">
        <v>1.0692360793769629</v>
      </c>
      <c r="P6248" s="1">
        <v>1.1308959861153483</v>
      </c>
      <c r="Q6248" s="1" t="e">
        <v>#N/A</v>
      </c>
      <c r="R6248" s="1" t="e">
        <v>#N/A</v>
      </c>
      <c r="S6248" s="1" t="e">
        <v>#N/A</v>
      </c>
      <c r="T6248" s="1" t="e">
        <v>#N/A</v>
      </c>
      <c r="U6248" s="1" t="e">
        <v>#N/A</v>
      </c>
      <c r="V6248" s="1" t="e">
        <v>#N/A</v>
      </c>
      <c r="W6248" s="1" t="e">
        <v>#N/A</v>
      </c>
      <c r="X6248" s="1" t="e">
        <v>#N/A</v>
      </c>
      <c r="Y6248" s="1" t="e">
        <v>#N/A</v>
      </c>
      <c r="Z6248" s="1" t="e">
        <v>#N/A</v>
      </c>
    </row>
    <row r="6249" spans="1:26" x14ac:dyDescent="0.2">
      <c r="A6249" s="1">
        <v>6571</v>
      </c>
      <c r="B6249" s="2" t="s">
        <v>18797</v>
      </c>
      <c r="C6249" s="2" t="s">
        <v>18798</v>
      </c>
      <c r="D6249" s="2" t="s">
        <v>18799</v>
      </c>
      <c r="E6249" s="2" t="s">
        <v>42</v>
      </c>
      <c r="F6249" s="1">
        <v>1.0779065202912814</v>
      </c>
      <c r="G6249" s="1">
        <v>1.1902629691459423</v>
      </c>
      <c r="J6249" s="1">
        <v>1.1340847447186118</v>
      </c>
      <c r="K6249" s="2" t="s">
        <v>43</v>
      </c>
      <c r="L6249" s="1">
        <v>1.2021161820332507</v>
      </c>
      <c r="M6249" s="1">
        <v>1.0602391719612008</v>
      </c>
      <c r="P6249" s="1">
        <v>1.1311776769972257</v>
      </c>
      <c r="Q6249" s="1" t="e">
        <v>#N/A</v>
      </c>
      <c r="R6249" s="1" t="e">
        <v>#N/A</v>
      </c>
      <c r="S6249" s="1" t="e">
        <v>#N/A</v>
      </c>
      <c r="T6249" s="1" t="e">
        <v>#N/A</v>
      </c>
      <c r="U6249" s="1" t="e">
        <v>#N/A</v>
      </c>
      <c r="V6249" s="1" t="e">
        <v>#N/A</v>
      </c>
      <c r="W6249" s="1" t="e">
        <v>#N/A</v>
      </c>
      <c r="X6249" s="1" t="e">
        <v>#N/A</v>
      </c>
      <c r="Y6249" s="1" t="e">
        <v>#N/A</v>
      </c>
      <c r="Z6249" s="1" t="e">
        <v>#N/A</v>
      </c>
    </row>
    <row r="6250" spans="1:26" x14ac:dyDescent="0.2">
      <c r="A6250" s="1">
        <v>1151</v>
      </c>
      <c r="B6250" s="2" t="s">
        <v>18800</v>
      </c>
      <c r="C6250" s="2" t="s">
        <v>18801</v>
      </c>
      <c r="D6250" s="2" t="s">
        <v>18802</v>
      </c>
      <c r="E6250" s="2" t="s">
        <v>136</v>
      </c>
      <c r="F6250" s="1">
        <v>0.98589352923078244</v>
      </c>
      <c r="G6250" s="1">
        <v>0.9456730038284098</v>
      </c>
      <c r="J6250" s="1">
        <v>0.96578326652959612</v>
      </c>
      <c r="K6250" s="2" t="s">
        <v>137</v>
      </c>
      <c r="L6250" s="1">
        <v>1.0189670419597956</v>
      </c>
      <c r="M6250" s="1">
        <v>1.2437272642477382</v>
      </c>
      <c r="P6250" s="1">
        <v>1.1313471531037669</v>
      </c>
      <c r="Q6250" s="1" t="e">
        <v>#N/A</v>
      </c>
      <c r="R6250" s="1" t="e">
        <v>#N/A</v>
      </c>
      <c r="S6250" s="1" t="e">
        <v>#N/A</v>
      </c>
      <c r="T6250" s="1" t="e">
        <v>#N/A</v>
      </c>
      <c r="U6250" s="1" t="e">
        <v>#N/A</v>
      </c>
      <c r="V6250" s="1" t="e">
        <v>#N/A</v>
      </c>
      <c r="W6250" s="1" t="e">
        <v>#N/A</v>
      </c>
      <c r="X6250" s="1" t="e">
        <v>#N/A</v>
      </c>
      <c r="Y6250" s="1" t="e">
        <v>#N/A</v>
      </c>
      <c r="Z6250" s="1" t="e">
        <v>#N/A</v>
      </c>
    </row>
    <row r="6251" spans="1:26" x14ac:dyDescent="0.2">
      <c r="A6251" s="1">
        <v>5717</v>
      </c>
      <c r="B6251" s="2" t="s">
        <v>18803</v>
      </c>
      <c r="C6251" s="2" t="s">
        <v>18804</v>
      </c>
      <c r="D6251" s="2" t="s">
        <v>18805</v>
      </c>
      <c r="E6251" s="2" t="s">
        <v>82</v>
      </c>
      <c r="F6251" s="1">
        <v>5.6359573289894584E-2</v>
      </c>
      <c r="G6251" s="1">
        <v>0.11578683233090371</v>
      </c>
      <c r="J6251" s="1">
        <v>8.6073202810399152E-2</v>
      </c>
      <c r="K6251" s="2" t="s">
        <v>83</v>
      </c>
      <c r="L6251" s="1">
        <v>1.1239745457333434</v>
      </c>
      <c r="M6251" s="1">
        <v>1.1389548345496645</v>
      </c>
      <c r="P6251" s="1">
        <v>1.131464690141504</v>
      </c>
      <c r="Q6251" s="1" t="e">
        <v>#N/A</v>
      </c>
      <c r="R6251" s="1" t="e">
        <v>#N/A</v>
      </c>
      <c r="S6251" s="1" t="e">
        <v>#N/A</v>
      </c>
      <c r="T6251" s="1" t="e">
        <v>#N/A</v>
      </c>
      <c r="U6251" s="1" t="e">
        <v>#N/A</v>
      </c>
      <c r="V6251" s="1" t="e">
        <v>#N/A</v>
      </c>
      <c r="W6251" s="1" t="e">
        <v>#N/A</v>
      </c>
      <c r="X6251" s="1" t="e">
        <v>#N/A</v>
      </c>
      <c r="Y6251" s="1" t="e">
        <v>#N/A</v>
      </c>
      <c r="Z6251" s="1" t="e">
        <v>#N/A</v>
      </c>
    </row>
    <row r="6252" spans="1:26" x14ac:dyDescent="0.2">
      <c r="A6252" s="1">
        <v>625</v>
      </c>
      <c r="B6252" s="2" t="s">
        <v>18806</v>
      </c>
      <c r="C6252" s="2" t="s">
        <v>18807</v>
      </c>
      <c r="D6252" s="2" t="s">
        <v>18808</v>
      </c>
      <c r="E6252" s="2" t="s">
        <v>55</v>
      </c>
      <c r="F6252" s="1">
        <v>1.217115789124998</v>
      </c>
      <c r="G6252" s="1">
        <v>0.99591738484037984</v>
      </c>
      <c r="J6252" s="1">
        <v>1.106516586982689</v>
      </c>
      <c r="K6252" s="2" t="s">
        <v>56</v>
      </c>
      <c r="L6252" s="1">
        <v>1.1236285790741236</v>
      </c>
      <c r="M6252" s="1">
        <v>1.1393408794765614</v>
      </c>
      <c r="P6252" s="1">
        <v>1.1314847292753425</v>
      </c>
      <c r="Q6252" s="1" t="e">
        <v>#N/A</v>
      </c>
      <c r="R6252" s="1" t="e">
        <v>#N/A</v>
      </c>
      <c r="S6252" s="1" t="e">
        <v>#N/A</v>
      </c>
      <c r="T6252" s="1" t="e">
        <v>#N/A</v>
      </c>
      <c r="U6252" s="1" t="e">
        <v>#N/A</v>
      </c>
      <c r="V6252" s="1" t="e">
        <v>#N/A</v>
      </c>
      <c r="W6252" s="1" t="e">
        <v>#N/A</v>
      </c>
      <c r="X6252" s="1" t="e">
        <v>#N/A</v>
      </c>
      <c r="Y6252" s="1" t="e">
        <v>#N/A</v>
      </c>
      <c r="Z6252" s="1" t="e">
        <v>#N/A</v>
      </c>
    </row>
    <row r="6253" spans="1:26" x14ac:dyDescent="0.2">
      <c r="A6253" s="1">
        <v>6537</v>
      </c>
      <c r="B6253" s="2" t="s">
        <v>18809</v>
      </c>
      <c r="C6253" s="2" t="s">
        <v>18810</v>
      </c>
      <c r="D6253" s="2" t="s">
        <v>18811</v>
      </c>
      <c r="E6253" s="2" t="s">
        <v>87</v>
      </c>
      <c r="F6253" s="1">
        <v>1.0171236987589447</v>
      </c>
      <c r="G6253" s="1">
        <v>1.0371421213737289</v>
      </c>
      <c r="J6253" s="1">
        <v>1.0271329100663369</v>
      </c>
      <c r="K6253" s="2" t="s">
        <v>88</v>
      </c>
      <c r="L6253" s="1">
        <v>1.181143284905759</v>
      </c>
      <c r="M6253" s="1">
        <v>1.0819905889063168</v>
      </c>
      <c r="P6253" s="1">
        <v>1.1315669369060379</v>
      </c>
      <c r="Q6253" s="1" t="e">
        <v>#N/A</v>
      </c>
      <c r="R6253" s="1" t="e">
        <v>#N/A</v>
      </c>
      <c r="S6253" s="1" t="e">
        <v>#N/A</v>
      </c>
      <c r="T6253" s="1" t="e">
        <v>#N/A</v>
      </c>
      <c r="U6253" s="1" t="e">
        <v>#N/A</v>
      </c>
      <c r="V6253" s="1" t="e">
        <v>#N/A</v>
      </c>
      <c r="W6253" s="1" t="e">
        <v>#N/A</v>
      </c>
      <c r="X6253" s="1" t="e">
        <v>#N/A</v>
      </c>
      <c r="Y6253" s="1" t="e">
        <v>#N/A</v>
      </c>
      <c r="Z6253" s="1" t="e">
        <v>#N/A</v>
      </c>
    </row>
    <row r="6254" spans="1:26" x14ac:dyDescent="0.2">
      <c r="A6254" s="1">
        <v>2794</v>
      </c>
      <c r="B6254" s="2" t="s">
        <v>18812</v>
      </c>
      <c r="C6254" s="2" t="s">
        <v>18813</v>
      </c>
      <c r="D6254" s="2" t="s">
        <v>18814</v>
      </c>
      <c r="E6254" s="2" t="s">
        <v>236</v>
      </c>
      <c r="F6254" s="1">
        <v>0.90569160901489743</v>
      </c>
      <c r="G6254" s="1">
        <v>0.93434284785284616</v>
      </c>
      <c r="J6254" s="1">
        <v>0.92001722843387179</v>
      </c>
      <c r="K6254" s="2" t="s">
        <v>237</v>
      </c>
      <c r="L6254" s="1">
        <v>1.0415053731298665</v>
      </c>
      <c r="M6254" s="1">
        <v>1.2218248791343715</v>
      </c>
      <c r="P6254" s="1">
        <v>1.1316651261321189</v>
      </c>
      <c r="Q6254" s="1" t="e">
        <v>#N/A</v>
      </c>
      <c r="R6254" s="1" t="e">
        <v>#N/A</v>
      </c>
      <c r="S6254" s="1" t="e">
        <v>#N/A</v>
      </c>
      <c r="T6254" s="1" t="e">
        <v>#N/A</v>
      </c>
      <c r="U6254" s="1" t="e">
        <v>#N/A</v>
      </c>
      <c r="V6254" s="1" t="e">
        <v>#N/A</v>
      </c>
      <c r="W6254" s="1" t="e">
        <v>#N/A</v>
      </c>
      <c r="X6254" s="1" t="e">
        <v>#N/A</v>
      </c>
      <c r="Y6254" s="1" t="e">
        <v>#N/A</v>
      </c>
      <c r="Z6254" s="1" t="e">
        <v>#N/A</v>
      </c>
    </row>
    <row r="6255" spans="1:26" x14ac:dyDescent="0.2">
      <c r="A6255" s="1">
        <v>5617</v>
      </c>
      <c r="B6255" s="2" t="s">
        <v>18815</v>
      </c>
      <c r="C6255" s="2" t="s">
        <v>18816</v>
      </c>
      <c r="D6255" s="2" t="s">
        <v>18817</v>
      </c>
      <c r="E6255" s="2" t="s">
        <v>37</v>
      </c>
      <c r="F6255" s="1">
        <v>0.98612088744135828</v>
      </c>
      <c r="G6255" s="1">
        <v>0.89304274577344278</v>
      </c>
      <c r="J6255" s="1">
        <v>0.93958181660740059</v>
      </c>
      <c r="K6255" s="2" t="s">
        <v>38</v>
      </c>
      <c r="L6255" s="1">
        <v>1.1071031820956074</v>
      </c>
      <c r="M6255" s="1">
        <v>1.1562840785169026</v>
      </c>
      <c r="P6255" s="1">
        <v>1.131693630306255</v>
      </c>
      <c r="Q6255" s="1" t="e">
        <v>#N/A</v>
      </c>
      <c r="R6255" s="1" t="e">
        <v>#N/A</v>
      </c>
      <c r="S6255" s="1" t="e">
        <v>#N/A</v>
      </c>
      <c r="T6255" s="1" t="e">
        <v>#N/A</v>
      </c>
      <c r="U6255" s="1" t="e">
        <v>#N/A</v>
      </c>
      <c r="V6255" s="1" t="e">
        <v>#N/A</v>
      </c>
      <c r="W6255" s="1" t="e">
        <v>#N/A</v>
      </c>
      <c r="X6255" s="1" t="e">
        <v>#N/A</v>
      </c>
      <c r="Y6255" s="1" t="e">
        <v>#N/A</v>
      </c>
      <c r="Z6255" s="1" t="e">
        <v>#N/A</v>
      </c>
    </row>
    <row r="6256" spans="1:26" x14ac:dyDescent="0.2">
      <c r="A6256" s="1">
        <v>499</v>
      </c>
      <c r="B6256" s="2" t="s">
        <v>18818</v>
      </c>
      <c r="C6256" s="2" t="s">
        <v>18819</v>
      </c>
      <c r="D6256" s="2" t="s">
        <v>18820</v>
      </c>
      <c r="E6256" s="2" t="s">
        <v>110</v>
      </c>
      <c r="F6256" s="1">
        <v>1.0318408569045419</v>
      </c>
      <c r="G6256" s="1">
        <v>1.1157796933877038</v>
      </c>
      <c r="J6256" s="1">
        <v>1.0738102751461227</v>
      </c>
      <c r="K6256" s="2" t="s">
        <v>111</v>
      </c>
      <c r="L6256" s="1">
        <v>1.1239077618174842</v>
      </c>
      <c r="M6256" s="1">
        <v>1.1396822040008074</v>
      </c>
      <c r="P6256" s="1">
        <v>1.1317949829091458</v>
      </c>
      <c r="Q6256" s="1" t="e">
        <v>#N/A</v>
      </c>
      <c r="R6256" s="1" t="e">
        <v>#N/A</v>
      </c>
      <c r="S6256" s="1" t="e">
        <v>#N/A</v>
      </c>
      <c r="T6256" s="1" t="e">
        <v>#N/A</v>
      </c>
      <c r="U6256" s="1" t="e">
        <v>#N/A</v>
      </c>
      <c r="V6256" s="1" t="e">
        <v>#N/A</v>
      </c>
      <c r="W6256" s="1" t="e">
        <v>#N/A</v>
      </c>
      <c r="X6256" s="1" t="e">
        <v>#N/A</v>
      </c>
      <c r="Y6256" s="1" t="e">
        <v>#N/A</v>
      </c>
      <c r="Z6256" s="1" t="e">
        <v>#N/A</v>
      </c>
    </row>
    <row r="6257" spans="1:26" x14ac:dyDescent="0.2">
      <c r="A6257" s="1">
        <v>258</v>
      </c>
      <c r="B6257" s="2" t="s">
        <v>18821</v>
      </c>
      <c r="C6257" s="2" t="s">
        <v>18822</v>
      </c>
      <c r="D6257" s="2" t="s">
        <v>18823</v>
      </c>
      <c r="E6257" s="2" t="s">
        <v>82</v>
      </c>
      <c r="F6257" s="1">
        <v>0.94032816946784115</v>
      </c>
      <c r="G6257" s="1">
        <v>1.0211165379052003</v>
      </c>
      <c r="J6257" s="1">
        <v>0.98072235368652072</v>
      </c>
      <c r="K6257" s="2" t="s">
        <v>83</v>
      </c>
      <c r="L6257" s="1">
        <v>1.2279804523241273</v>
      </c>
      <c r="M6257" s="1">
        <v>1.0356099632185558</v>
      </c>
      <c r="P6257" s="1">
        <v>1.1317952077713416</v>
      </c>
      <c r="Q6257" s="1" t="e">
        <v>#N/A</v>
      </c>
      <c r="R6257" s="1" t="e">
        <v>#N/A</v>
      </c>
      <c r="S6257" s="1" t="e">
        <v>#N/A</v>
      </c>
      <c r="T6257" s="1" t="e">
        <v>#N/A</v>
      </c>
      <c r="U6257" s="1" t="e">
        <v>#N/A</v>
      </c>
      <c r="V6257" s="1" t="e">
        <v>#N/A</v>
      </c>
      <c r="W6257" s="1" t="e">
        <v>#N/A</v>
      </c>
      <c r="X6257" s="1" t="e">
        <v>#N/A</v>
      </c>
      <c r="Y6257" s="1" t="e">
        <v>#N/A</v>
      </c>
      <c r="Z6257" s="1" t="e">
        <v>#N/A</v>
      </c>
    </row>
    <row r="6258" spans="1:26" x14ac:dyDescent="0.2">
      <c r="A6258" s="1">
        <v>763</v>
      </c>
      <c r="B6258" s="2" t="s">
        <v>18824</v>
      </c>
      <c r="C6258" s="2" t="s">
        <v>18825</v>
      </c>
      <c r="D6258" s="2" t="s">
        <v>18826</v>
      </c>
      <c r="E6258" s="2" t="s">
        <v>131</v>
      </c>
      <c r="F6258" s="1">
        <v>1.3110148703073745</v>
      </c>
      <c r="G6258" s="1">
        <v>1.0921281744964664</v>
      </c>
      <c r="J6258" s="1">
        <v>1.2015715224019203</v>
      </c>
      <c r="K6258" s="2" t="s">
        <v>132</v>
      </c>
      <c r="L6258" s="1">
        <v>1.1180602415640521</v>
      </c>
      <c r="M6258" s="1">
        <v>1.1455567101566408</v>
      </c>
      <c r="P6258" s="1">
        <v>1.1318084758603466</v>
      </c>
      <c r="Q6258" s="1" t="e">
        <v>#N/A</v>
      </c>
      <c r="R6258" s="1" t="e">
        <v>#N/A</v>
      </c>
      <c r="S6258" s="1" t="e">
        <v>#N/A</v>
      </c>
      <c r="T6258" s="1" t="e">
        <v>#N/A</v>
      </c>
      <c r="U6258" s="1" t="e">
        <v>#N/A</v>
      </c>
      <c r="V6258" s="1" t="e">
        <v>#N/A</v>
      </c>
      <c r="W6258" s="1" t="e">
        <v>#N/A</v>
      </c>
      <c r="X6258" s="1" t="e">
        <v>#N/A</v>
      </c>
      <c r="Y6258" s="1" t="e">
        <v>#N/A</v>
      </c>
      <c r="Z6258" s="1" t="e">
        <v>#N/A</v>
      </c>
    </row>
    <row r="6259" spans="1:26" x14ac:dyDescent="0.2">
      <c r="A6259" s="1">
        <v>2990</v>
      </c>
      <c r="B6259" s="2" t="s">
        <v>18827</v>
      </c>
      <c r="C6259" s="2" t="s">
        <v>18828</v>
      </c>
      <c r="D6259" s="2" t="s">
        <v>18829</v>
      </c>
      <c r="E6259" s="2" t="s">
        <v>182</v>
      </c>
      <c r="F6259" s="1">
        <v>1.2595343488735298</v>
      </c>
      <c r="G6259" s="1">
        <v>0.99078306255751158</v>
      </c>
      <c r="J6259" s="1">
        <v>1.1251587057155206</v>
      </c>
      <c r="K6259" s="2" t="s">
        <v>183</v>
      </c>
      <c r="L6259" s="1">
        <v>1.2209709806552034</v>
      </c>
      <c r="M6259" s="1">
        <v>1.0426714436635893</v>
      </c>
      <c r="P6259" s="1">
        <v>1.1318212121593962</v>
      </c>
      <c r="Q6259" s="1" t="e">
        <v>#N/A</v>
      </c>
      <c r="R6259" s="1" t="e">
        <v>#N/A</v>
      </c>
      <c r="S6259" s="1" t="e">
        <v>#N/A</v>
      </c>
      <c r="T6259" s="1" t="e">
        <v>#N/A</v>
      </c>
      <c r="U6259" s="1" t="e">
        <v>#N/A</v>
      </c>
      <c r="V6259" s="1" t="e">
        <v>#N/A</v>
      </c>
      <c r="W6259" s="1" t="e">
        <v>#N/A</v>
      </c>
      <c r="X6259" s="1" t="e">
        <v>#N/A</v>
      </c>
      <c r="Y6259" s="1" t="e">
        <v>#N/A</v>
      </c>
      <c r="Z6259" s="1" t="e">
        <v>#N/A</v>
      </c>
    </row>
    <row r="6260" spans="1:26" x14ac:dyDescent="0.2">
      <c r="A6260" s="1">
        <v>3015</v>
      </c>
      <c r="B6260" s="2" t="s">
        <v>18830</v>
      </c>
      <c r="C6260" s="2" t="s">
        <v>18831</v>
      </c>
      <c r="D6260" s="2" t="s">
        <v>18832</v>
      </c>
      <c r="E6260" s="2" t="s">
        <v>50</v>
      </c>
      <c r="F6260" s="1">
        <v>0.91890186674384466</v>
      </c>
      <c r="G6260" s="1">
        <v>1.2247795294235837</v>
      </c>
      <c r="J6260" s="1">
        <v>1.0718406980837143</v>
      </c>
      <c r="K6260" s="2" t="s">
        <v>51</v>
      </c>
      <c r="L6260" s="1">
        <v>1.0752056404230317</v>
      </c>
      <c r="M6260" s="1">
        <v>1.1887451701752851</v>
      </c>
      <c r="P6260" s="1">
        <v>1.1319754052991584</v>
      </c>
      <c r="Q6260" s="1" t="e">
        <v>#N/A</v>
      </c>
      <c r="R6260" s="1" t="e">
        <v>#N/A</v>
      </c>
      <c r="S6260" s="1" t="e">
        <v>#N/A</v>
      </c>
      <c r="T6260" s="1" t="e">
        <v>#N/A</v>
      </c>
      <c r="U6260" s="1" t="e">
        <v>#N/A</v>
      </c>
      <c r="V6260" s="1" t="e">
        <v>#N/A</v>
      </c>
      <c r="W6260" s="1" t="e">
        <v>#N/A</v>
      </c>
      <c r="X6260" s="1" t="e">
        <v>#N/A</v>
      </c>
      <c r="Y6260" s="1" t="e">
        <v>#N/A</v>
      </c>
      <c r="Z6260" s="1" t="e">
        <v>#N/A</v>
      </c>
    </row>
    <row r="6261" spans="1:26" x14ac:dyDescent="0.2">
      <c r="A6261" s="1">
        <v>3921</v>
      </c>
      <c r="B6261" s="2" t="s">
        <v>18833</v>
      </c>
      <c r="C6261" s="2" t="s">
        <v>18834</v>
      </c>
      <c r="D6261" s="2" t="s">
        <v>18835</v>
      </c>
      <c r="E6261" s="2" t="s">
        <v>174</v>
      </c>
      <c r="F6261" s="1">
        <v>1.2703444832750876</v>
      </c>
      <c r="G6261" s="1">
        <v>1.0490648510413267</v>
      </c>
      <c r="J6261" s="1">
        <v>1.1597046671582072</v>
      </c>
      <c r="K6261" s="2" t="s">
        <v>175</v>
      </c>
      <c r="L6261" s="1">
        <v>1.1733239060559402</v>
      </c>
      <c r="M6261" s="1">
        <v>1.0906986012791557</v>
      </c>
      <c r="P6261" s="1">
        <v>1.132011253667548</v>
      </c>
      <c r="Q6261" s="1" t="e">
        <v>#N/A</v>
      </c>
      <c r="R6261" s="1" t="e">
        <v>#N/A</v>
      </c>
      <c r="S6261" s="1" t="e">
        <v>#N/A</v>
      </c>
      <c r="T6261" s="1" t="e">
        <v>#N/A</v>
      </c>
      <c r="U6261" s="1" t="e">
        <v>#N/A</v>
      </c>
      <c r="V6261" s="1" t="e">
        <v>#N/A</v>
      </c>
      <c r="W6261" s="1" t="e">
        <v>#N/A</v>
      </c>
      <c r="X6261" s="1" t="e">
        <v>#N/A</v>
      </c>
      <c r="Y6261" s="1" t="e">
        <v>#N/A</v>
      </c>
      <c r="Z6261" s="1" t="e">
        <v>#N/A</v>
      </c>
    </row>
    <row r="6262" spans="1:26" x14ac:dyDescent="0.2">
      <c r="A6262" s="1">
        <v>2288</v>
      </c>
      <c r="B6262" s="2" t="s">
        <v>18836</v>
      </c>
      <c r="C6262" s="2" t="s">
        <v>18837</v>
      </c>
      <c r="D6262" s="2" t="s">
        <v>18838</v>
      </c>
      <c r="E6262" s="2" t="s">
        <v>32</v>
      </c>
      <c r="F6262" s="1">
        <v>0.9965653355205828</v>
      </c>
      <c r="G6262" s="1">
        <v>0.93473292108646011</v>
      </c>
      <c r="J6262" s="1">
        <v>0.96564912830352145</v>
      </c>
      <c r="K6262" s="2" t="s">
        <v>33</v>
      </c>
      <c r="L6262" s="1">
        <v>1.133542676948353</v>
      </c>
      <c r="M6262" s="1">
        <v>1.1305650121315856</v>
      </c>
      <c r="P6262" s="1">
        <v>1.1320538445399693</v>
      </c>
      <c r="Q6262" s="1" t="e">
        <v>#N/A</v>
      </c>
      <c r="R6262" s="1" t="e">
        <v>#N/A</v>
      </c>
      <c r="S6262" s="1" t="e">
        <v>#N/A</v>
      </c>
      <c r="T6262" s="1" t="e">
        <v>#N/A</v>
      </c>
      <c r="U6262" s="1" t="e">
        <v>#N/A</v>
      </c>
      <c r="V6262" s="1" t="e">
        <v>#N/A</v>
      </c>
      <c r="W6262" s="1" t="e">
        <v>#N/A</v>
      </c>
      <c r="X6262" s="1" t="e">
        <v>#N/A</v>
      </c>
      <c r="Y6262" s="1" t="e">
        <v>#N/A</v>
      </c>
      <c r="Z6262" s="1" t="e">
        <v>#N/A</v>
      </c>
    </row>
    <row r="6263" spans="1:26" x14ac:dyDescent="0.2">
      <c r="A6263" s="1">
        <v>5930</v>
      </c>
      <c r="B6263" s="2" t="s">
        <v>18839</v>
      </c>
      <c r="C6263" s="2" t="s">
        <v>18840</v>
      </c>
      <c r="D6263" s="2" t="s">
        <v>18841</v>
      </c>
      <c r="E6263" s="2" t="s">
        <v>55</v>
      </c>
      <c r="F6263" s="1">
        <v>1.0097272140053333</v>
      </c>
      <c r="G6263" s="1">
        <v>0.9350149840202201</v>
      </c>
      <c r="J6263" s="1">
        <v>0.97237109901277674</v>
      </c>
      <c r="K6263" s="2" t="s">
        <v>56</v>
      </c>
      <c r="L6263" s="1">
        <v>1.0945468081146472</v>
      </c>
      <c r="M6263" s="1">
        <v>1.1697307525122098</v>
      </c>
      <c r="P6263" s="1">
        <v>1.1321387803134284</v>
      </c>
      <c r="Q6263" s="1" t="e">
        <v>#N/A</v>
      </c>
      <c r="R6263" s="1" t="e">
        <v>#N/A</v>
      </c>
      <c r="S6263" s="1" t="e">
        <v>#N/A</v>
      </c>
      <c r="T6263" s="1" t="e">
        <v>#N/A</v>
      </c>
      <c r="U6263" s="1" t="e">
        <v>#N/A</v>
      </c>
      <c r="V6263" s="1" t="e">
        <v>#N/A</v>
      </c>
      <c r="W6263" s="1" t="e">
        <v>#N/A</v>
      </c>
      <c r="X6263" s="1" t="e">
        <v>#N/A</v>
      </c>
      <c r="Y6263" s="1" t="e">
        <v>#N/A</v>
      </c>
      <c r="Z6263" s="1" t="e">
        <v>#N/A</v>
      </c>
    </row>
    <row r="6264" spans="1:26" x14ac:dyDescent="0.2">
      <c r="A6264" s="1">
        <v>5515</v>
      </c>
      <c r="B6264" s="2" t="s">
        <v>18842</v>
      </c>
      <c r="C6264" s="2" t="s">
        <v>18843</v>
      </c>
      <c r="D6264" s="2" t="s">
        <v>18844</v>
      </c>
      <c r="E6264" s="2" t="s">
        <v>182</v>
      </c>
      <c r="F6264" s="1">
        <v>1.1999535996422459</v>
      </c>
      <c r="G6264" s="1">
        <v>1.0119691126162593</v>
      </c>
      <c r="J6264" s="1">
        <v>1.1059613561292525</v>
      </c>
      <c r="K6264" s="2" t="s">
        <v>183</v>
      </c>
      <c r="L6264" s="1">
        <v>1.0921489966418569</v>
      </c>
      <c r="M6264" s="1">
        <v>1.1722015525239999</v>
      </c>
      <c r="P6264" s="1">
        <v>1.1321752745829285</v>
      </c>
      <c r="Q6264" s="1" t="e">
        <v>#N/A</v>
      </c>
      <c r="R6264" s="1" t="e">
        <v>#N/A</v>
      </c>
      <c r="S6264" s="1" t="e">
        <v>#N/A</v>
      </c>
      <c r="T6264" s="1" t="e">
        <v>#N/A</v>
      </c>
      <c r="U6264" s="1" t="e">
        <v>#N/A</v>
      </c>
      <c r="V6264" s="1" t="e">
        <v>#N/A</v>
      </c>
      <c r="W6264" s="1" t="e">
        <v>#N/A</v>
      </c>
      <c r="X6264" s="1" t="e">
        <v>#N/A</v>
      </c>
      <c r="Y6264" s="1" t="e">
        <v>#N/A</v>
      </c>
      <c r="Z6264" s="1" t="e">
        <v>#N/A</v>
      </c>
    </row>
    <row r="6265" spans="1:26" x14ac:dyDescent="0.2">
      <c r="A6265" s="1">
        <v>4343</v>
      </c>
      <c r="B6265" s="2" t="s">
        <v>18845</v>
      </c>
      <c r="C6265" s="2" t="s">
        <v>18846</v>
      </c>
      <c r="D6265" s="2" t="s">
        <v>18847</v>
      </c>
      <c r="E6265" s="2" t="s">
        <v>63</v>
      </c>
      <c r="F6265" s="1">
        <v>1.0615626438328802</v>
      </c>
      <c r="G6265" s="1">
        <v>0.98521202320048573</v>
      </c>
      <c r="J6265" s="1">
        <v>1.023387333516683</v>
      </c>
      <c r="K6265" s="2" t="s">
        <v>64</v>
      </c>
      <c r="L6265" s="1">
        <v>1.0850428476972873</v>
      </c>
      <c r="M6265" s="1">
        <v>1.1793134171200241</v>
      </c>
      <c r="P6265" s="1">
        <v>1.1321781324086557</v>
      </c>
      <c r="Q6265" s="1" t="e">
        <v>#N/A</v>
      </c>
      <c r="R6265" s="1" t="e">
        <v>#N/A</v>
      </c>
      <c r="S6265" s="1" t="e">
        <v>#N/A</v>
      </c>
      <c r="T6265" s="1" t="e">
        <v>#N/A</v>
      </c>
      <c r="U6265" s="1" t="e">
        <v>#N/A</v>
      </c>
      <c r="V6265" s="1" t="e">
        <v>#N/A</v>
      </c>
      <c r="W6265" s="1" t="e">
        <v>#N/A</v>
      </c>
      <c r="X6265" s="1" t="e">
        <v>#N/A</v>
      </c>
      <c r="Y6265" s="1" t="e">
        <v>#N/A</v>
      </c>
      <c r="Z6265" s="1" t="e">
        <v>#N/A</v>
      </c>
    </row>
    <row r="6266" spans="1:26" x14ac:dyDescent="0.2">
      <c r="A6266" s="1">
        <v>1984</v>
      </c>
      <c r="B6266" s="2" t="s">
        <v>18848</v>
      </c>
      <c r="C6266" s="2" t="s">
        <v>18849</v>
      </c>
      <c r="D6266" s="2" t="s">
        <v>18850</v>
      </c>
      <c r="E6266" s="2" t="s">
        <v>74</v>
      </c>
      <c r="F6266" s="1">
        <v>0.92399247834127363</v>
      </c>
      <c r="G6266" s="1">
        <v>0.83576673136973578</v>
      </c>
      <c r="J6266" s="1">
        <v>0.87987960485550465</v>
      </c>
      <c r="K6266" s="2" t="s">
        <v>75</v>
      </c>
      <c r="L6266" s="1">
        <v>1.2326024576698138</v>
      </c>
      <c r="M6266" s="1">
        <v>1.0319081590963173</v>
      </c>
      <c r="P6266" s="1">
        <v>1.1322553083830655</v>
      </c>
      <c r="Q6266" s="1" t="e">
        <v>#N/A</v>
      </c>
      <c r="R6266" s="1" t="e">
        <v>#N/A</v>
      </c>
      <c r="S6266" s="1" t="e">
        <v>#N/A</v>
      </c>
      <c r="T6266" s="1" t="e">
        <v>#N/A</v>
      </c>
      <c r="U6266" s="1" t="e">
        <v>#N/A</v>
      </c>
      <c r="V6266" s="1" t="e">
        <v>#N/A</v>
      </c>
      <c r="W6266" s="1" t="e">
        <v>#N/A</v>
      </c>
      <c r="X6266" s="1" t="e">
        <v>#N/A</v>
      </c>
      <c r="Y6266" s="1" t="e">
        <v>#N/A</v>
      </c>
      <c r="Z6266" s="1" t="e">
        <v>#N/A</v>
      </c>
    </row>
    <row r="6267" spans="1:26" x14ac:dyDescent="0.2">
      <c r="A6267" s="1">
        <v>2360</v>
      </c>
      <c r="B6267" s="2" t="s">
        <v>18851</v>
      </c>
      <c r="C6267" s="2" t="s">
        <v>18852</v>
      </c>
      <c r="D6267" s="2" t="s">
        <v>18853</v>
      </c>
      <c r="E6267" s="2" t="s">
        <v>32</v>
      </c>
      <c r="F6267" s="1">
        <v>0.82595991182652417</v>
      </c>
      <c r="G6267" s="1">
        <v>0.85698623813508013</v>
      </c>
      <c r="J6267" s="1">
        <v>0.84147307498080215</v>
      </c>
      <c r="K6267" s="2" t="s">
        <v>33</v>
      </c>
      <c r="L6267" s="1">
        <v>1.1449477450069017</v>
      </c>
      <c r="M6267" s="1">
        <v>1.1196556081220066</v>
      </c>
      <c r="P6267" s="1">
        <v>1.1323016765644542</v>
      </c>
      <c r="Q6267" s="1" t="e">
        <v>#N/A</v>
      </c>
      <c r="R6267" s="1" t="e">
        <v>#N/A</v>
      </c>
      <c r="S6267" s="1" t="e">
        <v>#N/A</v>
      </c>
      <c r="T6267" s="1" t="e">
        <v>#N/A</v>
      </c>
      <c r="U6267" s="1" t="e">
        <v>#N/A</v>
      </c>
      <c r="V6267" s="1" t="e">
        <v>#N/A</v>
      </c>
      <c r="W6267" s="1" t="e">
        <v>#N/A</v>
      </c>
      <c r="X6267" s="1" t="e">
        <v>#N/A</v>
      </c>
      <c r="Y6267" s="1" t="e">
        <v>#N/A</v>
      </c>
      <c r="Z6267" s="1" t="e">
        <v>#N/A</v>
      </c>
    </row>
    <row r="6268" spans="1:26" x14ac:dyDescent="0.2">
      <c r="A6268" s="1">
        <v>6475</v>
      </c>
      <c r="B6268" s="2" t="s">
        <v>18854</v>
      </c>
      <c r="C6268" s="2" t="s">
        <v>18855</v>
      </c>
      <c r="D6268" s="2" t="s">
        <v>18856</v>
      </c>
      <c r="E6268" s="2" t="s">
        <v>488</v>
      </c>
      <c r="F6268" s="1">
        <v>1.2553321948108065</v>
      </c>
      <c r="G6268" s="1">
        <v>1.1439581754422021</v>
      </c>
      <c r="J6268" s="1">
        <v>1.1996451851265042</v>
      </c>
      <c r="K6268" s="2" t="s">
        <v>489</v>
      </c>
      <c r="L6268" s="1">
        <v>1.0456711883936523</v>
      </c>
      <c r="M6268" s="1">
        <v>1.2191551935680771</v>
      </c>
      <c r="P6268" s="1">
        <v>1.1324131909808646</v>
      </c>
      <c r="Q6268" s="1" t="e">
        <v>#N/A</v>
      </c>
      <c r="R6268" s="1" t="e">
        <v>#N/A</v>
      </c>
      <c r="S6268" s="1" t="e">
        <v>#N/A</v>
      </c>
      <c r="T6268" s="1" t="e">
        <v>#N/A</v>
      </c>
      <c r="U6268" s="1" t="e">
        <v>#N/A</v>
      </c>
      <c r="V6268" s="1" t="e">
        <v>#N/A</v>
      </c>
      <c r="W6268" s="1" t="e">
        <v>#N/A</v>
      </c>
      <c r="X6268" s="1" t="e">
        <v>#N/A</v>
      </c>
      <c r="Y6268" s="1" t="e">
        <v>#N/A</v>
      </c>
      <c r="Z6268" s="1" t="e">
        <v>#N/A</v>
      </c>
    </row>
    <row r="6269" spans="1:26" x14ac:dyDescent="0.2">
      <c r="A6269" s="1">
        <v>3931</v>
      </c>
      <c r="B6269" s="2" t="s">
        <v>18857</v>
      </c>
      <c r="C6269" s="2" t="s">
        <v>18858</v>
      </c>
      <c r="D6269" s="2" t="s">
        <v>18859</v>
      </c>
      <c r="E6269" s="2" t="s">
        <v>265</v>
      </c>
      <c r="F6269" s="1">
        <v>1.0362866733260481</v>
      </c>
      <c r="G6269" s="1">
        <v>1.0235997524482914</v>
      </c>
      <c r="J6269" s="1">
        <v>1.0299432128871697</v>
      </c>
      <c r="K6269" s="2" t="s">
        <v>266</v>
      </c>
      <c r="L6269" s="1">
        <v>1.1918478901114438</v>
      </c>
      <c r="M6269" s="1">
        <v>1.0730624786616592</v>
      </c>
      <c r="P6269" s="1">
        <v>1.1324551843865516</v>
      </c>
      <c r="Q6269" s="1" t="e">
        <v>#N/A</v>
      </c>
      <c r="R6269" s="1" t="e">
        <v>#N/A</v>
      </c>
      <c r="S6269" s="1" t="e">
        <v>#N/A</v>
      </c>
      <c r="T6269" s="1" t="e">
        <v>#N/A</v>
      </c>
      <c r="U6269" s="1" t="e">
        <v>#N/A</v>
      </c>
      <c r="V6269" s="1" t="e">
        <v>#N/A</v>
      </c>
      <c r="W6269" s="1" t="e">
        <v>#N/A</v>
      </c>
      <c r="X6269" s="1" t="e">
        <v>#N/A</v>
      </c>
      <c r="Y6269" s="1" t="e">
        <v>#N/A</v>
      </c>
      <c r="Z6269" s="1" t="e">
        <v>#N/A</v>
      </c>
    </row>
    <row r="6270" spans="1:26" x14ac:dyDescent="0.2">
      <c r="A6270" s="1">
        <v>1996</v>
      </c>
      <c r="B6270" s="2" t="s">
        <v>18860</v>
      </c>
      <c r="C6270" s="2" t="s">
        <v>18861</v>
      </c>
      <c r="D6270" s="2" t="s">
        <v>18862</v>
      </c>
      <c r="E6270" s="2" t="s">
        <v>102</v>
      </c>
      <c r="F6270" s="1">
        <v>0.8942670997472596</v>
      </c>
      <c r="G6270" s="1">
        <v>0.83424927064251253</v>
      </c>
      <c r="J6270" s="1">
        <v>0.86425818519488606</v>
      </c>
      <c r="K6270" s="2" t="s">
        <v>103</v>
      </c>
      <c r="L6270" s="1">
        <v>0.90515649014622057</v>
      </c>
      <c r="M6270" s="1">
        <v>1.3599492071884101</v>
      </c>
      <c r="P6270" s="1">
        <v>1.1325528486673153</v>
      </c>
      <c r="Q6270" s="1" t="e">
        <v>#N/A</v>
      </c>
      <c r="R6270" s="1" t="e">
        <v>#N/A</v>
      </c>
      <c r="S6270" s="1" t="e">
        <v>#N/A</v>
      </c>
      <c r="T6270" s="1" t="e">
        <v>#N/A</v>
      </c>
      <c r="U6270" s="1" t="e">
        <v>#N/A</v>
      </c>
      <c r="V6270" s="1" t="e">
        <v>#N/A</v>
      </c>
      <c r="W6270" s="1" t="e">
        <v>#N/A</v>
      </c>
      <c r="X6270" s="1" t="e">
        <v>#N/A</v>
      </c>
      <c r="Y6270" s="1" t="e">
        <v>#N/A</v>
      </c>
      <c r="Z6270" s="1" t="e">
        <v>#N/A</v>
      </c>
    </row>
    <row r="6271" spans="1:26" x14ac:dyDescent="0.2">
      <c r="A6271" s="1">
        <v>1863</v>
      </c>
      <c r="B6271" s="2" t="s">
        <v>18863</v>
      </c>
      <c r="C6271" s="2" t="s">
        <v>18864</v>
      </c>
      <c r="D6271" s="2" t="s">
        <v>18865</v>
      </c>
      <c r="E6271" s="2" t="s">
        <v>182</v>
      </c>
      <c r="F6271" s="1">
        <v>0.85148018822405946</v>
      </c>
      <c r="G6271" s="1">
        <v>0.91448646456113536</v>
      </c>
      <c r="J6271" s="1">
        <v>0.88298332639259747</v>
      </c>
      <c r="K6271" s="2" t="s">
        <v>183</v>
      </c>
      <c r="L6271" s="1">
        <v>1.1440499639682922</v>
      </c>
      <c r="M6271" s="1">
        <v>1.1210614620459542</v>
      </c>
      <c r="P6271" s="1">
        <v>1.1325557130071231</v>
      </c>
      <c r="Q6271" s="1" t="e">
        <v>#N/A</v>
      </c>
      <c r="R6271" s="1" t="e">
        <v>#N/A</v>
      </c>
      <c r="S6271" s="1" t="e">
        <v>#N/A</v>
      </c>
      <c r="T6271" s="1" t="e">
        <v>#N/A</v>
      </c>
      <c r="U6271" s="1" t="e">
        <v>#N/A</v>
      </c>
      <c r="V6271" s="1" t="e">
        <v>#N/A</v>
      </c>
      <c r="W6271" s="1" t="e">
        <v>#N/A</v>
      </c>
      <c r="X6271" s="1" t="e">
        <v>#N/A</v>
      </c>
      <c r="Y6271" s="1" t="e">
        <v>#N/A</v>
      </c>
      <c r="Z6271" s="1" t="e">
        <v>#N/A</v>
      </c>
    </row>
    <row r="6272" spans="1:26" x14ac:dyDescent="0.2">
      <c r="A6272" s="1">
        <v>3293</v>
      </c>
      <c r="B6272" s="2" t="s">
        <v>18866</v>
      </c>
      <c r="C6272" s="2" t="s">
        <v>18867</v>
      </c>
      <c r="D6272" s="2" t="s">
        <v>18868</v>
      </c>
      <c r="E6272" s="2" t="s">
        <v>174</v>
      </c>
      <c r="F6272" s="1">
        <v>1.0037443834248629</v>
      </c>
      <c r="G6272" s="1">
        <v>0.98468892405194053</v>
      </c>
      <c r="J6272" s="1">
        <v>0.99421665373840173</v>
      </c>
      <c r="K6272" s="2" t="s">
        <v>175</v>
      </c>
      <c r="L6272" s="1">
        <v>1.157322343112583</v>
      </c>
      <c r="M6272" s="1">
        <v>1.1079691028828453</v>
      </c>
      <c r="P6272" s="1">
        <v>1.1326457229977143</v>
      </c>
      <c r="Q6272" s="1" t="e">
        <v>#N/A</v>
      </c>
      <c r="R6272" s="1" t="e">
        <v>#N/A</v>
      </c>
      <c r="S6272" s="1" t="e">
        <v>#N/A</v>
      </c>
      <c r="T6272" s="1" t="e">
        <v>#N/A</v>
      </c>
      <c r="U6272" s="1" t="e">
        <v>#N/A</v>
      </c>
      <c r="V6272" s="1" t="e">
        <v>#N/A</v>
      </c>
      <c r="W6272" s="1" t="e">
        <v>#N/A</v>
      </c>
      <c r="X6272" s="1" t="e">
        <v>#N/A</v>
      </c>
      <c r="Y6272" s="1" t="e">
        <v>#N/A</v>
      </c>
      <c r="Z6272" s="1" t="e">
        <v>#N/A</v>
      </c>
    </row>
    <row r="6273" spans="1:26" x14ac:dyDescent="0.2">
      <c r="A6273" s="1">
        <v>3895</v>
      </c>
      <c r="B6273" s="2" t="s">
        <v>18869</v>
      </c>
      <c r="C6273" s="2" t="s">
        <v>18870</v>
      </c>
      <c r="D6273" s="2" t="s">
        <v>18871</v>
      </c>
      <c r="E6273" s="2" t="s">
        <v>82</v>
      </c>
      <c r="F6273" s="1">
        <v>1.0028246740715243</v>
      </c>
      <c r="G6273" s="1">
        <v>1.1236118640395387</v>
      </c>
      <c r="J6273" s="1">
        <v>1.0632182690555316</v>
      </c>
      <c r="K6273" s="2" t="s">
        <v>83</v>
      </c>
      <c r="L6273" s="1">
        <v>1.1771019677996424</v>
      </c>
      <c r="M6273" s="1">
        <v>1.0883625237391856</v>
      </c>
      <c r="P6273" s="1">
        <v>1.132732245769414</v>
      </c>
      <c r="Q6273" s="1" t="e">
        <v>#N/A</v>
      </c>
      <c r="R6273" s="1" t="e">
        <v>#N/A</v>
      </c>
      <c r="S6273" s="1" t="e">
        <v>#N/A</v>
      </c>
      <c r="T6273" s="1" t="e">
        <v>#N/A</v>
      </c>
      <c r="U6273" s="1" t="e">
        <v>#N/A</v>
      </c>
      <c r="V6273" s="1" t="e">
        <v>#N/A</v>
      </c>
      <c r="W6273" s="1" t="e">
        <v>#N/A</v>
      </c>
      <c r="X6273" s="1" t="e">
        <v>#N/A</v>
      </c>
      <c r="Y6273" s="1" t="e">
        <v>#N/A</v>
      </c>
      <c r="Z6273" s="1" t="e">
        <v>#N/A</v>
      </c>
    </row>
    <row r="6274" spans="1:26" x14ac:dyDescent="0.2">
      <c r="A6274" s="1">
        <v>1909</v>
      </c>
      <c r="B6274" s="2" t="s">
        <v>18872</v>
      </c>
      <c r="C6274" s="2" t="s">
        <v>18873</v>
      </c>
      <c r="D6274" s="2" t="s">
        <v>18874</v>
      </c>
      <c r="E6274" s="2" t="s">
        <v>488</v>
      </c>
      <c r="F6274" s="1">
        <v>0.87156231353264357</v>
      </c>
      <c r="G6274" s="1">
        <v>0.85471875040141809</v>
      </c>
      <c r="J6274" s="1">
        <v>0.86314053196703089</v>
      </c>
      <c r="K6274" s="2" t="s">
        <v>489</v>
      </c>
      <c r="L6274" s="1">
        <v>1.0878437123553135</v>
      </c>
      <c r="M6274" s="1">
        <v>1.1776485748284429</v>
      </c>
      <c r="P6274" s="1">
        <v>1.1327461435918782</v>
      </c>
      <c r="Q6274" s="1" t="e">
        <v>#N/A</v>
      </c>
      <c r="R6274" s="1" t="e">
        <v>#N/A</v>
      </c>
      <c r="S6274" s="1" t="e">
        <v>#N/A</v>
      </c>
      <c r="T6274" s="1" t="e">
        <v>#N/A</v>
      </c>
      <c r="U6274" s="1" t="e">
        <v>#N/A</v>
      </c>
      <c r="V6274" s="1" t="e">
        <v>#N/A</v>
      </c>
      <c r="W6274" s="1" t="e">
        <v>#N/A</v>
      </c>
      <c r="X6274" s="1" t="e">
        <v>#N/A</v>
      </c>
      <c r="Y6274" s="1" t="e">
        <v>#N/A</v>
      </c>
      <c r="Z6274" s="1" t="e">
        <v>#N/A</v>
      </c>
    </row>
    <row r="6275" spans="1:26" x14ac:dyDescent="0.2">
      <c r="A6275" s="1">
        <v>679</v>
      </c>
      <c r="B6275" s="2" t="s">
        <v>18875</v>
      </c>
      <c r="C6275" s="2" t="s">
        <v>18876</v>
      </c>
      <c r="D6275" s="2" t="s">
        <v>18877</v>
      </c>
      <c r="E6275" s="2" t="s">
        <v>131</v>
      </c>
      <c r="F6275" s="1">
        <v>0.90139231339619996</v>
      </c>
      <c r="G6275" s="1">
        <v>0.97751700485349124</v>
      </c>
      <c r="J6275" s="1">
        <v>0.9394546591248456</v>
      </c>
      <c r="K6275" s="2" t="s">
        <v>132</v>
      </c>
      <c r="L6275" s="1">
        <v>1.3112179020877286</v>
      </c>
      <c r="M6275" s="1">
        <v>0.95488682292014981</v>
      </c>
      <c r="P6275" s="1">
        <v>1.1330523625039393</v>
      </c>
      <c r="Q6275" s="1" t="e">
        <v>#N/A</v>
      </c>
      <c r="R6275" s="1" t="e">
        <v>#N/A</v>
      </c>
      <c r="S6275" s="1" t="e">
        <v>#N/A</v>
      </c>
      <c r="T6275" s="1" t="e">
        <v>#N/A</v>
      </c>
      <c r="U6275" s="1" t="e">
        <v>#N/A</v>
      </c>
      <c r="V6275" s="1" t="e">
        <v>#N/A</v>
      </c>
      <c r="W6275" s="1" t="e">
        <v>#N/A</v>
      </c>
      <c r="X6275" s="1" t="e">
        <v>#N/A</v>
      </c>
      <c r="Y6275" s="1" t="e">
        <v>#N/A</v>
      </c>
      <c r="Z6275" s="1" t="e">
        <v>#N/A</v>
      </c>
    </row>
    <row r="6276" spans="1:26" x14ac:dyDescent="0.2">
      <c r="A6276" s="1">
        <v>2033</v>
      </c>
      <c r="B6276" s="2" t="s">
        <v>18878</v>
      </c>
      <c r="C6276" s="2" t="s">
        <v>18879</v>
      </c>
      <c r="D6276" s="2" t="s">
        <v>18880</v>
      </c>
      <c r="E6276" s="2" t="s">
        <v>126</v>
      </c>
      <c r="F6276" s="1">
        <v>1.3404761347774898</v>
      </c>
      <c r="G6276" s="1">
        <v>0.98173069947683944</v>
      </c>
      <c r="J6276" s="1">
        <v>1.1611034171271646</v>
      </c>
      <c r="K6276" s="2" t="s">
        <v>127</v>
      </c>
      <c r="L6276" s="1">
        <v>1.105261386528966</v>
      </c>
      <c r="M6276" s="1">
        <v>1.1609371070399099</v>
      </c>
      <c r="P6276" s="1">
        <v>1.1330992467844379</v>
      </c>
      <c r="Q6276" s="1" t="e">
        <v>#N/A</v>
      </c>
      <c r="R6276" s="1" t="e">
        <v>#N/A</v>
      </c>
      <c r="S6276" s="1" t="e">
        <v>#N/A</v>
      </c>
      <c r="T6276" s="1" t="e">
        <v>#N/A</v>
      </c>
      <c r="U6276" s="1" t="e">
        <v>#N/A</v>
      </c>
      <c r="V6276" s="1" t="e">
        <v>#N/A</v>
      </c>
      <c r="W6276" s="1" t="e">
        <v>#N/A</v>
      </c>
      <c r="X6276" s="1" t="e">
        <v>#N/A</v>
      </c>
      <c r="Y6276" s="1" t="e">
        <v>#N/A</v>
      </c>
      <c r="Z6276" s="1" t="e">
        <v>#N/A</v>
      </c>
    </row>
    <row r="6277" spans="1:26" x14ac:dyDescent="0.2">
      <c r="A6277" s="1">
        <v>3762</v>
      </c>
      <c r="B6277" s="2" t="s">
        <v>18881</v>
      </c>
      <c r="C6277" s="2" t="s">
        <v>18882</v>
      </c>
      <c r="D6277" s="2" t="s">
        <v>18883</v>
      </c>
      <c r="E6277" s="2" t="s">
        <v>92</v>
      </c>
      <c r="F6277" s="1">
        <v>1.1711833283289625</v>
      </c>
      <c r="G6277" s="1">
        <v>1.0313074599275081</v>
      </c>
      <c r="J6277" s="1">
        <v>1.1012453941282354</v>
      </c>
      <c r="K6277" s="2" t="s">
        <v>93</v>
      </c>
      <c r="L6277" s="1">
        <v>1.0748927305218698</v>
      </c>
      <c r="M6277" s="1">
        <v>1.1915140385637657</v>
      </c>
      <c r="P6277" s="1">
        <v>1.1332033845428178</v>
      </c>
      <c r="Q6277" s="1" t="e">
        <v>#N/A</v>
      </c>
      <c r="R6277" s="1" t="e">
        <v>#N/A</v>
      </c>
      <c r="S6277" s="1" t="e">
        <v>#N/A</v>
      </c>
      <c r="T6277" s="1" t="e">
        <v>#N/A</v>
      </c>
      <c r="U6277" s="1" t="e">
        <v>#N/A</v>
      </c>
      <c r="V6277" s="1" t="e">
        <v>#N/A</v>
      </c>
      <c r="W6277" s="1" t="e">
        <v>#N/A</v>
      </c>
      <c r="X6277" s="1" t="e">
        <v>#N/A</v>
      </c>
      <c r="Y6277" s="1" t="e">
        <v>#N/A</v>
      </c>
      <c r="Z6277" s="1" t="e">
        <v>#N/A</v>
      </c>
    </row>
    <row r="6278" spans="1:26" x14ac:dyDescent="0.2">
      <c r="A6278" s="1">
        <v>5709</v>
      </c>
      <c r="B6278" s="2" t="s">
        <v>18884</v>
      </c>
      <c r="C6278" s="2" t="s">
        <v>18885</v>
      </c>
      <c r="D6278" s="2" t="s">
        <v>18886</v>
      </c>
      <c r="E6278" s="2" t="s">
        <v>97</v>
      </c>
      <c r="F6278" s="1">
        <v>1.162112978071</v>
      </c>
      <c r="G6278" s="1">
        <v>1.0368208988035705</v>
      </c>
      <c r="J6278" s="1">
        <v>1.0994669384372853</v>
      </c>
      <c r="K6278" s="2" t="s">
        <v>98</v>
      </c>
      <c r="L6278" s="1">
        <v>1.0920406562117082</v>
      </c>
      <c r="M6278" s="1">
        <v>1.1744694558872337</v>
      </c>
      <c r="P6278" s="1">
        <v>1.133255056049471</v>
      </c>
      <c r="Q6278" s="1" t="e">
        <v>#N/A</v>
      </c>
      <c r="R6278" s="1" t="e">
        <v>#N/A</v>
      </c>
      <c r="S6278" s="1" t="e">
        <v>#N/A</v>
      </c>
      <c r="T6278" s="1" t="e">
        <v>#N/A</v>
      </c>
      <c r="U6278" s="1" t="e">
        <v>#N/A</v>
      </c>
      <c r="V6278" s="1" t="e">
        <v>#N/A</v>
      </c>
      <c r="W6278" s="1" t="e">
        <v>#N/A</v>
      </c>
      <c r="X6278" s="1" t="e">
        <v>#N/A</v>
      </c>
      <c r="Y6278" s="1" t="e">
        <v>#N/A</v>
      </c>
      <c r="Z6278" s="1" t="e">
        <v>#N/A</v>
      </c>
    </row>
    <row r="6279" spans="1:26" x14ac:dyDescent="0.2">
      <c r="A6279" s="1">
        <v>6627</v>
      </c>
      <c r="B6279" s="2" t="s">
        <v>18887</v>
      </c>
      <c r="C6279" s="2" t="s">
        <v>18888</v>
      </c>
      <c r="D6279" s="2" t="s">
        <v>18889</v>
      </c>
      <c r="E6279" s="2" t="s">
        <v>102</v>
      </c>
      <c r="F6279" s="1">
        <v>0.91186612917392051</v>
      </c>
      <c r="G6279" s="1">
        <v>1.3304837505936624</v>
      </c>
      <c r="J6279" s="1">
        <v>1.1211749398837916</v>
      </c>
      <c r="K6279" s="2" t="s">
        <v>103</v>
      </c>
      <c r="L6279" s="1">
        <v>1.1452682912890462</v>
      </c>
      <c r="M6279" s="1">
        <v>1.121454785226573</v>
      </c>
      <c r="P6279" s="1">
        <v>1.1333615382578097</v>
      </c>
      <c r="Q6279" s="1" t="e">
        <v>#N/A</v>
      </c>
      <c r="R6279" s="1" t="e">
        <v>#N/A</v>
      </c>
      <c r="S6279" s="1" t="e">
        <v>#N/A</v>
      </c>
      <c r="T6279" s="1" t="e">
        <v>#N/A</v>
      </c>
      <c r="U6279" s="1" t="e">
        <v>#N/A</v>
      </c>
      <c r="V6279" s="1" t="e">
        <v>#N/A</v>
      </c>
      <c r="W6279" s="1" t="e">
        <v>#N/A</v>
      </c>
      <c r="X6279" s="1" t="e">
        <v>#N/A</v>
      </c>
      <c r="Y6279" s="1" t="e">
        <v>#N/A</v>
      </c>
      <c r="Z6279" s="1" t="e">
        <v>#N/A</v>
      </c>
    </row>
    <row r="6280" spans="1:26" x14ac:dyDescent="0.2">
      <c r="A6280" s="1">
        <v>4996</v>
      </c>
      <c r="B6280" s="2" t="s">
        <v>18890</v>
      </c>
      <c r="C6280" s="2" t="s">
        <v>18891</v>
      </c>
      <c r="D6280" s="2" t="s">
        <v>18892</v>
      </c>
      <c r="E6280" s="2" t="s">
        <v>63</v>
      </c>
      <c r="F6280" s="1">
        <v>0.93025679325407484</v>
      </c>
      <c r="G6280" s="1">
        <v>0.99330530078582058</v>
      </c>
      <c r="J6280" s="1">
        <v>0.96178104701994771</v>
      </c>
      <c r="K6280" s="2" t="s">
        <v>64</v>
      </c>
      <c r="L6280" s="1">
        <v>1.028759302140597</v>
      </c>
      <c r="M6280" s="1">
        <v>1.2383365709632368</v>
      </c>
      <c r="P6280" s="1">
        <v>1.133547936551917</v>
      </c>
      <c r="Q6280" s="1" t="e">
        <v>#N/A</v>
      </c>
      <c r="R6280" s="1" t="e">
        <v>#N/A</v>
      </c>
      <c r="S6280" s="1" t="e">
        <v>#N/A</v>
      </c>
      <c r="T6280" s="1" t="e">
        <v>#N/A</v>
      </c>
      <c r="U6280" s="1" t="e">
        <v>#N/A</v>
      </c>
      <c r="V6280" s="1" t="e">
        <v>#N/A</v>
      </c>
      <c r="W6280" s="1" t="e">
        <v>#N/A</v>
      </c>
      <c r="X6280" s="1" t="e">
        <v>#N/A</v>
      </c>
      <c r="Y6280" s="1" t="e">
        <v>#N/A</v>
      </c>
      <c r="Z6280" s="1" t="e">
        <v>#N/A</v>
      </c>
    </row>
    <row r="6281" spans="1:26" x14ac:dyDescent="0.2">
      <c r="A6281" s="1">
        <v>5219</v>
      </c>
      <c r="B6281" s="2" t="s">
        <v>18893</v>
      </c>
      <c r="C6281" s="2" t="s">
        <v>18894</v>
      </c>
      <c r="D6281" s="2" t="s">
        <v>18895</v>
      </c>
      <c r="E6281" s="2" t="s">
        <v>55</v>
      </c>
      <c r="F6281" s="1">
        <v>0.99441840435927586</v>
      </c>
      <c r="G6281" s="1">
        <v>1.2804457886720635</v>
      </c>
      <c r="J6281" s="1">
        <v>1.1374320965156697</v>
      </c>
      <c r="K6281" s="2" t="s">
        <v>56</v>
      </c>
      <c r="L6281" s="1">
        <v>1.2560405037996327</v>
      </c>
      <c r="M6281" s="1">
        <v>1.0114132128388909</v>
      </c>
      <c r="P6281" s="1">
        <v>1.1337268583192617</v>
      </c>
      <c r="Q6281" s="1" t="e">
        <v>#N/A</v>
      </c>
      <c r="R6281" s="1" t="e">
        <v>#N/A</v>
      </c>
      <c r="S6281" s="1" t="e">
        <v>#N/A</v>
      </c>
      <c r="T6281" s="1" t="e">
        <v>#N/A</v>
      </c>
      <c r="U6281" s="1" t="e">
        <v>#N/A</v>
      </c>
      <c r="V6281" s="1" t="e">
        <v>#N/A</v>
      </c>
      <c r="W6281" s="1" t="e">
        <v>#N/A</v>
      </c>
      <c r="X6281" s="1" t="e">
        <v>#N/A</v>
      </c>
      <c r="Y6281" s="1" t="e">
        <v>#N/A</v>
      </c>
      <c r="Z6281" s="1" t="e">
        <v>#N/A</v>
      </c>
    </row>
    <row r="6282" spans="1:26" x14ac:dyDescent="0.2">
      <c r="A6282" s="1">
        <v>5202</v>
      </c>
      <c r="B6282" s="2" t="s">
        <v>18896</v>
      </c>
      <c r="C6282" s="2" t="s">
        <v>18897</v>
      </c>
      <c r="D6282" s="2" t="s">
        <v>18898</v>
      </c>
      <c r="E6282" s="2" t="s">
        <v>74</v>
      </c>
      <c r="F6282" s="1">
        <v>0.82845779112823481</v>
      </c>
      <c r="G6282" s="1">
        <v>1.0874335386952485</v>
      </c>
      <c r="J6282" s="1">
        <v>0.95794566491174171</v>
      </c>
      <c r="K6282" s="2" t="s">
        <v>75</v>
      </c>
      <c r="L6282" s="1">
        <v>1.0067673086933888</v>
      </c>
      <c r="M6282" s="1">
        <v>1.2607888327999179</v>
      </c>
      <c r="P6282" s="1">
        <v>1.1337780707466534</v>
      </c>
      <c r="Q6282" s="1" t="e">
        <v>#N/A</v>
      </c>
      <c r="R6282" s="1" t="e">
        <v>#N/A</v>
      </c>
      <c r="S6282" s="1" t="e">
        <v>#N/A</v>
      </c>
      <c r="T6282" s="1" t="e">
        <v>#N/A</v>
      </c>
      <c r="U6282" s="1" t="e">
        <v>#N/A</v>
      </c>
      <c r="V6282" s="1" t="e">
        <v>#N/A</v>
      </c>
      <c r="W6282" s="1" t="e">
        <v>#N/A</v>
      </c>
      <c r="X6282" s="1" t="e">
        <v>#N/A</v>
      </c>
      <c r="Y6282" s="1" t="e">
        <v>#N/A</v>
      </c>
      <c r="Z6282" s="1" t="e">
        <v>#N/A</v>
      </c>
    </row>
    <row r="6283" spans="1:26" x14ac:dyDescent="0.2">
      <c r="A6283" s="1">
        <v>2804</v>
      </c>
      <c r="B6283" s="2" t="s">
        <v>18899</v>
      </c>
      <c r="C6283" s="2" t="s">
        <v>18900</v>
      </c>
      <c r="D6283" s="2" t="s">
        <v>18901</v>
      </c>
      <c r="E6283" s="2" t="s">
        <v>174</v>
      </c>
      <c r="F6283" s="1">
        <v>0.98040439340988528</v>
      </c>
      <c r="G6283" s="1">
        <v>0.9639309720839343</v>
      </c>
      <c r="J6283" s="1">
        <v>0.97216768274690979</v>
      </c>
      <c r="K6283" s="2" t="s">
        <v>175</v>
      </c>
      <c r="L6283" s="1">
        <v>1.2661713087477779</v>
      </c>
      <c r="M6283" s="1">
        <v>1.0017211543395017</v>
      </c>
      <c r="P6283" s="1">
        <v>1.1339462315436397</v>
      </c>
      <c r="Q6283" s="1" t="e">
        <v>#N/A</v>
      </c>
      <c r="R6283" s="1" t="e">
        <v>#N/A</v>
      </c>
      <c r="S6283" s="1" t="e">
        <v>#N/A</v>
      </c>
      <c r="T6283" s="1" t="e">
        <v>#N/A</v>
      </c>
      <c r="U6283" s="1" t="e">
        <v>#N/A</v>
      </c>
      <c r="V6283" s="1" t="e">
        <v>#N/A</v>
      </c>
      <c r="W6283" s="1" t="e">
        <v>#N/A</v>
      </c>
      <c r="X6283" s="1" t="e">
        <v>#N/A</v>
      </c>
      <c r="Y6283" s="1" t="e">
        <v>#N/A</v>
      </c>
      <c r="Z6283" s="1" t="e">
        <v>#N/A</v>
      </c>
    </row>
    <row r="6284" spans="1:26" x14ac:dyDescent="0.2">
      <c r="A6284" s="1">
        <v>3782</v>
      </c>
      <c r="B6284" s="2" t="s">
        <v>18902</v>
      </c>
      <c r="C6284" s="2" t="s">
        <v>18903</v>
      </c>
      <c r="D6284" s="2" t="s">
        <v>18904</v>
      </c>
      <c r="E6284" s="2" t="s">
        <v>97</v>
      </c>
      <c r="F6284" s="1">
        <v>0.98450937245758763</v>
      </c>
      <c r="G6284" s="1">
        <v>1.2420707986594151</v>
      </c>
      <c r="J6284" s="1">
        <v>1.1132900855585013</v>
      </c>
      <c r="K6284" s="2" t="s">
        <v>98</v>
      </c>
      <c r="L6284" s="1">
        <v>1.1561261732134327</v>
      </c>
      <c r="M6284" s="1">
        <v>1.112274024738344</v>
      </c>
      <c r="P6284" s="1">
        <v>1.1342000989758882</v>
      </c>
      <c r="Q6284" s="1" t="e">
        <v>#N/A</v>
      </c>
      <c r="R6284" s="1" t="e">
        <v>#N/A</v>
      </c>
      <c r="S6284" s="1" t="e">
        <v>#N/A</v>
      </c>
      <c r="T6284" s="1" t="e">
        <v>#N/A</v>
      </c>
      <c r="U6284" s="1" t="e">
        <v>#N/A</v>
      </c>
      <c r="V6284" s="1" t="e">
        <v>#N/A</v>
      </c>
      <c r="W6284" s="1" t="e">
        <v>#N/A</v>
      </c>
      <c r="X6284" s="1" t="e">
        <v>#N/A</v>
      </c>
      <c r="Y6284" s="1" t="e">
        <v>#N/A</v>
      </c>
      <c r="Z6284" s="1" t="e">
        <v>#N/A</v>
      </c>
    </row>
    <row r="6285" spans="1:26" x14ac:dyDescent="0.2">
      <c r="A6285" s="1">
        <v>6497</v>
      </c>
      <c r="B6285" s="2" t="s">
        <v>18905</v>
      </c>
      <c r="C6285" s="2" t="s">
        <v>18906</v>
      </c>
      <c r="D6285" s="2" t="s">
        <v>18907</v>
      </c>
      <c r="E6285" s="2" t="s">
        <v>115</v>
      </c>
      <c r="F6285" s="1">
        <v>0.97992013750058427</v>
      </c>
      <c r="G6285" s="1">
        <v>0.9959940408730299</v>
      </c>
      <c r="J6285" s="1">
        <v>0.98795708918680702</v>
      </c>
      <c r="K6285" s="2" t="s">
        <v>116</v>
      </c>
      <c r="L6285" s="1">
        <v>1.1592785935017547</v>
      </c>
      <c r="M6285" s="1">
        <v>1.1095847583678342</v>
      </c>
      <c r="P6285" s="1">
        <v>1.1344316759347945</v>
      </c>
      <c r="Q6285" s="1" t="e">
        <v>#N/A</v>
      </c>
      <c r="R6285" s="1" t="e">
        <v>#N/A</v>
      </c>
      <c r="S6285" s="1" t="e">
        <v>#N/A</v>
      </c>
      <c r="T6285" s="1" t="e">
        <v>#N/A</v>
      </c>
      <c r="U6285" s="1" t="e">
        <v>#N/A</v>
      </c>
      <c r="V6285" s="1" t="e">
        <v>#N/A</v>
      </c>
      <c r="W6285" s="1" t="e">
        <v>#N/A</v>
      </c>
      <c r="X6285" s="1" t="e">
        <v>#N/A</v>
      </c>
      <c r="Y6285" s="1" t="e">
        <v>#N/A</v>
      </c>
      <c r="Z6285" s="1" t="e">
        <v>#N/A</v>
      </c>
    </row>
    <row r="6286" spans="1:26" x14ac:dyDescent="0.2">
      <c r="A6286" s="1">
        <v>680</v>
      </c>
      <c r="B6286" s="2" t="s">
        <v>18908</v>
      </c>
      <c r="C6286" s="2" t="s">
        <v>18909</v>
      </c>
      <c r="D6286" s="2" t="s">
        <v>18910</v>
      </c>
      <c r="E6286" s="2" t="s">
        <v>82</v>
      </c>
      <c r="F6286" s="1">
        <v>0.8988725722257187</v>
      </c>
      <c r="G6286" s="1">
        <v>1.044822007719693</v>
      </c>
      <c r="J6286" s="1">
        <v>0.97184728997270586</v>
      </c>
      <c r="K6286" s="2" t="s">
        <v>83</v>
      </c>
      <c r="L6286" s="1">
        <v>1.0193207084259757</v>
      </c>
      <c r="M6286" s="1">
        <v>1.2495481501020937</v>
      </c>
      <c r="P6286" s="1">
        <v>1.1344344292640347</v>
      </c>
      <c r="Q6286" s="1" t="e">
        <v>#N/A</v>
      </c>
      <c r="R6286" s="1" t="e">
        <v>#N/A</v>
      </c>
      <c r="S6286" s="1" t="e">
        <v>#N/A</v>
      </c>
      <c r="T6286" s="1" t="e">
        <v>#N/A</v>
      </c>
      <c r="U6286" s="1" t="e">
        <v>#N/A</v>
      </c>
      <c r="V6286" s="1" t="e">
        <v>#N/A</v>
      </c>
      <c r="W6286" s="1" t="e">
        <v>#N/A</v>
      </c>
      <c r="X6286" s="1" t="e">
        <v>#N/A</v>
      </c>
      <c r="Y6286" s="1" t="e">
        <v>#N/A</v>
      </c>
      <c r="Z6286" s="1" t="e">
        <v>#N/A</v>
      </c>
    </row>
    <row r="6287" spans="1:26" x14ac:dyDescent="0.2">
      <c r="A6287" s="1">
        <v>4043</v>
      </c>
      <c r="B6287" s="2" t="s">
        <v>18911</v>
      </c>
      <c r="C6287" s="2" t="s">
        <v>18912</v>
      </c>
      <c r="D6287" s="2" t="s">
        <v>18913</v>
      </c>
      <c r="E6287" s="2" t="s">
        <v>265</v>
      </c>
      <c r="F6287" s="1">
        <v>1.0501201035942402</v>
      </c>
      <c r="G6287" s="1">
        <v>0.99790962237739933</v>
      </c>
      <c r="J6287" s="1">
        <v>1.0240148629858199</v>
      </c>
      <c r="K6287" s="2" t="s">
        <v>266</v>
      </c>
      <c r="L6287" s="1">
        <v>1.1123871164824255</v>
      </c>
      <c r="M6287" s="1">
        <v>1.1569843754557563</v>
      </c>
      <c r="P6287" s="1">
        <v>1.1346857459690909</v>
      </c>
      <c r="Q6287" s="1" t="e">
        <v>#N/A</v>
      </c>
      <c r="R6287" s="1" t="e">
        <v>#N/A</v>
      </c>
      <c r="S6287" s="1" t="e">
        <v>#N/A</v>
      </c>
      <c r="T6287" s="1" t="e">
        <v>#N/A</v>
      </c>
      <c r="U6287" s="1" t="e">
        <v>#N/A</v>
      </c>
      <c r="V6287" s="1" t="e">
        <v>#N/A</v>
      </c>
      <c r="W6287" s="1" t="e">
        <v>#N/A</v>
      </c>
      <c r="X6287" s="1" t="e">
        <v>#N/A</v>
      </c>
      <c r="Y6287" s="1" t="e">
        <v>#N/A</v>
      </c>
      <c r="Z6287" s="1" t="e">
        <v>#N/A</v>
      </c>
    </row>
    <row r="6288" spans="1:26" x14ac:dyDescent="0.2">
      <c r="A6288" s="1">
        <v>4112</v>
      </c>
      <c r="B6288" s="2" t="s">
        <v>18914</v>
      </c>
      <c r="C6288" s="2" t="s">
        <v>18915</v>
      </c>
      <c r="D6288" s="2" t="s">
        <v>18916</v>
      </c>
      <c r="E6288" s="2" t="s">
        <v>63</v>
      </c>
      <c r="F6288" s="1">
        <v>1.0118192634019676</v>
      </c>
      <c r="G6288" s="1">
        <v>1.0836320595507176</v>
      </c>
      <c r="J6288" s="1">
        <v>1.0477256614763426</v>
      </c>
      <c r="K6288" s="2" t="s">
        <v>64</v>
      </c>
      <c r="L6288" s="1">
        <v>1.1849665723062093</v>
      </c>
      <c r="M6288" s="1">
        <v>1.0849378337295863</v>
      </c>
      <c r="P6288" s="1">
        <v>1.1349522030178978</v>
      </c>
      <c r="Q6288" s="1" t="e">
        <v>#N/A</v>
      </c>
      <c r="R6288" s="1" t="e">
        <v>#N/A</v>
      </c>
      <c r="S6288" s="1" t="e">
        <v>#N/A</v>
      </c>
      <c r="T6288" s="1" t="e">
        <v>#N/A</v>
      </c>
      <c r="U6288" s="1" t="e">
        <v>#N/A</v>
      </c>
      <c r="V6288" s="1" t="e">
        <v>#N/A</v>
      </c>
      <c r="W6288" s="1" t="e">
        <v>#N/A</v>
      </c>
      <c r="X6288" s="1" t="e">
        <v>#N/A</v>
      </c>
      <c r="Y6288" s="1" t="e">
        <v>#N/A</v>
      </c>
      <c r="Z6288" s="1" t="e">
        <v>#N/A</v>
      </c>
    </row>
    <row r="6289" spans="1:26" x14ac:dyDescent="0.2">
      <c r="A6289" s="1">
        <v>754</v>
      </c>
      <c r="B6289" s="2" t="s">
        <v>18917</v>
      </c>
      <c r="C6289" s="2" t="s">
        <v>18918</v>
      </c>
      <c r="D6289" s="2" t="s">
        <v>18919</v>
      </c>
      <c r="E6289" s="2" t="s">
        <v>97</v>
      </c>
      <c r="F6289" s="1">
        <v>1.4275261875770766</v>
      </c>
      <c r="G6289" s="1">
        <v>1.6844220878470615</v>
      </c>
      <c r="J6289" s="1">
        <v>1.555974137712069</v>
      </c>
      <c r="K6289" s="2" t="s">
        <v>98</v>
      </c>
      <c r="L6289" s="1">
        <v>1.2047299319636728</v>
      </c>
      <c r="M6289" s="1">
        <v>1.0652711703139863</v>
      </c>
      <c r="P6289" s="1">
        <v>1.1350005511388295</v>
      </c>
      <c r="Q6289" s="1" t="e">
        <v>#N/A</v>
      </c>
      <c r="R6289" s="1" t="e">
        <v>#N/A</v>
      </c>
      <c r="S6289" s="1" t="e">
        <v>#N/A</v>
      </c>
      <c r="T6289" s="1" t="e">
        <v>#N/A</v>
      </c>
      <c r="U6289" s="1" t="e">
        <v>#N/A</v>
      </c>
      <c r="V6289" s="1" t="e">
        <v>#N/A</v>
      </c>
      <c r="W6289" s="1" t="e">
        <v>#N/A</v>
      </c>
      <c r="X6289" s="1" t="e">
        <v>#N/A</v>
      </c>
      <c r="Y6289" s="1" t="e">
        <v>#N/A</v>
      </c>
      <c r="Z6289" s="1" t="e">
        <v>#N/A</v>
      </c>
    </row>
    <row r="6290" spans="1:26" x14ac:dyDescent="0.2">
      <c r="A6290" s="1">
        <v>5293</v>
      </c>
      <c r="B6290" s="2" t="s">
        <v>18920</v>
      </c>
      <c r="C6290" s="2" t="s">
        <v>18921</v>
      </c>
      <c r="D6290" s="2" t="s">
        <v>18922</v>
      </c>
      <c r="E6290" s="2" t="s">
        <v>32</v>
      </c>
      <c r="F6290" s="1">
        <v>0.83638840269793291</v>
      </c>
      <c r="G6290" s="1">
        <v>1.1232749584066632</v>
      </c>
      <c r="J6290" s="1">
        <v>0.97983168055229808</v>
      </c>
      <c r="K6290" s="2" t="s">
        <v>33</v>
      </c>
      <c r="L6290" s="1">
        <v>1.1495253387419366</v>
      </c>
      <c r="M6290" s="1">
        <v>1.1206106197290706</v>
      </c>
      <c r="P6290" s="1">
        <v>1.1350679792355036</v>
      </c>
      <c r="Q6290" s="1" t="e">
        <v>#N/A</v>
      </c>
      <c r="R6290" s="1" t="e">
        <v>#N/A</v>
      </c>
      <c r="S6290" s="1" t="e">
        <v>#N/A</v>
      </c>
      <c r="T6290" s="1" t="e">
        <v>#N/A</v>
      </c>
      <c r="U6290" s="1" t="e">
        <v>#N/A</v>
      </c>
      <c r="V6290" s="1" t="e">
        <v>#N/A</v>
      </c>
      <c r="W6290" s="1" t="e">
        <v>#N/A</v>
      </c>
      <c r="X6290" s="1" t="e">
        <v>#N/A</v>
      </c>
      <c r="Y6290" s="1" t="e">
        <v>#N/A</v>
      </c>
      <c r="Z6290" s="1" t="e">
        <v>#N/A</v>
      </c>
    </row>
    <row r="6291" spans="1:26" x14ac:dyDescent="0.2">
      <c r="A6291" s="1">
        <v>975</v>
      </c>
      <c r="B6291" s="2" t="s">
        <v>18923</v>
      </c>
      <c r="C6291" s="2" t="s">
        <v>18924</v>
      </c>
      <c r="D6291" s="2" t="s">
        <v>18925</v>
      </c>
      <c r="E6291" s="2" t="s">
        <v>42</v>
      </c>
      <c r="F6291" s="1">
        <v>1.5598690913581783</v>
      </c>
      <c r="G6291" s="1">
        <v>1.7993660014952291</v>
      </c>
      <c r="J6291" s="1">
        <v>1.6796175464267038</v>
      </c>
      <c r="K6291" s="2" t="s">
        <v>43</v>
      </c>
      <c r="L6291" s="1">
        <v>1.1124458325547457</v>
      </c>
      <c r="M6291" s="1">
        <v>1.1581115036557028</v>
      </c>
      <c r="P6291" s="1">
        <v>1.1352786681052243</v>
      </c>
      <c r="Q6291" s="1" t="e">
        <v>#N/A</v>
      </c>
      <c r="R6291" s="1" t="e">
        <v>#N/A</v>
      </c>
      <c r="S6291" s="1" t="e">
        <v>#N/A</v>
      </c>
      <c r="T6291" s="1" t="e">
        <v>#N/A</v>
      </c>
      <c r="U6291" s="1" t="e">
        <v>#N/A</v>
      </c>
      <c r="V6291" s="1" t="e">
        <v>#N/A</v>
      </c>
      <c r="W6291" s="1" t="e">
        <v>#N/A</v>
      </c>
      <c r="X6291" s="1" t="e">
        <v>#N/A</v>
      </c>
      <c r="Y6291" s="1" t="e">
        <v>#N/A</v>
      </c>
      <c r="Z6291" s="1" t="e">
        <v>#N/A</v>
      </c>
    </row>
    <row r="6292" spans="1:26" x14ac:dyDescent="0.2">
      <c r="A6292" s="1">
        <v>1144</v>
      </c>
      <c r="B6292" s="2" t="s">
        <v>18926</v>
      </c>
      <c r="C6292" s="2" t="s">
        <v>18927</v>
      </c>
      <c r="D6292" s="2" t="s">
        <v>18928</v>
      </c>
      <c r="E6292" s="2" t="s">
        <v>136</v>
      </c>
      <c r="F6292" s="1">
        <v>1.0320187805299517</v>
      </c>
      <c r="G6292" s="1">
        <v>1.081389565801488</v>
      </c>
      <c r="J6292" s="1">
        <v>1.0567041731657199</v>
      </c>
      <c r="K6292" s="2" t="s">
        <v>137</v>
      </c>
      <c r="L6292" s="1">
        <v>1.3007228682426339</v>
      </c>
      <c r="M6292" s="1">
        <v>0.96987221341292806</v>
      </c>
      <c r="P6292" s="1">
        <v>1.135297540827781</v>
      </c>
      <c r="Q6292" s="1" t="e">
        <v>#N/A</v>
      </c>
      <c r="R6292" s="1" t="e">
        <v>#N/A</v>
      </c>
      <c r="S6292" s="1" t="e">
        <v>#N/A</v>
      </c>
      <c r="T6292" s="1" t="e">
        <v>#N/A</v>
      </c>
      <c r="U6292" s="1" t="e">
        <v>#N/A</v>
      </c>
      <c r="V6292" s="1" t="e">
        <v>#N/A</v>
      </c>
      <c r="W6292" s="1" t="e">
        <v>#N/A</v>
      </c>
      <c r="X6292" s="1" t="e">
        <v>#N/A</v>
      </c>
      <c r="Y6292" s="1" t="e">
        <v>#N/A</v>
      </c>
      <c r="Z6292" s="1" t="e">
        <v>#N/A</v>
      </c>
    </row>
    <row r="6293" spans="1:26" x14ac:dyDescent="0.2">
      <c r="A6293" s="1">
        <v>5132</v>
      </c>
      <c r="B6293" s="2" t="s">
        <v>18929</v>
      </c>
      <c r="C6293" s="2" t="s">
        <v>18930</v>
      </c>
      <c r="D6293" s="2" t="s">
        <v>18931</v>
      </c>
      <c r="E6293" s="2" t="s">
        <v>288</v>
      </c>
      <c r="F6293" s="1">
        <v>1.2147755935513171</v>
      </c>
      <c r="G6293" s="1">
        <v>1.042667422624822</v>
      </c>
      <c r="J6293" s="1">
        <v>1.1287215080880695</v>
      </c>
      <c r="K6293" s="2" t="s">
        <v>289</v>
      </c>
      <c r="L6293" s="1">
        <v>1.2062047496847357</v>
      </c>
      <c r="M6293" s="1">
        <v>1.064398632472263</v>
      </c>
      <c r="P6293" s="1">
        <v>1.1353016910784994</v>
      </c>
      <c r="Q6293" s="1" t="e">
        <v>#N/A</v>
      </c>
      <c r="R6293" s="1" t="e">
        <v>#N/A</v>
      </c>
      <c r="S6293" s="1" t="e">
        <v>#N/A</v>
      </c>
      <c r="T6293" s="1" t="e">
        <v>#N/A</v>
      </c>
      <c r="U6293" s="1" t="e">
        <v>#N/A</v>
      </c>
      <c r="V6293" s="1" t="e">
        <v>#N/A</v>
      </c>
      <c r="W6293" s="1" t="e">
        <v>#N/A</v>
      </c>
      <c r="X6293" s="1" t="e">
        <v>#N/A</v>
      </c>
      <c r="Y6293" s="1" t="e">
        <v>#N/A</v>
      </c>
      <c r="Z6293" s="1" t="e">
        <v>#N/A</v>
      </c>
    </row>
    <row r="6294" spans="1:26" x14ac:dyDescent="0.2">
      <c r="A6294" s="1">
        <v>5916</v>
      </c>
      <c r="B6294" s="2" t="s">
        <v>18932</v>
      </c>
      <c r="C6294" s="2" t="s">
        <v>18933</v>
      </c>
      <c r="D6294" s="2" t="s">
        <v>18934</v>
      </c>
      <c r="E6294" s="2" t="s">
        <v>42</v>
      </c>
      <c r="F6294" s="1">
        <v>1.1532477957684055</v>
      </c>
      <c r="G6294" s="1">
        <v>1.4327187174258487</v>
      </c>
      <c r="J6294" s="1">
        <v>1.2929832565971271</v>
      </c>
      <c r="K6294" s="2" t="s">
        <v>43</v>
      </c>
      <c r="L6294" s="1">
        <v>1.1460432874338353</v>
      </c>
      <c r="M6294" s="1">
        <v>1.1246669471322392</v>
      </c>
      <c r="P6294" s="1">
        <v>1.1353551172830372</v>
      </c>
      <c r="Q6294" s="1" t="e">
        <v>#N/A</v>
      </c>
      <c r="R6294" s="1" t="e">
        <v>#N/A</v>
      </c>
      <c r="S6294" s="1" t="e">
        <v>#N/A</v>
      </c>
      <c r="T6294" s="1" t="e">
        <v>#N/A</v>
      </c>
      <c r="U6294" s="1" t="e">
        <v>#N/A</v>
      </c>
      <c r="V6294" s="1" t="e">
        <v>#N/A</v>
      </c>
      <c r="W6294" s="1" t="e">
        <v>#N/A</v>
      </c>
      <c r="X6294" s="1" t="e">
        <v>#N/A</v>
      </c>
      <c r="Y6294" s="1" t="e">
        <v>#N/A</v>
      </c>
      <c r="Z6294" s="1" t="e">
        <v>#N/A</v>
      </c>
    </row>
    <row r="6295" spans="1:26" x14ac:dyDescent="0.2">
      <c r="A6295" s="1">
        <v>461</v>
      </c>
      <c r="B6295" s="2" t="s">
        <v>18935</v>
      </c>
      <c r="C6295" s="2" t="s">
        <v>18936</v>
      </c>
      <c r="D6295" s="2" t="s">
        <v>18937</v>
      </c>
      <c r="E6295" s="2" t="s">
        <v>42</v>
      </c>
      <c r="F6295" s="1">
        <v>0.94716724813980113</v>
      </c>
      <c r="G6295" s="1">
        <v>0.87921962269139442</v>
      </c>
      <c r="J6295" s="1">
        <v>0.91319343541559772</v>
      </c>
      <c r="K6295" s="2" t="s">
        <v>43</v>
      </c>
      <c r="L6295" s="1">
        <v>1.1074859289493184</v>
      </c>
      <c r="M6295" s="1">
        <v>1.1632327720430007</v>
      </c>
      <c r="P6295" s="1">
        <v>1.1353593504961594</v>
      </c>
      <c r="Q6295" s="1" t="e">
        <v>#N/A</v>
      </c>
      <c r="R6295" s="1" t="e">
        <v>#N/A</v>
      </c>
      <c r="S6295" s="1" t="e">
        <v>#N/A</v>
      </c>
      <c r="T6295" s="1" t="e">
        <v>#N/A</v>
      </c>
      <c r="U6295" s="1" t="e">
        <v>#N/A</v>
      </c>
      <c r="V6295" s="1" t="e">
        <v>#N/A</v>
      </c>
      <c r="W6295" s="1" t="e">
        <v>#N/A</v>
      </c>
      <c r="X6295" s="1" t="e">
        <v>#N/A</v>
      </c>
      <c r="Y6295" s="1" t="e">
        <v>#N/A</v>
      </c>
      <c r="Z6295" s="1" t="e">
        <v>#N/A</v>
      </c>
    </row>
    <row r="6296" spans="1:26" x14ac:dyDescent="0.2">
      <c r="A6296" s="1">
        <v>2427</v>
      </c>
      <c r="B6296" s="2" t="s">
        <v>18938</v>
      </c>
      <c r="C6296" s="2" t="s">
        <v>18939</v>
      </c>
      <c r="D6296" s="2" t="s">
        <v>18940</v>
      </c>
      <c r="E6296" s="2" t="s">
        <v>102</v>
      </c>
      <c r="F6296" s="1">
        <v>0.91659422663182921</v>
      </c>
      <c r="G6296" s="1">
        <v>0.93127077820747628</v>
      </c>
      <c r="J6296" s="1">
        <v>0.92393250241965275</v>
      </c>
      <c r="K6296" s="2" t="s">
        <v>103</v>
      </c>
      <c r="L6296" s="1">
        <v>1.2338494216033189</v>
      </c>
      <c r="M6296" s="1">
        <v>1.0374714777765248</v>
      </c>
      <c r="P6296" s="1">
        <v>1.1356604496899219</v>
      </c>
      <c r="Q6296" s="1" t="e">
        <v>#N/A</v>
      </c>
      <c r="R6296" s="1" t="e">
        <v>#N/A</v>
      </c>
      <c r="S6296" s="1" t="e">
        <v>#N/A</v>
      </c>
      <c r="T6296" s="1" t="e">
        <v>#N/A</v>
      </c>
      <c r="U6296" s="1" t="e">
        <v>#N/A</v>
      </c>
      <c r="V6296" s="1" t="e">
        <v>#N/A</v>
      </c>
      <c r="W6296" s="1" t="e">
        <v>#N/A</v>
      </c>
      <c r="X6296" s="1" t="e">
        <v>#N/A</v>
      </c>
      <c r="Y6296" s="1" t="e">
        <v>#N/A</v>
      </c>
      <c r="Z6296" s="1" t="e">
        <v>#N/A</v>
      </c>
    </row>
    <row r="6297" spans="1:26" x14ac:dyDescent="0.2">
      <c r="A6297" s="1">
        <v>2368</v>
      </c>
      <c r="B6297" s="2" t="s">
        <v>18941</v>
      </c>
      <c r="C6297" s="2" t="s">
        <v>18942</v>
      </c>
      <c r="D6297" s="2" t="s">
        <v>18943</v>
      </c>
      <c r="E6297" s="2" t="s">
        <v>87</v>
      </c>
      <c r="F6297" s="1">
        <v>0.91228334878261885</v>
      </c>
      <c r="G6297" s="1">
        <v>0.99329262947188557</v>
      </c>
      <c r="J6297" s="1">
        <v>0.95278798912725216</v>
      </c>
      <c r="K6297" s="2" t="s">
        <v>88</v>
      </c>
      <c r="L6297" s="1">
        <v>1.1876514348451581</v>
      </c>
      <c r="M6297" s="1">
        <v>1.0836968680089485</v>
      </c>
      <c r="P6297" s="1">
        <v>1.1356741514270534</v>
      </c>
      <c r="Q6297" s="1" t="e">
        <v>#N/A</v>
      </c>
      <c r="R6297" s="1" t="e">
        <v>#N/A</v>
      </c>
      <c r="S6297" s="1" t="e">
        <v>#N/A</v>
      </c>
      <c r="T6297" s="1" t="e">
        <v>#N/A</v>
      </c>
      <c r="U6297" s="1" t="e">
        <v>#N/A</v>
      </c>
      <c r="V6297" s="1" t="e">
        <v>#N/A</v>
      </c>
      <c r="W6297" s="1" t="e">
        <v>#N/A</v>
      </c>
      <c r="X6297" s="1" t="e">
        <v>#N/A</v>
      </c>
      <c r="Y6297" s="1" t="e">
        <v>#N/A</v>
      </c>
      <c r="Z6297" s="1" t="e">
        <v>#N/A</v>
      </c>
    </row>
    <row r="6298" spans="1:26" x14ac:dyDescent="0.2">
      <c r="A6298" s="1">
        <v>146</v>
      </c>
      <c r="B6298" s="2" t="s">
        <v>18944</v>
      </c>
      <c r="C6298" s="2" t="s">
        <v>18945</v>
      </c>
      <c r="D6298" s="2" t="s">
        <v>18946</v>
      </c>
      <c r="E6298" s="2" t="s">
        <v>115</v>
      </c>
      <c r="F6298" s="1">
        <v>1.0993529995170865</v>
      </c>
      <c r="G6298" s="1">
        <v>1.1832541220341455</v>
      </c>
      <c r="J6298" s="1">
        <v>1.1413035607756159</v>
      </c>
      <c r="K6298" s="2" t="s">
        <v>116</v>
      </c>
      <c r="L6298" s="1">
        <v>1.3035897819999087</v>
      </c>
      <c r="M6298" s="1">
        <v>0.9678086691547505</v>
      </c>
      <c r="P6298" s="1">
        <v>1.1356992255773295</v>
      </c>
      <c r="Q6298" s="1" t="e">
        <v>#N/A</v>
      </c>
      <c r="R6298" s="1" t="e">
        <v>#N/A</v>
      </c>
      <c r="S6298" s="1" t="e">
        <v>#N/A</v>
      </c>
      <c r="T6298" s="1" t="e">
        <v>#N/A</v>
      </c>
      <c r="U6298" s="1" t="e">
        <v>#N/A</v>
      </c>
      <c r="V6298" s="1" t="e">
        <v>#N/A</v>
      </c>
      <c r="W6298" s="1" t="e">
        <v>#N/A</v>
      </c>
      <c r="X6298" s="1" t="e">
        <v>#N/A</v>
      </c>
      <c r="Y6298" s="1" t="e">
        <v>#N/A</v>
      </c>
      <c r="Z6298" s="1" t="e">
        <v>#N/A</v>
      </c>
    </row>
    <row r="6299" spans="1:26" x14ac:dyDescent="0.2">
      <c r="A6299" s="1">
        <v>498</v>
      </c>
      <c r="B6299" s="2" t="s">
        <v>18947</v>
      </c>
      <c r="C6299" s="2" t="s">
        <v>18948</v>
      </c>
      <c r="D6299" s="2" t="s">
        <v>18949</v>
      </c>
      <c r="E6299" s="2" t="s">
        <v>131</v>
      </c>
      <c r="F6299" s="1">
        <v>0.88988675682938057</v>
      </c>
      <c r="G6299" s="1">
        <v>0.96159878684752231</v>
      </c>
      <c r="J6299" s="1">
        <v>0.92574277183845144</v>
      </c>
      <c r="K6299" s="2" t="s">
        <v>132</v>
      </c>
      <c r="L6299" s="1">
        <v>1.1402896995708156</v>
      </c>
      <c r="M6299" s="1">
        <v>1.1311449564777034</v>
      </c>
      <c r="P6299" s="1">
        <v>1.1357173280242594</v>
      </c>
      <c r="Q6299" s="1" t="e">
        <v>#N/A</v>
      </c>
      <c r="R6299" s="1" t="e">
        <v>#N/A</v>
      </c>
      <c r="S6299" s="1" t="e">
        <v>#N/A</v>
      </c>
      <c r="T6299" s="1" t="e">
        <v>#N/A</v>
      </c>
      <c r="U6299" s="1" t="e">
        <v>#N/A</v>
      </c>
      <c r="V6299" s="1" t="e">
        <v>#N/A</v>
      </c>
      <c r="W6299" s="1" t="e">
        <v>#N/A</v>
      </c>
      <c r="X6299" s="1" t="e">
        <v>#N/A</v>
      </c>
      <c r="Y6299" s="1" t="e">
        <v>#N/A</v>
      </c>
      <c r="Z6299" s="1" t="e">
        <v>#N/A</v>
      </c>
    </row>
    <row r="6300" spans="1:26" x14ac:dyDescent="0.2">
      <c r="A6300" s="1">
        <v>6615</v>
      </c>
      <c r="B6300" s="2" t="s">
        <v>18950</v>
      </c>
      <c r="C6300" s="2" t="s">
        <v>18951</v>
      </c>
      <c r="D6300" s="2" t="s">
        <v>18952</v>
      </c>
      <c r="E6300" s="2" t="s">
        <v>265</v>
      </c>
      <c r="F6300" s="1">
        <v>0.93796082092958366</v>
      </c>
      <c r="G6300" s="1">
        <v>1.0111690443494727</v>
      </c>
      <c r="J6300" s="1">
        <v>0.97456493263952826</v>
      </c>
      <c r="K6300" s="2" t="s">
        <v>266</v>
      </c>
      <c r="L6300" s="1">
        <v>1.1470046148790558</v>
      </c>
      <c r="M6300" s="1">
        <v>1.1245212835101546</v>
      </c>
      <c r="P6300" s="1">
        <v>1.1357629491946053</v>
      </c>
      <c r="Q6300" s="1" t="e">
        <v>#N/A</v>
      </c>
      <c r="R6300" s="1" t="e">
        <v>#N/A</v>
      </c>
      <c r="S6300" s="1" t="e">
        <v>#N/A</v>
      </c>
      <c r="T6300" s="1" t="e">
        <v>#N/A</v>
      </c>
      <c r="U6300" s="1" t="e">
        <v>#N/A</v>
      </c>
      <c r="V6300" s="1" t="e">
        <v>#N/A</v>
      </c>
      <c r="W6300" s="1" t="e">
        <v>#N/A</v>
      </c>
      <c r="X6300" s="1" t="e">
        <v>#N/A</v>
      </c>
      <c r="Y6300" s="1" t="e">
        <v>#N/A</v>
      </c>
      <c r="Z6300" s="1" t="e">
        <v>#N/A</v>
      </c>
    </row>
    <row r="6301" spans="1:26" x14ac:dyDescent="0.2">
      <c r="A6301" s="1">
        <v>1496</v>
      </c>
      <c r="B6301" s="2" t="s">
        <v>18953</v>
      </c>
      <c r="C6301" s="2" t="s">
        <v>18954</v>
      </c>
      <c r="D6301" s="2" t="s">
        <v>18955</v>
      </c>
      <c r="E6301" s="2" t="s">
        <v>288</v>
      </c>
      <c r="F6301" s="1">
        <v>0.89911311792810666</v>
      </c>
      <c r="G6301" s="1">
        <v>0.90118534585519072</v>
      </c>
      <c r="J6301" s="1">
        <v>0.90014923189164864</v>
      </c>
      <c r="K6301" s="2" t="s">
        <v>289</v>
      </c>
      <c r="L6301" s="1">
        <v>0.91483861777718178</v>
      </c>
      <c r="M6301" s="1">
        <v>1.3571985981639918</v>
      </c>
      <c r="P6301" s="1">
        <v>1.1360186079705867</v>
      </c>
      <c r="Q6301" s="1" t="e">
        <v>#N/A</v>
      </c>
      <c r="R6301" s="1" t="e">
        <v>#N/A</v>
      </c>
      <c r="S6301" s="1" t="e">
        <v>#N/A</v>
      </c>
      <c r="T6301" s="1" t="e">
        <v>#N/A</v>
      </c>
      <c r="U6301" s="1" t="e">
        <v>#N/A</v>
      </c>
      <c r="V6301" s="1" t="e">
        <v>#N/A</v>
      </c>
      <c r="W6301" s="1" t="e">
        <v>#N/A</v>
      </c>
      <c r="X6301" s="1" t="e">
        <v>#N/A</v>
      </c>
      <c r="Y6301" s="1" t="e">
        <v>#N/A</v>
      </c>
      <c r="Z6301" s="1" t="e">
        <v>#N/A</v>
      </c>
    </row>
    <row r="6302" spans="1:26" x14ac:dyDescent="0.2">
      <c r="A6302" s="1">
        <v>4410</v>
      </c>
      <c r="B6302" s="2" t="s">
        <v>18956</v>
      </c>
      <c r="C6302" s="2" t="s">
        <v>18957</v>
      </c>
      <c r="D6302" s="2" t="s">
        <v>18958</v>
      </c>
      <c r="E6302" s="2" t="s">
        <v>288</v>
      </c>
      <c r="F6302" s="1">
        <v>0.94614752671276237</v>
      </c>
      <c r="G6302" s="1">
        <v>0.9798327355888975</v>
      </c>
      <c r="J6302" s="1">
        <v>0.96299013115082999</v>
      </c>
      <c r="K6302" s="2" t="s">
        <v>289</v>
      </c>
      <c r="L6302" s="1">
        <v>1.1942114870763776</v>
      </c>
      <c r="M6302" s="1">
        <v>1.0779993851714533</v>
      </c>
      <c r="P6302" s="1">
        <v>1.1361054361239153</v>
      </c>
      <c r="Q6302" s="1" t="e">
        <v>#N/A</v>
      </c>
      <c r="R6302" s="1" t="e">
        <v>#N/A</v>
      </c>
      <c r="S6302" s="1" t="e">
        <v>#N/A</v>
      </c>
      <c r="T6302" s="1" t="e">
        <v>#N/A</v>
      </c>
      <c r="U6302" s="1" t="e">
        <v>#N/A</v>
      </c>
      <c r="V6302" s="1" t="e">
        <v>#N/A</v>
      </c>
      <c r="W6302" s="1" t="e">
        <v>#N/A</v>
      </c>
      <c r="X6302" s="1" t="e">
        <v>#N/A</v>
      </c>
      <c r="Y6302" s="1" t="e">
        <v>#N/A</v>
      </c>
      <c r="Z6302" s="1" t="e">
        <v>#N/A</v>
      </c>
    </row>
    <row r="6303" spans="1:26" x14ac:dyDescent="0.2">
      <c r="A6303" s="1">
        <v>1850</v>
      </c>
      <c r="B6303" s="2" t="s">
        <v>18959</v>
      </c>
      <c r="C6303" s="2" t="s">
        <v>18960</v>
      </c>
      <c r="D6303" s="2" t="s">
        <v>18961</v>
      </c>
      <c r="E6303" s="2" t="s">
        <v>115</v>
      </c>
      <c r="F6303" s="1">
        <v>0.95125081567409731</v>
      </c>
      <c r="G6303" s="1">
        <v>0.92855171279201498</v>
      </c>
      <c r="J6303" s="1">
        <v>0.9399012642330562</v>
      </c>
      <c r="K6303" s="2" t="s">
        <v>116</v>
      </c>
      <c r="L6303" s="1">
        <v>1.0222993412976811</v>
      </c>
      <c r="M6303" s="1">
        <v>1.2500104834989727</v>
      </c>
      <c r="P6303" s="1">
        <v>1.136154912398327</v>
      </c>
      <c r="Q6303" s="1" t="e">
        <v>#N/A</v>
      </c>
      <c r="R6303" s="1" t="e">
        <v>#N/A</v>
      </c>
      <c r="S6303" s="1" t="e">
        <v>#N/A</v>
      </c>
      <c r="T6303" s="1" t="e">
        <v>#N/A</v>
      </c>
      <c r="U6303" s="1" t="e">
        <v>#N/A</v>
      </c>
      <c r="V6303" s="1" t="e">
        <v>#N/A</v>
      </c>
      <c r="W6303" s="1" t="e">
        <v>#N/A</v>
      </c>
      <c r="X6303" s="1" t="e">
        <v>#N/A</v>
      </c>
      <c r="Y6303" s="1" t="e">
        <v>#N/A</v>
      </c>
      <c r="Z6303" s="1" t="e">
        <v>#N/A</v>
      </c>
    </row>
    <row r="6304" spans="1:26" x14ac:dyDescent="0.2">
      <c r="A6304" s="1">
        <v>1856</v>
      </c>
      <c r="B6304" s="2" t="s">
        <v>18962</v>
      </c>
      <c r="C6304" s="2" t="s">
        <v>1172</v>
      </c>
      <c r="D6304" s="2" t="s">
        <v>18963</v>
      </c>
      <c r="E6304" s="2" t="s">
        <v>126</v>
      </c>
      <c r="F6304" s="1">
        <v>0.85332148064971447</v>
      </c>
      <c r="G6304" s="1">
        <v>1.2690795167551541</v>
      </c>
      <c r="J6304" s="1">
        <v>1.0612004987024344</v>
      </c>
      <c r="K6304" s="2" t="s">
        <v>127</v>
      </c>
      <c r="L6304" s="1">
        <v>1.1292735841998953</v>
      </c>
      <c r="M6304" s="1">
        <v>1.1432288330196021</v>
      </c>
      <c r="P6304" s="1">
        <v>1.1362512086097487</v>
      </c>
      <c r="Q6304" s="1" t="e">
        <v>#N/A</v>
      </c>
      <c r="R6304" s="1" t="e">
        <v>#N/A</v>
      </c>
      <c r="S6304" s="1" t="e">
        <v>#N/A</v>
      </c>
      <c r="T6304" s="1" t="e">
        <v>#N/A</v>
      </c>
      <c r="U6304" s="1" t="e">
        <v>#N/A</v>
      </c>
      <c r="V6304" s="1" t="e">
        <v>#N/A</v>
      </c>
      <c r="W6304" s="1" t="e">
        <v>#N/A</v>
      </c>
      <c r="X6304" s="1" t="e">
        <v>#N/A</v>
      </c>
      <c r="Y6304" s="1" t="e">
        <v>#N/A</v>
      </c>
      <c r="Z6304" s="1" t="e">
        <v>#N/A</v>
      </c>
    </row>
    <row r="6305" spans="1:26" x14ac:dyDescent="0.2">
      <c r="A6305" s="1">
        <v>4685</v>
      </c>
      <c r="B6305" s="2" t="s">
        <v>18964</v>
      </c>
      <c r="C6305" s="2" t="s">
        <v>18965</v>
      </c>
      <c r="D6305" s="2" t="s">
        <v>18966</v>
      </c>
      <c r="E6305" s="2" t="s">
        <v>82</v>
      </c>
      <c r="F6305" s="1">
        <v>1.2938905592397798</v>
      </c>
      <c r="G6305" s="1">
        <v>1.1193640630901209</v>
      </c>
      <c r="J6305" s="1">
        <v>1.2066273111649504</v>
      </c>
      <c r="K6305" s="2" t="s">
        <v>83</v>
      </c>
      <c r="L6305" s="1">
        <v>1.1647348653123866</v>
      </c>
      <c r="M6305" s="1">
        <v>1.1079859715959541</v>
      </c>
      <c r="P6305" s="1">
        <v>1.1363604184541702</v>
      </c>
      <c r="Q6305" s="1" t="e">
        <v>#N/A</v>
      </c>
      <c r="R6305" s="1" t="e">
        <v>#N/A</v>
      </c>
      <c r="S6305" s="1" t="e">
        <v>#N/A</v>
      </c>
      <c r="T6305" s="1" t="e">
        <v>#N/A</v>
      </c>
      <c r="U6305" s="1" t="e">
        <v>#N/A</v>
      </c>
      <c r="V6305" s="1" t="e">
        <v>#N/A</v>
      </c>
      <c r="W6305" s="1" t="e">
        <v>#N/A</v>
      </c>
      <c r="X6305" s="1" t="e">
        <v>#N/A</v>
      </c>
      <c r="Y6305" s="1" t="e">
        <v>#N/A</v>
      </c>
      <c r="Z6305" s="1" t="e">
        <v>#N/A</v>
      </c>
    </row>
    <row r="6306" spans="1:26" x14ac:dyDescent="0.2">
      <c r="A6306" s="1">
        <v>6658</v>
      </c>
      <c r="B6306" s="2" t="s">
        <v>18967</v>
      </c>
      <c r="C6306" s="2" t="s">
        <v>18968</v>
      </c>
      <c r="D6306" s="2" t="s">
        <v>18969</v>
      </c>
      <c r="E6306" s="2" t="s">
        <v>82</v>
      </c>
      <c r="F6306" s="1">
        <v>0.89235991042333096</v>
      </c>
      <c r="G6306" s="1">
        <v>0.97274641741666901</v>
      </c>
      <c r="J6306" s="1">
        <v>0.93255316391999998</v>
      </c>
      <c r="K6306" s="2" t="s">
        <v>83</v>
      </c>
      <c r="L6306" s="1">
        <v>1.1361359570661898</v>
      </c>
      <c r="M6306" s="1">
        <v>1.1368048495079515</v>
      </c>
      <c r="P6306" s="1">
        <v>1.1364704032870705</v>
      </c>
      <c r="Q6306" s="1" t="e">
        <v>#N/A</v>
      </c>
      <c r="R6306" s="1" t="e">
        <v>#N/A</v>
      </c>
      <c r="S6306" s="1" t="e">
        <v>#N/A</v>
      </c>
      <c r="T6306" s="1" t="e">
        <v>#N/A</v>
      </c>
      <c r="U6306" s="1" t="e">
        <v>#N/A</v>
      </c>
      <c r="V6306" s="1" t="e">
        <v>#N/A</v>
      </c>
      <c r="W6306" s="1" t="e">
        <v>#N/A</v>
      </c>
      <c r="X6306" s="1" t="e">
        <v>#N/A</v>
      </c>
      <c r="Y6306" s="1" t="e">
        <v>#N/A</v>
      </c>
      <c r="Z6306" s="1" t="e">
        <v>#N/A</v>
      </c>
    </row>
    <row r="6307" spans="1:26" x14ac:dyDescent="0.2">
      <c r="A6307" s="1">
        <v>4259</v>
      </c>
      <c r="B6307" s="2" t="s">
        <v>18970</v>
      </c>
      <c r="C6307" s="2" t="s">
        <v>18971</v>
      </c>
      <c r="D6307" s="2" t="s">
        <v>18972</v>
      </c>
      <c r="E6307" s="2" t="s">
        <v>32</v>
      </c>
      <c r="F6307" s="1">
        <v>1.0731971673172274</v>
      </c>
      <c r="G6307" s="1">
        <v>0.88319725339719035</v>
      </c>
      <c r="J6307" s="1">
        <v>0.97819721035720886</v>
      </c>
      <c r="K6307" s="2" t="s">
        <v>33</v>
      </c>
      <c r="L6307" s="1">
        <v>1.1400879773166919</v>
      </c>
      <c r="M6307" s="1">
        <v>1.1338659318750353</v>
      </c>
      <c r="P6307" s="1">
        <v>1.1369769545958635</v>
      </c>
      <c r="Q6307" s="1" t="e">
        <v>#N/A</v>
      </c>
      <c r="R6307" s="1" t="e">
        <v>#N/A</v>
      </c>
      <c r="S6307" s="1" t="e">
        <v>#N/A</v>
      </c>
      <c r="T6307" s="1" t="e">
        <v>#N/A</v>
      </c>
      <c r="U6307" s="1" t="e">
        <v>#N/A</v>
      </c>
      <c r="V6307" s="1" t="e">
        <v>#N/A</v>
      </c>
      <c r="W6307" s="1" t="e">
        <v>#N/A</v>
      </c>
      <c r="X6307" s="1" t="e">
        <v>#N/A</v>
      </c>
      <c r="Y6307" s="1" t="e">
        <v>#N/A</v>
      </c>
      <c r="Z6307" s="1" t="e">
        <v>#N/A</v>
      </c>
    </row>
    <row r="6308" spans="1:26" x14ac:dyDescent="0.2">
      <c r="A6308" s="1">
        <v>1972</v>
      </c>
      <c r="B6308" s="2" t="s">
        <v>18973</v>
      </c>
      <c r="C6308" s="2" t="s">
        <v>18974</v>
      </c>
      <c r="D6308" s="2" t="s">
        <v>18975</v>
      </c>
      <c r="E6308" s="2" t="s">
        <v>82</v>
      </c>
      <c r="F6308" s="1">
        <v>1.0021984565905255</v>
      </c>
      <c r="G6308" s="1">
        <v>1.4023224166561759</v>
      </c>
      <c r="J6308" s="1">
        <v>1.2022604366233507</v>
      </c>
      <c r="K6308" s="2" t="s">
        <v>83</v>
      </c>
      <c r="L6308" s="1">
        <v>1.2140611822433487</v>
      </c>
      <c r="M6308" s="1">
        <v>1.0600154361694853</v>
      </c>
      <c r="P6308" s="1">
        <v>1.1370383092064169</v>
      </c>
      <c r="Q6308" s="1" t="e">
        <v>#N/A</v>
      </c>
      <c r="R6308" s="1" t="e">
        <v>#N/A</v>
      </c>
      <c r="S6308" s="1" t="e">
        <v>#N/A</v>
      </c>
      <c r="T6308" s="1" t="e">
        <v>#N/A</v>
      </c>
      <c r="U6308" s="1" t="e">
        <v>#N/A</v>
      </c>
      <c r="V6308" s="1" t="e">
        <v>#N/A</v>
      </c>
      <c r="W6308" s="1" t="e">
        <v>#N/A</v>
      </c>
      <c r="X6308" s="1" t="e">
        <v>#N/A</v>
      </c>
      <c r="Y6308" s="1" t="e">
        <v>#N/A</v>
      </c>
      <c r="Z6308" s="1" t="e">
        <v>#N/A</v>
      </c>
    </row>
    <row r="6309" spans="1:26" x14ac:dyDescent="0.2">
      <c r="A6309" s="1">
        <v>2333</v>
      </c>
      <c r="B6309" s="2" t="s">
        <v>18976</v>
      </c>
      <c r="C6309" s="2" t="s">
        <v>18977</v>
      </c>
      <c r="D6309" s="2" t="s">
        <v>18978</v>
      </c>
      <c r="E6309" s="2" t="s">
        <v>236</v>
      </c>
      <c r="F6309" s="1">
        <v>1.3555451805950509</v>
      </c>
      <c r="G6309" s="1">
        <v>1.15158975311796</v>
      </c>
      <c r="J6309" s="1">
        <v>1.2535674668565053</v>
      </c>
      <c r="K6309" s="2" t="s">
        <v>237</v>
      </c>
      <c r="L6309" s="1">
        <v>1.1930590222248789</v>
      </c>
      <c r="M6309" s="1">
        <v>1.0820351469572556</v>
      </c>
      <c r="P6309" s="1">
        <v>1.1375470845910671</v>
      </c>
      <c r="Q6309" s="1" t="e">
        <v>#N/A</v>
      </c>
      <c r="R6309" s="1" t="e">
        <v>#N/A</v>
      </c>
      <c r="S6309" s="1" t="e">
        <v>#N/A</v>
      </c>
      <c r="T6309" s="1" t="e">
        <v>#N/A</v>
      </c>
      <c r="U6309" s="1" t="e">
        <v>#N/A</v>
      </c>
      <c r="V6309" s="1" t="e">
        <v>#N/A</v>
      </c>
      <c r="W6309" s="1" t="e">
        <v>#N/A</v>
      </c>
      <c r="X6309" s="1" t="e">
        <v>#N/A</v>
      </c>
      <c r="Y6309" s="1" t="e">
        <v>#N/A</v>
      </c>
      <c r="Z6309" s="1" t="e">
        <v>#N/A</v>
      </c>
    </row>
    <row r="6310" spans="1:26" x14ac:dyDescent="0.2">
      <c r="A6310" s="1">
        <v>6619</v>
      </c>
      <c r="B6310" s="2" t="s">
        <v>18979</v>
      </c>
      <c r="C6310" s="2" t="s">
        <v>18980</v>
      </c>
      <c r="D6310" s="2" t="s">
        <v>18981</v>
      </c>
      <c r="E6310" s="2" t="s">
        <v>102</v>
      </c>
      <c r="F6310" s="1">
        <v>0.98081755043509111</v>
      </c>
      <c r="G6310" s="1">
        <v>0.95026799647194471</v>
      </c>
      <c r="J6310" s="1">
        <v>0.96554277345351791</v>
      </c>
      <c r="K6310" s="2" t="s">
        <v>103</v>
      </c>
      <c r="L6310" s="1">
        <v>1.0897436541971033</v>
      </c>
      <c r="M6310" s="1">
        <v>1.1853604870058432</v>
      </c>
      <c r="P6310" s="1">
        <v>1.1375520706014732</v>
      </c>
      <c r="Q6310" s="1" t="e">
        <v>#N/A</v>
      </c>
      <c r="R6310" s="1" t="e">
        <v>#N/A</v>
      </c>
      <c r="S6310" s="1" t="e">
        <v>#N/A</v>
      </c>
      <c r="T6310" s="1" t="e">
        <v>#N/A</v>
      </c>
      <c r="U6310" s="1" t="e">
        <v>#N/A</v>
      </c>
      <c r="V6310" s="1" t="e">
        <v>#N/A</v>
      </c>
      <c r="W6310" s="1" t="e">
        <v>#N/A</v>
      </c>
      <c r="X6310" s="1" t="e">
        <v>#N/A</v>
      </c>
      <c r="Y6310" s="1" t="e">
        <v>#N/A</v>
      </c>
      <c r="Z6310" s="1" t="e">
        <v>#N/A</v>
      </c>
    </row>
    <row r="6311" spans="1:26" x14ac:dyDescent="0.2">
      <c r="A6311" s="1">
        <v>6638</v>
      </c>
      <c r="B6311" s="2" t="s">
        <v>18982</v>
      </c>
      <c r="C6311" s="2" t="s">
        <v>18983</v>
      </c>
      <c r="D6311" s="2" t="s">
        <v>18984</v>
      </c>
      <c r="E6311" s="2" t="s">
        <v>102</v>
      </c>
      <c r="F6311" s="1">
        <v>1.1691534325084603</v>
      </c>
      <c r="G6311" s="1">
        <v>0.97360743605400579</v>
      </c>
      <c r="J6311" s="1">
        <v>1.071380434281233</v>
      </c>
      <c r="K6311" s="2" t="s">
        <v>103</v>
      </c>
      <c r="L6311" s="1">
        <v>1.009090011797275</v>
      </c>
      <c r="M6311" s="1">
        <v>1.2666103351098228</v>
      </c>
      <c r="P6311" s="1">
        <v>1.1378501734535489</v>
      </c>
      <c r="Q6311" s="1" t="e">
        <v>#N/A</v>
      </c>
      <c r="R6311" s="1" t="e">
        <v>#N/A</v>
      </c>
      <c r="S6311" s="1" t="e">
        <v>#N/A</v>
      </c>
      <c r="T6311" s="1" t="e">
        <v>#N/A</v>
      </c>
      <c r="U6311" s="1" t="e">
        <v>#N/A</v>
      </c>
      <c r="V6311" s="1" t="e">
        <v>#N/A</v>
      </c>
      <c r="W6311" s="1" t="e">
        <v>#N/A</v>
      </c>
      <c r="X6311" s="1" t="e">
        <v>#N/A</v>
      </c>
      <c r="Y6311" s="1" t="e">
        <v>#N/A</v>
      </c>
      <c r="Z6311" s="1" t="e">
        <v>#N/A</v>
      </c>
    </row>
    <row r="6312" spans="1:26" x14ac:dyDescent="0.2">
      <c r="A6312" s="1">
        <v>2988</v>
      </c>
      <c r="B6312" s="2" t="s">
        <v>18985</v>
      </c>
      <c r="C6312" s="2" t="s">
        <v>18986</v>
      </c>
      <c r="D6312" s="2" t="s">
        <v>18987</v>
      </c>
      <c r="E6312" s="2" t="s">
        <v>55</v>
      </c>
      <c r="F6312" s="1">
        <v>0.90099541216025969</v>
      </c>
      <c r="G6312" s="1">
        <v>1.0099194993146576</v>
      </c>
      <c r="J6312" s="1">
        <v>0.95545745573745866</v>
      </c>
      <c r="K6312" s="2" t="s">
        <v>56</v>
      </c>
      <c r="L6312" s="1">
        <v>1.257577649895762</v>
      </c>
      <c r="M6312" s="1">
        <v>1.0186195076347775</v>
      </c>
      <c r="P6312" s="1">
        <v>1.1380985787652698</v>
      </c>
      <c r="Q6312" s="1" t="e">
        <v>#N/A</v>
      </c>
      <c r="R6312" s="1" t="e">
        <v>#N/A</v>
      </c>
      <c r="S6312" s="1" t="e">
        <v>#N/A</v>
      </c>
      <c r="T6312" s="1" t="e">
        <v>#N/A</v>
      </c>
      <c r="U6312" s="1" t="e">
        <v>#N/A</v>
      </c>
      <c r="V6312" s="1" t="e">
        <v>#N/A</v>
      </c>
      <c r="W6312" s="1" t="e">
        <v>#N/A</v>
      </c>
      <c r="X6312" s="1" t="e">
        <v>#N/A</v>
      </c>
      <c r="Y6312" s="1" t="e">
        <v>#N/A</v>
      </c>
      <c r="Z6312" s="1" t="e">
        <v>#N/A</v>
      </c>
    </row>
    <row r="6313" spans="1:26" x14ac:dyDescent="0.2">
      <c r="A6313" s="1">
        <v>6531</v>
      </c>
      <c r="B6313" s="2" t="s">
        <v>18988</v>
      </c>
      <c r="C6313" s="2" t="s">
        <v>18989</v>
      </c>
      <c r="D6313" s="2" t="s">
        <v>18990</v>
      </c>
      <c r="E6313" s="2" t="s">
        <v>50</v>
      </c>
      <c r="F6313" s="1">
        <v>1.366322535298617</v>
      </c>
      <c r="G6313" s="1">
        <v>1.3625458342003864</v>
      </c>
      <c r="J6313" s="1">
        <v>1.3644341847495016</v>
      </c>
      <c r="K6313" s="2" t="s">
        <v>51</v>
      </c>
      <c r="L6313" s="1">
        <v>1.2124696764437162</v>
      </c>
      <c r="M6313" s="1">
        <v>1.0637786480792883</v>
      </c>
      <c r="P6313" s="1">
        <v>1.1381241622615024</v>
      </c>
      <c r="Q6313" s="1" t="e">
        <v>#N/A</v>
      </c>
      <c r="R6313" s="1" t="e">
        <v>#N/A</v>
      </c>
      <c r="S6313" s="1" t="e">
        <v>#N/A</v>
      </c>
      <c r="T6313" s="1" t="e">
        <v>#N/A</v>
      </c>
      <c r="U6313" s="1" t="e">
        <v>#N/A</v>
      </c>
      <c r="V6313" s="1" t="e">
        <v>#N/A</v>
      </c>
      <c r="W6313" s="1" t="e">
        <v>#N/A</v>
      </c>
      <c r="X6313" s="1" t="e">
        <v>#N/A</v>
      </c>
      <c r="Y6313" s="1" t="e">
        <v>#N/A</v>
      </c>
      <c r="Z6313" s="1" t="e">
        <v>#N/A</v>
      </c>
    </row>
    <row r="6314" spans="1:26" x14ac:dyDescent="0.2">
      <c r="A6314" s="1">
        <v>3196</v>
      </c>
      <c r="B6314" s="2" t="s">
        <v>18991</v>
      </c>
      <c r="C6314" s="2" t="s">
        <v>18992</v>
      </c>
      <c r="D6314" s="2" t="s">
        <v>18993</v>
      </c>
      <c r="E6314" s="2" t="s">
        <v>265</v>
      </c>
      <c r="F6314" s="1">
        <v>1.1177954144160829</v>
      </c>
      <c r="G6314" s="1">
        <v>1.1849227197751846</v>
      </c>
      <c r="J6314" s="1">
        <v>1.1513590670956337</v>
      </c>
      <c r="K6314" s="2" t="s">
        <v>266</v>
      </c>
      <c r="L6314" s="1">
        <v>0.95029097848879684</v>
      </c>
      <c r="M6314" s="1">
        <v>1.3260498463639465</v>
      </c>
      <c r="P6314" s="1">
        <v>1.1381704124263716</v>
      </c>
      <c r="Q6314" s="1" t="e">
        <v>#N/A</v>
      </c>
      <c r="R6314" s="1" t="e">
        <v>#N/A</v>
      </c>
      <c r="S6314" s="1" t="e">
        <v>#N/A</v>
      </c>
      <c r="T6314" s="1" t="e">
        <v>#N/A</v>
      </c>
      <c r="U6314" s="1" t="e">
        <v>#N/A</v>
      </c>
      <c r="V6314" s="1" t="e">
        <v>#N/A</v>
      </c>
      <c r="W6314" s="1" t="e">
        <v>#N/A</v>
      </c>
      <c r="X6314" s="1" t="e">
        <v>#N/A</v>
      </c>
      <c r="Y6314" s="1" t="e">
        <v>#N/A</v>
      </c>
      <c r="Z6314" s="1" t="e">
        <v>#N/A</v>
      </c>
    </row>
    <row r="6315" spans="1:26" x14ac:dyDescent="0.2">
      <c r="A6315" s="1">
        <v>2433</v>
      </c>
      <c r="B6315" s="2" t="s">
        <v>18994</v>
      </c>
      <c r="C6315" s="2" t="s">
        <v>18995</v>
      </c>
      <c r="D6315" s="2" t="s">
        <v>18996</v>
      </c>
      <c r="E6315" s="2" t="s">
        <v>110</v>
      </c>
      <c r="F6315" s="1">
        <v>0.99216457926077173</v>
      </c>
      <c r="G6315" s="1">
        <v>1.1669849790946154</v>
      </c>
      <c r="J6315" s="1">
        <v>1.0795747791776935</v>
      </c>
      <c r="K6315" s="2" t="s">
        <v>111</v>
      </c>
      <c r="L6315" s="1">
        <v>1.1228847875197134</v>
      </c>
      <c r="M6315" s="1">
        <v>1.1535244979765258</v>
      </c>
      <c r="P6315" s="1">
        <v>1.1382046427481196</v>
      </c>
      <c r="Q6315" s="1" t="e">
        <v>#N/A</v>
      </c>
      <c r="R6315" s="1" t="e">
        <v>#N/A</v>
      </c>
      <c r="S6315" s="1" t="e">
        <v>#N/A</v>
      </c>
      <c r="T6315" s="1" t="e">
        <v>#N/A</v>
      </c>
      <c r="U6315" s="1" t="e">
        <v>#N/A</v>
      </c>
      <c r="V6315" s="1" t="e">
        <v>#N/A</v>
      </c>
      <c r="W6315" s="1" t="e">
        <v>#N/A</v>
      </c>
      <c r="X6315" s="1" t="e">
        <v>#N/A</v>
      </c>
      <c r="Y6315" s="1" t="e">
        <v>#N/A</v>
      </c>
      <c r="Z6315" s="1" t="e">
        <v>#N/A</v>
      </c>
    </row>
    <row r="6316" spans="1:26" x14ac:dyDescent="0.2">
      <c r="A6316" s="1">
        <v>59</v>
      </c>
      <c r="B6316" s="2" t="s">
        <v>18997</v>
      </c>
      <c r="C6316" s="2" t="s">
        <v>18998</v>
      </c>
      <c r="D6316" s="2" t="s">
        <v>18999</v>
      </c>
      <c r="E6316" s="2" t="s">
        <v>37</v>
      </c>
      <c r="F6316" s="1">
        <v>1.0501468669028209</v>
      </c>
      <c r="G6316" s="1">
        <v>0.93610722122963186</v>
      </c>
      <c r="J6316" s="1">
        <v>0.99312704406622632</v>
      </c>
      <c r="K6316" s="2" t="s">
        <v>38</v>
      </c>
      <c r="L6316" s="1">
        <v>1.3168551283756815</v>
      </c>
      <c r="M6316" s="1">
        <v>0.95959785638966322</v>
      </c>
      <c r="P6316" s="1">
        <v>1.1382264923826724</v>
      </c>
      <c r="Q6316" s="1" t="e">
        <v>#N/A</v>
      </c>
      <c r="R6316" s="1" t="e">
        <v>#N/A</v>
      </c>
      <c r="S6316" s="1" t="e">
        <v>#N/A</v>
      </c>
      <c r="T6316" s="1" t="e">
        <v>#N/A</v>
      </c>
      <c r="U6316" s="1" t="e">
        <v>#N/A</v>
      </c>
      <c r="V6316" s="1" t="e">
        <v>#N/A</v>
      </c>
      <c r="W6316" s="1" t="e">
        <v>#N/A</v>
      </c>
      <c r="X6316" s="1" t="e">
        <v>#N/A</v>
      </c>
      <c r="Y6316" s="1" t="e">
        <v>#N/A</v>
      </c>
      <c r="Z6316" s="1" t="e">
        <v>#N/A</v>
      </c>
    </row>
    <row r="6317" spans="1:26" x14ac:dyDescent="0.2">
      <c r="A6317" s="1">
        <v>1314</v>
      </c>
      <c r="B6317" s="2" t="s">
        <v>19000</v>
      </c>
      <c r="C6317" s="2" t="s">
        <v>19001</v>
      </c>
      <c r="D6317" s="2" t="s">
        <v>19002</v>
      </c>
      <c r="E6317" s="2" t="s">
        <v>182</v>
      </c>
      <c r="F6317" s="1">
        <v>1.2975960916104448</v>
      </c>
      <c r="G6317" s="1">
        <v>1.2112252543080257</v>
      </c>
      <c r="J6317" s="1">
        <v>1.2544106729592353</v>
      </c>
      <c r="K6317" s="2" t="s">
        <v>183</v>
      </c>
      <c r="L6317" s="1">
        <v>1.1194957195498971</v>
      </c>
      <c r="M6317" s="1">
        <v>1.1573193698038677</v>
      </c>
      <c r="P6317" s="1">
        <v>1.1384075446768824</v>
      </c>
      <c r="Q6317" s="1" t="e">
        <v>#N/A</v>
      </c>
      <c r="R6317" s="1" t="e">
        <v>#N/A</v>
      </c>
      <c r="S6317" s="1" t="e">
        <v>#N/A</v>
      </c>
      <c r="T6317" s="1" t="e">
        <v>#N/A</v>
      </c>
      <c r="U6317" s="1" t="e">
        <v>#N/A</v>
      </c>
      <c r="V6317" s="1" t="e">
        <v>#N/A</v>
      </c>
      <c r="W6317" s="1" t="e">
        <v>#N/A</v>
      </c>
      <c r="X6317" s="1" t="e">
        <v>#N/A</v>
      </c>
      <c r="Y6317" s="1" t="e">
        <v>#N/A</v>
      </c>
      <c r="Z6317" s="1" t="e">
        <v>#N/A</v>
      </c>
    </row>
    <row r="6318" spans="1:26" x14ac:dyDescent="0.2">
      <c r="A6318" s="1">
        <v>3460</v>
      </c>
      <c r="B6318" s="2" t="s">
        <v>19003</v>
      </c>
      <c r="C6318" s="2" t="s">
        <v>19004</v>
      </c>
      <c r="D6318" s="2" t="s">
        <v>19005</v>
      </c>
      <c r="E6318" s="2" t="s">
        <v>32</v>
      </c>
      <c r="F6318" s="1">
        <v>0.84658254545987199</v>
      </c>
      <c r="G6318" s="1">
        <v>1.0117198644650254</v>
      </c>
      <c r="J6318" s="1">
        <v>0.92915120496244863</v>
      </c>
      <c r="K6318" s="2" t="s">
        <v>33</v>
      </c>
      <c r="L6318" s="1">
        <v>1.1428438932612555</v>
      </c>
      <c r="M6318" s="1">
        <v>1.1345994695958022</v>
      </c>
      <c r="P6318" s="1">
        <v>1.1387216814285288</v>
      </c>
      <c r="Q6318" s="1" t="e">
        <v>#N/A</v>
      </c>
      <c r="R6318" s="1" t="e">
        <v>#N/A</v>
      </c>
      <c r="S6318" s="1" t="e">
        <v>#N/A</v>
      </c>
      <c r="T6318" s="1" t="e">
        <v>#N/A</v>
      </c>
      <c r="U6318" s="1" t="e">
        <v>#N/A</v>
      </c>
      <c r="V6318" s="1" t="e">
        <v>#N/A</v>
      </c>
      <c r="W6318" s="1" t="e">
        <v>#N/A</v>
      </c>
      <c r="X6318" s="1" t="e">
        <v>#N/A</v>
      </c>
      <c r="Y6318" s="1" t="e">
        <v>#N/A</v>
      </c>
      <c r="Z6318" s="1" t="e">
        <v>#N/A</v>
      </c>
    </row>
    <row r="6319" spans="1:26" x14ac:dyDescent="0.2">
      <c r="A6319" s="1">
        <v>6288</v>
      </c>
      <c r="B6319" s="2" t="s">
        <v>19006</v>
      </c>
      <c r="C6319" s="2" t="s">
        <v>19007</v>
      </c>
      <c r="D6319" s="2" t="s">
        <v>19008</v>
      </c>
      <c r="E6319" s="2" t="s">
        <v>102</v>
      </c>
      <c r="F6319" s="1">
        <v>0.92578774946665199</v>
      </c>
      <c r="G6319" s="1">
        <v>0.90481036705339513</v>
      </c>
      <c r="J6319" s="1">
        <v>0.91529905826002356</v>
      </c>
      <c r="K6319" s="2" t="s">
        <v>103</v>
      </c>
      <c r="L6319" s="1">
        <v>1.1581163841117499</v>
      </c>
      <c r="M6319" s="1">
        <v>1.1195141639248303</v>
      </c>
      <c r="P6319" s="1">
        <v>1.13881527401829</v>
      </c>
      <c r="Q6319" s="1" t="e">
        <v>#N/A</v>
      </c>
      <c r="R6319" s="1" t="e">
        <v>#N/A</v>
      </c>
      <c r="S6319" s="1" t="e">
        <v>#N/A</v>
      </c>
      <c r="T6319" s="1" t="e">
        <v>#N/A</v>
      </c>
      <c r="U6319" s="1" t="e">
        <v>#N/A</v>
      </c>
      <c r="V6319" s="1" t="e">
        <v>#N/A</v>
      </c>
      <c r="W6319" s="1" t="e">
        <v>#N/A</v>
      </c>
      <c r="X6319" s="1" t="e">
        <v>#N/A</v>
      </c>
      <c r="Y6319" s="1" t="e">
        <v>#N/A</v>
      </c>
      <c r="Z6319" s="1" t="e">
        <v>#N/A</v>
      </c>
    </row>
    <row r="6320" spans="1:26" x14ac:dyDescent="0.2">
      <c r="A6320" s="1">
        <v>5945</v>
      </c>
      <c r="B6320" s="2" t="s">
        <v>19009</v>
      </c>
      <c r="C6320" s="2" t="s">
        <v>19010</v>
      </c>
      <c r="D6320" s="2" t="s">
        <v>19011</v>
      </c>
      <c r="E6320" s="2" t="s">
        <v>115</v>
      </c>
      <c r="F6320" s="1">
        <v>0.95940322946361967</v>
      </c>
      <c r="G6320" s="1">
        <v>0.91190637224436011</v>
      </c>
      <c r="J6320" s="1">
        <v>0.93565480085398989</v>
      </c>
      <c r="K6320" s="2" t="s">
        <v>116</v>
      </c>
      <c r="L6320" s="1">
        <v>1.1433908898859928</v>
      </c>
      <c r="M6320" s="1">
        <v>1.1344064119447101</v>
      </c>
      <c r="P6320" s="1">
        <v>1.1388986509153516</v>
      </c>
      <c r="Q6320" s="1" t="e">
        <v>#N/A</v>
      </c>
      <c r="R6320" s="1" t="e">
        <v>#N/A</v>
      </c>
      <c r="S6320" s="1" t="e">
        <v>#N/A</v>
      </c>
      <c r="T6320" s="1" t="e">
        <v>#N/A</v>
      </c>
      <c r="U6320" s="1" t="e">
        <v>#N/A</v>
      </c>
      <c r="V6320" s="1" t="e">
        <v>#N/A</v>
      </c>
      <c r="W6320" s="1" t="e">
        <v>#N/A</v>
      </c>
      <c r="X6320" s="1" t="e">
        <v>#N/A</v>
      </c>
      <c r="Y6320" s="1" t="e">
        <v>#N/A</v>
      </c>
      <c r="Z6320" s="1" t="e">
        <v>#N/A</v>
      </c>
    </row>
    <row r="6321" spans="1:26" x14ac:dyDescent="0.2">
      <c r="A6321" s="1">
        <v>5888</v>
      </c>
      <c r="B6321" s="2" t="s">
        <v>19012</v>
      </c>
      <c r="C6321" s="2" t="s">
        <v>19013</v>
      </c>
      <c r="D6321" s="2" t="s">
        <v>19014</v>
      </c>
      <c r="E6321" s="2" t="s">
        <v>82</v>
      </c>
      <c r="F6321" s="1">
        <v>7.0637331856667873E-2</v>
      </c>
      <c r="G6321" s="1">
        <v>7.5775287904129879E-2</v>
      </c>
      <c r="J6321" s="1">
        <v>7.3206309880398876E-2</v>
      </c>
      <c r="K6321" s="2" t="s">
        <v>83</v>
      </c>
      <c r="L6321" s="1">
        <v>1.11918270336579</v>
      </c>
      <c r="M6321" s="1">
        <v>1.1586896841447092</v>
      </c>
      <c r="P6321" s="1">
        <v>1.1389361937552496</v>
      </c>
      <c r="Q6321" s="1" t="e">
        <v>#N/A</v>
      </c>
      <c r="R6321" s="1" t="e">
        <v>#N/A</v>
      </c>
      <c r="S6321" s="1" t="e">
        <v>#N/A</v>
      </c>
      <c r="T6321" s="1" t="e">
        <v>#N/A</v>
      </c>
      <c r="U6321" s="1" t="e">
        <v>#N/A</v>
      </c>
      <c r="V6321" s="1" t="e">
        <v>#N/A</v>
      </c>
      <c r="W6321" s="1" t="e">
        <v>#N/A</v>
      </c>
      <c r="X6321" s="1" t="e">
        <v>#N/A</v>
      </c>
      <c r="Y6321" s="1" t="e">
        <v>#N/A</v>
      </c>
      <c r="Z6321" s="1" t="e">
        <v>#N/A</v>
      </c>
    </row>
    <row r="6322" spans="1:26" x14ac:dyDescent="0.2">
      <c r="A6322" s="1">
        <v>1283</v>
      </c>
      <c r="B6322" s="2" t="s">
        <v>19015</v>
      </c>
      <c r="C6322" s="2" t="s">
        <v>19016</v>
      </c>
      <c r="D6322" s="2" t="s">
        <v>19017</v>
      </c>
      <c r="E6322" s="2" t="s">
        <v>55</v>
      </c>
      <c r="F6322" s="1">
        <v>0.88280802292263605</v>
      </c>
      <c r="G6322" s="1">
        <v>1.0175322994171776</v>
      </c>
      <c r="J6322" s="1">
        <v>0.95017016116990682</v>
      </c>
      <c r="K6322" s="2" t="s">
        <v>56</v>
      </c>
      <c r="L6322" s="1">
        <v>1.1442337173141781</v>
      </c>
      <c r="M6322" s="1">
        <v>1.133670849629292</v>
      </c>
      <c r="P6322" s="1">
        <v>1.1389522834717352</v>
      </c>
      <c r="Q6322" s="1" t="e">
        <v>#N/A</v>
      </c>
      <c r="R6322" s="1" t="e">
        <v>#N/A</v>
      </c>
      <c r="S6322" s="1" t="e">
        <v>#N/A</v>
      </c>
      <c r="T6322" s="1" t="e">
        <v>#N/A</v>
      </c>
      <c r="U6322" s="1" t="e">
        <v>#N/A</v>
      </c>
      <c r="V6322" s="1" t="e">
        <v>#N/A</v>
      </c>
      <c r="W6322" s="1" t="e">
        <v>#N/A</v>
      </c>
      <c r="X6322" s="1" t="e">
        <v>#N/A</v>
      </c>
      <c r="Y6322" s="1" t="e">
        <v>#N/A</v>
      </c>
      <c r="Z6322" s="1" t="e">
        <v>#N/A</v>
      </c>
    </row>
    <row r="6323" spans="1:26" x14ac:dyDescent="0.2">
      <c r="A6323" s="1">
        <v>6499</v>
      </c>
      <c r="B6323" s="2" t="s">
        <v>19018</v>
      </c>
      <c r="C6323" s="2" t="s">
        <v>19019</v>
      </c>
      <c r="D6323" s="2" t="s">
        <v>19020</v>
      </c>
      <c r="E6323" s="2" t="s">
        <v>265</v>
      </c>
      <c r="F6323" s="1">
        <v>1.0602917434973229</v>
      </c>
      <c r="G6323" s="1">
        <v>1.0589582110404874</v>
      </c>
      <c r="J6323" s="1">
        <v>1.0596249772689053</v>
      </c>
      <c r="K6323" s="2" t="s">
        <v>266</v>
      </c>
      <c r="L6323" s="1">
        <v>0.95495160089352193</v>
      </c>
      <c r="M6323" s="1">
        <v>1.3236137713780129</v>
      </c>
      <c r="P6323" s="1">
        <v>1.1392826861357674</v>
      </c>
      <c r="Q6323" s="1" t="e">
        <v>#N/A</v>
      </c>
      <c r="R6323" s="1" t="e">
        <v>#N/A</v>
      </c>
      <c r="S6323" s="1" t="e">
        <v>#N/A</v>
      </c>
      <c r="T6323" s="1" t="e">
        <v>#N/A</v>
      </c>
      <c r="U6323" s="1" t="e">
        <v>#N/A</v>
      </c>
      <c r="V6323" s="1" t="e">
        <v>#N/A</v>
      </c>
      <c r="W6323" s="1" t="e">
        <v>#N/A</v>
      </c>
      <c r="X6323" s="1" t="e">
        <v>#N/A</v>
      </c>
      <c r="Y6323" s="1" t="e">
        <v>#N/A</v>
      </c>
      <c r="Z6323" s="1" t="e">
        <v>#N/A</v>
      </c>
    </row>
    <row r="6324" spans="1:26" x14ac:dyDescent="0.2">
      <c r="A6324" s="1">
        <v>6668</v>
      </c>
      <c r="B6324" s="2" t="s">
        <v>19021</v>
      </c>
      <c r="C6324" s="2" t="s">
        <v>19022</v>
      </c>
      <c r="D6324" s="2" t="s">
        <v>19023</v>
      </c>
      <c r="E6324" s="2" t="s">
        <v>174</v>
      </c>
      <c r="F6324" s="1">
        <v>1.0728906640039941</v>
      </c>
      <c r="G6324" s="1">
        <v>0.99007548120819533</v>
      </c>
      <c r="J6324" s="1">
        <v>1.0314830726060946</v>
      </c>
      <c r="K6324" s="2" t="s">
        <v>175</v>
      </c>
      <c r="L6324" s="1">
        <v>1.2207704008298483</v>
      </c>
      <c r="M6324" s="1">
        <v>1.057865669658955</v>
      </c>
      <c r="P6324" s="1">
        <v>1.1393180352444017</v>
      </c>
      <c r="Q6324" s="1" t="e">
        <v>#N/A</v>
      </c>
      <c r="R6324" s="1" t="e">
        <v>#N/A</v>
      </c>
      <c r="S6324" s="1" t="e">
        <v>#N/A</v>
      </c>
      <c r="T6324" s="1" t="e">
        <v>#N/A</v>
      </c>
      <c r="U6324" s="1" t="e">
        <v>#N/A</v>
      </c>
      <c r="V6324" s="1" t="e">
        <v>#N/A</v>
      </c>
      <c r="W6324" s="1" t="e">
        <v>#N/A</v>
      </c>
      <c r="X6324" s="1" t="e">
        <v>#N/A</v>
      </c>
      <c r="Y6324" s="1" t="e">
        <v>#N/A</v>
      </c>
      <c r="Z6324" s="1" t="e">
        <v>#N/A</v>
      </c>
    </row>
    <row r="6325" spans="1:26" x14ac:dyDescent="0.2">
      <c r="A6325" s="1">
        <v>504</v>
      </c>
      <c r="B6325" s="2" t="s">
        <v>19024</v>
      </c>
      <c r="C6325" s="2" t="s">
        <v>19025</v>
      </c>
      <c r="D6325" s="2" t="s">
        <v>19026</v>
      </c>
      <c r="E6325" s="2" t="s">
        <v>115</v>
      </c>
      <c r="F6325" s="1">
        <v>0.87271589616836565</v>
      </c>
      <c r="G6325" s="1">
        <v>1.0031687566263292</v>
      </c>
      <c r="J6325" s="1">
        <v>0.93794232639734743</v>
      </c>
      <c r="K6325" s="2" t="s">
        <v>116</v>
      </c>
      <c r="L6325" s="1">
        <v>1.1997835082144666</v>
      </c>
      <c r="M6325" s="1">
        <v>1.0790787566435818</v>
      </c>
      <c r="P6325" s="1">
        <v>1.1394311324290243</v>
      </c>
      <c r="Q6325" s="1" t="e">
        <v>#N/A</v>
      </c>
      <c r="R6325" s="1" t="e">
        <v>#N/A</v>
      </c>
      <c r="S6325" s="1" t="e">
        <v>#N/A</v>
      </c>
      <c r="T6325" s="1" t="e">
        <v>#N/A</v>
      </c>
      <c r="U6325" s="1" t="e">
        <v>#N/A</v>
      </c>
      <c r="V6325" s="1" t="e">
        <v>#N/A</v>
      </c>
      <c r="W6325" s="1" t="e">
        <v>#N/A</v>
      </c>
      <c r="X6325" s="1" t="e">
        <v>#N/A</v>
      </c>
      <c r="Y6325" s="1" t="e">
        <v>#N/A</v>
      </c>
      <c r="Z6325" s="1" t="e">
        <v>#N/A</v>
      </c>
    </row>
    <row r="6326" spans="1:26" x14ac:dyDescent="0.2">
      <c r="A6326" s="1">
        <v>3645</v>
      </c>
      <c r="B6326" s="2" t="s">
        <v>19027</v>
      </c>
      <c r="C6326" s="2" t="s">
        <v>19028</v>
      </c>
      <c r="D6326" s="2" t="s">
        <v>19029</v>
      </c>
      <c r="E6326" s="2" t="s">
        <v>50</v>
      </c>
      <c r="F6326" s="1">
        <v>0.94769561532259738</v>
      </c>
      <c r="G6326" s="1">
        <v>1.0522151103967397</v>
      </c>
      <c r="J6326" s="1">
        <v>0.99995536285966846</v>
      </c>
      <c r="K6326" s="2" t="s">
        <v>51</v>
      </c>
      <c r="L6326" s="1">
        <v>1.1468930517551859</v>
      </c>
      <c r="M6326" s="1">
        <v>1.132017073109852</v>
      </c>
      <c r="P6326" s="1">
        <v>1.139455062432519</v>
      </c>
      <c r="Q6326" s="1" t="e">
        <v>#N/A</v>
      </c>
      <c r="R6326" s="1" t="e">
        <v>#N/A</v>
      </c>
      <c r="S6326" s="1" t="e">
        <v>#N/A</v>
      </c>
      <c r="T6326" s="1" t="e">
        <v>#N/A</v>
      </c>
      <c r="U6326" s="1" t="e">
        <v>#N/A</v>
      </c>
      <c r="V6326" s="1" t="e">
        <v>#N/A</v>
      </c>
      <c r="W6326" s="1" t="e">
        <v>#N/A</v>
      </c>
      <c r="X6326" s="1" t="e">
        <v>#N/A</v>
      </c>
      <c r="Y6326" s="1" t="e">
        <v>#N/A</v>
      </c>
      <c r="Z6326" s="1" t="e">
        <v>#N/A</v>
      </c>
    </row>
    <row r="6327" spans="1:26" x14ac:dyDescent="0.2">
      <c r="A6327" s="1">
        <v>5338</v>
      </c>
      <c r="B6327" s="2" t="s">
        <v>19030</v>
      </c>
      <c r="C6327" s="2" t="s">
        <v>19031</v>
      </c>
      <c r="D6327" s="2" t="s">
        <v>19032</v>
      </c>
      <c r="E6327" s="2" t="s">
        <v>115</v>
      </c>
      <c r="F6327" s="1">
        <v>1.1819641259175795</v>
      </c>
      <c r="G6327" s="1">
        <v>1.0693196358717501</v>
      </c>
      <c r="J6327" s="1">
        <v>1.1256418808946647</v>
      </c>
      <c r="K6327" s="2" t="s">
        <v>116</v>
      </c>
      <c r="L6327" s="1">
        <v>1.2669554739499655</v>
      </c>
      <c r="M6327" s="1">
        <v>1.0120903238392505</v>
      </c>
      <c r="P6327" s="1">
        <v>1.139522898894608</v>
      </c>
      <c r="Q6327" s="1" t="e">
        <v>#N/A</v>
      </c>
      <c r="R6327" s="1" t="e">
        <v>#N/A</v>
      </c>
      <c r="S6327" s="1" t="e">
        <v>#N/A</v>
      </c>
      <c r="T6327" s="1" t="e">
        <v>#N/A</v>
      </c>
      <c r="U6327" s="1" t="e">
        <v>#N/A</v>
      </c>
      <c r="V6327" s="1" t="e">
        <v>#N/A</v>
      </c>
      <c r="W6327" s="1" t="e">
        <v>#N/A</v>
      </c>
      <c r="X6327" s="1" t="e">
        <v>#N/A</v>
      </c>
      <c r="Y6327" s="1" t="e">
        <v>#N/A</v>
      </c>
      <c r="Z6327" s="1" t="e">
        <v>#N/A</v>
      </c>
    </row>
    <row r="6328" spans="1:26" x14ac:dyDescent="0.2">
      <c r="A6328" s="1">
        <v>6388</v>
      </c>
      <c r="B6328" s="2" t="s">
        <v>19033</v>
      </c>
      <c r="C6328" s="2" t="s">
        <v>19034</v>
      </c>
      <c r="D6328" s="2" t="s">
        <v>19035</v>
      </c>
      <c r="E6328" s="2" t="s">
        <v>87</v>
      </c>
      <c r="F6328" s="1">
        <v>0.98425339939847856</v>
      </c>
      <c r="G6328" s="1">
        <v>0.9511855014866718</v>
      </c>
      <c r="J6328" s="1">
        <v>0.96771945044257524</v>
      </c>
      <c r="K6328" s="2" t="s">
        <v>88</v>
      </c>
      <c r="L6328" s="1">
        <v>1.2099423541808711</v>
      </c>
      <c r="M6328" s="1">
        <v>1.0692523408907266</v>
      </c>
      <c r="P6328" s="1">
        <v>1.139597347535799</v>
      </c>
      <c r="Q6328" s="1" t="e">
        <v>#N/A</v>
      </c>
      <c r="R6328" s="1" t="e">
        <v>#N/A</v>
      </c>
      <c r="S6328" s="1" t="e">
        <v>#N/A</v>
      </c>
      <c r="T6328" s="1" t="e">
        <v>#N/A</v>
      </c>
      <c r="U6328" s="1" t="e">
        <v>#N/A</v>
      </c>
      <c r="V6328" s="1" t="e">
        <v>#N/A</v>
      </c>
      <c r="W6328" s="1" t="e">
        <v>#N/A</v>
      </c>
      <c r="X6328" s="1" t="e">
        <v>#N/A</v>
      </c>
      <c r="Y6328" s="1" t="e">
        <v>#N/A</v>
      </c>
      <c r="Z6328" s="1" t="e">
        <v>#N/A</v>
      </c>
    </row>
    <row r="6329" spans="1:26" x14ac:dyDescent="0.2">
      <c r="A6329" s="1">
        <v>6366</v>
      </c>
      <c r="B6329" s="2" t="s">
        <v>19036</v>
      </c>
      <c r="C6329" s="2" t="s">
        <v>19037</v>
      </c>
      <c r="D6329" s="2" t="s">
        <v>19038</v>
      </c>
      <c r="E6329" s="2" t="s">
        <v>115</v>
      </c>
      <c r="F6329" s="1">
        <v>0.96701214900050725</v>
      </c>
      <c r="G6329" s="1">
        <v>0.96198588820239039</v>
      </c>
      <c r="J6329" s="1">
        <v>0.96449901860144882</v>
      </c>
      <c r="K6329" s="2" t="s">
        <v>116</v>
      </c>
      <c r="L6329" s="1">
        <v>1.0386368001117376</v>
      </c>
      <c r="M6329" s="1">
        <v>1.2407037223006452</v>
      </c>
      <c r="P6329" s="1">
        <v>1.1396702612061915</v>
      </c>
      <c r="Q6329" s="1" t="e">
        <v>#N/A</v>
      </c>
      <c r="R6329" s="1" t="e">
        <v>#N/A</v>
      </c>
      <c r="S6329" s="1" t="e">
        <v>#N/A</v>
      </c>
      <c r="T6329" s="1" t="e">
        <v>#N/A</v>
      </c>
      <c r="U6329" s="1" t="e">
        <v>#N/A</v>
      </c>
      <c r="V6329" s="1" t="e">
        <v>#N/A</v>
      </c>
      <c r="W6329" s="1" t="e">
        <v>#N/A</v>
      </c>
      <c r="X6329" s="1" t="e">
        <v>#N/A</v>
      </c>
      <c r="Y6329" s="1" t="e">
        <v>#N/A</v>
      </c>
      <c r="Z6329" s="1" t="e">
        <v>#N/A</v>
      </c>
    </row>
    <row r="6330" spans="1:26" x14ac:dyDescent="0.2">
      <c r="A6330" s="1">
        <v>3674</v>
      </c>
      <c r="B6330" s="2" t="s">
        <v>19039</v>
      </c>
      <c r="C6330" s="2" t="s">
        <v>19040</v>
      </c>
      <c r="D6330" s="2" t="s">
        <v>19041</v>
      </c>
      <c r="E6330" s="2" t="s">
        <v>97</v>
      </c>
      <c r="F6330" s="1">
        <v>0.88938230157386755</v>
      </c>
      <c r="G6330" s="1">
        <v>0.94593432107476172</v>
      </c>
      <c r="J6330" s="1">
        <v>0.91765831132431464</v>
      </c>
      <c r="K6330" s="2" t="s">
        <v>98</v>
      </c>
      <c r="L6330" s="1">
        <v>1.0186682882335054</v>
      </c>
      <c r="M6330" s="1">
        <v>1.260795538081394</v>
      </c>
      <c r="P6330" s="1">
        <v>1.1397319131574497</v>
      </c>
      <c r="Q6330" s="1" t="e">
        <v>#N/A</v>
      </c>
      <c r="R6330" s="1" t="e">
        <v>#N/A</v>
      </c>
      <c r="S6330" s="1" t="e">
        <v>#N/A</v>
      </c>
      <c r="T6330" s="1" t="e">
        <v>#N/A</v>
      </c>
      <c r="U6330" s="1" t="e">
        <v>#N/A</v>
      </c>
      <c r="V6330" s="1" t="e">
        <v>#N/A</v>
      </c>
      <c r="W6330" s="1" t="e">
        <v>#N/A</v>
      </c>
      <c r="X6330" s="1" t="e">
        <v>#N/A</v>
      </c>
      <c r="Y6330" s="1" t="e">
        <v>#N/A</v>
      </c>
      <c r="Z6330" s="1" t="e">
        <v>#N/A</v>
      </c>
    </row>
    <row r="6331" spans="1:26" x14ac:dyDescent="0.2">
      <c r="A6331" s="1">
        <v>5064</v>
      </c>
      <c r="B6331" s="2" t="s">
        <v>19042</v>
      </c>
      <c r="C6331" s="2" t="s">
        <v>19043</v>
      </c>
      <c r="D6331" s="2" t="s">
        <v>19044</v>
      </c>
      <c r="E6331" s="2" t="s">
        <v>92</v>
      </c>
      <c r="F6331" s="1">
        <v>0.90902227321087947</v>
      </c>
      <c r="G6331" s="1">
        <v>1.1195981510721971</v>
      </c>
      <c r="J6331" s="1">
        <v>1.0143102121415382</v>
      </c>
      <c r="K6331" s="2" t="s">
        <v>93</v>
      </c>
      <c r="L6331" s="1">
        <v>1.0439303154534945</v>
      </c>
      <c r="M6331" s="1">
        <v>1.2355869134489925</v>
      </c>
      <c r="P6331" s="1">
        <v>1.1397586144512435</v>
      </c>
      <c r="Q6331" s="1" t="e">
        <v>#N/A</v>
      </c>
      <c r="R6331" s="1" t="e">
        <v>#N/A</v>
      </c>
      <c r="S6331" s="1" t="e">
        <v>#N/A</v>
      </c>
      <c r="T6331" s="1" t="e">
        <v>#N/A</v>
      </c>
      <c r="U6331" s="1" t="e">
        <v>#N/A</v>
      </c>
      <c r="V6331" s="1" t="e">
        <v>#N/A</v>
      </c>
      <c r="W6331" s="1" t="e">
        <v>#N/A</v>
      </c>
      <c r="X6331" s="1" t="e">
        <v>#N/A</v>
      </c>
      <c r="Y6331" s="1" t="e">
        <v>#N/A</v>
      </c>
      <c r="Z6331" s="1" t="e">
        <v>#N/A</v>
      </c>
    </row>
    <row r="6332" spans="1:26" x14ac:dyDescent="0.2">
      <c r="A6332" s="1">
        <v>3325</v>
      </c>
      <c r="B6332" s="2" t="s">
        <v>19045</v>
      </c>
      <c r="C6332" s="2" t="s">
        <v>19046</v>
      </c>
      <c r="D6332" s="2" t="s">
        <v>19047</v>
      </c>
      <c r="E6332" s="2" t="s">
        <v>32</v>
      </c>
      <c r="F6332" s="1">
        <v>1.0359358179115195</v>
      </c>
      <c r="G6332" s="1">
        <v>0.93967122830975625</v>
      </c>
      <c r="J6332" s="1">
        <v>0.9878035231106379</v>
      </c>
      <c r="K6332" s="2" t="s">
        <v>33</v>
      </c>
      <c r="L6332" s="1">
        <v>1.1695418289742163</v>
      </c>
      <c r="M6332" s="1">
        <v>1.1100259559501193</v>
      </c>
      <c r="P6332" s="1">
        <v>1.1397838924621677</v>
      </c>
      <c r="Q6332" s="1" t="e">
        <v>#N/A</v>
      </c>
      <c r="R6332" s="1" t="e">
        <v>#N/A</v>
      </c>
      <c r="S6332" s="1" t="e">
        <v>#N/A</v>
      </c>
      <c r="T6332" s="1" t="e">
        <v>#N/A</v>
      </c>
      <c r="U6332" s="1" t="e">
        <v>#N/A</v>
      </c>
      <c r="V6332" s="1" t="e">
        <v>#N/A</v>
      </c>
      <c r="W6332" s="1" t="e">
        <v>#N/A</v>
      </c>
      <c r="X6332" s="1" t="e">
        <v>#N/A</v>
      </c>
      <c r="Y6332" s="1" t="e">
        <v>#N/A</v>
      </c>
      <c r="Z6332" s="1" t="e">
        <v>#N/A</v>
      </c>
    </row>
    <row r="6333" spans="1:26" x14ac:dyDescent="0.2">
      <c r="A6333" s="1">
        <v>3258</v>
      </c>
      <c r="B6333" s="2" t="s">
        <v>19048</v>
      </c>
      <c r="C6333" s="2" t="s">
        <v>19049</v>
      </c>
      <c r="D6333" s="2" t="s">
        <v>19050</v>
      </c>
      <c r="E6333" s="2" t="s">
        <v>87</v>
      </c>
      <c r="F6333" s="1">
        <v>0.9609260901749217</v>
      </c>
      <c r="G6333" s="1">
        <v>1.0333669995543646</v>
      </c>
      <c r="J6333" s="1">
        <v>0.99714654486464316</v>
      </c>
      <c r="K6333" s="2" t="s">
        <v>88</v>
      </c>
      <c r="L6333" s="1">
        <v>1.1108585214224409</v>
      </c>
      <c r="M6333" s="1">
        <v>1.1688780947415118</v>
      </c>
      <c r="P6333" s="1">
        <v>1.1398683080819763</v>
      </c>
      <c r="Q6333" s="1" t="e">
        <v>#N/A</v>
      </c>
      <c r="R6333" s="1" t="e">
        <v>#N/A</v>
      </c>
      <c r="S6333" s="1" t="e">
        <v>#N/A</v>
      </c>
      <c r="T6333" s="1" t="e">
        <v>#N/A</v>
      </c>
      <c r="U6333" s="1" t="e">
        <v>#N/A</v>
      </c>
      <c r="V6333" s="1" t="e">
        <v>#N/A</v>
      </c>
      <c r="W6333" s="1" t="e">
        <v>#N/A</v>
      </c>
      <c r="X6333" s="1" t="e">
        <v>#N/A</v>
      </c>
      <c r="Y6333" s="1" t="e">
        <v>#N/A</v>
      </c>
      <c r="Z6333" s="1" t="e">
        <v>#N/A</v>
      </c>
    </row>
    <row r="6334" spans="1:26" x14ac:dyDescent="0.2">
      <c r="A6334" s="1">
        <v>158</v>
      </c>
      <c r="B6334" s="2" t="s">
        <v>19051</v>
      </c>
      <c r="C6334" s="2" t="s">
        <v>19052</v>
      </c>
      <c r="D6334" s="2" t="s">
        <v>19053</v>
      </c>
      <c r="E6334" s="2" t="s">
        <v>42</v>
      </c>
      <c r="F6334" s="1">
        <v>0.95935480740815948</v>
      </c>
      <c r="G6334" s="1">
        <v>0.97349228849522285</v>
      </c>
      <c r="J6334" s="1">
        <v>0.96642354795169116</v>
      </c>
      <c r="K6334" s="2" t="s">
        <v>43</v>
      </c>
      <c r="L6334" s="1">
        <v>1.1906773602318963</v>
      </c>
      <c r="M6334" s="1">
        <v>1.0892409799264728</v>
      </c>
      <c r="P6334" s="1">
        <v>1.1399591700791847</v>
      </c>
      <c r="Q6334" s="1" t="e">
        <v>#N/A</v>
      </c>
      <c r="R6334" s="1" t="e">
        <v>#N/A</v>
      </c>
      <c r="S6334" s="1" t="e">
        <v>#N/A</v>
      </c>
      <c r="T6334" s="1" t="e">
        <v>#N/A</v>
      </c>
      <c r="U6334" s="1" t="e">
        <v>#N/A</v>
      </c>
      <c r="V6334" s="1" t="e">
        <v>#N/A</v>
      </c>
      <c r="W6334" s="1" t="e">
        <v>#N/A</v>
      </c>
      <c r="X6334" s="1" t="e">
        <v>#N/A</v>
      </c>
      <c r="Y6334" s="1" t="e">
        <v>#N/A</v>
      </c>
      <c r="Z6334" s="1" t="e">
        <v>#N/A</v>
      </c>
    </row>
    <row r="6335" spans="1:26" x14ac:dyDescent="0.2">
      <c r="A6335" s="1">
        <v>2184</v>
      </c>
      <c r="B6335" s="2" t="s">
        <v>19054</v>
      </c>
      <c r="C6335" s="2" t="s">
        <v>19055</v>
      </c>
      <c r="D6335" s="2" t="s">
        <v>19056</v>
      </c>
      <c r="E6335" s="2" t="s">
        <v>63</v>
      </c>
      <c r="F6335" s="1">
        <v>0.90691353092895388</v>
      </c>
      <c r="G6335" s="1">
        <v>0.94301136150552578</v>
      </c>
      <c r="J6335" s="1">
        <v>0.92496244621723989</v>
      </c>
      <c r="K6335" s="2" t="s">
        <v>64</v>
      </c>
      <c r="L6335" s="1">
        <v>1.1155498205857917</v>
      </c>
      <c r="M6335" s="1">
        <v>1.1646368926031911</v>
      </c>
      <c r="P6335" s="1">
        <v>1.1400933565944915</v>
      </c>
      <c r="Q6335" s="1" t="e">
        <v>#N/A</v>
      </c>
      <c r="R6335" s="1" t="e">
        <v>#N/A</v>
      </c>
      <c r="S6335" s="1" t="e">
        <v>#N/A</v>
      </c>
      <c r="T6335" s="1" t="e">
        <v>#N/A</v>
      </c>
      <c r="U6335" s="1" t="e">
        <v>#N/A</v>
      </c>
      <c r="V6335" s="1" t="e">
        <v>#N/A</v>
      </c>
      <c r="W6335" s="1" t="e">
        <v>#N/A</v>
      </c>
      <c r="X6335" s="1" t="e">
        <v>#N/A</v>
      </c>
      <c r="Y6335" s="1" t="e">
        <v>#N/A</v>
      </c>
      <c r="Z6335" s="1" t="e">
        <v>#N/A</v>
      </c>
    </row>
    <row r="6336" spans="1:26" x14ac:dyDescent="0.2">
      <c r="A6336" s="1">
        <v>4186</v>
      </c>
      <c r="B6336" s="2" t="s">
        <v>19057</v>
      </c>
      <c r="C6336" s="2" t="s">
        <v>19058</v>
      </c>
      <c r="D6336" s="2" t="s">
        <v>19059</v>
      </c>
      <c r="E6336" s="2" t="s">
        <v>92</v>
      </c>
      <c r="F6336" s="1">
        <v>0.87768131587762488</v>
      </c>
      <c r="G6336" s="1">
        <v>0.92968987200626207</v>
      </c>
      <c r="J6336" s="1">
        <v>0.90368559394194348</v>
      </c>
      <c r="K6336" s="2" t="s">
        <v>93</v>
      </c>
      <c r="L6336" s="1">
        <v>1.0378172076551864</v>
      </c>
      <c r="M6336" s="1">
        <v>1.2425215665075207</v>
      </c>
      <c r="P6336" s="1">
        <v>1.1401693870813534</v>
      </c>
      <c r="Q6336" s="1" t="e">
        <v>#N/A</v>
      </c>
      <c r="R6336" s="1" t="e">
        <v>#N/A</v>
      </c>
      <c r="S6336" s="1" t="e">
        <v>#N/A</v>
      </c>
      <c r="T6336" s="1" t="e">
        <v>#N/A</v>
      </c>
      <c r="U6336" s="1" t="e">
        <v>#N/A</v>
      </c>
      <c r="V6336" s="1" t="e">
        <v>#N/A</v>
      </c>
      <c r="W6336" s="1" t="e">
        <v>#N/A</v>
      </c>
      <c r="X6336" s="1" t="e">
        <v>#N/A</v>
      </c>
      <c r="Y6336" s="1" t="e">
        <v>#N/A</v>
      </c>
      <c r="Z6336" s="1" t="e">
        <v>#N/A</v>
      </c>
    </row>
    <row r="6337" spans="1:26" x14ac:dyDescent="0.2">
      <c r="A6337" s="1">
        <v>3079</v>
      </c>
      <c r="B6337" s="2" t="s">
        <v>19060</v>
      </c>
      <c r="C6337" s="2" t="s">
        <v>19061</v>
      </c>
      <c r="D6337" s="2" t="s">
        <v>19062</v>
      </c>
      <c r="E6337" s="2" t="s">
        <v>32</v>
      </c>
      <c r="F6337" s="1">
        <v>0.6906238786076796</v>
      </c>
      <c r="G6337" s="1">
        <v>0.92131085530006551</v>
      </c>
      <c r="J6337" s="1">
        <v>0.8059673669538725</v>
      </c>
      <c r="K6337" s="2" t="s">
        <v>33</v>
      </c>
      <c r="L6337" s="1">
        <v>1.1007900285358647</v>
      </c>
      <c r="M6337" s="1">
        <v>1.1797173311134836</v>
      </c>
      <c r="P6337" s="1">
        <v>1.1402536798246743</v>
      </c>
      <c r="Q6337" s="1" t="e">
        <v>#N/A</v>
      </c>
      <c r="R6337" s="1" t="e">
        <v>#N/A</v>
      </c>
      <c r="S6337" s="1" t="e">
        <v>#N/A</v>
      </c>
      <c r="T6337" s="1" t="e">
        <v>#N/A</v>
      </c>
      <c r="U6337" s="1" t="e">
        <v>#N/A</v>
      </c>
      <c r="V6337" s="1" t="e">
        <v>#N/A</v>
      </c>
      <c r="W6337" s="1" t="e">
        <v>#N/A</v>
      </c>
      <c r="X6337" s="1" t="e">
        <v>#N/A</v>
      </c>
      <c r="Y6337" s="1" t="e">
        <v>#N/A</v>
      </c>
      <c r="Z6337" s="1" t="e">
        <v>#N/A</v>
      </c>
    </row>
    <row r="6338" spans="1:26" x14ac:dyDescent="0.2">
      <c r="A6338" s="1">
        <v>5091</v>
      </c>
      <c r="B6338" s="2" t="s">
        <v>19063</v>
      </c>
      <c r="C6338" s="2" t="s">
        <v>19064</v>
      </c>
      <c r="D6338" s="2" t="s">
        <v>19065</v>
      </c>
      <c r="E6338" s="2" t="s">
        <v>182</v>
      </c>
      <c r="F6338" s="1">
        <v>0.89303876951630945</v>
      </c>
      <c r="G6338" s="1">
        <v>1.0079464448835858</v>
      </c>
      <c r="J6338" s="1">
        <v>0.95049260719994755</v>
      </c>
      <c r="K6338" s="2" t="s">
        <v>183</v>
      </c>
      <c r="L6338" s="1">
        <v>1.131707149276129</v>
      </c>
      <c r="M6338" s="1">
        <v>1.1488677598640393</v>
      </c>
      <c r="P6338" s="1">
        <v>1.1402874545700841</v>
      </c>
      <c r="Q6338" s="1" t="e">
        <v>#N/A</v>
      </c>
      <c r="R6338" s="1" t="e">
        <v>#N/A</v>
      </c>
      <c r="S6338" s="1" t="e">
        <v>#N/A</v>
      </c>
      <c r="T6338" s="1" t="e">
        <v>#N/A</v>
      </c>
      <c r="U6338" s="1" t="e">
        <v>#N/A</v>
      </c>
      <c r="V6338" s="1" t="e">
        <v>#N/A</v>
      </c>
      <c r="W6338" s="1" t="e">
        <v>#N/A</v>
      </c>
      <c r="X6338" s="1" t="e">
        <v>#N/A</v>
      </c>
      <c r="Y6338" s="1" t="e">
        <v>#N/A</v>
      </c>
      <c r="Z6338" s="1" t="e">
        <v>#N/A</v>
      </c>
    </row>
    <row r="6339" spans="1:26" x14ac:dyDescent="0.2">
      <c r="A6339" s="1">
        <v>2668</v>
      </c>
      <c r="B6339" s="2" t="s">
        <v>19066</v>
      </c>
      <c r="C6339" s="2" t="s">
        <v>19067</v>
      </c>
      <c r="D6339" s="2" t="s">
        <v>19068</v>
      </c>
      <c r="E6339" s="2" t="s">
        <v>126</v>
      </c>
      <c r="F6339" s="1">
        <v>0.94473998175310581</v>
      </c>
      <c r="G6339" s="1">
        <v>0.95094332619701993</v>
      </c>
      <c r="J6339" s="1">
        <v>0.94784165397506293</v>
      </c>
      <c r="K6339" s="2" t="s">
        <v>127</v>
      </c>
      <c r="L6339" s="1">
        <v>1.1173038078850903</v>
      </c>
      <c r="M6339" s="1">
        <v>1.1635310002266745</v>
      </c>
      <c r="P6339" s="1">
        <v>1.1404174040558823</v>
      </c>
      <c r="Q6339" s="1" t="e">
        <v>#N/A</v>
      </c>
      <c r="R6339" s="1" t="e">
        <v>#N/A</v>
      </c>
      <c r="S6339" s="1" t="e">
        <v>#N/A</v>
      </c>
      <c r="T6339" s="1" t="e">
        <v>#N/A</v>
      </c>
      <c r="U6339" s="1" t="e">
        <v>#N/A</v>
      </c>
      <c r="V6339" s="1" t="e">
        <v>#N/A</v>
      </c>
      <c r="W6339" s="1" t="e">
        <v>#N/A</v>
      </c>
      <c r="X6339" s="1" t="e">
        <v>#N/A</v>
      </c>
      <c r="Y6339" s="1" t="e">
        <v>#N/A</v>
      </c>
      <c r="Z6339" s="1" t="e">
        <v>#N/A</v>
      </c>
    </row>
    <row r="6340" spans="1:26" x14ac:dyDescent="0.2">
      <c r="A6340" s="1">
        <v>1967</v>
      </c>
      <c r="B6340" s="2" t="s">
        <v>19069</v>
      </c>
      <c r="C6340" s="2" t="s">
        <v>19070</v>
      </c>
      <c r="D6340" s="2" t="s">
        <v>19071</v>
      </c>
      <c r="E6340" s="2" t="s">
        <v>182</v>
      </c>
      <c r="F6340" s="1">
        <v>1.0436718149768918</v>
      </c>
      <c r="G6340" s="1">
        <v>1.0676160162515775</v>
      </c>
      <c r="J6340" s="1">
        <v>1.0556439156142345</v>
      </c>
      <c r="K6340" s="2" t="s">
        <v>183</v>
      </c>
      <c r="L6340" s="1">
        <v>1.086817245634629</v>
      </c>
      <c r="M6340" s="1">
        <v>1.1940654999770339</v>
      </c>
      <c r="P6340" s="1">
        <v>1.1404413728058316</v>
      </c>
      <c r="Q6340" s="1" t="e">
        <v>#N/A</v>
      </c>
      <c r="R6340" s="1" t="e">
        <v>#N/A</v>
      </c>
      <c r="S6340" s="1" t="e">
        <v>#N/A</v>
      </c>
      <c r="T6340" s="1" t="e">
        <v>#N/A</v>
      </c>
      <c r="U6340" s="1" t="e">
        <v>#N/A</v>
      </c>
      <c r="V6340" s="1" t="e">
        <v>#N/A</v>
      </c>
      <c r="W6340" s="1" t="e">
        <v>#N/A</v>
      </c>
      <c r="X6340" s="1" t="e">
        <v>#N/A</v>
      </c>
      <c r="Y6340" s="1" t="e">
        <v>#N/A</v>
      </c>
      <c r="Z6340" s="1" t="e">
        <v>#N/A</v>
      </c>
    </row>
    <row r="6341" spans="1:26" x14ac:dyDescent="0.2">
      <c r="A6341" s="1">
        <v>4136</v>
      </c>
      <c r="B6341" s="2" t="s">
        <v>19072</v>
      </c>
      <c r="C6341" s="2" t="s">
        <v>19073</v>
      </c>
      <c r="D6341" s="2" t="s">
        <v>19074</v>
      </c>
      <c r="E6341" s="2" t="s">
        <v>50</v>
      </c>
      <c r="F6341" s="1">
        <v>1.1304504579000683</v>
      </c>
      <c r="G6341" s="1">
        <v>0.94454061753288243</v>
      </c>
      <c r="J6341" s="1">
        <v>1.0374955377164754</v>
      </c>
      <c r="K6341" s="2" t="s">
        <v>51</v>
      </c>
      <c r="L6341" s="1">
        <v>1.1012679820321827</v>
      </c>
      <c r="M6341" s="1">
        <v>1.1796525644515299</v>
      </c>
      <c r="P6341" s="1">
        <v>1.1404602732418563</v>
      </c>
      <c r="Q6341" s="1" t="e">
        <v>#N/A</v>
      </c>
      <c r="R6341" s="1" t="e">
        <v>#N/A</v>
      </c>
      <c r="S6341" s="1" t="e">
        <v>#N/A</v>
      </c>
      <c r="T6341" s="1" t="e">
        <v>#N/A</v>
      </c>
      <c r="U6341" s="1" t="e">
        <v>#N/A</v>
      </c>
      <c r="V6341" s="1" t="e">
        <v>#N/A</v>
      </c>
      <c r="W6341" s="1" t="e">
        <v>#N/A</v>
      </c>
      <c r="X6341" s="1" t="e">
        <v>#N/A</v>
      </c>
      <c r="Y6341" s="1" t="e">
        <v>#N/A</v>
      </c>
      <c r="Z6341" s="1" t="e">
        <v>#N/A</v>
      </c>
    </row>
    <row r="6342" spans="1:26" x14ac:dyDescent="0.2">
      <c r="A6342" s="1">
        <v>3040</v>
      </c>
      <c r="B6342" s="2" t="s">
        <v>19075</v>
      </c>
      <c r="C6342" s="2" t="s">
        <v>19076</v>
      </c>
      <c r="D6342" s="2" t="s">
        <v>19077</v>
      </c>
      <c r="E6342" s="2" t="s">
        <v>55</v>
      </c>
      <c r="F6342" s="1">
        <v>0.90439736985938357</v>
      </c>
      <c r="G6342" s="1">
        <v>0.98041989891739267</v>
      </c>
      <c r="J6342" s="1">
        <v>0.94240863438838818</v>
      </c>
      <c r="K6342" s="2" t="s">
        <v>56</v>
      </c>
      <c r="L6342" s="1">
        <v>1.2006823655338505</v>
      </c>
      <c r="M6342" s="1">
        <v>1.0812887489508509</v>
      </c>
      <c r="P6342" s="1">
        <v>1.1409855572423506</v>
      </c>
      <c r="Q6342" s="1" t="e">
        <v>#N/A</v>
      </c>
      <c r="R6342" s="1" t="e">
        <v>#N/A</v>
      </c>
      <c r="S6342" s="1" t="e">
        <v>#N/A</v>
      </c>
      <c r="T6342" s="1" t="e">
        <v>#N/A</v>
      </c>
      <c r="U6342" s="1" t="e">
        <v>#N/A</v>
      </c>
      <c r="V6342" s="1" t="e">
        <v>#N/A</v>
      </c>
      <c r="W6342" s="1" t="e">
        <v>#N/A</v>
      </c>
      <c r="X6342" s="1" t="e">
        <v>#N/A</v>
      </c>
      <c r="Y6342" s="1" t="e">
        <v>#N/A</v>
      </c>
      <c r="Z6342" s="1" t="e">
        <v>#N/A</v>
      </c>
    </row>
    <row r="6343" spans="1:26" x14ac:dyDescent="0.2">
      <c r="A6343" s="1">
        <v>6244</v>
      </c>
      <c r="B6343" s="2" t="s">
        <v>19078</v>
      </c>
      <c r="C6343" s="2" t="s">
        <v>19079</v>
      </c>
      <c r="D6343" s="2" t="s">
        <v>19080</v>
      </c>
      <c r="E6343" s="2" t="s">
        <v>32</v>
      </c>
      <c r="F6343" s="1">
        <v>0.92579220646068483</v>
      </c>
      <c r="G6343" s="1">
        <v>0.95752510827090376</v>
      </c>
      <c r="J6343" s="1">
        <v>0.94165865736579435</v>
      </c>
      <c r="K6343" s="2" t="s">
        <v>33</v>
      </c>
      <c r="L6343" s="1">
        <v>1.1553846587227812</v>
      </c>
      <c r="M6343" s="1">
        <v>1.1267226940142812</v>
      </c>
      <c r="P6343" s="1">
        <v>1.1410536763685313</v>
      </c>
      <c r="Q6343" s="1" t="e">
        <v>#N/A</v>
      </c>
      <c r="R6343" s="1" t="e">
        <v>#N/A</v>
      </c>
      <c r="S6343" s="1" t="e">
        <v>#N/A</v>
      </c>
      <c r="T6343" s="1" t="e">
        <v>#N/A</v>
      </c>
      <c r="U6343" s="1" t="e">
        <v>#N/A</v>
      </c>
      <c r="V6343" s="1" t="e">
        <v>#N/A</v>
      </c>
      <c r="W6343" s="1" t="e">
        <v>#N/A</v>
      </c>
      <c r="X6343" s="1" t="e">
        <v>#N/A</v>
      </c>
      <c r="Y6343" s="1" t="e">
        <v>#N/A</v>
      </c>
      <c r="Z6343" s="1" t="e">
        <v>#N/A</v>
      </c>
    </row>
    <row r="6344" spans="1:26" x14ac:dyDescent="0.2">
      <c r="A6344" s="1">
        <v>2451</v>
      </c>
      <c r="B6344" s="2" t="s">
        <v>19081</v>
      </c>
      <c r="C6344" s="2" t="s">
        <v>19082</v>
      </c>
      <c r="D6344" s="2" t="s">
        <v>19083</v>
      </c>
      <c r="E6344" s="2" t="s">
        <v>87</v>
      </c>
      <c r="F6344" s="1">
        <v>0.80439454362366902</v>
      </c>
      <c r="G6344" s="1">
        <v>1.1199044074136315</v>
      </c>
      <c r="J6344" s="1">
        <v>0.96214947551865027</v>
      </c>
      <c r="K6344" s="2" t="s">
        <v>88</v>
      </c>
      <c r="L6344" s="1">
        <v>1.2233176366883947</v>
      </c>
      <c r="M6344" s="1">
        <v>1.0591071044699658</v>
      </c>
      <c r="P6344" s="1">
        <v>1.1412123705791801</v>
      </c>
      <c r="Q6344" s="1" t="e">
        <v>#N/A</v>
      </c>
      <c r="R6344" s="1" t="e">
        <v>#N/A</v>
      </c>
      <c r="S6344" s="1" t="e">
        <v>#N/A</v>
      </c>
      <c r="T6344" s="1" t="e">
        <v>#N/A</v>
      </c>
      <c r="U6344" s="1" t="e">
        <v>#N/A</v>
      </c>
      <c r="V6344" s="1" t="e">
        <v>#N/A</v>
      </c>
      <c r="W6344" s="1" t="e">
        <v>#N/A</v>
      </c>
      <c r="X6344" s="1" t="e">
        <v>#N/A</v>
      </c>
      <c r="Y6344" s="1" t="e">
        <v>#N/A</v>
      </c>
      <c r="Z6344" s="1" t="e">
        <v>#N/A</v>
      </c>
    </row>
    <row r="6345" spans="1:26" x14ac:dyDescent="0.2">
      <c r="A6345" s="1">
        <v>127</v>
      </c>
      <c r="B6345" s="2" t="s">
        <v>19084</v>
      </c>
      <c r="C6345" s="2" t="s">
        <v>19085</v>
      </c>
      <c r="D6345" s="2" t="s">
        <v>19086</v>
      </c>
      <c r="E6345" s="2" t="s">
        <v>50</v>
      </c>
      <c r="F6345" s="1">
        <v>1.1446501147334258</v>
      </c>
      <c r="G6345" s="1">
        <v>1.0787415417512791</v>
      </c>
      <c r="J6345" s="1">
        <v>1.1116958282423526</v>
      </c>
      <c r="K6345" s="2" t="s">
        <v>51</v>
      </c>
      <c r="L6345" s="1">
        <v>1.0564052993688517</v>
      </c>
      <c r="M6345" s="1">
        <v>1.2262851421238867</v>
      </c>
      <c r="P6345" s="1">
        <v>1.1413452207463692</v>
      </c>
      <c r="Q6345" s="1" t="e">
        <v>#N/A</v>
      </c>
      <c r="R6345" s="1" t="e">
        <v>#N/A</v>
      </c>
      <c r="S6345" s="1" t="e">
        <v>#N/A</v>
      </c>
      <c r="T6345" s="1" t="e">
        <v>#N/A</v>
      </c>
      <c r="U6345" s="1" t="e">
        <v>#N/A</v>
      </c>
      <c r="V6345" s="1" t="e">
        <v>#N/A</v>
      </c>
      <c r="W6345" s="1" t="e">
        <v>#N/A</v>
      </c>
      <c r="X6345" s="1" t="e">
        <v>#N/A</v>
      </c>
      <c r="Y6345" s="1" t="e">
        <v>#N/A</v>
      </c>
      <c r="Z6345" s="1" t="e">
        <v>#N/A</v>
      </c>
    </row>
    <row r="6346" spans="1:26" x14ac:dyDescent="0.2">
      <c r="A6346" s="1">
        <v>5429</v>
      </c>
      <c r="B6346" s="2" t="s">
        <v>19087</v>
      </c>
      <c r="C6346" s="2" t="s">
        <v>19088</v>
      </c>
      <c r="D6346" s="2" t="s">
        <v>19089</v>
      </c>
      <c r="E6346" s="2" t="s">
        <v>32</v>
      </c>
      <c r="F6346" s="1">
        <v>0.87423562237731545</v>
      </c>
      <c r="G6346" s="1">
        <v>0.9361257769699538</v>
      </c>
      <c r="J6346" s="1">
        <v>0.90518069967363468</v>
      </c>
      <c r="K6346" s="2" t="s">
        <v>33</v>
      </c>
      <c r="L6346" s="1">
        <v>1.2081185385503819</v>
      </c>
      <c r="M6346" s="1">
        <v>1.0745790602685787</v>
      </c>
      <c r="P6346" s="1">
        <v>1.1413487994094802</v>
      </c>
      <c r="Q6346" s="1" t="e">
        <v>#N/A</v>
      </c>
      <c r="R6346" s="1" t="e">
        <v>#N/A</v>
      </c>
      <c r="S6346" s="1" t="e">
        <v>#N/A</v>
      </c>
      <c r="T6346" s="1" t="e">
        <v>#N/A</v>
      </c>
      <c r="U6346" s="1" t="e">
        <v>#N/A</v>
      </c>
      <c r="V6346" s="1" t="e">
        <v>#N/A</v>
      </c>
      <c r="W6346" s="1" t="e">
        <v>#N/A</v>
      </c>
      <c r="X6346" s="1" t="e">
        <v>#N/A</v>
      </c>
      <c r="Y6346" s="1" t="e">
        <v>#N/A</v>
      </c>
      <c r="Z6346" s="1" t="e">
        <v>#N/A</v>
      </c>
    </row>
    <row r="6347" spans="1:26" x14ac:dyDescent="0.2">
      <c r="A6347" s="1">
        <v>5493</v>
      </c>
      <c r="B6347" s="2" t="s">
        <v>19090</v>
      </c>
      <c r="C6347" s="2" t="s">
        <v>19091</v>
      </c>
      <c r="D6347" s="2" t="s">
        <v>19092</v>
      </c>
      <c r="E6347" s="2" t="s">
        <v>136</v>
      </c>
      <c r="F6347" s="1">
        <v>0.95419927760708423</v>
      </c>
      <c r="G6347" s="1">
        <v>1.0245243263347683</v>
      </c>
      <c r="J6347" s="1">
        <v>0.98936180197092627</v>
      </c>
      <c r="K6347" s="2" t="s">
        <v>137</v>
      </c>
      <c r="L6347" s="1">
        <v>1.1072636100811784</v>
      </c>
      <c r="M6347" s="1">
        <v>1.1757070427950118</v>
      </c>
      <c r="P6347" s="1">
        <v>1.1414853264380951</v>
      </c>
      <c r="Q6347" s="1" t="e">
        <v>#N/A</v>
      </c>
      <c r="R6347" s="1" t="e">
        <v>#N/A</v>
      </c>
      <c r="S6347" s="1" t="e">
        <v>#N/A</v>
      </c>
      <c r="T6347" s="1" t="e">
        <v>#N/A</v>
      </c>
      <c r="U6347" s="1" t="e">
        <v>#N/A</v>
      </c>
      <c r="V6347" s="1" t="e">
        <v>#N/A</v>
      </c>
      <c r="W6347" s="1" t="e">
        <v>#N/A</v>
      </c>
      <c r="X6347" s="1" t="e">
        <v>#N/A</v>
      </c>
      <c r="Y6347" s="1" t="e">
        <v>#N/A</v>
      </c>
      <c r="Z6347" s="1" t="e">
        <v>#N/A</v>
      </c>
    </row>
    <row r="6348" spans="1:26" x14ac:dyDescent="0.2">
      <c r="A6348" s="1">
        <v>2710</v>
      </c>
      <c r="B6348" s="2" t="s">
        <v>19093</v>
      </c>
      <c r="C6348" s="2" t="s">
        <v>19094</v>
      </c>
      <c r="D6348" s="2" t="s">
        <v>19095</v>
      </c>
      <c r="E6348" s="2" t="s">
        <v>182</v>
      </c>
      <c r="F6348" s="1">
        <v>1.16942350917836</v>
      </c>
      <c r="G6348" s="1">
        <v>1.2749174934086913</v>
      </c>
      <c r="J6348" s="1">
        <v>1.2221705012935256</v>
      </c>
      <c r="K6348" s="2" t="s">
        <v>183</v>
      </c>
      <c r="L6348" s="1">
        <v>1.1161982564165089</v>
      </c>
      <c r="M6348" s="1">
        <v>1.1668497331765117</v>
      </c>
      <c r="P6348" s="1">
        <v>1.1415239947965103</v>
      </c>
      <c r="Q6348" s="1" t="e">
        <v>#N/A</v>
      </c>
      <c r="R6348" s="1" t="e">
        <v>#N/A</v>
      </c>
      <c r="S6348" s="1" t="e">
        <v>#N/A</v>
      </c>
      <c r="T6348" s="1" t="e">
        <v>#N/A</v>
      </c>
      <c r="U6348" s="1" t="e">
        <v>#N/A</v>
      </c>
      <c r="V6348" s="1" t="e">
        <v>#N/A</v>
      </c>
      <c r="W6348" s="1" t="e">
        <v>#N/A</v>
      </c>
      <c r="X6348" s="1" t="e">
        <v>#N/A</v>
      </c>
      <c r="Y6348" s="1" t="e">
        <v>#N/A</v>
      </c>
      <c r="Z6348" s="1" t="e">
        <v>#N/A</v>
      </c>
    </row>
    <row r="6349" spans="1:26" x14ac:dyDescent="0.2">
      <c r="A6349" s="1">
        <v>5526</v>
      </c>
      <c r="B6349" s="2" t="s">
        <v>19096</v>
      </c>
      <c r="C6349" s="2" t="s">
        <v>19097</v>
      </c>
      <c r="D6349" s="2" t="s">
        <v>19098</v>
      </c>
      <c r="E6349" s="2" t="s">
        <v>19099</v>
      </c>
      <c r="F6349" s="1">
        <v>0.97917630329461514</v>
      </c>
      <c r="J6349" s="1">
        <v>0.97917630329461514</v>
      </c>
      <c r="K6349" s="2" t="s">
        <v>19100</v>
      </c>
      <c r="L6349" s="1">
        <v>1.1415827008348096</v>
      </c>
      <c r="P6349" s="1">
        <v>1.1415827008348096</v>
      </c>
      <c r="Q6349" s="1" t="e">
        <v>#N/A</v>
      </c>
      <c r="R6349" s="1" t="e">
        <v>#N/A</v>
      </c>
      <c r="S6349" s="1" t="e">
        <v>#N/A</v>
      </c>
      <c r="T6349" s="1" t="e">
        <v>#N/A</v>
      </c>
      <c r="U6349" s="1" t="e">
        <v>#N/A</v>
      </c>
      <c r="V6349" s="1" t="e">
        <v>#N/A</v>
      </c>
      <c r="W6349" s="1" t="e">
        <v>#N/A</v>
      </c>
      <c r="X6349" s="1" t="e">
        <v>#N/A</v>
      </c>
      <c r="Y6349" s="1" t="e">
        <v>#N/A</v>
      </c>
      <c r="Z6349" s="1" t="e">
        <v>#N/A</v>
      </c>
    </row>
    <row r="6350" spans="1:26" x14ac:dyDescent="0.2">
      <c r="A6350" s="1">
        <v>4412</v>
      </c>
      <c r="B6350" s="2" t="s">
        <v>19101</v>
      </c>
      <c r="C6350" s="2" t="s">
        <v>19102</v>
      </c>
      <c r="D6350" s="2" t="s">
        <v>19103</v>
      </c>
      <c r="E6350" s="2" t="s">
        <v>488</v>
      </c>
      <c r="F6350" s="1">
        <v>0.88568547972263967</v>
      </c>
      <c r="G6350" s="1">
        <v>1.5648884378733188</v>
      </c>
      <c r="J6350" s="1">
        <v>1.2252869587979793</v>
      </c>
      <c r="K6350" s="2" t="s">
        <v>489</v>
      </c>
      <c r="L6350" s="1">
        <v>1.076954904938983</v>
      </c>
      <c r="M6350" s="1">
        <v>1.2065404368923058</v>
      </c>
      <c r="P6350" s="1">
        <v>1.1417476709156444</v>
      </c>
      <c r="Q6350" s="1" t="e">
        <v>#N/A</v>
      </c>
      <c r="R6350" s="1" t="e">
        <v>#N/A</v>
      </c>
      <c r="S6350" s="1" t="e">
        <v>#N/A</v>
      </c>
      <c r="T6350" s="1" t="e">
        <v>#N/A</v>
      </c>
      <c r="U6350" s="1" t="e">
        <v>#N/A</v>
      </c>
      <c r="V6350" s="1" t="e">
        <v>#N/A</v>
      </c>
      <c r="W6350" s="1" t="e">
        <v>#N/A</v>
      </c>
      <c r="X6350" s="1" t="e">
        <v>#N/A</v>
      </c>
      <c r="Y6350" s="1" t="e">
        <v>#N/A</v>
      </c>
      <c r="Z6350" s="1" t="e">
        <v>#N/A</v>
      </c>
    </row>
    <row r="6351" spans="1:26" x14ac:dyDescent="0.2">
      <c r="A6351" s="1">
        <v>252</v>
      </c>
      <c r="B6351" s="2" t="s">
        <v>19104</v>
      </c>
      <c r="C6351" s="2" t="s">
        <v>19105</v>
      </c>
      <c r="D6351" s="2" t="s">
        <v>19106</v>
      </c>
      <c r="E6351" s="2" t="s">
        <v>82</v>
      </c>
      <c r="F6351" s="1">
        <v>1.3607705862104549</v>
      </c>
      <c r="G6351" s="1">
        <v>1.0037142565962955</v>
      </c>
      <c r="J6351" s="1">
        <v>1.1822424214033753</v>
      </c>
      <c r="K6351" s="2" t="s">
        <v>83</v>
      </c>
      <c r="L6351" s="1">
        <v>1.1794275491949913</v>
      </c>
      <c r="M6351" s="1">
        <v>1.1040735483128394</v>
      </c>
      <c r="P6351" s="1">
        <v>1.1417505487539152</v>
      </c>
      <c r="Q6351" s="1" t="e">
        <v>#N/A</v>
      </c>
      <c r="R6351" s="1" t="e">
        <v>#N/A</v>
      </c>
      <c r="S6351" s="1" t="e">
        <v>#N/A</v>
      </c>
      <c r="T6351" s="1" t="e">
        <v>#N/A</v>
      </c>
      <c r="U6351" s="1" t="e">
        <v>#N/A</v>
      </c>
      <c r="V6351" s="1" t="e">
        <v>#N/A</v>
      </c>
      <c r="W6351" s="1" t="e">
        <v>#N/A</v>
      </c>
      <c r="X6351" s="1" t="e">
        <v>#N/A</v>
      </c>
      <c r="Y6351" s="1" t="e">
        <v>#N/A</v>
      </c>
      <c r="Z6351" s="1" t="e">
        <v>#N/A</v>
      </c>
    </row>
    <row r="6352" spans="1:26" x14ac:dyDescent="0.2">
      <c r="A6352" s="1">
        <v>746</v>
      </c>
      <c r="B6352" s="2" t="s">
        <v>19107</v>
      </c>
      <c r="C6352" s="2" t="s">
        <v>19108</v>
      </c>
      <c r="D6352" s="2" t="s">
        <v>19109</v>
      </c>
      <c r="E6352" s="2" t="s">
        <v>32</v>
      </c>
      <c r="F6352" s="1">
        <v>1.0225779756717372</v>
      </c>
      <c r="G6352" s="1">
        <v>0.86977518761079575</v>
      </c>
      <c r="J6352" s="1">
        <v>0.9461765816412665</v>
      </c>
      <c r="K6352" s="2" t="s">
        <v>33</v>
      </c>
      <c r="L6352" s="1">
        <v>1.1779818215544424</v>
      </c>
      <c r="M6352" s="1">
        <v>1.1058081140557112</v>
      </c>
      <c r="P6352" s="1">
        <v>1.1418949678050767</v>
      </c>
      <c r="Q6352" s="1" t="e">
        <v>#N/A</v>
      </c>
      <c r="R6352" s="1" t="e">
        <v>#N/A</v>
      </c>
      <c r="S6352" s="1" t="e">
        <v>#N/A</v>
      </c>
      <c r="T6352" s="1" t="e">
        <v>#N/A</v>
      </c>
      <c r="U6352" s="1" t="e">
        <v>#N/A</v>
      </c>
      <c r="V6352" s="1" t="e">
        <v>#N/A</v>
      </c>
      <c r="W6352" s="1" t="e">
        <v>#N/A</v>
      </c>
      <c r="X6352" s="1" t="e">
        <v>#N/A</v>
      </c>
      <c r="Y6352" s="1" t="e">
        <v>#N/A</v>
      </c>
      <c r="Z6352" s="1" t="e">
        <v>#N/A</v>
      </c>
    </row>
    <row r="6353" spans="1:26" x14ac:dyDescent="0.2">
      <c r="A6353" s="1">
        <v>1384</v>
      </c>
      <c r="B6353" s="2" t="s">
        <v>19110</v>
      </c>
      <c r="C6353" s="2" t="s">
        <v>19111</v>
      </c>
      <c r="D6353" s="2" t="s">
        <v>19112</v>
      </c>
      <c r="E6353" s="2" t="s">
        <v>110</v>
      </c>
      <c r="F6353" s="1">
        <v>1.0279762844067721</v>
      </c>
      <c r="G6353" s="1">
        <v>0.99506185584748463</v>
      </c>
      <c r="J6353" s="1">
        <v>1.0115190701271284</v>
      </c>
      <c r="K6353" s="2" t="s">
        <v>111</v>
      </c>
      <c r="L6353" s="1">
        <v>1.1780463401302563</v>
      </c>
      <c r="M6353" s="1">
        <v>1.1062030821781785</v>
      </c>
      <c r="P6353" s="1">
        <v>1.1421247111542174</v>
      </c>
      <c r="Q6353" s="1" t="e">
        <v>#N/A</v>
      </c>
      <c r="R6353" s="1" t="e">
        <v>#N/A</v>
      </c>
      <c r="S6353" s="1" t="e">
        <v>#N/A</v>
      </c>
      <c r="T6353" s="1" t="e">
        <v>#N/A</v>
      </c>
      <c r="U6353" s="1" t="e">
        <v>#N/A</v>
      </c>
      <c r="V6353" s="1" t="e">
        <v>#N/A</v>
      </c>
      <c r="W6353" s="1" t="e">
        <v>#N/A</v>
      </c>
      <c r="X6353" s="1" t="e">
        <v>#N/A</v>
      </c>
      <c r="Y6353" s="1" t="e">
        <v>#N/A</v>
      </c>
      <c r="Z6353" s="1" t="e">
        <v>#N/A</v>
      </c>
    </row>
    <row r="6354" spans="1:26" x14ac:dyDescent="0.2">
      <c r="A6354" s="1">
        <v>3134</v>
      </c>
      <c r="B6354" s="2" t="s">
        <v>19113</v>
      </c>
      <c r="C6354" s="2" t="s">
        <v>19114</v>
      </c>
      <c r="D6354" s="2" t="s">
        <v>19115</v>
      </c>
      <c r="E6354" s="2" t="s">
        <v>55</v>
      </c>
      <c r="F6354" s="1">
        <v>0.90714510492406053</v>
      </c>
      <c r="G6354" s="1">
        <v>0.94344344127658142</v>
      </c>
      <c r="J6354" s="1">
        <v>0.92529427310032097</v>
      </c>
      <c r="K6354" s="2" t="s">
        <v>56</v>
      </c>
      <c r="L6354" s="1">
        <v>1.1503815373162107</v>
      </c>
      <c r="M6354" s="1">
        <v>1.1340305300570204</v>
      </c>
      <c r="P6354" s="1">
        <v>1.1422060336866156</v>
      </c>
      <c r="Q6354" s="1" t="e">
        <v>#N/A</v>
      </c>
      <c r="R6354" s="1" t="e">
        <v>#N/A</v>
      </c>
      <c r="S6354" s="1" t="e">
        <v>#N/A</v>
      </c>
      <c r="T6354" s="1" t="e">
        <v>#N/A</v>
      </c>
      <c r="U6354" s="1" t="e">
        <v>#N/A</v>
      </c>
      <c r="V6354" s="1" t="e">
        <v>#N/A</v>
      </c>
      <c r="W6354" s="1" t="e">
        <v>#N/A</v>
      </c>
      <c r="X6354" s="1" t="e">
        <v>#N/A</v>
      </c>
      <c r="Y6354" s="1" t="e">
        <v>#N/A</v>
      </c>
      <c r="Z6354" s="1" t="e">
        <v>#N/A</v>
      </c>
    </row>
    <row r="6355" spans="1:26" x14ac:dyDescent="0.2">
      <c r="A6355" s="1">
        <v>6389</v>
      </c>
      <c r="B6355" s="2" t="s">
        <v>19116</v>
      </c>
      <c r="C6355" s="2" t="s">
        <v>19117</v>
      </c>
      <c r="D6355" s="2" t="s">
        <v>19118</v>
      </c>
      <c r="E6355" s="2" t="s">
        <v>102</v>
      </c>
      <c r="F6355" s="1">
        <v>0.90687535963501664</v>
      </c>
      <c r="G6355" s="1">
        <v>1.0988533821833224</v>
      </c>
      <c r="J6355" s="1">
        <v>1.0028643709091696</v>
      </c>
      <c r="K6355" s="2" t="s">
        <v>103</v>
      </c>
      <c r="L6355" s="1">
        <v>1.2393432238538846</v>
      </c>
      <c r="M6355" s="1">
        <v>1.045199618609882</v>
      </c>
      <c r="P6355" s="1">
        <v>1.1422714212318832</v>
      </c>
      <c r="Q6355" s="1" t="e">
        <v>#N/A</v>
      </c>
      <c r="R6355" s="1" t="e">
        <v>#N/A</v>
      </c>
      <c r="S6355" s="1" t="e">
        <v>#N/A</v>
      </c>
      <c r="T6355" s="1" t="e">
        <v>#N/A</v>
      </c>
      <c r="U6355" s="1" t="e">
        <v>#N/A</v>
      </c>
      <c r="V6355" s="1" t="e">
        <v>#N/A</v>
      </c>
      <c r="W6355" s="1" t="e">
        <v>#N/A</v>
      </c>
      <c r="X6355" s="1" t="e">
        <v>#N/A</v>
      </c>
      <c r="Y6355" s="1" t="e">
        <v>#N/A</v>
      </c>
      <c r="Z6355" s="1" t="e">
        <v>#N/A</v>
      </c>
    </row>
    <row r="6356" spans="1:26" x14ac:dyDescent="0.2">
      <c r="A6356" s="1">
        <v>5753</v>
      </c>
      <c r="B6356" s="2" t="s">
        <v>19119</v>
      </c>
      <c r="C6356" s="2" t="s">
        <v>19120</v>
      </c>
      <c r="D6356" s="2" t="s">
        <v>19121</v>
      </c>
      <c r="E6356" s="2" t="s">
        <v>265</v>
      </c>
      <c r="F6356" s="1">
        <v>1.0437458759216418</v>
      </c>
      <c r="G6356" s="1">
        <v>1.0758087264633305</v>
      </c>
      <c r="J6356" s="1">
        <v>1.059777301192486</v>
      </c>
      <c r="K6356" s="2" t="s">
        <v>266</v>
      </c>
      <c r="L6356" s="1">
        <v>1.1710077009901272</v>
      </c>
      <c r="M6356" s="1">
        <v>1.113722039457238</v>
      </c>
      <c r="P6356" s="1">
        <v>1.1423648702236826</v>
      </c>
      <c r="Q6356" s="1" t="e">
        <v>#N/A</v>
      </c>
      <c r="R6356" s="1" t="e">
        <v>#N/A</v>
      </c>
      <c r="S6356" s="1" t="e">
        <v>#N/A</v>
      </c>
      <c r="T6356" s="1" t="e">
        <v>#N/A</v>
      </c>
      <c r="U6356" s="1" t="e">
        <v>#N/A</v>
      </c>
      <c r="V6356" s="1" t="e">
        <v>#N/A</v>
      </c>
      <c r="W6356" s="1" t="e">
        <v>#N/A</v>
      </c>
      <c r="X6356" s="1" t="e">
        <v>#N/A</v>
      </c>
      <c r="Y6356" s="1" t="e">
        <v>#N/A</v>
      </c>
      <c r="Z6356" s="1" t="e">
        <v>#N/A</v>
      </c>
    </row>
    <row r="6357" spans="1:26" x14ac:dyDescent="0.2">
      <c r="A6357" s="1">
        <v>1975</v>
      </c>
      <c r="B6357" s="2" t="s">
        <v>19122</v>
      </c>
      <c r="C6357" s="2" t="s">
        <v>19123</v>
      </c>
      <c r="D6357" s="2" t="s">
        <v>19124</v>
      </c>
      <c r="E6357" s="2" t="s">
        <v>37</v>
      </c>
      <c r="F6357" s="1">
        <v>1.2098494043519787</v>
      </c>
      <c r="G6357" s="1">
        <v>0.93801514102832395</v>
      </c>
      <c r="J6357" s="1">
        <v>1.0739322726901515</v>
      </c>
      <c r="K6357" s="2" t="s">
        <v>38</v>
      </c>
      <c r="L6357" s="1">
        <v>1.0579556781108528</v>
      </c>
      <c r="M6357" s="1">
        <v>1.2273446019629224</v>
      </c>
      <c r="P6357" s="1">
        <v>1.1426501400368876</v>
      </c>
      <c r="Q6357" s="1" t="e">
        <v>#N/A</v>
      </c>
      <c r="R6357" s="1" t="e">
        <v>#N/A</v>
      </c>
      <c r="S6357" s="1" t="e">
        <v>#N/A</v>
      </c>
      <c r="T6357" s="1" t="e">
        <v>#N/A</v>
      </c>
      <c r="U6357" s="1" t="e">
        <v>#N/A</v>
      </c>
      <c r="V6357" s="1" t="e">
        <v>#N/A</v>
      </c>
      <c r="W6357" s="1" t="e">
        <v>#N/A</v>
      </c>
      <c r="X6357" s="1" t="e">
        <v>#N/A</v>
      </c>
      <c r="Y6357" s="1" t="e">
        <v>#N/A</v>
      </c>
      <c r="Z6357" s="1" t="e">
        <v>#N/A</v>
      </c>
    </row>
    <row r="6358" spans="1:26" x14ac:dyDescent="0.2">
      <c r="A6358" s="1">
        <v>2985</v>
      </c>
      <c r="B6358" s="2" t="s">
        <v>19125</v>
      </c>
      <c r="C6358" s="2" t="s">
        <v>19126</v>
      </c>
      <c r="D6358" s="2" t="s">
        <v>19127</v>
      </c>
      <c r="E6358" s="2" t="s">
        <v>32</v>
      </c>
      <c r="F6358" s="1">
        <v>1.0690960754015046</v>
      </c>
      <c r="G6358" s="1">
        <v>0.90345697533891811</v>
      </c>
      <c r="J6358" s="1">
        <v>0.98627652537021138</v>
      </c>
      <c r="K6358" s="2" t="s">
        <v>33</v>
      </c>
      <c r="L6358" s="1">
        <v>1.19107242229112</v>
      </c>
      <c r="M6358" s="1">
        <v>1.0948050482442118</v>
      </c>
      <c r="P6358" s="1">
        <v>1.1429387352676659</v>
      </c>
      <c r="Q6358" s="1" t="e">
        <v>#N/A</v>
      </c>
      <c r="R6358" s="1" t="e">
        <v>#N/A</v>
      </c>
      <c r="S6358" s="1" t="e">
        <v>#N/A</v>
      </c>
      <c r="T6358" s="1" t="e">
        <v>#N/A</v>
      </c>
      <c r="U6358" s="1" t="e">
        <v>#N/A</v>
      </c>
      <c r="V6358" s="1" t="e">
        <v>#N/A</v>
      </c>
      <c r="W6358" s="1" t="e">
        <v>#N/A</v>
      </c>
      <c r="X6358" s="1" t="e">
        <v>#N/A</v>
      </c>
      <c r="Y6358" s="1" t="e">
        <v>#N/A</v>
      </c>
      <c r="Z6358" s="1" t="e">
        <v>#N/A</v>
      </c>
    </row>
    <row r="6359" spans="1:26" x14ac:dyDescent="0.2">
      <c r="A6359" s="1">
        <v>1198</v>
      </c>
      <c r="B6359" s="2" t="s">
        <v>19128</v>
      </c>
      <c r="C6359" s="2" t="s">
        <v>19129</v>
      </c>
      <c r="D6359" s="2" t="s">
        <v>19130</v>
      </c>
      <c r="E6359" s="2" t="s">
        <v>115</v>
      </c>
      <c r="F6359" s="1">
        <v>1.0039697581796752</v>
      </c>
      <c r="G6359" s="1">
        <v>1.1122244360764808</v>
      </c>
      <c r="J6359" s="1">
        <v>1.0580970971280781</v>
      </c>
      <c r="K6359" s="2" t="s">
        <v>116</v>
      </c>
      <c r="L6359" s="1">
        <v>1.2560015363933168</v>
      </c>
      <c r="M6359" s="1">
        <v>1.0303828408477256</v>
      </c>
      <c r="P6359" s="1">
        <v>1.1431921886205212</v>
      </c>
      <c r="Q6359" s="1" t="e">
        <v>#N/A</v>
      </c>
      <c r="R6359" s="1" t="e">
        <v>#N/A</v>
      </c>
      <c r="S6359" s="1" t="e">
        <v>#N/A</v>
      </c>
      <c r="T6359" s="1" t="e">
        <v>#N/A</v>
      </c>
      <c r="U6359" s="1" t="e">
        <v>#N/A</v>
      </c>
      <c r="V6359" s="1" t="e">
        <v>#N/A</v>
      </c>
      <c r="W6359" s="1" t="e">
        <v>#N/A</v>
      </c>
      <c r="X6359" s="1" t="e">
        <v>#N/A</v>
      </c>
      <c r="Y6359" s="1" t="e">
        <v>#N/A</v>
      </c>
      <c r="Z6359" s="1" t="e">
        <v>#N/A</v>
      </c>
    </row>
    <row r="6360" spans="1:26" x14ac:dyDescent="0.2">
      <c r="A6360" s="1">
        <v>2369</v>
      </c>
      <c r="B6360" s="2" t="s">
        <v>19131</v>
      </c>
      <c r="C6360" s="2" t="s">
        <v>19132</v>
      </c>
      <c r="D6360" s="2" t="s">
        <v>19133</v>
      </c>
      <c r="E6360" s="2" t="s">
        <v>74</v>
      </c>
      <c r="F6360" s="1">
        <v>0.96530783477819193</v>
      </c>
      <c r="G6360" s="1">
        <v>0.88880918220946903</v>
      </c>
      <c r="J6360" s="1">
        <v>0.92705850849383054</v>
      </c>
      <c r="K6360" s="2" t="s">
        <v>75</v>
      </c>
      <c r="L6360" s="1">
        <v>1.118167621030713</v>
      </c>
      <c r="M6360" s="1">
        <v>1.168226479178136</v>
      </c>
      <c r="P6360" s="1">
        <v>1.1431970501044244</v>
      </c>
      <c r="Q6360" s="1" t="e">
        <v>#N/A</v>
      </c>
      <c r="R6360" s="1" t="e">
        <v>#N/A</v>
      </c>
      <c r="S6360" s="1" t="e">
        <v>#N/A</v>
      </c>
      <c r="T6360" s="1" t="e">
        <v>#N/A</v>
      </c>
      <c r="U6360" s="1" t="e">
        <v>#N/A</v>
      </c>
      <c r="V6360" s="1" t="e">
        <v>#N/A</v>
      </c>
      <c r="W6360" s="1" t="e">
        <v>#N/A</v>
      </c>
      <c r="X6360" s="1" t="e">
        <v>#N/A</v>
      </c>
      <c r="Y6360" s="1" t="e">
        <v>#N/A</v>
      </c>
      <c r="Z6360" s="1" t="e">
        <v>#N/A</v>
      </c>
    </row>
    <row r="6361" spans="1:26" x14ac:dyDescent="0.2">
      <c r="A6361" s="1">
        <v>2512</v>
      </c>
      <c r="B6361" s="2" t="s">
        <v>19134</v>
      </c>
      <c r="C6361" s="2" t="s">
        <v>19135</v>
      </c>
      <c r="D6361" s="2" t="s">
        <v>19136</v>
      </c>
      <c r="E6361" s="2" t="s">
        <v>74</v>
      </c>
      <c r="F6361" s="1">
        <v>0.75397695678442034</v>
      </c>
      <c r="G6361" s="1">
        <v>0.93476242720904701</v>
      </c>
      <c r="J6361" s="1">
        <v>0.84436969199673362</v>
      </c>
      <c r="K6361" s="2" t="s">
        <v>75</v>
      </c>
      <c r="L6361" s="1">
        <v>1.1621914274938254</v>
      </c>
      <c r="M6361" s="1">
        <v>1.1243453367750333</v>
      </c>
      <c r="P6361" s="1">
        <v>1.1432683821344294</v>
      </c>
      <c r="Q6361" s="1" t="e">
        <v>#N/A</v>
      </c>
      <c r="R6361" s="1" t="e">
        <v>#N/A</v>
      </c>
      <c r="S6361" s="1" t="e">
        <v>#N/A</v>
      </c>
      <c r="T6361" s="1" t="e">
        <v>#N/A</v>
      </c>
      <c r="U6361" s="1" t="e">
        <v>#N/A</v>
      </c>
      <c r="V6361" s="1" t="e">
        <v>#N/A</v>
      </c>
      <c r="W6361" s="1" t="e">
        <v>#N/A</v>
      </c>
      <c r="X6361" s="1" t="e">
        <v>#N/A</v>
      </c>
      <c r="Y6361" s="1" t="e">
        <v>#N/A</v>
      </c>
      <c r="Z6361" s="1" t="e">
        <v>#N/A</v>
      </c>
    </row>
    <row r="6362" spans="1:26" x14ac:dyDescent="0.2">
      <c r="A6362" s="1">
        <v>5641</v>
      </c>
      <c r="B6362" s="2" t="s">
        <v>19137</v>
      </c>
      <c r="C6362" s="2" t="s">
        <v>19138</v>
      </c>
      <c r="D6362" s="2" t="s">
        <v>19139</v>
      </c>
      <c r="E6362" s="2" t="s">
        <v>97</v>
      </c>
      <c r="F6362" s="1">
        <v>1.1415248506046405</v>
      </c>
      <c r="G6362" s="1">
        <v>1.0497262436774497</v>
      </c>
      <c r="J6362" s="1">
        <v>1.095625547141045</v>
      </c>
      <c r="K6362" s="2" t="s">
        <v>98</v>
      </c>
      <c r="L6362" s="1">
        <v>1.1448686849734875</v>
      </c>
      <c r="M6362" s="1">
        <v>1.1417697431018075</v>
      </c>
      <c r="P6362" s="1">
        <v>1.1433192140376476</v>
      </c>
      <c r="Q6362" s="1" t="e">
        <v>#N/A</v>
      </c>
      <c r="R6362" s="1" t="e">
        <v>#N/A</v>
      </c>
      <c r="S6362" s="1" t="e">
        <v>#N/A</v>
      </c>
      <c r="T6362" s="1" t="e">
        <v>#N/A</v>
      </c>
      <c r="U6362" s="1" t="e">
        <v>#N/A</v>
      </c>
      <c r="V6362" s="1" t="e">
        <v>#N/A</v>
      </c>
      <c r="W6362" s="1" t="e">
        <v>#N/A</v>
      </c>
      <c r="X6362" s="1" t="e">
        <v>#N/A</v>
      </c>
      <c r="Y6362" s="1" t="e">
        <v>#N/A</v>
      </c>
      <c r="Z6362" s="1" t="e">
        <v>#N/A</v>
      </c>
    </row>
    <row r="6363" spans="1:26" x14ac:dyDescent="0.2">
      <c r="A6363" s="1">
        <v>5810</v>
      </c>
      <c r="B6363" s="2" t="s">
        <v>19140</v>
      </c>
      <c r="C6363" s="2" t="s">
        <v>19141</v>
      </c>
      <c r="D6363" s="2" t="s">
        <v>19142</v>
      </c>
      <c r="E6363" s="2" t="s">
        <v>102</v>
      </c>
      <c r="F6363" s="1">
        <v>1.2236578893149095</v>
      </c>
      <c r="G6363" s="1">
        <v>1.0538028360132974</v>
      </c>
      <c r="J6363" s="1">
        <v>1.1387303626641034</v>
      </c>
      <c r="K6363" s="2" t="s">
        <v>103</v>
      </c>
      <c r="L6363" s="1">
        <v>1.0398851293235134</v>
      </c>
      <c r="M6363" s="1">
        <v>1.2469115987934347</v>
      </c>
      <c r="P6363" s="1">
        <v>1.1433983640584739</v>
      </c>
      <c r="Q6363" s="1" t="e">
        <v>#N/A</v>
      </c>
      <c r="R6363" s="1" t="e">
        <v>#N/A</v>
      </c>
      <c r="S6363" s="1" t="e">
        <v>#N/A</v>
      </c>
      <c r="T6363" s="1" t="e">
        <v>#N/A</v>
      </c>
      <c r="U6363" s="1" t="e">
        <v>#N/A</v>
      </c>
      <c r="V6363" s="1" t="e">
        <v>#N/A</v>
      </c>
      <c r="W6363" s="1" t="e">
        <v>#N/A</v>
      </c>
      <c r="X6363" s="1" t="e">
        <v>#N/A</v>
      </c>
      <c r="Y6363" s="1" t="e">
        <v>#N/A</v>
      </c>
      <c r="Z6363" s="1" t="e">
        <v>#N/A</v>
      </c>
    </row>
    <row r="6364" spans="1:26" x14ac:dyDescent="0.2">
      <c r="A6364" s="1">
        <v>1208</v>
      </c>
      <c r="B6364" s="2" t="s">
        <v>19143</v>
      </c>
      <c r="C6364" s="2" t="s">
        <v>19144</v>
      </c>
      <c r="D6364" s="2" t="s">
        <v>19145</v>
      </c>
      <c r="E6364" s="2" t="s">
        <v>50</v>
      </c>
      <c r="F6364" s="1">
        <v>0.98792797635044338</v>
      </c>
      <c r="G6364" s="1">
        <v>0.95480891354109132</v>
      </c>
      <c r="J6364" s="1">
        <v>0.97136844494576735</v>
      </c>
      <c r="K6364" s="2" t="s">
        <v>51</v>
      </c>
      <c r="L6364" s="1">
        <v>1.0842099277875703</v>
      </c>
      <c r="M6364" s="1">
        <v>1.2025897266399657</v>
      </c>
      <c r="P6364" s="1">
        <v>1.143399827213768</v>
      </c>
      <c r="Q6364" s="1" t="e">
        <v>#N/A</v>
      </c>
      <c r="R6364" s="1" t="e">
        <v>#N/A</v>
      </c>
      <c r="S6364" s="1" t="e">
        <v>#N/A</v>
      </c>
      <c r="T6364" s="1" t="e">
        <v>#N/A</v>
      </c>
      <c r="U6364" s="1" t="e">
        <v>#N/A</v>
      </c>
      <c r="V6364" s="1" t="e">
        <v>#N/A</v>
      </c>
      <c r="W6364" s="1" t="e">
        <v>#N/A</v>
      </c>
      <c r="X6364" s="1" t="e">
        <v>#N/A</v>
      </c>
      <c r="Y6364" s="1" t="e">
        <v>#N/A</v>
      </c>
      <c r="Z6364" s="1" t="e">
        <v>#N/A</v>
      </c>
    </row>
    <row r="6365" spans="1:26" x14ac:dyDescent="0.2">
      <c r="A6365" s="1">
        <v>5950</v>
      </c>
      <c r="B6365" s="2" t="s">
        <v>19146</v>
      </c>
      <c r="C6365" s="2" t="s">
        <v>19147</v>
      </c>
      <c r="D6365" s="2" t="s">
        <v>19148</v>
      </c>
      <c r="E6365" s="2" t="s">
        <v>50</v>
      </c>
      <c r="F6365" s="1">
        <v>1.5406627664192836</v>
      </c>
      <c r="G6365" s="1">
        <v>1.0453695797246003</v>
      </c>
      <c r="J6365" s="1">
        <v>1.2930161730719418</v>
      </c>
      <c r="K6365" s="2" t="s">
        <v>51</v>
      </c>
      <c r="L6365" s="1">
        <v>1.027747768237903</v>
      </c>
      <c r="M6365" s="1">
        <v>1.2590795971536337</v>
      </c>
      <c r="P6365" s="1">
        <v>1.1434136826957684</v>
      </c>
      <c r="Q6365" s="1" t="e">
        <v>#N/A</v>
      </c>
      <c r="R6365" s="1" t="e">
        <v>#N/A</v>
      </c>
      <c r="S6365" s="1" t="e">
        <v>#N/A</v>
      </c>
      <c r="T6365" s="1" t="e">
        <v>#N/A</v>
      </c>
      <c r="U6365" s="1" t="e">
        <v>#N/A</v>
      </c>
      <c r="V6365" s="1" t="e">
        <v>#N/A</v>
      </c>
      <c r="W6365" s="1" t="e">
        <v>#N/A</v>
      </c>
      <c r="X6365" s="1" t="e">
        <v>#N/A</v>
      </c>
      <c r="Y6365" s="1" t="e">
        <v>#N/A</v>
      </c>
      <c r="Z6365" s="1" t="e">
        <v>#N/A</v>
      </c>
    </row>
    <row r="6366" spans="1:26" x14ac:dyDescent="0.2">
      <c r="A6366" s="1">
        <v>6630</v>
      </c>
      <c r="B6366" s="2" t="s">
        <v>19149</v>
      </c>
      <c r="C6366" s="2" t="s">
        <v>19150</v>
      </c>
      <c r="D6366" s="2" t="s">
        <v>19151</v>
      </c>
      <c r="E6366" s="2" t="s">
        <v>174</v>
      </c>
      <c r="F6366" s="1">
        <v>0.84498252621068415</v>
      </c>
      <c r="G6366" s="1">
        <v>1.0201613736175206</v>
      </c>
      <c r="J6366" s="1">
        <v>0.93257194991410231</v>
      </c>
      <c r="K6366" s="2" t="s">
        <v>175</v>
      </c>
      <c r="L6366" s="1">
        <v>0.95190693044436892</v>
      </c>
      <c r="M6366" s="1">
        <v>1.3353324097094381</v>
      </c>
      <c r="P6366" s="1">
        <v>1.1436196700769035</v>
      </c>
      <c r="Q6366" s="1" t="e">
        <v>#N/A</v>
      </c>
      <c r="R6366" s="1" t="e">
        <v>#N/A</v>
      </c>
      <c r="S6366" s="1" t="e">
        <v>#N/A</v>
      </c>
      <c r="T6366" s="1" t="e">
        <v>#N/A</v>
      </c>
      <c r="U6366" s="1" t="e">
        <v>#N/A</v>
      </c>
      <c r="V6366" s="1" t="e">
        <v>#N/A</v>
      </c>
      <c r="W6366" s="1" t="e">
        <v>#N/A</v>
      </c>
      <c r="X6366" s="1" t="e">
        <v>#N/A</v>
      </c>
      <c r="Y6366" s="1" t="e">
        <v>#N/A</v>
      </c>
      <c r="Z6366" s="1" t="e">
        <v>#N/A</v>
      </c>
    </row>
    <row r="6367" spans="1:26" x14ac:dyDescent="0.2">
      <c r="A6367" s="1">
        <v>3267</v>
      </c>
      <c r="B6367" s="2" t="s">
        <v>19152</v>
      </c>
      <c r="C6367" s="2" t="s">
        <v>19153</v>
      </c>
      <c r="D6367" s="2" t="s">
        <v>19154</v>
      </c>
      <c r="E6367" s="2" t="s">
        <v>115</v>
      </c>
      <c r="F6367" s="1">
        <v>0.97611567773214059</v>
      </c>
      <c r="G6367" s="1">
        <v>1.2903008810733732</v>
      </c>
      <c r="J6367" s="1">
        <v>1.1332082794027569</v>
      </c>
      <c r="K6367" s="2" t="s">
        <v>116</v>
      </c>
      <c r="L6367" s="1">
        <v>1.2115048632298102</v>
      </c>
      <c r="M6367" s="1">
        <v>1.0761747203634657</v>
      </c>
      <c r="P6367" s="1">
        <v>1.1438397917966379</v>
      </c>
      <c r="Q6367" s="1" t="e">
        <v>#N/A</v>
      </c>
      <c r="R6367" s="1" t="e">
        <v>#N/A</v>
      </c>
      <c r="S6367" s="1" t="e">
        <v>#N/A</v>
      </c>
      <c r="T6367" s="1" t="e">
        <v>#N/A</v>
      </c>
      <c r="U6367" s="1" t="e">
        <v>#N/A</v>
      </c>
      <c r="V6367" s="1" t="e">
        <v>#N/A</v>
      </c>
      <c r="W6367" s="1" t="e">
        <v>#N/A</v>
      </c>
      <c r="X6367" s="1" t="e">
        <v>#N/A</v>
      </c>
      <c r="Y6367" s="1" t="e">
        <v>#N/A</v>
      </c>
      <c r="Z6367" s="1" t="e">
        <v>#N/A</v>
      </c>
    </row>
    <row r="6368" spans="1:26" x14ac:dyDescent="0.2">
      <c r="A6368" s="1">
        <v>4587</v>
      </c>
      <c r="B6368" s="2" t="s">
        <v>19155</v>
      </c>
      <c r="C6368" s="2" t="s">
        <v>19156</v>
      </c>
      <c r="D6368" s="2" t="s">
        <v>19157</v>
      </c>
      <c r="E6368" s="2" t="s">
        <v>136</v>
      </c>
      <c r="F6368" s="1">
        <v>0.96215655780197018</v>
      </c>
      <c r="G6368" s="1">
        <v>0.95476601348060608</v>
      </c>
      <c r="J6368" s="1">
        <v>0.95846128564128819</v>
      </c>
      <c r="K6368" s="2" t="s">
        <v>137</v>
      </c>
      <c r="L6368" s="1">
        <v>1.0307595622494312</v>
      </c>
      <c r="M6368" s="1">
        <v>1.2572396258367022</v>
      </c>
      <c r="P6368" s="1">
        <v>1.1439995940430667</v>
      </c>
      <c r="Q6368" s="1" t="e">
        <v>#N/A</v>
      </c>
      <c r="R6368" s="1" t="e">
        <v>#N/A</v>
      </c>
      <c r="S6368" s="1" t="e">
        <v>#N/A</v>
      </c>
      <c r="T6368" s="1" t="e">
        <v>#N/A</v>
      </c>
      <c r="U6368" s="1" t="e">
        <v>#N/A</v>
      </c>
      <c r="V6368" s="1" t="e">
        <v>#N/A</v>
      </c>
      <c r="W6368" s="1" t="e">
        <v>#N/A</v>
      </c>
      <c r="X6368" s="1" t="e">
        <v>#N/A</v>
      </c>
      <c r="Y6368" s="1" t="e">
        <v>#N/A</v>
      </c>
      <c r="Z6368" s="1" t="e">
        <v>#N/A</v>
      </c>
    </row>
    <row r="6369" spans="1:26" x14ac:dyDescent="0.2">
      <c r="A6369" s="1">
        <v>2214</v>
      </c>
      <c r="B6369" s="2" t="s">
        <v>19158</v>
      </c>
      <c r="C6369" s="2" t="s">
        <v>19159</v>
      </c>
      <c r="D6369" s="2" t="s">
        <v>19160</v>
      </c>
      <c r="E6369" s="2" t="s">
        <v>110</v>
      </c>
      <c r="F6369" s="1">
        <v>0.99693088534135454</v>
      </c>
      <c r="G6369" s="1">
        <v>0.97936991345343105</v>
      </c>
      <c r="J6369" s="1">
        <v>0.9881503993973928</v>
      </c>
      <c r="K6369" s="2" t="s">
        <v>111</v>
      </c>
      <c r="L6369" s="1">
        <v>1.1130438510009002</v>
      </c>
      <c r="M6369" s="1">
        <v>1.1756259449796027</v>
      </c>
      <c r="P6369" s="1">
        <v>1.1443348979902515</v>
      </c>
      <c r="Q6369" s="1" t="e">
        <v>#N/A</v>
      </c>
      <c r="R6369" s="1" t="e">
        <v>#N/A</v>
      </c>
      <c r="S6369" s="1" t="e">
        <v>#N/A</v>
      </c>
      <c r="T6369" s="1" t="e">
        <v>#N/A</v>
      </c>
      <c r="U6369" s="1" t="e">
        <v>#N/A</v>
      </c>
      <c r="V6369" s="1" t="e">
        <v>#N/A</v>
      </c>
      <c r="W6369" s="1" t="e">
        <v>#N/A</v>
      </c>
      <c r="X6369" s="1" t="e">
        <v>#N/A</v>
      </c>
      <c r="Y6369" s="1" t="e">
        <v>#N/A</v>
      </c>
      <c r="Z6369" s="1" t="e">
        <v>#N/A</v>
      </c>
    </row>
    <row r="6370" spans="1:26" x14ac:dyDescent="0.2">
      <c r="A6370" s="1">
        <v>6541</v>
      </c>
      <c r="B6370" s="2" t="s">
        <v>19161</v>
      </c>
      <c r="C6370" s="2" t="s">
        <v>19162</v>
      </c>
      <c r="D6370" s="2" t="s">
        <v>19163</v>
      </c>
      <c r="E6370" s="2" t="s">
        <v>174</v>
      </c>
      <c r="F6370" s="1">
        <v>1.2783325012481279</v>
      </c>
      <c r="G6370" s="1">
        <v>1.5601308836713532</v>
      </c>
      <c r="J6370" s="1">
        <v>1.4192316924597406</v>
      </c>
      <c r="K6370" s="2" t="s">
        <v>175</v>
      </c>
      <c r="L6370" s="1">
        <v>1.1041078430916507</v>
      </c>
      <c r="M6370" s="1">
        <v>1.1848323243058587</v>
      </c>
      <c r="P6370" s="1">
        <v>1.1444700836987547</v>
      </c>
      <c r="Q6370" s="1" t="e">
        <v>#N/A</v>
      </c>
      <c r="R6370" s="1" t="e">
        <v>#N/A</v>
      </c>
      <c r="S6370" s="1" t="e">
        <v>#N/A</v>
      </c>
      <c r="T6370" s="1" t="e">
        <v>#N/A</v>
      </c>
      <c r="U6370" s="1" t="e">
        <v>#N/A</v>
      </c>
      <c r="V6370" s="1" t="e">
        <v>#N/A</v>
      </c>
      <c r="W6370" s="1" t="e">
        <v>#N/A</v>
      </c>
      <c r="X6370" s="1" t="e">
        <v>#N/A</v>
      </c>
      <c r="Y6370" s="1" t="e">
        <v>#N/A</v>
      </c>
      <c r="Z6370" s="1" t="e">
        <v>#N/A</v>
      </c>
    </row>
    <row r="6371" spans="1:26" x14ac:dyDescent="0.2">
      <c r="A6371" s="1">
        <v>1201</v>
      </c>
      <c r="B6371" s="2" t="s">
        <v>19164</v>
      </c>
      <c r="C6371" s="2" t="s">
        <v>19165</v>
      </c>
      <c r="D6371" s="2" t="s">
        <v>19166</v>
      </c>
      <c r="E6371" s="2" t="s">
        <v>110</v>
      </c>
      <c r="F6371" s="1">
        <v>1.3326334163142928</v>
      </c>
      <c r="G6371" s="1">
        <v>1.2183279134190188</v>
      </c>
      <c r="J6371" s="1">
        <v>1.2754806648666559</v>
      </c>
      <c r="K6371" s="2" t="s">
        <v>111</v>
      </c>
      <c r="L6371" s="1">
        <v>1.0428308114364098</v>
      </c>
      <c r="M6371" s="1">
        <v>1.2464601896140204</v>
      </c>
      <c r="P6371" s="1">
        <v>1.1446455005252152</v>
      </c>
      <c r="Q6371" s="1" t="e">
        <v>#N/A</v>
      </c>
      <c r="R6371" s="1" t="e">
        <v>#N/A</v>
      </c>
      <c r="S6371" s="1" t="e">
        <v>#N/A</v>
      </c>
      <c r="T6371" s="1" t="e">
        <v>#N/A</v>
      </c>
      <c r="U6371" s="1" t="e">
        <v>#N/A</v>
      </c>
      <c r="V6371" s="1" t="e">
        <v>#N/A</v>
      </c>
      <c r="W6371" s="1" t="e">
        <v>#N/A</v>
      </c>
      <c r="X6371" s="1" t="e">
        <v>#N/A</v>
      </c>
      <c r="Y6371" s="1" t="e">
        <v>#N/A</v>
      </c>
      <c r="Z6371" s="1" t="e">
        <v>#N/A</v>
      </c>
    </row>
    <row r="6372" spans="1:26" x14ac:dyDescent="0.2">
      <c r="A6372" s="1">
        <v>4867</v>
      </c>
      <c r="B6372" s="2" t="s">
        <v>19167</v>
      </c>
      <c r="C6372" s="2" t="s">
        <v>19168</v>
      </c>
      <c r="D6372" s="2" t="s">
        <v>19169</v>
      </c>
      <c r="E6372" s="2" t="s">
        <v>87</v>
      </c>
      <c r="F6372" s="1">
        <v>0.98345815022040262</v>
      </c>
      <c r="G6372" s="1">
        <v>1.002585237027243</v>
      </c>
      <c r="J6372" s="1">
        <v>0.99302169362382275</v>
      </c>
      <c r="K6372" s="2" t="s">
        <v>88</v>
      </c>
      <c r="L6372" s="1">
        <v>1.3010740216660095</v>
      </c>
      <c r="M6372" s="1">
        <v>0.98830481574481877</v>
      </c>
      <c r="P6372" s="1">
        <v>1.1446894187054142</v>
      </c>
      <c r="Q6372" s="1" t="e">
        <v>#N/A</v>
      </c>
      <c r="R6372" s="1" t="e">
        <v>#N/A</v>
      </c>
      <c r="S6372" s="1" t="e">
        <v>#N/A</v>
      </c>
      <c r="T6372" s="1" t="e">
        <v>#N/A</v>
      </c>
      <c r="U6372" s="1" t="e">
        <v>#N/A</v>
      </c>
      <c r="V6372" s="1" t="e">
        <v>#N/A</v>
      </c>
      <c r="W6372" s="1" t="e">
        <v>#N/A</v>
      </c>
      <c r="X6372" s="1" t="e">
        <v>#N/A</v>
      </c>
      <c r="Y6372" s="1" t="e">
        <v>#N/A</v>
      </c>
      <c r="Z6372" s="1" t="e">
        <v>#N/A</v>
      </c>
    </row>
    <row r="6373" spans="1:26" x14ac:dyDescent="0.2">
      <c r="A6373" s="1">
        <v>5487</v>
      </c>
      <c r="B6373" s="2" t="s">
        <v>19170</v>
      </c>
      <c r="C6373" s="2" t="s">
        <v>19171</v>
      </c>
      <c r="D6373" s="2" t="s">
        <v>19172</v>
      </c>
      <c r="E6373" s="2" t="s">
        <v>488</v>
      </c>
      <c r="F6373" s="1">
        <v>0.84331598115265138</v>
      </c>
      <c r="G6373" s="1">
        <v>0.95984534162288537</v>
      </c>
      <c r="J6373" s="1">
        <v>0.90158066138776838</v>
      </c>
      <c r="K6373" s="2" t="s">
        <v>489</v>
      </c>
      <c r="L6373" s="1">
        <v>1.1379667941130258</v>
      </c>
      <c r="M6373" s="1">
        <v>1.151605206207496</v>
      </c>
      <c r="P6373" s="1">
        <v>1.144786000160261</v>
      </c>
      <c r="Q6373" s="1" t="e">
        <v>#N/A</v>
      </c>
      <c r="R6373" s="1" t="e">
        <v>#N/A</v>
      </c>
      <c r="S6373" s="1" t="e">
        <v>#N/A</v>
      </c>
      <c r="T6373" s="1" t="e">
        <v>#N/A</v>
      </c>
      <c r="U6373" s="1" t="e">
        <v>#N/A</v>
      </c>
      <c r="V6373" s="1" t="e">
        <v>#N/A</v>
      </c>
      <c r="W6373" s="1" t="e">
        <v>#N/A</v>
      </c>
      <c r="X6373" s="1" t="e">
        <v>#N/A</v>
      </c>
      <c r="Y6373" s="1" t="e">
        <v>#N/A</v>
      </c>
      <c r="Z6373" s="1" t="e">
        <v>#N/A</v>
      </c>
    </row>
    <row r="6374" spans="1:26" x14ac:dyDescent="0.2">
      <c r="A6374" s="1">
        <v>4524</v>
      </c>
      <c r="B6374" s="2" t="s">
        <v>19173</v>
      </c>
      <c r="C6374" s="2" t="s">
        <v>19174</v>
      </c>
      <c r="D6374" s="2" t="s">
        <v>19175</v>
      </c>
      <c r="E6374" s="2" t="s">
        <v>182</v>
      </c>
      <c r="F6374" s="1">
        <v>1.6720268046124638</v>
      </c>
      <c r="G6374" s="1">
        <v>1.2467588192799759</v>
      </c>
      <c r="J6374" s="1">
        <v>1.4593928119462198</v>
      </c>
      <c r="K6374" s="2" t="s">
        <v>183</v>
      </c>
      <c r="L6374" s="1">
        <v>1.2251789574825847</v>
      </c>
      <c r="M6374" s="1">
        <v>1.0648697580950934</v>
      </c>
      <c r="P6374" s="1">
        <v>1.145024357788839</v>
      </c>
      <c r="Q6374" s="1" t="e">
        <v>#N/A</v>
      </c>
      <c r="R6374" s="1" t="e">
        <v>#N/A</v>
      </c>
      <c r="S6374" s="1" t="e">
        <v>#N/A</v>
      </c>
      <c r="T6374" s="1" t="e">
        <v>#N/A</v>
      </c>
      <c r="U6374" s="1" t="e">
        <v>#N/A</v>
      </c>
      <c r="V6374" s="1" t="e">
        <v>#N/A</v>
      </c>
      <c r="W6374" s="1" t="e">
        <v>#N/A</v>
      </c>
      <c r="X6374" s="1" t="e">
        <v>#N/A</v>
      </c>
      <c r="Y6374" s="1" t="e">
        <v>#N/A</v>
      </c>
      <c r="Z6374" s="1" t="e">
        <v>#N/A</v>
      </c>
    </row>
    <row r="6375" spans="1:26" x14ac:dyDescent="0.2">
      <c r="A6375" s="1">
        <v>4381</v>
      </c>
      <c r="B6375" s="2" t="s">
        <v>19176</v>
      </c>
      <c r="C6375" s="2" t="s">
        <v>19177</v>
      </c>
      <c r="D6375" s="2" t="s">
        <v>19178</v>
      </c>
      <c r="E6375" s="2" t="s">
        <v>37</v>
      </c>
      <c r="F6375" s="1">
        <v>1.0907369218066916</v>
      </c>
      <c r="G6375" s="1">
        <v>1.4243984097091442</v>
      </c>
      <c r="J6375" s="1">
        <v>1.257567665757918</v>
      </c>
      <c r="K6375" s="2" t="s">
        <v>38</v>
      </c>
      <c r="L6375" s="1">
        <v>1.2602453296770562</v>
      </c>
      <c r="M6375" s="1">
        <v>1.0299045812496408</v>
      </c>
      <c r="P6375" s="1">
        <v>1.1450749554633486</v>
      </c>
      <c r="Q6375" s="1" t="e">
        <v>#N/A</v>
      </c>
      <c r="R6375" s="1" t="e">
        <v>#N/A</v>
      </c>
      <c r="S6375" s="1" t="e">
        <v>#N/A</v>
      </c>
      <c r="T6375" s="1" t="e">
        <v>#N/A</v>
      </c>
      <c r="U6375" s="1" t="e">
        <v>#N/A</v>
      </c>
      <c r="V6375" s="1" t="e">
        <v>#N/A</v>
      </c>
      <c r="W6375" s="1" t="e">
        <v>#N/A</v>
      </c>
      <c r="X6375" s="1" t="e">
        <v>#N/A</v>
      </c>
      <c r="Y6375" s="1" t="e">
        <v>#N/A</v>
      </c>
      <c r="Z6375" s="1" t="e">
        <v>#N/A</v>
      </c>
    </row>
    <row r="6376" spans="1:26" x14ac:dyDescent="0.2">
      <c r="A6376" s="1">
        <v>4361</v>
      </c>
      <c r="B6376" s="2" t="s">
        <v>19179</v>
      </c>
      <c r="C6376" s="2" t="s">
        <v>19180</v>
      </c>
      <c r="D6376" s="2" t="s">
        <v>19181</v>
      </c>
      <c r="E6376" s="2" t="s">
        <v>32</v>
      </c>
      <c r="F6376" s="1">
        <v>1.3573442500494335</v>
      </c>
      <c r="G6376" s="1">
        <v>1.1194762605425892</v>
      </c>
      <c r="J6376" s="1">
        <v>1.2384102552960115</v>
      </c>
      <c r="K6376" s="2" t="s">
        <v>33</v>
      </c>
      <c r="L6376" s="1">
        <v>1.1260880588185584</v>
      </c>
      <c r="M6376" s="1">
        <v>1.1645411536540213</v>
      </c>
      <c r="P6376" s="1">
        <v>1.14531460623629</v>
      </c>
      <c r="Q6376" s="1" t="e">
        <v>#N/A</v>
      </c>
      <c r="R6376" s="1" t="e">
        <v>#N/A</v>
      </c>
      <c r="S6376" s="1" t="e">
        <v>#N/A</v>
      </c>
      <c r="T6376" s="1" t="e">
        <v>#N/A</v>
      </c>
      <c r="U6376" s="1" t="e">
        <v>#N/A</v>
      </c>
      <c r="V6376" s="1" t="e">
        <v>#N/A</v>
      </c>
      <c r="W6376" s="1" t="e">
        <v>#N/A</v>
      </c>
      <c r="X6376" s="1" t="e">
        <v>#N/A</v>
      </c>
      <c r="Y6376" s="1" t="e">
        <v>#N/A</v>
      </c>
      <c r="Z6376" s="1" t="e">
        <v>#N/A</v>
      </c>
    </row>
    <row r="6377" spans="1:26" x14ac:dyDescent="0.2">
      <c r="A6377" s="1">
        <v>5376</v>
      </c>
      <c r="B6377" s="2" t="s">
        <v>19182</v>
      </c>
      <c r="C6377" s="2" t="s">
        <v>19183</v>
      </c>
      <c r="D6377" s="2" t="s">
        <v>19184</v>
      </c>
      <c r="E6377" s="2" t="s">
        <v>182</v>
      </c>
      <c r="F6377" s="1">
        <v>1.0213458457389839</v>
      </c>
      <c r="G6377" s="1">
        <v>0.95283589694595716</v>
      </c>
      <c r="J6377" s="1">
        <v>0.98709087134247053</v>
      </c>
      <c r="K6377" s="2" t="s">
        <v>183</v>
      </c>
      <c r="L6377" s="1">
        <v>1.2098396634761932</v>
      </c>
      <c r="M6377" s="1">
        <v>1.0807955130884455</v>
      </c>
      <c r="P6377" s="1">
        <v>1.1453175882823192</v>
      </c>
      <c r="Q6377" s="1" t="e">
        <v>#N/A</v>
      </c>
      <c r="R6377" s="1" t="e">
        <v>#N/A</v>
      </c>
      <c r="S6377" s="1" t="e">
        <v>#N/A</v>
      </c>
      <c r="T6377" s="1" t="e">
        <v>#N/A</v>
      </c>
      <c r="U6377" s="1" t="e">
        <v>#N/A</v>
      </c>
      <c r="V6377" s="1" t="e">
        <v>#N/A</v>
      </c>
      <c r="W6377" s="1" t="e">
        <v>#N/A</v>
      </c>
      <c r="X6377" s="1" t="e">
        <v>#N/A</v>
      </c>
      <c r="Y6377" s="1" t="e">
        <v>#N/A</v>
      </c>
      <c r="Z6377" s="1" t="e">
        <v>#N/A</v>
      </c>
    </row>
    <row r="6378" spans="1:26" x14ac:dyDescent="0.2">
      <c r="A6378" s="1">
        <v>929</v>
      </c>
      <c r="B6378" s="2" t="s">
        <v>19185</v>
      </c>
      <c r="C6378" s="2" t="s">
        <v>19186</v>
      </c>
      <c r="D6378" s="2" t="s">
        <v>19187</v>
      </c>
      <c r="E6378" s="2" t="s">
        <v>126</v>
      </c>
      <c r="F6378" s="1">
        <v>0.98305690067919027</v>
      </c>
      <c r="G6378" s="1">
        <v>0.99452545200871234</v>
      </c>
      <c r="J6378" s="1">
        <v>0.98879117634395131</v>
      </c>
      <c r="K6378" s="2" t="s">
        <v>127</v>
      </c>
      <c r="L6378" s="1">
        <v>1.1561217950217291</v>
      </c>
      <c r="M6378" s="1">
        <v>1.1356316173613017</v>
      </c>
      <c r="P6378" s="1">
        <v>1.1458767061915154</v>
      </c>
      <c r="Q6378" s="1" t="e">
        <v>#N/A</v>
      </c>
      <c r="R6378" s="1" t="e">
        <v>#N/A</v>
      </c>
      <c r="S6378" s="1" t="e">
        <v>#N/A</v>
      </c>
      <c r="T6378" s="1" t="e">
        <v>#N/A</v>
      </c>
      <c r="U6378" s="1" t="e">
        <v>#N/A</v>
      </c>
      <c r="V6378" s="1" t="e">
        <v>#N/A</v>
      </c>
      <c r="W6378" s="1" t="e">
        <v>#N/A</v>
      </c>
      <c r="X6378" s="1" t="e">
        <v>#N/A</v>
      </c>
      <c r="Y6378" s="1" t="e">
        <v>#N/A</v>
      </c>
      <c r="Z6378" s="1" t="e">
        <v>#N/A</v>
      </c>
    </row>
    <row r="6379" spans="1:26" x14ac:dyDescent="0.2">
      <c r="A6379" s="1">
        <v>3845</v>
      </c>
      <c r="B6379" s="2" t="s">
        <v>19188</v>
      </c>
      <c r="C6379" s="2" t="s">
        <v>19189</v>
      </c>
      <c r="D6379" s="2" t="s">
        <v>19190</v>
      </c>
      <c r="E6379" s="2" t="s">
        <v>126</v>
      </c>
      <c r="F6379" s="1">
        <v>0.87919464133935354</v>
      </c>
      <c r="G6379" s="1">
        <v>0.68665171921051804</v>
      </c>
      <c r="J6379" s="1">
        <v>0.78292318027493579</v>
      </c>
      <c r="K6379" s="2" t="s">
        <v>127</v>
      </c>
      <c r="L6379" s="1">
        <v>1.1694845515074437</v>
      </c>
      <c r="M6379" s="1">
        <v>1.1223353405540717</v>
      </c>
      <c r="P6379" s="1">
        <v>1.1459099460307578</v>
      </c>
      <c r="Q6379" s="1" t="e">
        <v>#N/A</v>
      </c>
      <c r="R6379" s="1" t="e">
        <v>#N/A</v>
      </c>
      <c r="S6379" s="1" t="e">
        <v>#N/A</v>
      </c>
      <c r="T6379" s="1" t="e">
        <v>#N/A</v>
      </c>
      <c r="U6379" s="1" t="e">
        <v>#N/A</v>
      </c>
      <c r="V6379" s="1" t="e">
        <v>#N/A</v>
      </c>
      <c r="W6379" s="1" t="e">
        <v>#N/A</v>
      </c>
      <c r="X6379" s="1" t="e">
        <v>#N/A</v>
      </c>
      <c r="Y6379" s="1" t="e">
        <v>#N/A</v>
      </c>
      <c r="Z6379" s="1" t="e">
        <v>#N/A</v>
      </c>
    </row>
    <row r="6380" spans="1:26" x14ac:dyDescent="0.2">
      <c r="A6380" s="1">
        <v>1437</v>
      </c>
      <c r="B6380" s="2" t="s">
        <v>19191</v>
      </c>
      <c r="C6380" s="2" t="s">
        <v>19192</v>
      </c>
      <c r="D6380" s="2" t="s">
        <v>19193</v>
      </c>
      <c r="E6380" s="2" t="s">
        <v>174</v>
      </c>
      <c r="F6380" s="1">
        <v>1.1369196205691465</v>
      </c>
      <c r="G6380" s="1">
        <v>0.96721545815482124</v>
      </c>
      <c r="J6380" s="1">
        <v>1.0520675393619838</v>
      </c>
      <c r="K6380" s="2" t="s">
        <v>175</v>
      </c>
      <c r="L6380" s="1">
        <v>1.1199343574782332</v>
      </c>
      <c r="M6380" s="1">
        <v>1.1722507008223297</v>
      </c>
      <c r="P6380" s="1">
        <v>1.1460925291502815</v>
      </c>
      <c r="Q6380" s="1" t="e">
        <v>#N/A</v>
      </c>
      <c r="R6380" s="1" t="e">
        <v>#N/A</v>
      </c>
      <c r="S6380" s="1" t="e">
        <v>#N/A</v>
      </c>
      <c r="T6380" s="1" t="e">
        <v>#N/A</v>
      </c>
      <c r="U6380" s="1" t="e">
        <v>#N/A</v>
      </c>
      <c r="V6380" s="1" t="e">
        <v>#N/A</v>
      </c>
      <c r="W6380" s="1" t="e">
        <v>#N/A</v>
      </c>
      <c r="X6380" s="1" t="e">
        <v>#N/A</v>
      </c>
      <c r="Y6380" s="1" t="e">
        <v>#N/A</v>
      </c>
      <c r="Z6380" s="1" t="e">
        <v>#N/A</v>
      </c>
    </row>
    <row r="6381" spans="1:26" x14ac:dyDescent="0.2">
      <c r="A6381" s="1">
        <v>3590</v>
      </c>
      <c r="B6381" s="2" t="s">
        <v>19194</v>
      </c>
      <c r="C6381" s="2" t="s">
        <v>19195</v>
      </c>
      <c r="D6381" s="2" t="s">
        <v>19196</v>
      </c>
      <c r="E6381" s="2" t="s">
        <v>97</v>
      </c>
      <c r="F6381" s="1">
        <v>1.0145233896073402</v>
      </c>
      <c r="G6381" s="1">
        <v>1.1227650040274895</v>
      </c>
      <c r="J6381" s="1">
        <v>1.0686441968174147</v>
      </c>
      <c r="K6381" s="2" t="s">
        <v>98</v>
      </c>
      <c r="L6381" s="1">
        <v>1.3318848919559398</v>
      </c>
      <c r="M6381" s="1">
        <v>0.96035393374031164</v>
      </c>
      <c r="P6381" s="1">
        <v>1.1461194128481258</v>
      </c>
      <c r="Q6381" s="1" t="e">
        <v>#N/A</v>
      </c>
      <c r="R6381" s="1" t="e">
        <v>#N/A</v>
      </c>
      <c r="S6381" s="1" t="e">
        <v>#N/A</v>
      </c>
      <c r="T6381" s="1" t="e">
        <v>#N/A</v>
      </c>
      <c r="U6381" s="1" t="e">
        <v>#N/A</v>
      </c>
      <c r="V6381" s="1" t="e">
        <v>#N/A</v>
      </c>
      <c r="W6381" s="1" t="e">
        <v>#N/A</v>
      </c>
      <c r="X6381" s="1" t="e">
        <v>#N/A</v>
      </c>
      <c r="Y6381" s="1" t="e">
        <v>#N/A</v>
      </c>
      <c r="Z6381" s="1" t="e">
        <v>#N/A</v>
      </c>
    </row>
    <row r="6382" spans="1:26" x14ac:dyDescent="0.2">
      <c r="A6382" s="1">
        <v>1001</v>
      </c>
      <c r="B6382" s="2" t="s">
        <v>19197</v>
      </c>
      <c r="C6382" s="2" t="s">
        <v>19198</v>
      </c>
      <c r="D6382" s="2" t="s">
        <v>19199</v>
      </c>
      <c r="E6382" s="2" t="s">
        <v>50</v>
      </c>
      <c r="F6382" s="1">
        <v>7.2181588902900384E-2</v>
      </c>
      <c r="G6382" s="1">
        <v>7.0451919834099944E-2</v>
      </c>
      <c r="J6382" s="1">
        <v>7.1316754368500157E-2</v>
      </c>
      <c r="K6382" s="2" t="s">
        <v>51</v>
      </c>
      <c r="L6382" s="1">
        <v>1.2294823729561133</v>
      </c>
      <c r="M6382" s="1">
        <v>1.0628360832661754</v>
      </c>
      <c r="P6382" s="1">
        <v>1.1461592281111443</v>
      </c>
      <c r="Q6382" s="1" t="e">
        <v>#N/A</v>
      </c>
      <c r="R6382" s="1" t="e">
        <v>#N/A</v>
      </c>
      <c r="S6382" s="1" t="e">
        <v>#N/A</v>
      </c>
      <c r="T6382" s="1" t="e">
        <v>#N/A</v>
      </c>
      <c r="U6382" s="1" t="e">
        <v>#N/A</v>
      </c>
      <c r="V6382" s="1" t="e">
        <v>#N/A</v>
      </c>
      <c r="W6382" s="1" t="e">
        <v>#N/A</v>
      </c>
      <c r="X6382" s="1" t="e">
        <v>#N/A</v>
      </c>
      <c r="Y6382" s="1" t="e">
        <v>#N/A</v>
      </c>
      <c r="Z6382" s="1" t="e">
        <v>#N/A</v>
      </c>
    </row>
    <row r="6383" spans="1:26" x14ac:dyDescent="0.2">
      <c r="A6383" s="1">
        <v>5602</v>
      </c>
      <c r="B6383" s="2" t="s">
        <v>19200</v>
      </c>
      <c r="C6383" s="2" t="s">
        <v>19201</v>
      </c>
      <c r="D6383" s="2" t="s">
        <v>19202</v>
      </c>
      <c r="E6383" s="2" t="s">
        <v>102</v>
      </c>
      <c r="F6383" s="1">
        <v>1.0235017635967683</v>
      </c>
      <c r="G6383" s="1">
        <v>1.0121446502476417</v>
      </c>
      <c r="J6383" s="1">
        <v>1.0178232069222051</v>
      </c>
      <c r="K6383" s="2" t="s">
        <v>103</v>
      </c>
      <c r="L6383" s="1">
        <v>1.1384160587421921</v>
      </c>
      <c r="M6383" s="1">
        <v>1.1542337987399152</v>
      </c>
      <c r="P6383" s="1">
        <v>1.1463249287410537</v>
      </c>
      <c r="Q6383" s="1" t="e">
        <v>#N/A</v>
      </c>
      <c r="R6383" s="1" t="e">
        <v>#N/A</v>
      </c>
      <c r="S6383" s="1" t="e">
        <v>#N/A</v>
      </c>
      <c r="T6383" s="1" t="e">
        <v>#N/A</v>
      </c>
      <c r="U6383" s="1" t="e">
        <v>#N/A</v>
      </c>
      <c r="V6383" s="1" t="e">
        <v>#N/A</v>
      </c>
      <c r="W6383" s="1" t="e">
        <v>#N/A</v>
      </c>
      <c r="X6383" s="1" t="e">
        <v>#N/A</v>
      </c>
      <c r="Y6383" s="1" t="e">
        <v>#N/A</v>
      </c>
      <c r="Z6383" s="1" t="e">
        <v>#N/A</v>
      </c>
    </row>
    <row r="6384" spans="1:26" x14ac:dyDescent="0.2">
      <c r="A6384" s="1">
        <v>422</v>
      </c>
      <c r="B6384" s="2" t="s">
        <v>19203</v>
      </c>
      <c r="C6384" s="2" t="s">
        <v>19204</v>
      </c>
      <c r="D6384" s="2" t="s">
        <v>19205</v>
      </c>
      <c r="E6384" s="2" t="s">
        <v>55</v>
      </c>
      <c r="F6384" s="1">
        <v>0.8230120741341902</v>
      </c>
      <c r="G6384" s="1">
        <v>0.88376452618718393</v>
      </c>
      <c r="J6384" s="1">
        <v>0.85338830016068701</v>
      </c>
      <c r="K6384" s="2" t="s">
        <v>56</v>
      </c>
      <c r="L6384" s="1">
        <v>1.2610382659887609</v>
      </c>
      <c r="M6384" s="1">
        <v>1.0326407018747881</v>
      </c>
      <c r="P6384" s="1">
        <v>1.1468394839317746</v>
      </c>
      <c r="Q6384" s="1" t="e">
        <v>#N/A</v>
      </c>
      <c r="R6384" s="1" t="e">
        <v>#N/A</v>
      </c>
      <c r="S6384" s="1" t="e">
        <v>#N/A</v>
      </c>
      <c r="T6384" s="1" t="e">
        <v>#N/A</v>
      </c>
      <c r="U6384" s="1" t="e">
        <v>#N/A</v>
      </c>
      <c r="V6384" s="1" t="e">
        <v>#N/A</v>
      </c>
      <c r="W6384" s="1" t="e">
        <v>#N/A</v>
      </c>
      <c r="X6384" s="1" t="e">
        <v>#N/A</v>
      </c>
      <c r="Y6384" s="1" t="e">
        <v>#N/A</v>
      </c>
      <c r="Z6384" s="1" t="e">
        <v>#N/A</v>
      </c>
    </row>
    <row r="6385" spans="1:26" x14ac:dyDescent="0.2">
      <c r="A6385" s="1">
        <v>2928</v>
      </c>
      <c r="B6385" s="2" t="s">
        <v>19206</v>
      </c>
      <c r="C6385" s="2" t="s">
        <v>19207</v>
      </c>
      <c r="D6385" s="2" t="s">
        <v>19208</v>
      </c>
      <c r="E6385" s="2" t="s">
        <v>82</v>
      </c>
      <c r="F6385" s="1">
        <v>1.0102140403473103</v>
      </c>
      <c r="G6385" s="1">
        <v>0.92273198688320179</v>
      </c>
      <c r="J6385" s="1">
        <v>0.96647301361525606</v>
      </c>
      <c r="K6385" s="2" t="s">
        <v>83</v>
      </c>
      <c r="L6385" s="1">
        <v>1.2569610182975333</v>
      </c>
      <c r="M6385" s="1">
        <v>1.0374515932657733</v>
      </c>
      <c r="P6385" s="1">
        <v>1.1472063057816533</v>
      </c>
      <c r="Q6385" s="1" t="e">
        <v>#N/A</v>
      </c>
      <c r="R6385" s="1" t="e">
        <v>#N/A</v>
      </c>
      <c r="S6385" s="1" t="e">
        <v>#N/A</v>
      </c>
      <c r="T6385" s="1" t="e">
        <v>#N/A</v>
      </c>
      <c r="U6385" s="1" t="e">
        <v>#N/A</v>
      </c>
      <c r="V6385" s="1" t="e">
        <v>#N/A</v>
      </c>
      <c r="W6385" s="1" t="e">
        <v>#N/A</v>
      </c>
      <c r="X6385" s="1" t="e">
        <v>#N/A</v>
      </c>
      <c r="Y6385" s="1" t="e">
        <v>#N/A</v>
      </c>
      <c r="Z6385" s="1" t="e">
        <v>#N/A</v>
      </c>
    </row>
    <row r="6386" spans="1:26" x14ac:dyDescent="0.2">
      <c r="A6386" s="1">
        <v>6701</v>
      </c>
      <c r="B6386" s="2" t="s">
        <v>19209</v>
      </c>
      <c r="C6386" s="2" t="s">
        <v>19210</v>
      </c>
      <c r="D6386" s="2" t="s">
        <v>19211</v>
      </c>
      <c r="E6386" s="2" t="s">
        <v>182</v>
      </c>
      <c r="F6386" s="1">
        <v>1.1293443595825978</v>
      </c>
      <c r="G6386" s="1">
        <v>1.0283279613957987</v>
      </c>
      <c r="J6386" s="1">
        <v>1.0788361604891983</v>
      </c>
      <c r="K6386" s="2" t="s">
        <v>183</v>
      </c>
      <c r="L6386" s="1">
        <v>0.99097285611337982</v>
      </c>
      <c r="M6386" s="1">
        <v>1.3036844998862516</v>
      </c>
      <c r="P6386" s="1">
        <v>1.1473286779998157</v>
      </c>
      <c r="Q6386" s="1" t="e">
        <v>#N/A</v>
      </c>
      <c r="R6386" s="1" t="e">
        <v>#N/A</v>
      </c>
      <c r="S6386" s="1" t="e">
        <v>#N/A</v>
      </c>
      <c r="T6386" s="1" t="e">
        <v>#N/A</v>
      </c>
      <c r="U6386" s="1" t="e">
        <v>#N/A</v>
      </c>
      <c r="V6386" s="1" t="e">
        <v>#N/A</v>
      </c>
      <c r="W6386" s="1" t="e">
        <v>#N/A</v>
      </c>
      <c r="X6386" s="1" t="e">
        <v>#N/A</v>
      </c>
      <c r="Y6386" s="1" t="e">
        <v>#N/A</v>
      </c>
      <c r="Z6386" s="1" t="e">
        <v>#N/A</v>
      </c>
    </row>
    <row r="6387" spans="1:26" x14ac:dyDescent="0.2">
      <c r="A6387" s="1">
        <v>4057</v>
      </c>
      <c r="B6387" s="2" t="s">
        <v>19212</v>
      </c>
      <c r="C6387" s="2" t="s">
        <v>19213</v>
      </c>
      <c r="D6387" s="2" t="s">
        <v>19214</v>
      </c>
      <c r="E6387" s="2" t="s">
        <v>126</v>
      </c>
      <c r="F6387" s="1">
        <v>0.99291334284667176</v>
      </c>
      <c r="G6387" s="1">
        <v>0.95494168636323029</v>
      </c>
      <c r="J6387" s="1">
        <v>0.97392751460495108</v>
      </c>
      <c r="K6387" s="2" t="s">
        <v>127</v>
      </c>
      <c r="L6387" s="1">
        <v>1.1760077466798271</v>
      </c>
      <c r="M6387" s="1">
        <v>1.118996388591361</v>
      </c>
      <c r="P6387" s="1">
        <v>1.147502067635594</v>
      </c>
      <c r="Q6387" s="1" t="e">
        <v>#N/A</v>
      </c>
      <c r="R6387" s="1" t="e">
        <v>#N/A</v>
      </c>
      <c r="S6387" s="1" t="e">
        <v>#N/A</v>
      </c>
      <c r="T6387" s="1" t="e">
        <v>#N/A</v>
      </c>
      <c r="U6387" s="1" t="e">
        <v>#N/A</v>
      </c>
      <c r="V6387" s="1" t="e">
        <v>#N/A</v>
      </c>
      <c r="W6387" s="1" t="e">
        <v>#N/A</v>
      </c>
      <c r="X6387" s="1" t="e">
        <v>#N/A</v>
      </c>
      <c r="Y6387" s="1" t="e">
        <v>#N/A</v>
      </c>
      <c r="Z6387" s="1" t="e">
        <v>#N/A</v>
      </c>
    </row>
    <row r="6388" spans="1:26" x14ac:dyDescent="0.2">
      <c r="A6388" s="1">
        <v>3982</v>
      </c>
      <c r="B6388" s="2" t="s">
        <v>19215</v>
      </c>
      <c r="C6388" s="2" t="s">
        <v>19216</v>
      </c>
      <c r="D6388" s="2" t="s">
        <v>19217</v>
      </c>
      <c r="E6388" s="2" t="s">
        <v>87</v>
      </c>
      <c r="F6388" s="1">
        <v>1.1346880355844835</v>
      </c>
      <c r="G6388" s="1">
        <v>0.96120409400729168</v>
      </c>
      <c r="J6388" s="1">
        <v>1.0479460647958876</v>
      </c>
      <c r="K6388" s="2" t="s">
        <v>88</v>
      </c>
      <c r="L6388" s="1">
        <v>1.1138269478306961</v>
      </c>
      <c r="M6388" s="1">
        <v>1.1818512304250561</v>
      </c>
      <c r="P6388" s="1">
        <v>1.147839089127876</v>
      </c>
      <c r="Q6388" s="1" t="e">
        <v>#N/A</v>
      </c>
      <c r="R6388" s="1" t="e">
        <v>#N/A</v>
      </c>
      <c r="S6388" s="1" t="e">
        <v>#N/A</v>
      </c>
      <c r="T6388" s="1" t="e">
        <v>#N/A</v>
      </c>
      <c r="U6388" s="1" t="e">
        <v>#N/A</v>
      </c>
      <c r="V6388" s="1" t="e">
        <v>#N/A</v>
      </c>
      <c r="W6388" s="1" t="e">
        <v>#N/A</v>
      </c>
      <c r="X6388" s="1" t="e">
        <v>#N/A</v>
      </c>
      <c r="Y6388" s="1" t="e">
        <v>#N/A</v>
      </c>
      <c r="Z6388" s="1" t="e">
        <v>#N/A</v>
      </c>
    </row>
    <row r="6389" spans="1:26" x14ac:dyDescent="0.2">
      <c r="A6389" s="1">
        <v>5926</v>
      </c>
      <c r="B6389" s="2" t="s">
        <v>19218</v>
      </c>
      <c r="C6389" s="2" t="s">
        <v>19219</v>
      </c>
      <c r="D6389" s="2" t="s">
        <v>19220</v>
      </c>
      <c r="E6389" s="2" t="s">
        <v>182</v>
      </c>
      <c r="F6389" s="1">
        <v>1.1095737723658965</v>
      </c>
      <c r="G6389" s="1">
        <v>1.0070078224126284</v>
      </c>
      <c r="J6389" s="1">
        <v>1.0582907973892626</v>
      </c>
      <c r="K6389" s="2" t="s">
        <v>183</v>
      </c>
      <c r="L6389" s="1">
        <v>1.1480217033469486</v>
      </c>
      <c r="M6389" s="1">
        <v>1.1478950591483033</v>
      </c>
      <c r="P6389" s="1">
        <v>1.1479583812476259</v>
      </c>
      <c r="Q6389" s="1" t="e">
        <v>#N/A</v>
      </c>
      <c r="R6389" s="1" t="e">
        <v>#N/A</v>
      </c>
      <c r="S6389" s="1" t="e">
        <v>#N/A</v>
      </c>
      <c r="T6389" s="1" t="e">
        <v>#N/A</v>
      </c>
      <c r="U6389" s="1" t="e">
        <v>#N/A</v>
      </c>
      <c r="V6389" s="1" t="e">
        <v>#N/A</v>
      </c>
      <c r="W6389" s="1" t="e">
        <v>#N/A</v>
      </c>
      <c r="X6389" s="1" t="e">
        <v>#N/A</v>
      </c>
      <c r="Y6389" s="1" t="e">
        <v>#N/A</v>
      </c>
      <c r="Z6389" s="1" t="e">
        <v>#N/A</v>
      </c>
    </row>
    <row r="6390" spans="1:26" x14ac:dyDescent="0.2">
      <c r="A6390" s="1">
        <v>501</v>
      </c>
      <c r="B6390" s="2" t="s">
        <v>19221</v>
      </c>
      <c r="C6390" s="2" t="s">
        <v>19222</v>
      </c>
      <c r="D6390" s="2" t="s">
        <v>19223</v>
      </c>
      <c r="E6390" s="2" t="s">
        <v>63</v>
      </c>
      <c r="F6390" s="1">
        <v>1.2074580333648859</v>
      </c>
      <c r="G6390" s="1">
        <v>0.9408435192951683</v>
      </c>
      <c r="J6390" s="1">
        <v>1.0741507763300271</v>
      </c>
      <c r="K6390" s="2" t="s">
        <v>64</v>
      </c>
      <c r="L6390" s="1">
        <v>1.0734802821133753</v>
      </c>
      <c r="M6390" s="1">
        <v>1.2226867627188813</v>
      </c>
      <c r="P6390" s="1">
        <v>1.1480835224161283</v>
      </c>
      <c r="Q6390" s="1" t="e">
        <v>#N/A</v>
      </c>
      <c r="R6390" s="1" t="e">
        <v>#N/A</v>
      </c>
      <c r="S6390" s="1" t="e">
        <v>#N/A</v>
      </c>
      <c r="T6390" s="1" t="e">
        <v>#N/A</v>
      </c>
      <c r="U6390" s="1" t="e">
        <v>#N/A</v>
      </c>
      <c r="V6390" s="1" t="e">
        <v>#N/A</v>
      </c>
      <c r="W6390" s="1" t="e">
        <v>#N/A</v>
      </c>
      <c r="X6390" s="1" t="e">
        <v>#N/A</v>
      </c>
      <c r="Y6390" s="1" t="e">
        <v>#N/A</v>
      </c>
      <c r="Z6390" s="1" t="e">
        <v>#N/A</v>
      </c>
    </row>
    <row r="6391" spans="1:26" x14ac:dyDescent="0.2">
      <c r="A6391" s="1">
        <v>356</v>
      </c>
      <c r="B6391" s="2" t="s">
        <v>19224</v>
      </c>
      <c r="C6391" s="2" t="s">
        <v>19225</v>
      </c>
      <c r="D6391" s="2" t="s">
        <v>19226</v>
      </c>
      <c r="E6391" s="2" t="s">
        <v>42</v>
      </c>
      <c r="F6391" s="1">
        <v>0.94910617802340369</v>
      </c>
      <c r="G6391" s="1">
        <v>0.91859398460646646</v>
      </c>
      <c r="J6391" s="1">
        <v>0.93385008131493508</v>
      </c>
      <c r="K6391" s="2" t="s">
        <v>43</v>
      </c>
      <c r="L6391" s="1">
        <v>1.0038884884724557</v>
      </c>
      <c r="M6391" s="1">
        <v>1.2928151744724266</v>
      </c>
      <c r="P6391" s="1">
        <v>1.148351831472441</v>
      </c>
      <c r="Q6391" s="1" t="e">
        <v>#N/A</v>
      </c>
      <c r="R6391" s="1" t="e">
        <v>#N/A</v>
      </c>
      <c r="S6391" s="1" t="e">
        <v>#N/A</v>
      </c>
      <c r="T6391" s="1" t="e">
        <v>#N/A</v>
      </c>
      <c r="U6391" s="1" t="e">
        <v>#N/A</v>
      </c>
      <c r="V6391" s="1" t="e">
        <v>#N/A</v>
      </c>
      <c r="W6391" s="1" t="e">
        <v>#N/A</v>
      </c>
      <c r="X6391" s="1" t="e">
        <v>#N/A</v>
      </c>
      <c r="Y6391" s="1" t="e">
        <v>#N/A</v>
      </c>
      <c r="Z6391" s="1" t="e">
        <v>#N/A</v>
      </c>
    </row>
    <row r="6392" spans="1:26" x14ac:dyDescent="0.2">
      <c r="A6392" s="1">
        <v>3548</v>
      </c>
      <c r="B6392" s="2" t="s">
        <v>19227</v>
      </c>
      <c r="C6392" s="2" t="s">
        <v>19228</v>
      </c>
      <c r="D6392" s="2" t="s">
        <v>19229</v>
      </c>
      <c r="E6392" s="2" t="s">
        <v>236</v>
      </c>
      <c r="F6392" s="1">
        <v>1.1063622087347735</v>
      </c>
      <c r="G6392" s="1">
        <v>1.0187890470771304</v>
      </c>
      <c r="J6392" s="1">
        <v>1.0625756279059519</v>
      </c>
      <c r="K6392" s="2" t="s">
        <v>237</v>
      </c>
      <c r="L6392" s="1">
        <v>1.0913656269149712</v>
      </c>
      <c r="M6392" s="1">
        <v>1.2061699025400965</v>
      </c>
      <c r="P6392" s="1">
        <v>1.1487677647275338</v>
      </c>
      <c r="Q6392" s="1" t="e">
        <v>#N/A</v>
      </c>
      <c r="R6392" s="1" t="e">
        <v>#N/A</v>
      </c>
      <c r="S6392" s="1" t="e">
        <v>#N/A</v>
      </c>
      <c r="T6392" s="1" t="e">
        <v>#N/A</v>
      </c>
      <c r="U6392" s="1" t="e">
        <v>#N/A</v>
      </c>
      <c r="V6392" s="1" t="e">
        <v>#N/A</v>
      </c>
      <c r="W6392" s="1" t="e">
        <v>#N/A</v>
      </c>
      <c r="X6392" s="1" t="e">
        <v>#N/A</v>
      </c>
      <c r="Y6392" s="1" t="e">
        <v>#N/A</v>
      </c>
      <c r="Z6392" s="1" t="e">
        <v>#N/A</v>
      </c>
    </row>
    <row r="6393" spans="1:26" x14ac:dyDescent="0.2">
      <c r="A6393" s="1">
        <v>6166</v>
      </c>
      <c r="B6393" s="2" t="s">
        <v>19230</v>
      </c>
      <c r="C6393" s="2" t="s">
        <v>19231</v>
      </c>
      <c r="D6393" s="2" t="s">
        <v>19232</v>
      </c>
      <c r="E6393" s="2" t="s">
        <v>42</v>
      </c>
      <c r="F6393" s="1">
        <v>1.248255360064926</v>
      </c>
      <c r="G6393" s="1">
        <v>0.98605256881938563</v>
      </c>
      <c r="J6393" s="1">
        <v>1.1171539644421558</v>
      </c>
      <c r="K6393" s="2" t="s">
        <v>43</v>
      </c>
      <c r="L6393" s="1">
        <v>1.1676143188916472</v>
      </c>
      <c r="M6393" s="1">
        <v>1.1303394985925075</v>
      </c>
      <c r="P6393" s="1">
        <v>1.1489769087420774</v>
      </c>
      <c r="Q6393" s="1" t="e">
        <v>#N/A</v>
      </c>
      <c r="R6393" s="1" t="e">
        <v>#N/A</v>
      </c>
      <c r="S6393" s="1" t="e">
        <v>#N/A</v>
      </c>
      <c r="T6393" s="1" t="e">
        <v>#N/A</v>
      </c>
      <c r="U6393" s="1" t="e">
        <v>#N/A</v>
      </c>
      <c r="V6393" s="1" t="e">
        <v>#N/A</v>
      </c>
      <c r="W6393" s="1" t="e">
        <v>#N/A</v>
      </c>
      <c r="X6393" s="1" t="e">
        <v>#N/A</v>
      </c>
      <c r="Y6393" s="1" t="e">
        <v>#N/A</v>
      </c>
      <c r="Z6393" s="1" t="e">
        <v>#N/A</v>
      </c>
    </row>
    <row r="6394" spans="1:26" x14ac:dyDescent="0.2">
      <c r="A6394" s="1">
        <v>3842</v>
      </c>
      <c r="B6394" s="2" t="s">
        <v>19233</v>
      </c>
      <c r="C6394" s="2" t="s">
        <v>19234</v>
      </c>
      <c r="D6394" s="2" t="s">
        <v>19235</v>
      </c>
      <c r="E6394" s="2" t="s">
        <v>265</v>
      </c>
      <c r="F6394" s="1">
        <v>1.191031221718277</v>
      </c>
      <c r="G6394" s="1">
        <v>1.1762212241060115</v>
      </c>
      <c r="J6394" s="1">
        <v>1.1836262229121441</v>
      </c>
      <c r="K6394" s="2" t="s">
        <v>266</v>
      </c>
      <c r="L6394" s="1">
        <v>1.0840515514925904</v>
      </c>
      <c r="M6394" s="1">
        <v>1.2142369409354727</v>
      </c>
      <c r="P6394" s="1">
        <v>1.1491442462140316</v>
      </c>
      <c r="Q6394" s="1" t="e">
        <v>#N/A</v>
      </c>
      <c r="R6394" s="1" t="e">
        <v>#N/A</v>
      </c>
      <c r="S6394" s="1" t="e">
        <v>#N/A</v>
      </c>
      <c r="T6394" s="1" t="e">
        <v>#N/A</v>
      </c>
      <c r="U6394" s="1" t="e">
        <v>#N/A</v>
      </c>
      <c r="V6394" s="1" t="e">
        <v>#N/A</v>
      </c>
      <c r="W6394" s="1" t="e">
        <v>#N/A</v>
      </c>
      <c r="X6394" s="1" t="e">
        <v>#N/A</v>
      </c>
      <c r="Y6394" s="1" t="e">
        <v>#N/A</v>
      </c>
      <c r="Z6394" s="1" t="e">
        <v>#N/A</v>
      </c>
    </row>
    <row r="6395" spans="1:26" x14ac:dyDescent="0.2">
      <c r="A6395" s="1">
        <v>3620</v>
      </c>
      <c r="B6395" s="2" t="s">
        <v>19236</v>
      </c>
      <c r="C6395" s="2" t="s">
        <v>19237</v>
      </c>
      <c r="D6395" s="2" t="s">
        <v>19238</v>
      </c>
      <c r="E6395" s="2" t="s">
        <v>97</v>
      </c>
      <c r="F6395" s="1">
        <v>1.0379640889515684</v>
      </c>
      <c r="G6395" s="1">
        <v>1.4552835708842491</v>
      </c>
      <c r="J6395" s="1">
        <v>1.2466238299179087</v>
      </c>
      <c r="K6395" s="2" t="s">
        <v>98</v>
      </c>
      <c r="L6395" s="1">
        <v>0.97148069321982355</v>
      </c>
      <c r="M6395" s="1">
        <v>1.3273828438091355</v>
      </c>
      <c r="P6395" s="1">
        <v>1.1494317685144795</v>
      </c>
      <c r="Q6395" s="1" t="e">
        <v>#N/A</v>
      </c>
      <c r="R6395" s="1" t="e">
        <v>#N/A</v>
      </c>
      <c r="S6395" s="1" t="e">
        <v>#N/A</v>
      </c>
      <c r="T6395" s="1" t="e">
        <v>#N/A</v>
      </c>
      <c r="U6395" s="1" t="e">
        <v>#N/A</v>
      </c>
      <c r="V6395" s="1" t="e">
        <v>#N/A</v>
      </c>
      <c r="W6395" s="1" t="e">
        <v>#N/A</v>
      </c>
      <c r="X6395" s="1" t="e">
        <v>#N/A</v>
      </c>
      <c r="Y6395" s="1" t="e">
        <v>#N/A</v>
      </c>
      <c r="Z6395" s="1" t="e">
        <v>#N/A</v>
      </c>
    </row>
    <row r="6396" spans="1:26" x14ac:dyDescent="0.2">
      <c r="A6396" s="1">
        <v>3783</v>
      </c>
      <c r="B6396" s="2" t="s">
        <v>19239</v>
      </c>
      <c r="C6396" s="2" t="s">
        <v>19240</v>
      </c>
      <c r="D6396" s="2" t="s">
        <v>19241</v>
      </c>
      <c r="E6396" s="2" t="s">
        <v>174</v>
      </c>
      <c r="F6396" s="1">
        <v>0.98851722416375454</v>
      </c>
      <c r="G6396" s="1">
        <v>0.90572987890781553</v>
      </c>
      <c r="J6396" s="1">
        <v>0.94712355153578498</v>
      </c>
      <c r="K6396" s="2" t="s">
        <v>175</v>
      </c>
      <c r="L6396" s="1">
        <v>1.0938742853953174</v>
      </c>
      <c r="M6396" s="1">
        <v>1.2060883262796303</v>
      </c>
      <c r="P6396" s="1">
        <v>1.1499813058374739</v>
      </c>
      <c r="Q6396" s="1" t="e">
        <v>#N/A</v>
      </c>
      <c r="R6396" s="1" t="e">
        <v>#N/A</v>
      </c>
      <c r="S6396" s="1" t="e">
        <v>#N/A</v>
      </c>
      <c r="T6396" s="1" t="e">
        <v>#N/A</v>
      </c>
      <c r="U6396" s="1" t="e">
        <v>#N/A</v>
      </c>
      <c r="V6396" s="1" t="e">
        <v>#N/A</v>
      </c>
      <c r="W6396" s="1" t="e">
        <v>#N/A</v>
      </c>
      <c r="X6396" s="1" t="e">
        <v>#N/A</v>
      </c>
      <c r="Y6396" s="1" t="e">
        <v>#N/A</v>
      </c>
      <c r="Z6396" s="1" t="e">
        <v>#N/A</v>
      </c>
    </row>
    <row r="6397" spans="1:26" x14ac:dyDescent="0.2">
      <c r="A6397" s="1">
        <v>4950</v>
      </c>
      <c r="B6397" s="2" t="s">
        <v>19242</v>
      </c>
      <c r="C6397" s="2" t="s">
        <v>19243</v>
      </c>
      <c r="D6397" s="2" t="s">
        <v>19244</v>
      </c>
      <c r="E6397" s="2" t="s">
        <v>55</v>
      </c>
      <c r="F6397" s="1">
        <v>0.98146479619722737</v>
      </c>
      <c r="G6397" s="1">
        <v>0.9680490987507977</v>
      </c>
      <c r="J6397" s="1">
        <v>0.97475694747401254</v>
      </c>
      <c r="K6397" s="2" t="s">
        <v>56</v>
      </c>
      <c r="L6397" s="1">
        <v>1.1791831989931691</v>
      </c>
      <c r="M6397" s="1">
        <v>1.1214552820193209</v>
      </c>
      <c r="P6397" s="1">
        <v>1.150319240506245</v>
      </c>
      <c r="Q6397" s="1" t="e">
        <v>#N/A</v>
      </c>
      <c r="R6397" s="1" t="e">
        <v>#N/A</v>
      </c>
      <c r="S6397" s="1" t="e">
        <v>#N/A</v>
      </c>
      <c r="T6397" s="1" t="e">
        <v>#N/A</v>
      </c>
      <c r="U6397" s="1" t="e">
        <v>#N/A</v>
      </c>
      <c r="V6397" s="1" t="e">
        <v>#N/A</v>
      </c>
      <c r="W6397" s="1" t="e">
        <v>#N/A</v>
      </c>
      <c r="X6397" s="1" t="e">
        <v>#N/A</v>
      </c>
      <c r="Y6397" s="1" t="e">
        <v>#N/A</v>
      </c>
      <c r="Z6397" s="1" t="e">
        <v>#N/A</v>
      </c>
    </row>
    <row r="6398" spans="1:26" x14ac:dyDescent="0.2">
      <c r="A6398" s="1">
        <v>3840</v>
      </c>
      <c r="B6398" s="2" t="s">
        <v>19245</v>
      </c>
      <c r="C6398" s="2" t="s">
        <v>19246</v>
      </c>
      <c r="D6398" s="2" t="s">
        <v>19247</v>
      </c>
      <c r="E6398" s="2" t="s">
        <v>110</v>
      </c>
      <c r="F6398" s="1">
        <v>1.1593717493309459</v>
      </c>
      <c r="G6398" s="1">
        <v>0.97689223833858052</v>
      </c>
      <c r="J6398" s="1">
        <v>1.0681319938347631</v>
      </c>
      <c r="K6398" s="2" t="s">
        <v>111</v>
      </c>
      <c r="L6398" s="1">
        <v>1.1095861216486935</v>
      </c>
      <c r="M6398" s="1">
        <v>1.1915908064097511</v>
      </c>
      <c r="P6398" s="1">
        <v>1.1505884640292223</v>
      </c>
      <c r="Q6398" s="1" t="e">
        <v>#N/A</v>
      </c>
      <c r="R6398" s="1" t="e">
        <v>#N/A</v>
      </c>
      <c r="S6398" s="1" t="e">
        <v>#N/A</v>
      </c>
      <c r="T6398" s="1" t="e">
        <v>#N/A</v>
      </c>
      <c r="U6398" s="1" t="e">
        <v>#N/A</v>
      </c>
      <c r="V6398" s="1" t="e">
        <v>#N/A</v>
      </c>
      <c r="W6398" s="1" t="e">
        <v>#N/A</v>
      </c>
      <c r="X6398" s="1" t="e">
        <v>#N/A</v>
      </c>
      <c r="Y6398" s="1" t="e">
        <v>#N/A</v>
      </c>
      <c r="Z6398" s="1" t="e">
        <v>#N/A</v>
      </c>
    </row>
    <row r="6399" spans="1:26" x14ac:dyDescent="0.2">
      <c r="A6399" s="1">
        <v>3850</v>
      </c>
      <c r="B6399" s="2" t="s">
        <v>19248</v>
      </c>
      <c r="C6399" s="2" t="s">
        <v>19249</v>
      </c>
      <c r="D6399" s="2" t="s">
        <v>19250</v>
      </c>
      <c r="E6399" s="2" t="s">
        <v>182</v>
      </c>
      <c r="F6399" s="1">
        <v>0.92235841586488698</v>
      </c>
      <c r="G6399" s="1">
        <v>1.0436140987799585</v>
      </c>
      <c r="J6399" s="1">
        <v>0.98298625732242273</v>
      </c>
      <c r="K6399" s="2" t="s">
        <v>183</v>
      </c>
      <c r="L6399" s="1">
        <v>1.0230122507806869</v>
      </c>
      <c r="M6399" s="1">
        <v>1.2781764237506634</v>
      </c>
      <c r="P6399" s="1">
        <v>1.1505943372656753</v>
      </c>
      <c r="Q6399" s="1" t="e">
        <v>#N/A</v>
      </c>
      <c r="R6399" s="1" t="e">
        <v>#N/A</v>
      </c>
      <c r="S6399" s="1" t="e">
        <v>#N/A</v>
      </c>
      <c r="T6399" s="1" t="e">
        <v>#N/A</v>
      </c>
      <c r="U6399" s="1" t="e">
        <v>#N/A</v>
      </c>
      <c r="V6399" s="1" t="e">
        <v>#N/A</v>
      </c>
      <c r="W6399" s="1" t="e">
        <v>#N/A</v>
      </c>
      <c r="X6399" s="1" t="e">
        <v>#N/A</v>
      </c>
      <c r="Y6399" s="1" t="e">
        <v>#N/A</v>
      </c>
      <c r="Z6399" s="1" t="e">
        <v>#N/A</v>
      </c>
    </row>
    <row r="6400" spans="1:26" x14ac:dyDescent="0.2">
      <c r="A6400" s="1">
        <v>991</v>
      </c>
      <c r="B6400" s="2" t="s">
        <v>19251</v>
      </c>
      <c r="C6400" s="2" t="s">
        <v>19252</v>
      </c>
      <c r="D6400" s="2" t="s">
        <v>19253</v>
      </c>
      <c r="E6400" s="2" t="s">
        <v>126</v>
      </c>
      <c r="F6400" s="1">
        <v>0.96814903190087453</v>
      </c>
      <c r="G6400" s="1">
        <v>0.95920660387385459</v>
      </c>
      <c r="J6400" s="1">
        <v>0.96367781788736462</v>
      </c>
      <c r="K6400" s="2" t="s">
        <v>127</v>
      </c>
      <c r="L6400" s="1">
        <v>1.12127576963919</v>
      </c>
      <c r="M6400" s="1">
        <v>1.1803618991649207</v>
      </c>
      <c r="P6400" s="1">
        <v>1.1508188344020553</v>
      </c>
      <c r="Q6400" s="1" t="e">
        <v>#N/A</v>
      </c>
      <c r="R6400" s="1" t="e">
        <v>#N/A</v>
      </c>
      <c r="S6400" s="1" t="e">
        <v>#N/A</v>
      </c>
      <c r="T6400" s="1" t="e">
        <v>#N/A</v>
      </c>
      <c r="U6400" s="1" t="e">
        <v>#N/A</v>
      </c>
      <c r="V6400" s="1" t="e">
        <v>#N/A</v>
      </c>
      <c r="W6400" s="1" t="e">
        <v>#N/A</v>
      </c>
      <c r="X6400" s="1" t="e">
        <v>#N/A</v>
      </c>
      <c r="Y6400" s="1" t="e">
        <v>#N/A</v>
      </c>
      <c r="Z6400" s="1" t="e">
        <v>#N/A</v>
      </c>
    </row>
    <row r="6401" spans="1:26" x14ac:dyDescent="0.2">
      <c r="A6401" s="1">
        <v>3770</v>
      </c>
      <c r="B6401" s="2" t="s">
        <v>19254</v>
      </c>
      <c r="C6401" s="2" t="s">
        <v>19255</v>
      </c>
      <c r="D6401" s="2" t="s">
        <v>19256</v>
      </c>
      <c r="E6401" s="2" t="s">
        <v>102</v>
      </c>
      <c r="F6401" s="1">
        <v>1.1548378040942362</v>
      </c>
      <c r="G6401" s="1">
        <v>0.99776104213311556</v>
      </c>
      <c r="J6401" s="1">
        <v>1.0762994231136758</v>
      </c>
      <c r="K6401" s="2" t="s">
        <v>103</v>
      </c>
      <c r="L6401" s="1">
        <v>1.2543511263812448</v>
      </c>
      <c r="M6401" s="1">
        <v>1.0473468308778753</v>
      </c>
      <c r="P6401" s="1">
        <v>1.1508489786295599</v>
      </c>
      <c r="Q6401" s="1" t="e">
        <v>#N/A</v>
      </c>
      <c r="R6401" s="1" t="e">
        <v>#N/A</v>
      </c>
      <c r="S6401" s="1" t="e">
        <v>#N/A</v>
      </c>
      <c r="T6401" s="1" t="e">
        <v>#N/A</v>
      </c>
      <c r="U6401" s="1" t="e">
        <v>#N/A</v>
      </c>
      <c r="V6401" s="1" t="e">
        <v>#N/A</v>
      </c>
      <c r="W6401" s="1" t="e">
        <v>#N/A</v>
      </c>
      <c r="X6401" s="1" t="e">
        <v>#N/A</v>
      </c>
      <c r="Y6401" s="1" t="e">
        <v>#N/A</v>
      </c>
      <c r="Z6401" s="1" t="e">
        <v>#N/A</v>
      </c>
    </row>
    <row r="6402" spans="1:26" x14ac:dyDescent="0.2">
      <c r="A6402" s="1">
        <v>5842</v>
      </c>
      <c r="B6402" s="2" t="s">
        <v>19257</v>
      </c>
      <c r="C6402" s="2" t="s">
        <v>19258</v>
      </c>
      <c r="D6402" s="2" t="s">
        <v>19259</v>
      </c>
      <c r="E6402" s="2" t="s">
        <v>126</v>
      </c>
      <c r="F6402" s="1">
        <v>1.4286912921764494</v>
      </c>
      <c r="G6402" s="1">
        <v>1.3315872140202418</v>
      </c>
      <c r="J6402" s="1">
        <v>1.3801392530983456</v>
      </c>
      <c r="K6402" s="2" t="s">
        <v>127</v>
      </c>
      <c r="L6402" s="1">
        <v>1.1162236101294796</v>
      </c>
      <c r="M6402" s="1">
        <v>1.1856996382348957</v>
      </c>
      <c r="P6402" s="1">
        <v>1.1509616241821876</v>
      </c>
      <c r="Q6402" s="1" t="e">
        <v>#N/A</v>
      </c>
      <c r="R6402" s="1" t="e">
        <v>#N/A</v>
      </c>
      <c r="S6402" s="1" t="e">
        <v>#N/A</v>
      </c>
      <c r="T6402" s="1" t="e">
        <v>#N/A</v>
      </c>
      <c r="U6402" s="1" t="e">
        <v>#N/A</v>
      </c>
      <c r="V6402" s="1" t="e">
        <v>#N/A</v>
      </c>
      <c r="W6402" s="1" t="e">
        <v>#N/A</v>
      </c>
      <c r="X6402" s="1" t="e">
        <v>#N/A</v>
      </c>
      <c r="Y6402" s="1" t="e">
        <v>#N/A</v>
      </c>
      <c r="Z6402" s="1" t="e">
        <v>#N/A</v>
      </c>
    </row>
    <row r="6403" spans="1:26" x14ac:dyDescent="0.2">
      <c r="A6403" s="1">
        <v>5390</v>
      </c>
      <c r="B6403" s="2" t="s">
        <v>19260</v>
      </c>
      <c r="C6403" s="2" t="s">
        <v>19261</v>
      </c>
      <c r="D6403" s="2" t="s">
        <v>19262</v>
      </c>
      <c r="E6403" s="2" t="s">
        <v>42</v>
      </c>
      <c r="F6403" s="1">
        <v>1.3001909819471347</v>
      </c>
      <c r="G6403" s="1">
        <v>1.2376815555382872</v>
      </c>
      <c r="J6403" s="1">
        <v>1.2689362687427108</v>
      </c>
      <c r="K6403" s="2" t="s">
        <v>43</v>
      </c>
      <c r="L6403" s="1">
        <v>1.1699662817638972</v>
      </c>
      <c r="M6403" s="1">
        <v>1.1324799166616579</v>
      </c>
      <c r="P6403" s="1">
        <v>1.1512230992127774</v>
      </c>
      <c r="Q6403" s="1" t="e">
        <v>#N/A</v>
      </c>
      <c r="R6403" s="1" t="e">
        <v>#N/A</v>
      </c>
      <c r="S6403" s="1" t="e">
        <v>#N/A</v>
      </c>
      <c r="T6403" s="1" t="e">
        <v>#N/A</v>
      </c>
      <c r="U6403" s="1" t="e">
        <v>#N/A</v>
      </c>
      <c r="V6403" s="1" t="e">
        <v>#N/A</v>
      </c>
      <c r="W6403" s="1" t="e">
        <v>#N/A</v>
      </c>
      <c r="X6403" s="1" t="e">
        <v>#N/A</v>
      </c>
      <c r="Y6403" s="1" t="e">
        <v>#N/A</v>
      </c>
      <c r="Z6403" s="1" t="e">
        <v>#N/A</v>
      </c>
    </row>
    <row r="6404" spans="1:26" x14ac:dyDescent="0.2">
      <c r="A6404" s="1">
        <v>2146</v>
      </c>
      <c r="B6404" s="2" t="s">
        <v>19263</v>
      </c>
      <c r="C6404" s="2" t="s">
        <v>19264</v>
      </c>
      <c r="D6404" s="2" t="s">
        <v>19265</v>
      </c>
      <c r="E6404" s="2" t="s">
        <v>42</v>
      </c>
      <c r="F6404" s="1">
        <v>1.0147528040825156</v>
      </c>
      <c r="G6404" s="1">
        <v>1.1184294558313483</v>
      </c>
      <c r="J6404" s="1">
        <v>1.0665911299569319</v>
      </c>
      <c r="K6404" s="2" t="s">
        <v>43</v>
      </c>
      <c r="L6404" s="1">
        <v>1.2244315661866891</v>
      </c>
      <c r="M6404" s="1">
        <v>1.0782699292401636</v>
      </c>
      <c r="P6404" s="1">
        <v>1.1513507477134264</v>
      </c>
      <c r="Q6404" s="1" t="e">
        <v>#N/A</v>
      </c>
      <c r="R6404" s="1" t="e">
        <v>#N/A</v>
      </c>
      <c r="S6404" s="1" t="e">
        <v>#N/A</v>
      </c>
      <c r="T6404" s="1" t="e">
        <v>#N/A</v>
      </c>
      <c r="U6404" s="1" t="e">
        <v>#N/A</v>
      </c>
      <c r="V6404" s="1" t="e">
        <v>#N/A</v>
      </c>
      <c r="W6404" s="1" t="e">
        <v>#N/A</v>
      </c>
      <c r="X6404" s="1" t="e">
        <v>#N/A</v>
      </c>
      <c r="Y6404" s="1" t="e">
        <v>#N/A</v>
      </c>
      <c r="Z6404" s="1" t="e">
        <v>#N/A</v>
      </c>
    </row>
    <row r="6405" spans="1:26" x14ac:dyDescent="0.2">
      <c r="A6405" s="1">
        <v>3094</v>
      </c>
      <c r="B6405" s="2" t="s">
        <v>19266</v>
      </c>
      <c r="C6405" s="2" t="s">
        <v>19267</v>
      </c>
      <c r="D6405" s="2" t="s">
        <v>19268</v>
      </c>
      <c r="E6405" s="2" t="s">
        <v>126</v>
      </c>
      <c r="F6405" s="1">
        <v>1.052544817959935</v>
      </c>
      <c r="G6405" s="1">
        <v>0.94001447507604508</v>
      </c>
      <c r="J6405" s="1">
        <v>0.99627964651799006</v>
      </c>
      <c r="K6405" s="2" t="s">
        <v>127</v>
      </c>
      <c r="L6405" s="1">
        <v>1.2065160469813723</v>
      </c>
      <c r="M6405" s="1">
        <v>1.0969083544403597</v>
      </c>
      <c r="P6405" s="1">
        <v>1.151712200710866</v>
      </c>
      <c r="Q6405" s="1" t="e">
        <v>#N/A</v>
      </c>
      <c r="R6405" s="1" t="e">
        <v>#N/A</v>
      </c>
      <c r="S6405" s="1" t="e">
        <v>#N/A</v>
      </c>
      <c r="T6405" s="1" t="e">
        <v>#N/A</v>
      </c>
      <c r="U6405" s="1" t="e">
        <v>#N/A</v>
      </c>
      <c r="V6405" s="1" t="e">
        <v>#N/A</v>
      </c>
      <c r="W6405" s="1" t="e">
        <v>#N/A</v>
      </c>
      <c r="X6405" s="1" t="e">
        <v>#N/A</v>
      </c>
      <c r="Y6405" s="1" t="e">
        <v>#N/A</v>
      </c>
      <c r="Z6405" s="1" t="e">
        <v>#N/A</v>
      </c>
    </row>
    <row r="6406" spans="1:26" x14ac:dyDescent="0.2">
      <c r="A6406" s="1">
        <v>427</v>
      </c>
      <c r="B6406" s="2" t="s">
        <v>19269</v>
      </c>
      <c r="C6406" s="2" t="s">
        <v>19270</v>
      </c>
      <c r="D6406" s="2" t="s">
        <v>19271</v>
      </c>
      <c r="E6406" s="2" t="s">
        <v>115</v>
      </c>
      <c r="F6406" s="1">
        <v>0.8944556662737585</v>
      </c>
      <c r="G6406" s="1">
        <v>0.93271304792892862</v>
      </c>
      <c r="J6406" s="1">
        <v>0.91358435710134356</v>
      </c>
      <c r="K6406" s="2" t="s">
        <v>116</v>
      </c>
      <c r="L6406" s="1">
        <v>1.4204335035223725</v>
      </c>
      <c r="M6406" s="1">
        <v>0.88312995345326462</v>
      </c>
      <c r="P6406" s="1">
        <v>1.1517817284878187</v>
      </c>
      <c r="Q6406" s="1" t="e">
        <v>#N/A</v>
      </c>
      <c r="R6406" s="1" t="e">
        <v>#N/A</v>
      </c>
      <c r="S6406" s="1" t="e">
        <v>#N/A</v>
      </c>
      <c r="T6406" s="1" t="e">
        <v>#N/A</v>
      </c>
      <c r="U6406" s="1" t="e">
        <v>#N/A</v>
      </c>
      <c r="V6406" s="1" t="e">
        <v>#N/A</v>
      </c>
      <c r="W6406" s="1" t="e">
        <v>#N/A</v>
      </c>
      <c r="X6406" s="1" t="e">
        <v>#N/A</v>
      </c>
      <c r="Y6406" s="1" t="e">
        <v>#N/A</v>
      </c>
      <c r="Z6406" s="1" t="e">
        <v>#N/A</v>
      </c>
    </row>
    <row r="6407" spans="1:26" x14ac:dyDescent="0.2">
      <c r="A6407" s="1">
        <v>831</v>
      </c>
      <c r="B6407" s="2" t="s">
        <v>19272</v>
      </c>
      <c r="C6407" s="2" t="s">
        <v>19273</v>
      </c>
      <c r="D6407" s="2" t="s">
        <v>19274</v>
      </c>
      <c r="E6407" s="2" t="s">
        <v>102</v>
      </c>
      <c r="F6407" s="1">
        <v>1.0259971483662202</v>
      </c>
      <c r="G6407" s="1">
        <v>0.95311757921161488</v>
      </c>
      <c r="J6407" s="1">
        <v>0.98955736378891757</v>
      </c>
      <c r="K6407" s="2" t="s">
        <v>103</v>
      </c>
      <c r="L6407" s="1">
        <v>1.1160167109913481</v>
      </c>
      <c r="M6407" s="1">
        <v>1.1882209128914749</v>
      </c>
      <c r="P6407" s="1">
        <v>1.1521188119414116</v>
      </c>
      <c r="Q6407" s="1" t="e">
        <v>#N/A</v>
      </c>
      <c r="R6407" s="1" t="e">
        <v>#N/A</v>
      </c>
      <c r="S6407" s="1" t="e">
        <v>#N/A</v>
      </c>
      <c r="T6407" s="1" t="e">
        <v>#N/A</v>
      </c>
      <c r="U6407" s="1" t="e">
        <v>#N/A</v>
      </c>
      <c r="V6407" s="1" t="e">
        <v>#N/A</v>
      </c>
      <c r="W6407" s="1" t="e">
        <v>#N/A</v>
      </c>
      <c r="X6407" s="1" t="e">
        <v>#N/A</v>
      </c>
      <c r="Y6407" s="1" t="e">
        <v>#N/A</v>
      </c>
      <c r="Z6407" s="1" t="e">
        <v>#N/A</v>
      </c>
    </row>
    <row r="6408" spans="1:26" x14ac:dyDescent="0.2">
      <c r="A6408" s="1">
        <v>4653</v>
      </c>
      <c r="B6408" s="2" t="s">
        <v>19275</v>
      </c>
      <c r="C6408" s="2" t="s">
        <v>19276</v>
      </c>
      <c r="D6408" s="2" t="s">
        <v>19277</v>
      </c>
      <c r="E6408" s="2" t="s">
        <v>50</v>
      </c>
      <c r="F6408" s="1">
        <v>0.91153908171914089</v>
      </c>
      <c r="G6408" s="1">
        <v>1.1329353262390485</v>
      </c>
      <c r="J6408" s="1">
        <v>1.0222372039790946</v>
      </c>
      <c r="K6408" s="2" t="s">
        <v>51</v>
      </c>
      <c r="L6408" s="1">
        <v>1.1451925070850901</v>
      </c>
      <c r="M6408" s="1">
        <v>1.1591579316184415</v>
      </c>
      <c r="P6408" s="1">
        <v>1.1521752193517658</v>
      </c>
      <c r="Q6408" s="1" t="e">
        <v>#N/A</v>
      </c>
      <c r="R6408" s="1" t="e">
        <v>#N/A</v>
      </c>
      <c r="S6408" s="1" t="e">
        <v>#N/A</v>
      </c>
      <c r="T6408" s="1" t="e">
        <v>#N/A</v>
      </c>
      <c r="U6408" s="1" t="e">
        <v>#N/A</v>
      </c>
      <c r="V6408" s="1" t="e">
        <v>#N/A</v>
      </c>
      <c r="W6408" s="1" t="e">
        <v>#N/A</v>
      </c>
      <c r="X6408" s="1" t="e">
        <v>#N/A</v>
      </c>
      <c r="Y6408" s="1" t="e">
        <v>#N/A</v>
      </c>
      <c r="Z6408" s="1" t="e">
        <v>#N/A</v>
      </c>
    </row>
    <row r="6409" spans="1:26" x14ac:dyDescent="0.2">
      <c r="A6409" s="1">
        <v>6648</v>
      </c>
      <c r="B6409" s="2" t="s">
        <v>19278</v>
      </c>
      <c r="C6409" s="2" t="s">
        <v>19279</v>
      </c>
      <c r="D6409" s="2" t="s">
        <v>19280</v>
      </c>
      <c r="E6409" s="2" t="s">
        <v>63</v>
      </c>
      <c r="F6409" s="1">
        <v>0.65083238530277621</v>
      </c>
      <c r="G6409" s="1">
        <v>0.72868402830817791</v>
      </c>
      <c r="J6409" s="1">
        <v>0.68975820680547706</v>
      </c>
      <c r="K6409" s="2" t="s">
        <v>64</v>
      </c>
      <c r="L6409" s="1">
        <v>1.3078595165967304</v>
      </c>
      <c r="M6409" s="1">
        <v>0.99680062637525835</v>
      </c>
      <c r="P6409" s="1">
        <v>1.1523300714859943</v>
      </c>
      <c r="Q6409" s="1" t="e">
        <v>#N/A</v>
      </c>
      <c r="R6409" s="1" t="e">
        <v>#N/A</v>
      </c>
      <c r="S6409" s="1" t="e">
        <v>#N/A</v>
      </c>
      <c r="T6409" s="1" t="e">
        <v>#N/A</v>
      </c>
      <c r="U6409" s="1" t="e">
        <v>#N/A</v>
      </c>
      <c r="V6409" s="1" t="e">
        <v>#N/A</v>
      </c>
      <c r="W6409" s="1" t="e">
        <v>#N/A</v>
      </c>
      <c r="X6409" s="1" t="e">
        <v>#N/A</v>
      </c>
      <c r="Y6409" s="1" t="e">
        <v>#N/A</v>
      </c>
      <c r="Z6409" s="1" t="e">
        <v>#N/A</v>
      </c>
    </row>
    <row r="6410" spans="1:26" x14ac:dyDescent="0.2">
      <c r="A6410" s="1">
        <v>6207</v>
      </c>
      <c r="B6410" s="2" t="s">
        <v>19281</v>
      </c>
      <c r="C6410" s="2" t="s">
        <v>19282</v>
      </c>
      <c r="D6410" s="2" t="s">
        <v>19283</v>
      </c>
      <c r="E6410" s="2" t="s">
        <v>182</v>
      </c>
      <c r="F6410" s="1">
        <v>0.86936786237250363</v>
      </c>
      <c r="G6410" s="1">
        <v>0.90121166104331241</v>
      </c>
      <c r="J6410" s="1">
        <v>0.88528976170790807</v>
      </c>
      <c r="K6410" s="2" t="s">
        <v>183</v>
      </c>
      <c r="L6410" s="1">
        <v>1.1944766201304637</v>
      </c>
      <c r="M6410" s="1">
        <v>1.1103648045724506</v>
      </c>
      <c r="P6410" s="1">
        <v>1.1524207123514572</v>
      </c>
      <c r="Q6410" s="1" t="e">
        <v>#N/A</v>
      </c>
      <c r="R6410" s="1" t="e">
        <v>#N/A</v>
      </c>
      <c r="S6410" s="1" t="e">
        <v>#N/A</v>
      </c>
      <c r="T6410" s="1" t="e">
        <v>#N/A</v>
      </c>
      <c r="U6410" s="1" t="e">
        <v>#N/A</v>
      </c>
      <c r="V6410" s="1" t="e">
        <v>#N/A</v>
      </c>
      <c r="W6410" s="1" t="e">
        <v>#N/A</v>
      </c>
      <c r="X6410" s="1" t="e">
        <v>#N/A</v>
      </c>
      <c r="Y6410" s="1" t="e">
        <v>#N/A</v>
      </c>
      <c r="Z6410" s="1" t="e">
        <v>#N/A</v>
      </c>
    </row>
    <row r="6411" spans="1:26" x14ac:dyDescent="0.2">
      <c r="A6411" s="1">
        <v>1789</v>
      </c>
      <c r="B6411" s="2" t="s">
        <v>19284</v>
      </c>
      <c r="C6411" s="2" t="s">
        <v>19285</v>
      </c>
      <c r="D6411" s="2" t="s">
        <v>19286</v>
      </c>
      <c r="E6411" s="2" t="s">
        <v>42</v>
      </c>
      <c r="F6411" s="1">
        <v>1.3240121205171076</v>
      </c>
      <c r="G6411" s="1">
        <v>1.0038345387165151</v>
      </c>
      <c r="J6411" s="1">
        <v>1.1639233296168112</v>
      </c>
      <c r="K6411" s="2" t="s">
        <v>43</v>
      </c>
      <c r="L6411" s="1">
        <v>1.213861210490524</v>
      </c>
      <c r="M6411" s="1">
        <v>1.0910616869492233</v>
      </c>
      <c r="P6411" s="1">
        <v>1.1524614487198737</v>
      </c>
      <c r="Q6411" s="1" t="e">
        <v>#N/A</v>
      </c>
      <c r="R6411" s="1" t="e">
        <v>#N/A</v>
      </c>
      <c r="S6411" s="1" t="e">
        <v>#N/A</v>
      </c>
      <c r="T6411" s="1" t="e">
        <v>#N/A</v>
      </c>
      <c r="U6411" s="1" t="e">
        <v>#N/A</v>
      </c>
      <c r="V6411" s="1" t="e">
        <v>#N/A</v>
      </c>
      <c r="W6411" s="1" t="e">
        <v>#N/A</v>
      </c>
      <c r="X6411" s="1" t="e">
        <v>#N/A</v>
      </c>
      <c r="Y6411" s="1" t="e">
        <v>#N/A</v>
      </c>
      <c r="Z6411" s="1" t="e">
        <v>#N/A</v>
      </c>
    </row>
    <row r="6412" spans="1:26" x14ac:dyDescent="0.2">
      <c r="A6412" s="1">
        <v>6033</v>
      </c>
      <c r="B6412" s="2" t="s">
        <v>19287</v>
      </c>
      <c r="C6412" s="2" t="s">
        <v>19288</v>
      </c>
      <c r="D6412" s="2" t="s">
        <v>19289</v>
      </c>
      <c r="E6412" s="2" t="s">
        <v>136</v>
      </c>
      <c r="F6412" s="1">
        <v>0.81501430877450309</v>
      </c>
      <c r="G6412" s="1">
        <v>0.98503080680060251</v>
      </c>
      <c r="J6412" s="1">
        <v>0.9000225577875528</v>
      </c>
      <c r="K6412" s="2" t="s">
        <v>137</v>
      </c>
      <c r="L6412" s="1">
        <v>1.09499187344241</v>
      </c>
      <c r="M6412" s="1">
        <v>1.2105116678380892</v>
      </c>
      <c r="P6412" s="1">
        <v>1.1527517706402497</v>
      </c>
      <c r="Q6412" s="1" t="e">
        <v>#N/A</v>
      </c>
      <c r="R6412" s="1" t="e">
        <v>#N/A</v>
      </c>
      <c r="S6412" s="1" t="e">
        <v>#N/A</v>
      </c>
      <c r="T6412" s="1" t="e">
        <v>#N/A</v>
      </c>
      <c r="U6412" s="1" t="e">
        <v>#N/A</v>
      </c>
      <c r="V6412" s="1" t="e">
        <v>#N/A</v>
      </c>
      <c r="W6412" s="1" t="e">
        <v>#N/A</v>
      </c>
      <c r="X6412" s="1" t="e">
        <v>#N/A</v>
      </c>
      <c r="Y6412" s="1" t="e">
        <v>#N/A</v>
      </c>
      <c r="Z6412" s="1" t="e">
        <v>#N/A</v>
      </c>
    </row>
    <row r="6413" spans="1:26" x14ac:dyDescent="0.2">
      <c r="A6413" s="1">
        <v>2025</v>
      </c>
      <c r="B6413" s="2" t="s">
        <v>19290</v>
      </c>
      <c r="C6413" s="2" t="s">
        <v>19291</v>
      </c>
      <c r="D6413" s="2" t="s">
        <v>19292</v>
      </c>
      <c r="E6413" s="2" t="s">
        <v>82</v>
      </c>
      <c r="F6413" s="1">
        <v>1.1472304251898542</v>
      </c>
      <c r="G6413" s="1">
        <v>1.0768860535959435</v>
      </c>
      <c r="J6413" s="1">
        <v>1.1120582393928988</v>
      </c>
      <c r="K6413" s="2" t="s">
        <v>83</v>
      </c>
      <c r="L6413" s="1">
        <v>1.3861423646626505</v>
      </c>
      <c r="M6413" s="1">
        <v>0.91938264468306097</v>
      </c>
      <c r="P6413" s="1">
        <v>1.1527625046728558</v>
      </c>
      <c r="Q6413" s="1" t="e">
        <v>#N/A</v>
      </c>
      <c r="R6413" s="1" t="e">
        <v>#N/A</v>
      </c>
      <c r="S6413" s="1" t="e">
        <v>#N/A</v>
      </c>
      <c r="T6413" s="1" t="e">
        <v>#N/A</v>
      </c>
      <c r="U6413" s="1" t="e">
        <v>#N/A</v>
      </c>
      <c r="V6413" s="1" t="e">
        <v>#N/A</v>
      </c>
      <c r="W6413" s="1" t="e">
        <v>#N/A</v>
      </c>
      <c r="X6413" s="1" t="e">
        <v>#N/A</v>
      </c>
      <c r="Y6413" s="1" t="e">
        <v>#N/A</v>
      </c>
      <c r="Z6413" s="1" t="e">
        <v>#N/A</v>
      </c>
    </row>
    <row r="6414" spans="1:26" x14ac:dyDescent="0.2">
      <c r="A6414" s="1">
        <v>6126</v>
      </c>
      <c r="B6414" s="2" t="s">
        <v>19293</v>
      </c>
      <c r="C6414" s="2" t="s">
        <v>19294</v>
      </c>
      <c r="D6414" s="2" t="s">
        <v>19295</v>
      </c>
      <c r="E6414" s="2" t="s">
        <v>32</v>
      </c>
      <c r="F6414" s="1">
        <v>1.1586170532189914</v>
      </c>
      <c r="G6414" s="1">
        <v>1.181015165940587</v>
      </c>
      <c r="J6414" s="1">
        <v>1.1698161095797892</v>
      </c>
      <c r="K6414" s="2" t="s">
        <v>33</v>
      </c>
      <c r="L6414" s="1">
        <v>1.1077334733312447</v>
      </c>
      <c r="M6414" s="1">
        <v>1.1979948967588987</v>
      </c>
      <c r="P6414" s="1">
        <v>1.1528641850450718</v>
      </c>
      <c r="Q6414" s="1" t="e">
        <v>#N/A</v>
      </c>
      <c r="R6414" s="1" t="e">
        <v>#N/A</v>
      </c>
      <c r="S6414" s="1" t="e">
        <v>#N/A</v>
      </c>
      <c r="T6414" s="1" t="e">
        <v>#N/A</v>
      </c>
      <c r="U6414" s="1" t="e">
        <v>#N/A</v>
      </c>
      <c r="V6414" s="1" t="e">
        <v>#N/A</v>
      </c>
      <c r="W6414" s="1" t="e">
        <v>#N/A</v>
      </c>
      <c r="X6414" s="1" t="e">
        <v>#N/A</v>
      </c>
      <c r="Y6414" s="1" t="e">
        <v>#N/A</v>
      </c>
      <c r="Z6414" s="1" t="e">
        <v>#N/A</v>
      </c>
    </row>
    <row r="6415" spans="1:26" x14ac:dyDescent="0.2">
      <c r="A6415" s="1">
        <v>5809</v>
      </c>
      <c r="B6415" s="2" t="s">
        <v>19296</v>
      </c>
      <c r="C6415" s="2" t="s">
        <v>19297</v>
      </c>
      <c r="D6415" s="2" t="s">
        <v>19298</v>
      </c>
      <c r="E6415" s="2" t="s">
        <v>131</v>
      </c>
      <c r="F6415" s="1">
        <v>1.1494422157238668</v>
      </c>
      <c r="G6415" s="1">
        <v>1.0638906399467476</v>
      </c>
      <c r="J6415" s="1">
        <v>1.1066664278353073</v>
      </c>
      <c r="K6415" s="2" t="s">
        <v>132</v>
      </c>
      <c r="L6415" s="1">
        <v>1.2349739943260349</v>
      </c>
      <c r="M6415" s="1">
        <v>1.0707774773311418</v>
      </c>
      <c r="P6415" s="1">
        <v>1.1528757358285884</v>
      </c>
      <c r="Q6415" s="1" t="e">
        <v>#N/A</v>
      </c>
      <c r="R6415" s="1" t="e">
        <v>#N/A</v>
      </c>
      <c r="S6415" s="1" t="e">
        <v>#N/A</v>
      </c>
      <c r="T6415" s="1" t="e">
        <v>#N/A</v>
      </c>
      <c r="U6415" s="1" t="e">
        <v>#N/A</v>
      </c>
      <c r="V6415" s="1" t="e">
        <v>#N/A</v>
      </c>
      <c r="W6415" s="1" t="e">
        <v>#N/A</v>
      </c>
      <c r="X6415" s="1" t="e">
        <v>#N/A</v>
      </c>
      <c r="Y6415" s="1" t="e">
        <v>#N/A</v>
      </c>
      <c r="Z6415" s="1" t="e">
        <v>#N/A</v>
      </c>
    </row>
    <row r="6416" spans="1:26" x14ac:dyDescent="0.2">
      <c r="A6416" s="1">
        <v>1888</v>
      </c>
      <c r="B6416" s="2" t="s">
        <v>19299</v>
      </c>
      <c r="C6416" s="2" t="s">
        <v>19300</v>
      </c>
      <c r="D6416" s="2" t="s">
        <v>19301</v>
      </c>
      <c r="E6416" s="2" t="s">
        <v>42</v>
      </c>
      <c r="F6416" s="1">
        <v>1.0161377539993746</v>
      </c>
      <c r="G6416" s="1">
        <v>0.9070215914988109</v>
      </c>
      <c r="J6416" s="1">
        <v>0.96157967274909273</v>
      </c>
      <c r="K6416" s="2" t="s">
        <v>43</v>
      </c>
      <c r="L6416" s="1">
        <v>0.95860793004987166</v>
      </c>
      <c r="M6416" s="1">
        <v>1.3472827072072282</v>
      </c>
      <c r="P6416" s="1">
        <v>1.1529453186285499</v>
      </c>
      <c r="Q6416" s="1" t="e">
        <v>#N/A</v>
      </c>
      <c r="R6416" s="1" t="e">
        <v>#N/A</v>
      </c>
      <c r="S6416" s="1" t="e">
        <v>#N/A</v>
      </c>
      <c r="T6416" s="1" t="e">
        <v>#N/A</v>
      </c>
      <c r="U6416" s="1" t="e">
        <v>#N/A</v>
      </c>
      <c r="V6416" s="1" t="e">
        <v>#N/A</v>
      </c>
      <c r="W6416" s="1" t="e">
        <v>#N/A</v>
      </c>
      <c r="X6416" s="1" t="e">
        <v>#N/A</v>
      </c>
      <c r="Y6416" s="1" t="e">
        <v>#N/A</v>
      </c>
      <c r="Z6416" s="1" t="e">
        <v>#N/A</v>
      </c>
    </row>
    <row r="6417" spans="1:26" x14ac:dyDescent="0.2">
      <c r="A6417" s="1">
        <v>5783</v>
      </c>
      <c r="B6417" s="2" t="s">
        <v>19302</v>
      </c>
      <c r="C6417" s="2" t="s">
        <v>19303</v>
      </c>
      <c r="D6417" s="2" t="s">
        <v>19304</v>
      </c>
      <c r="E6417" s="2" t="s">
        <v>174</v>
      </c>
      <c r="F6417" s="1">
        <v>1.7698452321517724</v>
      </c>
      <c r="G6417" s="1">
        <v>1.1811011910909865</v>
      </c>
      <c r="J6417" s="1">
        <v>1.4754732116213796</v>
      </c>
      <c r="K6417" s="2" t="s">
        <v>175</v>
      </c>
      <c r="L6417" s="1">
        <v>1.1994651132970635</v>
      </c>
      <c r="M6417" s="1">
        <v>1.1069006321857606</v>
      </c>
      <c r="P6417" s="1">
        <v>1.1531828727414122</v>
      </c>
      <c r="Q6417" s="1" t="e">
        <v>#N/A</v>
      </c>
      <c r="R6417" s="1" t="e">
        <v>#N/A</v>
      </c>
      <c r="S6417" s="1" t="e">
        <v>#N/A</v>
      </c>
      <c r="T6417" s="1" t="e">
        <v>#N/A</v>
      </c>
      <c r="U6417" s="1" t="e">
        <v>#N/A</v>
      </c>
      <c r="V6417" s="1" t="e">
        <v>#N/A</v>
      </c>
      <c r="W6417" s="1" t="e">
        <v>#N/A</v>
      </c>
      <c r="X6417" s="1" t="e">
        <v>#N/A</v>
      </c>
      <c r="Y6417" s="1" t="e">
        <v>#N/A</v>
      </c>
      <c r="Z6417" s="1" t="e">
        <v>#N/A</v>
      </c>
    </row>
    <row r="6418" spans="1:26" x14ac:dyDescent="0.2">
      <c r="A6418" s="1">
        <v>2423</v>
      </c>
      <c r="B6418" s="2" t="s">
        <v>19305</v>
      </c>
      <c r="C6418" s="2" t="s">
        <v>19306</v>
      </c>
      <c r="D6418" s="2" t="s">
        <v>19307</v>
      </c>
      <c r="E6418" s="2" t="s">
        <v>236</v>
      </c>
      <c r="F6418" s="1">
        <v>0.71406137260727465</v>
      </c>
      <c r="G6418" s="1">
        <v>0.74663817729985837</v>
      </c>
      <c r="J6418" s="1">
        <v>0.73034977495356657</v>
      </c>
      <c r="K6418" s="2" t="s">
        <v>237</v>
      </c>
      <c r="L6418" s="1">
        <v>1.3867607275770841</v>
      </c>
      <c r="M6418" s="1">
        <v>0.91996009515770072</v>
      </c>
      <c r="P6418" s="1">
        <v>1.1533604113673923</v>
      </c>
      <c r="Q6418" s="1" t="e">
        <v>#N/A</v>
      </c>
      <c r="R6418" s="1" t="e">
        <v>#N/A</v>
      </c>
      <c r="S6418" s="1" t="e">
        <v>#N/A</v>
      </c>
      <c r="T6418" s="1" t="e">
        <v>#N/A</v>
      </c>
      <c r="U6418" s="1" t="e">
        <v>#N/A</v>
      </c>
      <c r="V6418" s="1" t="e">
        <v>#N/A</v>
      </c>
      <c r="W6418" s="1" t="e">
        <v>#N/A</v>
      </c>
      <c r="X6418" s="1" t="e">
        <v>#N/A</v>
      </c>
      <c r="Y6418" s="1" t="e">
        <v>#N/A</v>
      </c>
      <c r="Z6418" s="1" t="e">
        <v>#N/A</v>
      </c>
    </row>
    <row r="6419" spans="1:26" x14ac:dyDescent="0.2">
      <c r="A6419" s="1">
        <v>274</v>
      </c>
      <c r="B6419" s="2" t="s">
        <v>19308</v>
      </c>
      <c r="C6419" s="2" t="s">
        <v>19309</v>
      </c>
      <c r="D6419" s="2" t="s">
        <v>19310</v>
      </c>
      <c r="E6419" s="2" t="s">
        <v>55</v>
      </c>
      <c r="F6419" s="1">
        <v>0.91120128525763122</v>
      </c>
      <c r="G6419" s="1">
        <v>0.96587401300722064</v>
      </c>
      <c r="J6419" s="1">
        <v>0.93853764913242599</v>
      </c>
      <c r="K6419" s="2" t="s">
        <v>56</v>
      </c>
      <c r="L6419" s="1">
        <v>1.2933162966307679</v>
      </c>
      <c r="M6419" s="1">
        <v>1.0135556248052355</v>
      </c>
      <c r="P6419" s="1">
        <v>1.1534359607180016</v>
      </c>
      <c r="Q6419" s="1" t="e">
        <v>#N/A</v>
      </c>
      <c r="R6419" s="1" t="e">
        <v>#N/A</v>
      </c>
      <c r="S6419" s="1" t="e">
        <v>#N/A</v>
      </c>
      <c r="T6419" s="1" t="e">
        <v>#N/A</v>
      </c>
      <c r="U6419" s="1" t="e">
        <v>#N/A</v>
      </c>
      <c r="V6419" s="1" t="e">
        <v>#N/A</v>
      </c>
      <c r="W6419" s="1" t="e">
        <v>#N/A</v>
      </c>
      <c r="X6419" s="1" t="e">
        <v>#N/A</v>
      </c>
      <c r="Y6419" s="1" t="e">
        <v>#N/A</v>
      </c>
      <c r="Z6419" s="1" t="e">
        <v>#N/A</v>
      </c>
    </row>
    <row r="6420" spans="1:26" x14ac:dyDescent="0.2">
      <c r="A6420" s="1">
        <v>3219</v>
      </c>
      <c r="B6420" s="2" t="s">
        <v>19311</v>
      </c>
      <c r="C6420" s="2" t="s">
        <v>19312</v>
      </c>
      <c r="D6420" s="2" t="s">
        <v>19313</v>
      </c>
      <c r="E6420" s="2" t="s">
        <v>50</v>
      </c>
      <c r="F6420" s="1">
        <v>0.84829801748909517</v>
      </c>
      <c r="G6420" s="1">
        <v>0.80976923242514065</v>
      </c>
      <c r="J6420" s="1">
        <v>0.82903362495711796</v>
      </c>
      <c r="K6420" s="2" t="s">
        <v>51</v>
      </c>
      <c r="L6420" s="1">
        <v>1.1024620458293055</v>
      </c>
      <c r="M6420" s="1">
        <v>1.2044853598786793</v>
      </c>
      <c r="P6420" s="1">
        <v>1.1534737028539923</v>
      </c>
      <c r="Q6420" s="1" t="e">
        <v>#N/A</v>
      </c>
      <c r="R6420" s="1" t="e">
        <v>#N/A</v>
      </c>
      <c r="S6420" s="1" t="e">
        <v>#N/A</v>
      </c>
      <c r="T6420" s="1" t="e">
        <v>#N/A</v>
      </c>
      <c r="U6420" s="1" t="e">
        <v>#N/A</v>
      </c>
      <c r="V6420" s="1" t="e">
        <v>#N/A</v>
      </c>
      <c r="W6420" s="1" t="e">
        <v>#N/A</v>
      </c>
      <c r="X6420" s="1" t="e">
        <v>#N/A</v>
      </c>
      <c r="Y6420" s="1" t="e">
        <v>#N/A</v>
      </c>
      <c r="Z6420" s="1" t="e">
        <v>#N/A</v>
      </c>
    </row>
    <row r="6421" spans="1:26" x14ac:dyDescent="0.2">
      <c r="A6421" s="1">
        <v>4943</v>
      </c>
      <c r="B6421" s="2" t="s">
        <v>19314</v>
      </c>
      <c r="C6421" s="2" t="s">
        <v>19315</v>
      </c>
      <c r="D6421" s="2" t="s">
        <v>19316</v>
      </c>
      <c r="E6421" s="2" t="s">
        <v>131</v>
      </c>
      <c r="F6421" s="1">
        <v>0.8192451138223491</v>
      </c>
      <c r="G6421" s="1">
        <v>0.95647727322821063</v>
      </c>
      <c r="J6421" s="1">
        <v>0.88786119352527981</v>
      </c>
      <c r="K6421" s="2" t="s">
        <v>132</v>
      </c>
      <c r="L6421" s="1">
        <v>1.2177747872263041</v>
      </c>
      <c r="M6421" s="1">
        <v>1.0892230959592579</v>
      </c>
      <c r="P6421" s="1">
        <v>1.153498941592781</v>
      </c>
      <c r="Q6421" s="1" t="e">
        <v>#N/A</v>
      </c>
      <c r="R6421" s="1" t="e">
        <v>#N/A</v>
      </c>
      <c r="S6421" s="1" t="e">
        <v>#N/A</v>
      </c>
      <c r="T6421" s="1" t="e">
        <v>#N/A</v>
      </c>
      <c r="U6421" s="1" t="e">
        <v>#N/A</v>
      </c>
      <c r="V6421" s="1" t="e">
        <v>#N/A</v>
      </c>
      <c r="W6421" s="1" t="e">
        <v>#N/A</v>
      </c>
      <c r="X6421" s="1" t="e">
        <v>#N/A</v>
      </c>
      <c r="Y6421" s="1" t="e">
        <v>#N/A</v>
      </c>
      <c r="Z6421" s="1" t="e">
        <v>#N/A</v>
      </c>
    </row>
    <row r="6422" spans="1:26" x14ac:dyDescent="0.2">
      <c r="A6422" s="1">
        <v>622</v>
      </c>
      <c r="B6422" s="2" t="s">
        <v>19317</v>
      </c>
      <c r="C6422" s="2" t="s">
        <v>19318</v>
      </c>
      <c r="D6422" s="2" t="s">
        <v>19319</v>
      </c>
      <c r="E6422" s="2" t="s">
        <v>110</v>
      </c>
      <c r="F6422" s="1">
        <v>0.92221581705113798</v>
      </c>
      <c r="G6422" s="1">
        <v>1.0074502314217375</v>
      </c>
      <c r="J6422" s="1">
        <v>0.9648330242364378</v>
      </c>
      <c r="K6422" s="2" t="s">
        <v>111</v>
      </c>
      <c r="L6422" s="1">
        <v>1.086398704232556</v>
      </c>
      <c r="M6422" s="1">
        <v>1.2206211729421605</v>
      </c>
      <c r="P6422" s="1">
        <v>1.1535099385873582</v>
      </c>
      <c r="Q6422" s="1" t="e">
        <v>#N/A</v>
      </c>
      <c r="R6422" s="1" t="e">
        <v>#N/A</v>
      </c>
      <c r="S6422" s="1" t="e">
        <v>#N/A</v>
      </c>
      <c r="T6422" s="1" t="e">
        <v>#N/A</v>
      </c>
      <c r="U6422" s="1" t="e">
        <v>#N/A</v>
      </c>
      <c r="V6422" s="1" t="e">
        <v>#N/A</v>
      </c>
      <c r="W6422" s="1" t="e">
        <v>#N/A</v>
      </c>
      <c r="X6422" s="1" t="e">
        <v>#N/A</v>
      </c>
      <c r="Y6422" s="1" t="e">
        <v>#N/A</v>
      </c>
      <c r="Z6422" s="1" t="e">
        <v>#N/A</v>
      </c>
    </row>
    <row r="6423" spans="1:26" x14ac:dyDescent="0.2">
      <c r="A6423" s="1">
        <v>6154</v>
      </c>
      <c r="B6423" s="2" t="s">
        <v>19320</v>
      </c>
      <c r="C6423" s="2" t="s">
        <v>19321</v>
      </c>
      <c r="D6423" s="2" t="s">
        <v>19322</v>
      </c>
      <c r="E6423" s="2" t="s">
        <v>182</v>
      </c>
      <c r="F6423" s="1">
        <v>0.76715258152425136</v>
      </c>
      <c r="G6423" s="1">
        <v>0.94224287191658329</v>
      </c>
      <c r="J6423" s="1">
        <v>0.85469772672041733</v>
      </c>
      <c r="K6423" s="2" t="s">
        <v>183</v>
      </c>
      <c r="L6423" s="1">
        <v>1.1611177757998703</v>
      </c>
      <c r="M6423" s="1">
        <v>1.1462955307519178</v>
      </c>
      <c r="P6423" s="1">
        <v>1.1537066532758939</v>
      </c>
      <c r="Q6423" s="1" t="e">
        <v>#N/A</v>
      </c>
      <c r="R6423" s="1" t="e">
        <v>#N/A</v>
      </c>
      <c r="S6423" s="1" t="e">
        <v>#N/A</v>
      </c>
      <c r="T6423" s="1" t="e">
        <v>#N/A</v>
      </c>
      <c r="U6423" s="1" t="e">
        <v>#N/A</v>
      </c>
      <c r="V6423" s="1" t="e">
        <v>#N/A</v>
      </c>
      <c r="W6423" s="1" t="e">
        <v>#N/A</v>
      </c>
      <c r="X6423" s="1" t="e">
        <v>#N/A</v>
      </c>
      <c r="Y6423" s="1" t="e">
        <v>#N/A</v>
      </c>
      <c r="Z6423" s="1" t="e">
        <v>#N/A</v>
      </c>
    </row>
    <row r="6424" spans="1:26" x14ac:dyDescent="0.2">
      <c r="A6424" s="1">
        <v>6682</v>
      </c>
      <c r="B6424" s="2" t="s">
        <v>19323</v>
      </c>
      <c r="C6424" s="2" t="s">
        <v>19324</v>
      </c>
      <c r="D6424" s="2" t="s">
        <v>19325</v>
      </c>
      <c r="E6424" s="2" t="s">
        <v>182</v>
      </c>
      <c r="F6424" s="1">
        <v>0.94629831058987246</v>
      </c>
      <c r="G6424" s="1">
        <v>1.0936292675895336</v>
      </c>
      <c r="J6424" s="1">
        <v>1.0199637890897031</v>
      </c>
      <c r="K6424" s="2" t="s">
        <v>183</v>
      </c>
      <c r="L6424" s="1">
        <v>1.1461544745860368</v>
      </c>
      <c r="M6424" s="1">
        <v>1.1617289054246476</v>
      </c>
      <c r="P6424" s="1">
        <v>1.1539416900053423</v>
      </c>
      <c r="Q6424" s="1" t="e">
        <v>#N/A</v>
      </c>
      <c r="R6424" s="1" t="e">
        <v>#N/A</v>
      </c>
      <c r="S6424" s="1" t="e">
        <v>#N/A</v>
      </c>
      <c r="T6424" s="1" t="e">
        <v>#N/A</v>
      </c>
      <c r="U6424" s="1" t="e">
        <v>#N/A</v>
      </c>
      <c r="V6424" s="1" t="e">
        <v>#N/A</v>
      </c>
      <c r="W6424" s="1" t="e">
        <v>#N/A</v>
      </c>
      <c r="X6424" s="1" t="e">
        <v>#N/A</v>
      </c>
      <c r="Y6424" s="1" t="e">
        <v>#N/A</v>
      </c>
      <c r="Z6424" s="1" t="e">
        <v>#N/A</v>
      </c>
    </row>
    <row r="6425" spans="1:26" x14ac:dyDescent="0.2">
      <c r="A6425" s="1">
        <v>3628</v>
      </c>
      <c r="B6425" s="2" t="s">
        <v>19326</v>
      </c>
      <c r="C6425" s="2" t="s">
        <v>19327</v>
      </c>
      <c r="D6425" s="2" t="s">
        <v>19328</v>
      </c>
      <c r="E6425" s="2" t="s">
        <v>82</v>
      </c>
      <c r="F6425" s="1">
        <v>0.96136907682940176</v>
      </c>
      <c r="G6425" s="1">
        <v>0.94081939737749676</v>
      </c>
      <c r="J6425" s="1">
        <v>0.9510942371034492</v>
      </c>
      <c r="K6425" s="2" t="s">
        <v>83</v>
      </c>
      <c r="L6425" s="1">
        <v>1.1948898132816392</v>
      </c>
      <c r="M6425" s="1">
        <v>1.1135417751784553</v>
      </c>
      <c r="P6425" s="1">
        <v>1.1542157942300473</v>
      </c>
      <c r="Q6425" s="1" t="e">
        <v>#N/A</v>
      </c>
      <c r="R6425" s="1" t="e">
        <v>#N/A</v>
      </c>
      <c r="S6425" s="1" t="e">
        <v>#N/A</v>
      </c>
      <c r="T6425" s="1" t="e">
        <v>#N/A</v>
      </c>
      <c r="U6425" s="1" t="e">
        <v>#N/A</v>
      </c>
      <c r="V6425" s="1" t="e">
        <v>#N/A</v>
      </c>
      <c r="W6425" s="1" t="e">
        <v>#N/A</v>
      </c>
      <c r="X6425" s="1" t="e">
        <v>#N/A</v>
      </c>
      <c r="Y6425" s="1" t="e">
        <v>#N/A</v>
      </c>
      <c r="Z6425" s="1" t="e">
        <v>#N/A</v>
      </c>
    </row>
    <row r="6426" spans="1:26" x14ac:dyDescent="0.2">
      <c r="A6426" s="1">
        <v>241</v>
      </c>
      <c r="B6426" s="2" t="s">
        <v>19329</v>
      </c>
      <c r="C6426" s="2" t="s">
        <v>19330</v>
      </c>
      <c r="D6426" s="2" t="s">
        <v>19331</v>
      </c>
      <c r="E6426" s="2" t="s">
        <v>32</v>
      </c>
      <c r="F6426" s="1">
        <v>1.159320097547401</v>
      </c>
      <c r="G6426" s="1">
        <v>1.3209338706006435</v>
      </c>
      <c r="J6426" s="1">
        <v>1.2401269840740223</v>
      </c>
      <c r="K6426" s="2" t="s">
        <v>33</v>
      </c>
      <c r="L6426" s="1">
        <v>1.2286217770358003</v>
      </c>
      <c r="M6426" s="1">
        <v>1.0801342938288789</v>
      </c>
      <c r="P6426" s="1">
        <v>1.1543780354323396</v>
      </c>
      <c r="Q6426" s="1" t="e">
        <v>#N/A</v>
      </c>
      <c r="R6426" s="1" t="e">
        <v>#N/A</v>
      </c>
      <c r="S6426" s="1" t="e">
        <v>#N/A</v>
      </c>
      <c r="T6426" s="1" t="e">
        <v>#N/A</v>
      </c>
      <c r="U6426" s="1" t="e">
        <v>#N/A</v>
      </c>
      <c r="V6426" s="1" t="e">
        <v>#N/A</v>
      </c>
      <c r="W6426" s="1" t="e">
        <v>#N/A</v>
      </c>
      <c r="X6426" s="1" t="e">
        <v>#N/A</v>
      </c>
      <c r="Y6426" s="1" t="e">
        <v>#N/A</v>
      </c>
      <c r="Z6426" s="1" t="e">
        <v>#N/A</v>
      </c>
    </row>
    <row r="6427" spans="1:26" x14ac:dyDescent="0.2">
      <c r="A6427" s="1">
        <v>3527</v>
      </c>
      <c r="B6427" s="2" t="s">
        <v>19332</v>
      </c>
      <c r="C6427" s="2" t="s">
        <v>19333</v>
      </c>
      <c r="D6427" s="2" t="s">
        <v>19334</v>
      </c>
      <c r="E6427" s="2" t="s">
        <v>97</v>
      </c>
      <c r="F6427" s="1">
        <v>0.85825206064581838</v>
      </c>
      <c r="G6427" s="1">
        <v>0.98753346465758529</v>
      </c>
      <c r="J6427" s="1">
        <v>0.92289276265170184</v>
      </c>
      <c r="K6427" s="2" t="s">
        <v>98</v>
      </c>
      <c r="L6427" s="1">
        <v>1.1680286321282802</v>
      </c>
      <c r="M6427" s="1">
        <v>1.1407772202807442</v>
      </c>
      <c r="P6427" s="1">
        <v>1.1544029262045123</v>
      </c>
      <c r="Q6427" s="1" t="e">
        <v>#N/A</v>
      </c>
      <c r="R6427" s="1" t="e">
        <v>#N/A</v>
      </c>
      <c r="S6427" s="1" t="e">
        <v>#N/A</v>
      </c>
      <c r="T6427" s="1" t="e">
        <v>#N/A</v>
      </c>
      <c r="U6427" s="1" t="e">
        <v>#N/A</v>
      </c>
      <c r="V6427" s="1" t="e">
        <v>#N/A</v>
      </c>
      <c r="W6427" s="1" t="e">
        <v>#N/A</v>
      </c>
      <c r="X6427" s="1" t="e">
        <v>#N/A</v>
      </c>
      <c r="Y6427" s="1" t="e">
        <v>#N/A</v>
      </c>
      <c r="Z6427" s="1" t="e">
        <v>#N/A</v>
      </c>
    </row>
    <row r="6428" spans="1:26" x14ac:dyDescent="0.2">
      <c r="A6428" s="1">
        <v>876</v>
      </c>
      <c r="B6428" s="2" t="s">
        <v>19335</v>
      </c>
      <c r="C6428" s="2" t="s">
        <v>19336</v>
      </c>
      <c r="D6428" s="2" t="s">
        <v>19337</v>
      </c>
      <c r="E6428" s="2" t="s">
        <v>92</v>
      </c>
      <c r="F6428" s="1">
        <v>1.0264499803007134</v>
      </c>
      <c r="G6428" s="1">
        <v>1.35045887335776</v>
      </c>
      <c r="J6428" s="1">
        <v>1.1884544268292367</v>
      </c>
      <c r="K6428" s="2" t="s">
        <v>93</v>
      </c>
      <c r="L6428" s="1">
        <v>1.0028382213812681</v>
      </c>
      <c r="M6428" s="1">
        <v>1.3065287778475814</v>
      </c>
      <c r="P6428" s="1">
        <v>1.1546834996144248</v>
      </c>
      <c r="Q6428" s="1" t="e">
        <v>#N/A</v>
      </c>
      <c r="R6428" s="1" t="e">
        <v>#N/A</v>
      </c>
      <c r="S6428" s="1" t="e">
        <v>#N/A</v>
      </c>
      <c r="T6428" s="1" t="e">
        <v>#N/A</v>
      </c>
      <c r="U6428" s="1" t="e">
        <v>#N/A</v>
      </c>
      <c r="V6428" s="1" t="e">
        <v>#N/A</v>
      </c>
      <c r="W6428" s="1" t="e">
        <v>#N/A</v>
      </c>
      <c r="X6428" s="1" t="e">
        <v>#N/A</v>
      </c>
      <c r="Y6428" s="1" t="e">
        <v>#N/A</v>
      </c>
      <c r="Z6428" s="1" t="e">
        <v>#N/A</v>
      </c>
    </row>
    <row r="6429" spans="1:26" x14ac:dyDescent="0.2">
      <c r="A6429" s="1">
        <v>4280</v>
      </c>
      <c r="B6429" s="2" t="s">
        <v>19338</v>
      </c>
      <c r="C6429" s="2" t="s">
        <v>19339</v>
      </c>
      <c r="D6429" s="2" t="s">
        <v>19340</v>
      </c>
      <c r="E6429" s="2" t="s">
        <v>87</v>
      </c>
      <c r="F6429" s="1">
        <v>1.0156657419324724</v>
      </c>
      <c r="G6429" s="1">
        <v>1.0651651410328538</v>
      </c>
      <c r="J6429" s="1">
        <v>1.0404154414826632</v>
      </c>
      <c r="K6429" s="2" t="s">
        <v>88</v>
      </c>
      <c r="L6429" s="1">
        <v>1.2286993435245543</v>
      </c>
      <c r="M6429" s="1">
        <v>1.0812442541747276</v>
      </c>
      <c r="P6429" s="1">
        <v>1.1549717988496409</v>
      </c>
      <c r="Q6429" s="1" t="e">
        <v>#N/A</v>
      </c>
      <c r="R6429" s="1" t="e">
        <v>#N/A</v>
      </c>
      <c r="S6429" s="1" t="e">
        <v>#N/A</v>
      </c>
      <c r="T6429" s="1" t="e">
        <v>#N/A</v>
      </c>
      <c r="U6429" s="1" t="e">
        <v>#N/A</v>
      </c>
      <c r="V6429" s="1" t="e">
        <v>#N/A</v>
      </c>
      <c r="W6429" s="1" t="e">
        <v>#N/A</v>
      </c>
      <c r="X6429" s="1" t="e">
        <v>#N/A</v>
      </c>
      <c r="Y6429" s="1" t="e">
        <v>#N/A</v>
      </c>
      <c r="Z6429" s="1" t="e">
        <v>#N/A</v>
      </c>
    </row>
    <row r="6430" spans="1:26" x14ac:dyDescent="0.2">
      <c r="A6430" s="1">
        <v>4641</v>
      </c>
      <c r="B6430" s="2" t="s">
        <v>19341</v>
      </c>
      <c r="C6430" s="2" t="s">
        <v>19342</v>
      </c>
      <c r="D6430" s="2" t="s">
        <v>19343</v>
      </c>
      <c r="E6430" s="2" t="s">
        <v>82</v>
      </c>
      <c r="F6430" s="1">
        <v>0.8899802839955353</v>
      </c>
      <c r="G6430" s="1">
        <v>0.97672016669193085</v>
      </c>
      <c r="J6430" s="1">
        <v>0.93335022534373313</v>
      </c>
      <c r="K6430" s="2" t="s">
        <v>83</v>
      </c>
      <c r="L6430" s="1">
        <v>1.2046823502670754</v>
      </c>
      <c r="M6430" s="1">
        <v>1.1053872794520132</v>
      </c>
      <c r="P6430" s="1">
        <v>1.1550348148595444</v>
      </c>
      <c r="Q6430" s="1" t="e">
        <v>#N/A</v>
      </c>
      <c r="R6430" s="1" t="e">
        <v>#N/A</v>
      </c>
      <c r="S6430" s="1" t="e">
        <v>#N/A</v>
      </c>
      <c r="T6430" s="1" t="e">
        <v>#N/A</v>
      </c>
      <c r="U6430" s="1" t="e">
        <v>#N/A</v>
      </c>
      <c r="V6430" s="1" t="e">
        <v>#N/A</v>
      </c>
      <c r="W6430" s="1" t="e">
        <v>#N/A</v>
      </c>
      <c r="X6430" s="1" t="e">
        <v>#N/A</v>
      </c>
      <c r="Y6430" s="1" t="e">
        <v>#N/A</v>
      </c>
      <c r="Z6430" s="1" t="e">
        <v>#N/A</v>
      </c>
    </row>
    <row r="6431" spans="1:26" x14ac:dyDescent="0.2">
      <c r="A6431" s="1">
        <v>4629</v>
      </c>
      <c r="B6431" s="2" t="s">
        <v>19344</v>
      </c>
      <c r="C6431" s="2" t="s">
        <v>19345</v>
      </c>
      <c r="D6431" s="2" t="s">
        <v>19346</v>
      </c>
      <c r="E6431" s="2" t="s">
        <v>55</v>
      </c>
      <c r="F6431" s="1">
        <v>1.0935985557414247</v>
      </c>
      <c r="G6431" s="1">
        <v>0.93148046968690734</v>
      </c>
      <c r="J6431" s="1">
        <v>1.0125395127141661</v>
      </c>
      <c r="K6431" s="2" t="s">
        <v>56</v>
      </c>
      <c r="L6431" s="1">
        <v>1.111356627501465</v>
      </c>
      <c r="M6431" s="1">
        <v>1.199166406980368</v>
      </c>
      <c r="P6431" s="1">
        <v>1.1552615172409166</v>
      </c>
      <c r="Q6431" s="1" t="e">
        <v>#N/A</v>
      </c>
      <c r="R6431" s="1" t="e">
        <v>#N/A</v>
      </c>
      <c r="S6431" s="1" t="e">
        <v>#N/A</v>
      </c>
      <c r="T6431" s="1" t="e">
        <v>#N/A</v>
      </c>
      <c r="U6431" s="1" t="e">
        <v>#N/A</v>
      </c>
      <c r="V6431" s="1" t="e">
        <v>#N/A</v>
      </c>
      <c r="W6431" s="1" t="e">
        <v>#N/A</v>
      </c>
      <c r="X6431" s="1" t="e">
        <v>#N/A</v>
      </c>
      <c r="Y6431" s="1" t="e">
        <v>#N/A</v>
      </c>
      <c r="Z6431" s="1" t="e">
        <v>#N/A</v>
      </c>
    </row>
    <row r="6432" spans="1:26" x14ac:dyDescent="0.2">
      <c r="A6432" s="1">
        <v>852</v>
      </c>
      <c r="B6432" s="2" t="s">
        <v>19347</v>
      </c>
      <c r="C6432" s="2" t="s">
        <v>19348</v>
      </c>
      <c r="D6432" s="2" t="s">
        <v>19349</v>
      </c>
      <c r="E6432" s="2" t="s">
        <v>126</v>
      </c>
      <c r="F6432" s="1">
        <v>1.0583354777333305</v>
      </c>
      <c r="G6432" s="1">
        <v>0.97346742180000478</v>
      </c>
      <c r="J6432" s="1">
        <v>1.0159014497666676</v>
      </c>
      <c r="K6432" s="2" t="s">
        <v>127</v>
      </c>
      <c r="L6432" s="1">
        <v>1.1866911049599762</v>
      </c>
      <c r="M6432" s="1">
        <v>1.1239122079099608</v>
      </c>
      <c r="P6432" s="1">
        <v>1.1553016564349685</v>
      </c>
      <c r="Q6432" s="1" t="e">
        <v>#N/A</v>
      </c>
      <c r="R6432" s="1" t="e">
        <v>#N/A</v>
      </c>
      <c r="S6432" s="1" t="e">
        <v>#N/A</v>
      </c>
      <c r="T6432" s="1" t="e">
        <v>#N/A</v>
      </c>
      <c r="U6432" s="1" t="e">
        <v>#N/A</v>
      </c>
      <c r="V6432" s="1" t="e">
        <v>#N/A</v>
      </c>
      <c r="W6432" s="1" t="e">
        <v>#N/A</v>
      </c>
      <c r="X6432" s="1" t="e">
        <v>#N/A</v>
      </c>
      <c r="Y6432" s="1" t="e">
        <v>#N/A</v>
      </c>
      <c r="Z6432" s="1" t="e">
        <v>#N/A</v>
      </c>
    </row>
    <row r="6433" spans="1:26" x14ac:dyDescent="0.2">
      <c r="A6433" s="1">
        <v>126</v>
      </c>
      <c r="B6433" s="2" t="s">
        <v>19350</v>
      </c>
      <c r="C6433" s="2" t="s">
        <v>19351</v>
      </c>
      <c r="D6433" s="2" t="s">
        <v>19352</v>
      </c>
      <c r="E6433" s="2" t="s">
        <v>63</v>
      </c>
      <c r="F6433" s="1">
        <v>1.3345954442427768</v>
      </c>
      <c r="G6433" s="1">
        <v>1.0573289073983796</v>
      </c>
      <c r="J6433" s="1">
        <v>1.1959621758205783</v>
      </c>
      <c r="K6433" s="2" t="s">
        <v>64</v>
      </c>
      <c r="L6433" s="1">
        <v>1.1208215382762146</v>
      </c>
      <c r="M6433" s="1">
        <v>1.1898214912109755</v>
      </c>
      <c r="P6433" s="1">
        <v>1.1553215147435951</v>
      </c>
      <c r="Q6433" s="1" t="e">
        <v>#N/A</v>
      </c>
      <c r="R6433" s="1" t="e">
        <v>#N/A</v>
      </c>
      <c r="S6433" s="1" t="e">
        <v>#N/A</v>
      </c>
      <c r="T6433" s="1" t="e">
        <v>#N/A</v>
      </c>
      <c r="U6433" s="1" t="e">
        <v>#N/A</v>
      </c>
      <c r="V6433" s="1" t="e">
        <v>#N/A</v>
      </c>
      <c r="W6433" s="1" t="e">
        <v>#N/A</v>
      </c>
      <c r="X6433" s="1" t="e">
        <v>#N/A</v>
      </c>
      <c r="Y6433" s="1" t="e">
        <v>#N/A</v>
      </c>
      <c r="Z6433" s="1" t="e">
        <v>#N/A</v>
      </c>
    </row>
    <row r="6434" spans="1:26" x14ac:dyDescent="0.2">
      <c r="A6434" s="1">
        <v>3084</v>
      </c>
      <c r="B6434" s="2" t="s">
        <v>19353</v>
      </c>
      <c r="C6434" s="2" t="s">
        <v>19354</v>
      </c>
      <c r="D6434" s="2" t="s">
        <v>19355</v>
      </c>
      <c r="E6434" s="2" t="s">
        <v>74</v>
      </c>
      <c r="F6434" s="1">
        <v>1.112911190377484</v>
      </c>
      <c r="G6434" s="1">
        <v>1.0674318507890961</v>
      </c>
      <c r="J6434" s="1">
        <v>1.09017152058329</v>
      </c>
      <c r="K6434" s="2" t="s">
        <v>75</v>
      </c>
      <c r="L6434" s="1">
        <v>1.2327220686406097</v>
      </c>
      <c r="M6434" s="1">
        <v>1.0780600009788088</v>
      </c>
      <c r="P6434" s="1">
        <v>1.1553910348097092</v>
      </c>
      <c r="Q6434" s="1" t="e">
        <v>#N/A</v>
      </c>
      <c r="R6434" s="1" t="e">
        <v>#N/A</v>
      </c>
      <c r="S6434" s="1" t="e">
        <v>#N/A</v>
      </c>
      <c r="T6434" s="1" t="e">
        <v>#N/A</v>
      </c>
      <c r="U6434" s="1" t="e">
        <v>#N/A</v>
      </c>
      <c r="V6434" s="1" t="e">
        <v>#N/A</v>
      </c>
      <c r="W6434" s="1" t="e">
        <v>#N/A</v>
      </c>
      <c r="X6434" s="1" t="e">
        <v>#N/A</v>
      </c>
      <c r="Y6434" s="1" t="e">
        <v>#N/A</v>
      </c>
      <c r="Z6434" s="1" t="e">
        <v>#N/A</v>
      </c>
    </row>
    <row r="6435" spans="1:26" x14ac:dyDescent="0.2">
      <c r="A6435" s="1">
        <v>1655</v>
      </c>
      <c r="B6435" s="2" t="s">
        <v>19356</v>
      </c>
      <c r="C6435" s="2" t="s">
        <v>19357</v>
      </c>
      <c r="D6435" s="2" t="s">
        <v>19358</v>
      </c>
      <c r="E6435" s="2" t="s">
        <v>126</v>
      </c>
      <c r="F6435" s="1">
        <v>1.6064768677723977</v>
      </c>
      <c r="G6435" s="1">
        <v>0.90869398710739757</v>
      </c>
      <c r="J6435" s="1">
        <v>1.2575854274398977</v>
      </c>
      <c r="K6435" s="2" t="s">
        <v>127</v>
      </c>
      <c r="L6435" s="1">
        <v>1.2016135623861108</v>
      </c>
      <c r="M6435" s="1">
        <v>1.1098643864502522</v>
      </c>
      <c r="P6435" s="1">
        <v>1.1557389744181816</v>
      </c>
      <c r="Q6435" s="1" t="e">
        <v>#N/A</v>
      </c>
      <c r="R6435" s="1" t="e">
        <v>#N/A</v>
      </c>
      <c r="S6435" s="1" t="e">
        <v>#N/A</v>
      </c>
      <c r="T6435" s="1" t="e">
        <v>#N/A</v>
      </c>
      <c r="U6435" s="1" t="e">
        <v>#N/A</v>
      </c>
      <c r="V6435" s="1" t="e">
        <v>#N/A</v>
      </c>
      <c r="W6435" s="1" t="e">
        <v>#N/A</v>
      </c>
      <c r="X6435" s="1" t="e">
        <v>#N/A</v>
      </c>
      <c r="Y6435" s="1" t="e">
        <v>#N/A</v>
      </c>
      <c r="Z6435" s="1" t="e">
        <v>#N/A</v>
      </c>
    </row>
    <row r="6436" spans="1:26" x14ac:dyDescent="0.2">
      <c r="A6436" s="1">
        <v>3946</v>
      </c>
      <c r="B6436" s="2" t="s">
        <v>19359</v>
      </c>
      <c r="C6436" s="2" t="s">
        <v>19360</v>
      </c>
      <c r="D6436" s="2" t="s">
        <v>19361</v>
      </c>
      <c r="E6436" s="2" t="s">
        <v>265</v>
      </c>
      <c r="F6436" s="1">
        <v>1.5058095712523376</v>
      </c>
      <c r="G6436" s="1">
        <v>1.146525643647722</v>
      </c>
      <c r="J6436" s="1">
        <v>1.3261676074500297</v>
      </c>
      <c r="K6436" s="2" t="s">
        <v>266</v>
      </c>
      <c r="L6436" s="1">
        <v>0.96945797793049582</v>
      </c>
      <c r="M6436" s="1">
        <v>1.34210605257632</v>
      </c>
      <c r="P6436" s="1">
        <v>1.155782015253408</v>
      </c>
      <c r="Q6436" s="1" t="e">
        <v>#N/A</v>
      </c>
      <c r="R6436" s="1" t="e">
        <v>#N/A</v>
      </c>
      <c r="S6436" s="1" t="e">
        <v>#N/A</v>
      </c>
      <c r="T6436" s="1" t="e">
        <v>#N/A</v>
      </c>
      <c r="U6436" s="1" t="e">
        <v>#N/A</v>
      </c>
      <c r="V6436" s="1" t="e">
        <v>#N/A</v>
      </c>
      <c r="W6436" s="1" t="e">
        <v>#N/A</v>
      </c>
      <c r="X6436" s="1" t="e">
        <v>#N/A</v>
      </c>
      <c r="Y6436" s="1" t="e">
        <v>#N/A</v>
      </c>
      <c r="Z6436" s="1" t="e">
        <v>#N/A</v>
      </c>
    </row>
    <row r="6437" spans="1:26" x14ac:dyDescent="0.2">
      <c r="A6437" s="1">
        <v>5448</v>
      </c>
      <c r="B6437" s="2" t="s">
        <v>19362</v>
      </c>
      <c r="C6437" s="2" t="s">
        <v>19363</v>
      </c>
      <c r="D6437" s="2" t="s">
        <v>19364</v>
      </c>
      <c r="E6437" s="2" t="s">
        <v>32</v>
      </c>
      <c r="F6437" s="1">
        <v>0.79760379058067099</v>
      </c>
      <c r="G6437" s="1">
        <v>1.0900996637270841</v>
      </c>
      <c r="J6437" s="1">
        <v>0.94385172715387755</v>
      </c>
      <c r="K6437" s="2" t="s">
        <v>33</v>
      </c>
      <c r="L6437" s="1">
        <v>1.2352557643293227</v>
      </c>
      <c r="M6437" s="1">
        <v>1.0763857471181162</v>
      </c>
      <c r="P6437" s="1">
        <v>1.1558207557237195</v>
      </c>
      <c r="Q6437" s="1" t="e">
        <v>#N/A</v>
      </c>
      <c r="R6437" s="1" t="e">
        <v>#N/A</v>
      </c>
      <c r="S6437" s="1" t="e">
        <v>#N/A</v>
      </c>
      <c r="T6437" s="1" t="e">
        <v>#N/A</v>
      </c>
      <c r="U6437" s="1" t="e">
        <v>#N/A</v>
      </c>
      <c r="V6437" s="1" t="e">
        <v>#N/A</v>
      </c>
      <c r="W6437" s="1" t="e">
        <v>#N/A</v>
      </c>
      <c r="X6437" s="1" t="e">
        <v>#N/A</v>
      </c>
      <c r="Y6437" s="1" t="e">
        <v>#N/A</v>
      </c>
      <c r="Z6437" s="1" t="e">
        <v>#N/A</v>
      </c>
    </row>
    <row r="6438" spans="1:26" x14ac:dyDescent="0.2">
      <c r="A6438" s="1">
        <v>5397</v>
      </c>
      <c r="B6438" s="2" t="s">
        <v>19365</v>
      </c>
      <c r="C6438" s="2" t="s">
        <v>19366</v>
      </c>
      <c r="D6438" s="2" t="s">
        <v>19367</v>
      </c>
      <c r="E6438" s="2" t="s">
        <v>115</v>
      </c>
      <c r="F6438" s="1">
        <v>0.95926735590046097</v>
      </c>
      <c r="G6438" s="1">
        <v>0.99154571710598405</v>
      </c>
      <c r="J6438" s="1">
        <v>0.97540653650322251</v>
      </c>
      <c r="K6438" s="2" t="s">
        <v>116</v>
      </c>
      <c r="L6438" s="1">
        <v>0.93700835310786024</v>
      </c>
      <c r="M6438" s="1">
        <v>1.3748487616978196</v>
      </c>
      <c r="P6438" s="1">
        <v>1.15592855740284</v>
      </c>
      <c r="Q6438" s="1" t="e">
        <v>#N/A</v>
      </c>
      <c r="R6438" s="1" t="e">
        <v>#N/A</v>
      </c>
      <c r="S6438" s="1" t="e">
        <v>#N/A</v>
      </c>
      <c r="T6438" s="1" t="e">
        <v>#N/A</v>
      </c>
      <c r="U6438" s="1" t="e">
        <v>#N/A</v>
      </c>
      <c r="V6438" s="1" t="e">
        <v>#N/A</v>
      </c>
      <c r="W6438" s="1" t="e">
        <v>#N/A</v>
      </c>
      <c r="X6438" s="1" t="e">
        <v>#N/A</v>
      </c>
      <c r="Y6438" s="1" t="e">
        <v>#N/A</v>
      </c>
      <c r="Z6438" s="1" t="e">
        <v>#N/A</v>
      </c>
    </row>
    <row r="6439" spans="1:26" x14ac:dyDescent="0.2">
      <c r="A6439" s="1">
        <v>2431</v>
      </c>
      <c r="B6439" s="2" t="s">
        <v>19368</v>
      </c>
      <c r="C6439" s="2" t="s">
        <v>19369</v>
      </c>
      <c r="D6439" s="2" t="s">
        <v>19370</v>
      </c>
      <c r="E6439" s="2" t="s">
        <v>97</v>
      </c>
      <c r="F6439" s="1">
        <v>1.0881941589749149</v>
      </c>
      <c r="G6439" s="1">
        <v>0.94922930274468842</v>
      </c>
      <c r="J6439" s="1">
        <v>1.0187117308598017</v>
      </c>
      <c r="K6439" s="2" t="s">
        <v>98</v>
      </c>
      <c r="L6439" s="1">
        <v>1.1740803001400111</v>
      </c>
      <c r="M6439" s="1">
        <v>1.1388200248890283</v>
      </c>
      <c r="P6439" s="1">
        <v>1.1564501625145196</v>
      </c>
      <c r="Q6439" s="1" t="e">
        <v>#N/A</v>
      </c>
      <c r="R6439" s="1" t="e">
        <v>#N/A</v>
      </c>
      <c r="S6439" s="1" t="e">
        <v>#N/A</v>
      </c>
      <c r="T6439" s="1" t="e">
        <v>#N/A</v>
      </c>
      <c r="U6439" s="1" t="e">
        <v>#N/A</v>
      </c>
      <c r="V6439" s="1" t="e">
        <v>#N/A</v>
      </c>
      <c r="W6439" s="1" t="e">
        <v>#N/A</v>
      </c>
      <c r="X6439" s="1" t="e">
        <v>#N/A</v>
      </c>
      <c r="Y6439" s="1" t="e">
        <v>#N/A</v>
      </c>
      <c r="Z6439" s="1" t="e">
        <v>#N/A</v>
      </c>
    </row>
    <row r="6440" spans="1:26" x14ac:dyDescent="0.2">
      <c r="A6440" s="1">
        <v>1354</v>
      </c>
      <c r="B6440" s="2" t="s">
        <v>19371</v>
      </c>
      <c r="C6440" s="2" t="s">
        <v>19372</v>
      </c>
      <c r="D6440" s="2" t="s">
        <v>19373</v>
      </c>
      <c r="E6440" s="2" t="s">
        <v>288</v>
      </c>
      <c r="F6440" s="1">
        <v>0.8884743826077679</v>
      </c>
      <c r="G6440" s="1">
        <v>0.9337817066795665</v>
      </c>
      <c r="J6440" s="1">
        <v>0.91112804464366715</v>
      </c>
      <c r="K6440" s="2" t="s">
        <v>289</v>
      </c>
      <c r="L6440" s="1">
        <v>1.0996363453546052</v>
      </c>
      <c r="M6440" s="1">
        <v>1.2135104073553824</v>
      </c>
      <c r="P6440" s="1">
        <v>1.1565733763549937</v>
      </c>
      <c r="Q6440" s="1" t="e">
        <v>#N/A</v>
      </c>
      <c r="R6440" s="1" t="e">
        <v>#N/A</v>
      </c>
      <c r="S6440" s="1" t="e">
        <v>#N/A</v>
      </c>
      <c r="T6440" s="1" t="e">
        <v>#N/A</v>
      </c>
      <c r="U6440" s="1" t="e">
        <v>#N/A</v>
      </c>
      <c r="V6440" s="1" t="e">
        <v>#N/A</v>
      </c>
      <c r="W6440" s="1" t="e">
        <v>#N/A</v>
      </c>
      <c r="X6440" s="1" t="e">
        <v>#N/A</v>
      </c>
      <c r="Y6440" s="1" t="e">
        <v>#N/A</v>
      </c>
      <c r="Z6440" s="1" t="e">
        <v>#N/A</v>
      </c>
    </row>
    <row r="6441" spans="1:26" x14ac:dyDescent="0.2">
      <c r="A6441" s="1">
        <v>6302</v>
      </c>
      <c r="B6441" s="2" t="s">
        <v>19374</v>
      </c>
      <c r="C6441" s="2" t="s">
        <v>19375</v>
      </c>
      <c r="D6441" s="2" t="s">
        <v>19376</v>
      </c>
      <c r="E6441" s="2" t="s">
        <v>32</v>
      </c>
      <c r="F6441" s="1">
        <v>1.1371742012024992</v>
      </c>
      <c r="G6441" s="1">
        <v>1.6905471727750376</v>
      </c>
      <c r="J6441" s="1">
        <v>1.4138606869887684</v>
      </c>
      <c r="K6441" s="2" t="s">
        <v>33</v>
      </c>
      <c r="L6441" s="1">
        <v>1.1937644478691247</v>
      </c>
      <c r="M6441" s="1">
        <v>1.1203604842650063</v>
      </c>
      <c r="P6441" s="1">
        <v>1.1570624660670656</v>
      </c>
      <c r="Q6441" s="1" t="e">
        <v>#N/A</v>
      </c>
      <c r="R6441" s="1" t="e">
        <v>#N/A</v>
      </c>
      <c r="S6441" s="1" t="e">
        <v>#N/A</v>
      </c>
      <c r="T6441" s="1" t="e">
        <v>#N/A</v>
      </c>
      <c r="U6441" s="1" t="e">
        <v>#N/A</v>
      </c>
      <c r="V6441" s="1" t="e">
        <v>#N/A</v>
      </c>
      <c r="W6441" s="1" t="e">
        <v>#N/A</v>
      </c>
      <c r="X6441" s="1" t="e">
        <v>#N/A</v>
      </c>
      <c r="Y6441" s="1" t="e">
        <v>#N/A</v>
      </c>
      <c r="Z6441" s="1" t="e">
        <v>#N/A</v>
      </c>
    </row>
    <row r="6442" spans="1:26" x14ac:dyDescent="0.2">
      <c r="A6442" s="1">
        <v>419</v>
      </c>
      <c r="B6442" s="2" t="s">
        <v>19377</v>
      </c>
      <c r="C6442" s="2" t="s">
        <v>19378</v>
      </c>
      <c r="D6442" s="2" t="s">
        <v>19379</v>
      </c>
      <c r="E6442" s="2" t="s">
        <v>42</v>
      </c>
      <c r="F6442" s="1">
        <v>1.0502075219541034</v>
      </c>
      <c r="G6442" s="1">
        <v>0.96262552911364385</v>
      </c>
      <c r="J6442" s="1">
        <v>1.0064165255338735</v>
      </c>
      <c r="K6442" s="2" t="s">
        <v>43</v>
      </c>
      <c r="L6442" s="1">
        <v>1.1386968561041311</v>
      </c>
      <c r="M6442" s="1">
        <v>1.1759520804535524</v>
      </c>
      <c r="P6442" s="1">
        <v>1.1573244682788417</v>
      </c>
      <c r="Q6442" s="1" t="e">
        <v>#N/A</v>
      </c>
      <c r="R6442" s="1" t="e">
        <v>#N/A</v>
      </c>
      <c r="S6442" s="1" t="e">
        <v>#N/A</v>
      </c>
      <c r="T6442" s="1" t="e">
        <v>#N/A</v>
      </c>
      <c r="U6442" s="1" t="e">
        <v>#N/A</v>
      </c>
      <c r="V6442" s="1" t="e">
        <v>#N/A</v>
      </c>
      <c r="W6442" s="1" t="e">
        <v>#N/A</v>
      </c>
      <c r="X6442" s="1" t="e">
        <v>#N/A</v>
      </c>
      <c r="Y6442" s="1" t="e">
        <v>#N/A</v>
      </c>
      <c r="Z6442" s="1" t="e">
        <v>#N/A</v>
      </c>
    </row>
    <row r="6443" spans="1:26" x14ac:dyDescent="0.2">
      <c r="A6443" s="1">
        <v>347</v>
      </c>
      <c r="B6443" s="2" t="s">
        <v>19380</v>
      </c>
      <c r="C6443" s="2" t="s">
        <v>19381</v>
      </c>
      <c r="D6443" s="2" t="s">
        <v>19382</v>
      </c>
      <c r="E6443" s="2" t="s">
        <v>32</v>
      </c>
      <c r="F6443" s="1">
        <v>1.2331397520304073</v>
      </c>
      <c r="G6443" s="1">
        <v>1.3584143561928399</v>
      </c>
      <c r="J6443" s="1">
        <v>1.2957770541116236</v>
      </c>
      <c r="K6443" s="2" t="s">
        <v>33</v>
      </c>
      <c r="L6443" s="1">
        <v>1.131947378799403</v>
      </c>
      <c r="M6443" s="1">
        <v>1.182877376509653</v>
      </c>
      <c r="P6443" s="1">
        <v>1.157412377654528</v>
      </c>
      <c r="Q6443" s="1" t="e">
        <v>#N/A</v>
      </c>
      <c r="R6443" s="1" t="e">
        <v>#N/A</v>
      </c>
      <c r="S6443" s="1" t="e">
        <v>#N/A</v>
      </c>
      <c r="T6443" s="1" t="e">
        <v>#N/A</v>
      </c>
      <c r="U6443" s="1" t="e">
        <v>#N/A</v>
      </c>
      <c r="V6443" s="1" t="e">
        <v>#N/A</v>
      </c>
      <c r="W6443" s="1" t="e">
        <v>#N/A</v>
      </c>
      <c r="X6443" s="1" t="e">
        <v>#N/A</v>
      </c>
      <c r="Y6443" s="1" t="e">
        <v>#N/A</v>
      </c>
      <c r="Z6443" s="1" t="e">
        <v>#N/A</v>
      </c>
    </row>
    <row r="6444" spans="1:26" x14ac:dyDescent="0.2">
      <c r="A6444" s="1">
        <v>6550</v>
      </c>
      <c r="B6444" s="2" t="s">
        <v>19383</v>
      </c>
      <c r="C6444" s="2" t="s">
        <v>19384</v>
      </c>
      <c r="D6444" s="2" t="s">
        <v>19385</v>
      </c>
      <c r="E6444" s="2" t="s">
        <v>42</v>
      </c>
      <c r="F6444" s="1">
        <v>0.91697533995227731</v>
      </c>
      <c r="G6444" s="1">
        <v>0.93665820799402633</v>
      </c>
      <c r="J6444" s="1">
        <v>0.92681677397315188</v>
      </c>
      <c r="K6444" s="2" t="s">
        <v>43</v>
      </c>
      <c r="L6444" s="1">
        <v>1.2138564997080266</v>
      </c>
      <c r="M6444" s="1">
        <v>1.1016287036480554</v>
      </c>
      <c r="P6444" s="1">
        <v>1.157742601678041</v>
      </c>
      <c r="Q6444" s="1" t="e">
        <v>#N/A</v>
      </c>
      <c r="R6444" s="1" t="e">
        <v>#N/A</v>
      </c>
      <c r="S6444" s="1" t="e">
        <v>#N/A</v>
      </c>
      <c r="T6444" s="1" t="e">
        <v>#N/A</v>
      </c>
      <c r="U6444" s="1" t="e">
        <v>#N/A</v>
      </c>
      <c r="V6444" s="1" t="e">
        <v>#N/A</v>
      </c>
      <c r="W6444" s="1" t="e">
        <v>#N/A</v>
      </c>
      <c r="X6444" s="1" t="e">
        <v>#N/A</v>
      </c>
      <c r="Y6444" s="1" t="e">
        <v>#N/A</v>
      </c>
      <c r="Z6444" s="1" t="e">
        <v>#N/A</v>
      </c>
    </row>
    <row r="6445" spans="1:26" x14ac:dyDescent="0.2">
      <c r="A6445" s="1">
        <v>4035</v>
      </c>
      <c r="B6445" s="2" t="s">
        <v>19386</v>
      </c>
      <c r="C6445" s="2" t="s">
        <v>19387</v>
      </c>
      <c r="D6445" s="2" t="s">
        <v>19388</v>
      </c>
      <c r="E6445" s="2" t="s">
        <v>131</v>
      </c>
      <c r="F6445" s="1">
        <v>1.2101866057701931</v>
      </c>
      <c r="G6445" s="1">
        <v>1.2467425180848759</v>
      </c>
      <c r="J6445" s="1">
        <v>1.2284645619275345</v>
      </c>
      <c r="K6445" s="2" t="s">
        <v>132</v>
      </c>
      <c r="L6445" s="1">
        <v>1.1091838721802805</v>
      </c>
      <c r="M6445" s="1">
        <v>1.206750567678867</v>
      </c>
      <c r="P6445" s="1">
        <v>1.1579672199295739</v>
      </c>
      <c r="Q6445" s="1" t="e">
        <v>#N/A</v>
      </c>
      <c r="R6445" s="1" t="e">
        <v>#N/A</v>
      </c>
      <c r="S6445" s="1" t="e">
        <v>#N/A</v>
      </c>
      <c r="T6445" s="1" t="e">
        <v>#N/A</v>
      </c>
      <c r="U6445" s="1" t="e">
        <v>#N/A</v>
      </c>
      <c r="V6445" s="1" t="e">
        <v>#N/A</v>
      </c>
      <c r="W6445" s="1" t="e">
        <v>#N/A</v>
      </c>
      <c r="X6445" s="1" t="e">
        <v>#N/A</v>
      </c>
      <c r="Y6445" s="1" t="e">
        <v>#N/A</v>
      </c>
      <c r="Z6445" s="1" t="e">
        <v>#N/A</v>
      </c>
    </row>
    <row r="6446" spans="1:26" x14ac:dyDescent="0.2">
      <c r="A6446" s="1">
        <v>5213</v>
      </c>
      <c r="B6446" s="2" t="s">
        <v>19389</v>
      </c>
      <c r="C6446" s="2" t="s">
        <v>19390</v>
      </c>
      <c r="D6446" s="2" t="s">
        <v>19391</v>
      </c>
      <c r="E6446" s="2" t="s">
        <v>74</v>
      </c>
      <c r="F6446" s="1">
        <v>1.1847885913019858</v>
      </c>
      <c r="G6446" s="1">
        <v>1.1627563507468983</v>
      </c>
      <c r="J6446" s="1">
        <v>1.1737724710244422</v>
      </c>
      <c r="K6446" s="2" t="s">
        <v>75</v>
      </c>
      <c r="L6446" s="1">
        <v>1.1661884213523757</v>
      </c>
      <c r="M6446" s="1">
        <v>1.150076549052004</v>
      </c>
      <c r="P6446" s="1">
        <v>1.1581324852021897</v>
      </c>
      <c r="Q6446" s="1" t="e">
        <v>#N/A</v>
      </c>
      <c r="R6446" s="1" t="e">
        <v>#N/A</v>
      </c>
      <c r="S6446" s="1" t="e">
        <v>#N/A</v>
      </c>
      <c r="T6446" s="1" t="e">
        <v>#N/A</v>
      </c>
      <c r="U6446" s="1" t="e">
        <v>#N/A</v>
      </c>
      <c r="V6446" s="1" t="e">
        <v>#N/A</v>
      </c>
      <c r="W6446" s="1" t="e">
        <v>#N/A</v>
      </c>
      <c r="X6446" s="1" t="e">
        <v>#N/A</v>
      </c>
      <c r="Y6446" s="1" t="e">
        <v>#N/A</v>
      </c>
      <c r="Z6446" s="1" t="e">
        <v>#N/A</v>
      </c>
    </row>
    <row r="6447" spans="1:26" x14ac:dyDescent="0.2">
      <c r="A6447" s="1">
        <v>1284</v>
      </c>
      <c r="B6447" s="2" t="s">
        <v>19392</v>
      </c>
      <c r="C6447" s="2" t="s">
        <v>19393</v>
      </c>
      <c r="D6447" s="2" t="s">
        <v>19394</v>
      </c>
      <c r="E6447" s="2" t="s">
        <v>55</v>
      </c>
      <c r="F6447" s="1">
        <v>0.89968696689136585</v>
      </c>
      <c r="G6447" s="1">
        <v>0.92604275532796443</v>
      </c>
      <c r="J6447" s="1">
        <v>0.91286486110966514</v>
      </c>
      <c r="K6447" s="2" t="s">
        <v>56</v>
      </c>
      <c r="L6447" s="1">
        <v>1.2504683492011643</v>
      </c>
      <c r="M6447" s="1">
        <v>1.0663368650669993</v>
      </c>
      <c r="P6447" s="1">
        <v>1.1584026071340818</v>
      </c>
      <c r="Q6447" s="1" t="e">
        <v>#N/A</v>
      </c>
      <c r="R6447" s="1" t="e">
        <v>#N/A</v>
      </c>
      <c r="S6447" s="1" t="e">
        <v>#N/A</v>
      </c>
      <c r="T6447" s="1" t="e">
        <v>#N/A</v>
      </c>
      <c r="U6447" s="1" t="e">
        <v>#N/A</v>
      </c>
      <c r="V6447" s="1" t="e">
        <v>#N/A</v>
      </c>
      <c r="W6447" s="1" t="e">
        <v>#N/A</v>
      </c>
      <c r="X6447" s="1" t="e">
        <v>#N/A</v>
      </c>
      <c r="Y6447" s="1" t="e">
        <v>#N/A</v>
      </c>
      <c r="Z6447" s="1" t="e">
        <v>#N/A</v>
      </c>
    </row>
    <row r="6448" spans="1:26" x14ac:dyDescent="0.2">
      <c r="A6448" s="1">
        <v>3217</v>
      </c>
      <c r="B6448" s="2" t="s">
        <v>19395</v>
      </c>
      <c r="C6448" s="2" t="s">
        <v>19396</v>
      </c>
      <c r="D6448" s="2" t="s">
        <v>19397</v>
      </c>
      <c r="E6448" s="2" t="s">
        <v>50</v>
      </c>
      <c r="F6448" s="1">
        <v>1.4047142000702872</v>
      </c>
      <c r="G6448" s="1">
        <v>1.2950888340353472</v>
      </c>
      <c r="J6448" s="1">
        <v>1.3499015170528172</v>
      </c>
      <c r="K6448" s="2" t="s">
        <v>51</v>
      </c>
      <c r="L6448" s="1">
        <v>1.2089583189327435</v>
      </c>
      <c r="M6448" s="1">
        <v>1.1079642227996926</v>
      </c>
      <c r="P6448" s="1">
        <v>1.1584612708662181</v>
      </c>
      <c r="Q6448" s="1" t="e">
        <v>#N/A</v>
      </c>
      <c r="R6448" s="1" t="e">
        <v>#N/A</v>
      </c>
      <c r="S6448" s="1" t="e">
        <v>#N/A</v>
      </c>
      <c r="T6448" s="1" t="e">
        <v>#N/A</v>
      </c>
      <c r="U6448" s="1" t="e">
        <v>#N/A</v>
      </c>
      <c r="V6448" s="1" t="e">
        <v>#N/A</v>
      </c>
      <c r="W6448" s="1" t="e">
        <v>#N/A</v>
      </c>
      <c r="X6448" s="1" t="e">
        <v>#N/A</v>
      </c>
      <c r="Y6448" s="1" t="e">
        <v>#N/A</v>
      </c>
      <c r="Z6448" s="1" t="e">
        <v>#N/A</v>
      </c>
    </row>
    <row r="6449" spans="1:26" x14ac:dyDescent="0.2">
      <c r="A6449" s="1">
        <v>5996</v>
      </c>
      <c r="B6449" s="2" t="s">
        <v>19398</v>
      </c>
      <c r="C6449" s="2" t="s">
        <v>19399</v>
      </c>
      <c r="D6449" s="2" t="s">
        <v>19400</v>
      </c>
      <c r="E6449" s="2" t="s">
        <v>131</v>
      </c>
      <c r="F6449" s="1">
        <v>0.90621722421454365</v>
      </c>
      <c r="G6449" s="1">
        <v>0.98360745348186185</v>
      </c>
      <c r="J6449" s="1">
        <v>0.9449123388482028</v>
      </c>
      <c r="K6449" s="2" t="s">
        <v>132</v>
      </c>
      <c r="L6449" s="1">
        <v>0.9821403874346516</v>
      </c>
      <c r="M6449" s="1">
        <v>1.3356508304364618</v>
      </c>
      <c r="P6449" s="1">
        <v>1.1588956089355567</v>
      </c>
      <c r="Q6449" s="1" t="e">
        <v>#N/A</v>
      </c>
      <c r="R6449" s="1" t="e">
        <v>#N/A</v>
      </c>
      <c r="S6449" s="1" t="e">
        <v>#N/A</v>
      </c>
      <c r="T6449" s="1" t="e">
        <v>#N/A</v>
      </c>
      <c r="U6449" s="1" t="e">
        <v>#N/A</v>
      </c>
      <c r="V6449" s="1" t="e">
        <v>#N/A</v>
      </c>
      <c r="W6449" s="1" t="e">
        <v>#N/A</v>
      </c>
      <c r="X6449" s="1" t="e">
        <v>#N/A</v>
      </c>
      <c r="Y6449" s="1" t="e">
        <v>#N/A</v>
      </c>
      <c r="Z6449" s="1" t="e">
        <v>#N/A</v>
      </c>
    </row>
    <row r="6450" spans="1:26" x14ac:dyDescent="0.2">
      <c r="A6450" s="1">
        <v>896</v>
      </c>
      <c r="B6450" s="2" t="s">
        <v>19401</v>
      </c>
      <c r="C6450" s="2" t="s">
        <v>19402</v>
      </c>
      <c r="D6450" s="2" t="s">
        <v>19403</v>
      </c>
      <c r="E6450" s="2" t="s">
        <v>50</v>
      </c>
      <c r="F6450" s="1">
        <v>0.890765509685155</v>
      </c>
      <c r="G6450" s="1">
        <v>1.0523577256190759</v>
      </c>
      <c r="J6450" s="1">
        <v>0.97156161765211546</v>
      </c>
      <c r="K6450" s="2" t="s">
        <v>51</v>
      </c>
      <c r="L6450" s="1">
        <v>1.1979773794146369</v>
      </c>
      <c r="M6450" s="1">
        <v>1.1201440239034435</v>
      </c>
      <c r="P6450" s="1">
        <v>1.1590607016590402</v>
      </c>
      <c r="Q6450" s="1" t="e">
        <v>#N/A</v>
      </c>
      <c r="R6450" s="1" t="e">
        <v>#N/A</v>
      </c>
      <c r="S6450" s="1" t="e">
        <v>#N/A</v>
      </c>
      <c r="T6450" s="1" t="e">
        <v>#N/A</v>
      </c>
      <c r="U6450" s="1" t="e">
        <v>#N/A</v>
      </c>
      <c r="V6450" s="1" t="e">
        <v>#N/A</v>
      </c>
      <c r="W6450" s="1" t="e">
        <v>#N/A</v>
      </c>
      <c r="X6450" s="1" t="e">
        <v>#N/A</v>
      </c>
      <c r="Y6450" s="1" t="e">
        <v>#N/A</v>
      </c>
      <c r="Z6450" s="1" t="e">
        <v>#N/A</v>
      </c>
    </row>
    <row r="6451" spans="1:26" x14ac:dyDescent="0.2">
      <c r="A6451" s="1">
        <v>2182</v>
      </c>
      <c r="B6451" s="2" t="s">
        <v>19404</v>
      </c>
      <c r="C6451" s="2" t="s">
        <v>19405</v>
      </c>
      <c r="D6451" s="2" t="s">
        <v>19406</v>
      </c>
      <c r="E6451" s="2" t="s">
        <v>102</v>
      </c>
      <c r="F6451" s="1">
        <v>1.2530771623863424</v>
      </c>
      <c r="G6451" s="1">
        <v>1.1975032227423834</v>
      </c>
      <c r="J6451" s="1">
        <v>1.2252901925643629</v>
      </c>
      <c r="K6451" s="2" t="s">
        <v>103</v>
      </c>
      <c r="L6451" s="1">
        <v>1.2959514613505292</v>
      </c>
      <c r="M6451" s="1">
        <v>1.0227223432036858</v>
      </c>
      <c r="P6451" s="1">
        <v>1.1593369022771074</v>
      </c>
      <c r="Q6451" s="1" t="e">
        <v>#N/A</v>
      </c>
      <c r="R6451" s="1" t="e">
        <v>#N/A</v>
      </c>
      <c r="S6451" s="1" t="e">
        <v>#N/A</v>
      </c>
      <c r="T6451" s="1" t="e">
        <v>#N/A</v>
      </c>
      <c r="U6451" s="1" t="e">
        <v>#N/A</v>
      </c>
      <c r="V6451" s="1" t="e">
        <v>#N/A</v>
      </c>
      <c r="W6451" s="1" t="e">
        <v>#N/A</v>
      </c>
      <c r="X6451" s="1" t="e">
        <v>#N/A</v>
      </c>
      <c r="Y6451" s="1" t="e">
        <v>#N/A</v>
      </c>
      <c r="Z6451" s="1" t="e">
        <v>#N/A</v>
      </c>
    </row>
    <row r="6452" spans="1:26" x14ac:dyDescent="0.2">
      <c r="A6452" s="1">
        <v>659</v>
      </c>
      <c r="B6452" s="2" t="s">
        <v>19407</v>
      </c>
      <c r="C6452" s="2" t="s">
        <v>19408</v>
      </c>
      <c r="D6452" s="2" t="s">
        <v>19409</v>
      </c>
      <c r="E6452" s="2" t="s">
        <v>102</v>
      </c>
      <c r="F6452" s="1">
        <v>0.85670499216498386</v>
      </c>
      <c r="G6452" s="1">
        <v>0.93004952846190325</v>
      </c>
      <c r="J6452" s="1">
        <v>0.89337726031344356</v>
      </c>
      <c r="K6452" s="2" t="s">
        <v>103</v>
      </c>
      <c r="L6452" s="1">
        <v>1.1665483805772676</v>
      </c>
      <c r="M6452" s="1">
        <v>1.1522840243390089</v>
      </c>
      <c r="P6452" s="1">
        <v>1.1594162024581383</v>
      </c>
      <c r="Q6452" s="1" t="e">
        <v>#N/A</v>
      </c>
      <c r="R6452" s="1" t="e">
        <v>#N/A</v>
      </c>
      <c r="S6452" s="1" t="e">
        <v>#N/A</v>
      </c>
      <c r="T6452" s="1" t="e">
        <v>#N/A</v>
      </c>
      <c r="U6452" s="1" t="e">
        <v>#N/A</v>
      </c>
      <c r="V6452" s="1" t="e">
        <v>#N/A</v>
      </c>
      <c r="W6452" s="1" t="e">
        <v>#N/A</v>
      </c>
      <c r="X6452" s="1" t="e">
        <v>#N/A</v>
      </c>
      <c r="Y6452" s="1" t="e">
        <v>#N/A</v>
      </c>
      <c r="Z6452" s="1" t="e">
        <v>#N/A</v>
      </c>
    </row>
    <row r="6453" spans="1:26" x14ac:dyDescent="0.2">
      <c r="A6453" s="1">
        <v>2476</v>
      </c>
      <c r="B6453" s="2" t="s">
        <v>19410</v>
      </c>
      <c r="C6453" s="2" t="s">
        <v>19411</v>
      </c>
      <c r="D6453" s="2" t="s">
        <v>19412</v>
      </c>
      <c r="E6453" s="2" t="s">
        <v>288</v>
      </c>
      <c r="F6453" s="1">
        <v>1.0239782745826094</v>
      </c>
      <c r="G6453" s="1">
        <v>1.0052162846563901</v>
      </c>
      <c r="J6453" s="1">
        <v>1.0145972796194997</v>
      </c>
      <c r="K6453" s="2" t="s">
        <v>289</v>
      </c>
      <c r="L6453" s="1">
        <v>1.0339522724225767</v>
      </c>
      <c r="M6453" s="1">
        <v>1.28581563302544</v>
      </c>
      <c r="P6453" s="1">
        <v>1.1598839527240083</v>
      </c>
      <c r="Q6453" s="1" t="e">
        <v>#N/A</v>
      </c>
      <c r="R6453" s="1" t="e">
        <v>#N/A</v>
      </c>
      <c r="S6453" s="1" t="e">
        <v>#N/A</v>
      </c>
      <c r="T6453" s="1" t="e">
        <v>#N/A</v>
      </c>
      <c r="U6453" s="1" t="e">
        <v>#N/A</v>
      </c>
      <c r="V6453" s="1" t="e">
        <v>#N/A</v>
      </c>
      <c r="W6453" s="1" t="e">
        <v>#N/A</v>
      </c>
      <c r="X6453" s="1" t="e">
        <v>#N/A</v>
      </c>
      <c r="Y6453" s="1" t="e">
        <v>#N/A</v>
      </c>
      <c r="Z6453" s="1" t="e">
        <v>#N/A</v>
      </c>
    </row>
    <row r="6454" spans="1:26" x14ac:dyDescent="0.2">
      <c r="A6454" s="1">
        <v>2312</v>
      </c>
      <c r="B6454" s="2" t="s">
        <v>19413</v>
      </c>
      <c r="C6454" s="2" t="s">
        <v>19414</v>
      </c>
      <c r="D6454" s="2" t="s">
        <v>19415</v>
      </c>
      <c r="E6454" s="2" t="s">
        <v>174</v>
      </c>
      <c r="F6454" s="1">
        <v>1.1178232651023465</v>
      </c>
      <c r="G6454" s="1">
        <v>0.98941858399401783</v>
      </c>
      <c r="J6454" s="1">
        <v>1.0536209245481822</v>
      </c>
      <c r="K6454" s="2" t="s">
        <v>175</v>
      </c>
      <c r="L6454" s="1">
        <v>1.1743694015497057</v>
      </c>
      <c r="M6454" s="1">
        <v>1.1466827514124036</v>
      </c>
      <c r="P6454" s="1">
        <v>1.1605260764810548</v>
      </c>
      <c r="Q6454" s="1" t="e">
        <v>#N/A</v>
      </c>
      <c r="R6454" s="1" t="e">
        <v>#N/A</v>
      </c>
      <c r="S6454" s="1" t="e">
        <v>#N/A</v>
      </c>
      <c r="T6454" s="1" t="e">
        <v>#N/A</v>
      </c>
      <c r="U6454" s="1" t="e">
        <v>#N/A</v>
      </c>
      <c r="V6454" s="1" t="e">
        <v>#N/A</v>
      </c>
      <c r="W6454" s="1" t="e">
        <v>#N/A</v>
      </c>
      <c r="X6454" s="1" t="e">
        <v>#N/A</v>
      </c>
      <c r="Y6454" s="1" t="e">
        <v>#N/A</v>
      </c>
      <c r="Z6454" s="1" t="e">
        <v>#N/A</v>
      </c>
    </row>
    <row r="6455" spans="1:26" x14ac:dyDescent="0.2">
      <c r="A6455" s="1">
        <v>4331</v>
      </c>
      <c r="B6455" s="2" t="s">
        <v>19416</v>
      </c>
      <c r="C6455" s="2" t="s">
        <v>19417</v>
      </c>
      <c r="D6455" s="2" t="s">
        <v>19418</v>
      </c>
      <c r="E6455" s="2" t="s">
        <v>488</v>
      </c>
      <c r="F6455" s="1">
        <v>1.1422110656159339</v>
      </c>
      <c r="G6455" s="1">
        <v>1.0956338552839471</v>
      </c>
      <c r="J6455" s="1">
        <v>1.1189224604499404</v>
      </c>
      <c r="K6455" s="2" t="s">
        <v>489</v>
      </c>
      <c r="L6455" s="1">
        <v>1.112213900382339</v>
      </c>
      <c r="M6455" s="1">
        <v>1.2095923941525732</v>
      </c>
      <c r="P6455" s="1">
        <v>1.1609031472674562</v>
      </c>
      <c r="Q6455" s="1" t="e">
        <v>#N/A</v>
      </c>
      <c r="R6455" s="1" t="e">
        <v>#N/A</v>
      </c>
      <c r="S6455" s="1" t="e">
        <v>#N/A</v>
      </c>
      <c r="T6455" s="1" t="e">
        <v>#N/A</v>
      </c>
      <c r="U6455" s="1" t="e">
        <v>#N/A</v>
      </c>
      <c r="V6455" s="1" t="e">
        <v>#N/A</v>
      </c>
      <c r="W6455" s="1" t="e">
        <v>#N/A</v>
      </c>
      <c r="X6455" s="1" t="e">
        <v>#N/A</v>
      </c>
      <c r="Y6455" s="1" t="e">
        <v>#N/A</v>
      </c>
      <c r="Z6455" s="1" t="e">
        <v>#N/A</v>
      </c>
    </row>
    <row r="6456" spans="1:26" x14ac:dyDescent="0.2">
      <c r="A6456" s="1">
        <v>3309</v>
      </c>
      <c r="B6456" s="2" t="s">
        <v>19419</v>
      </c>
      <c r="C6456" s="2" t="s">
        <v>19420</v>
      </c>
      <c r="D6456" s="2" t="s">
        <v>19421</v>
      </c>
      <c r="E6456" s="2" t="s">
        <v>42</v>
      </c>
      <c r="F6456" s="1">
        <v>1.4388244686247105</v>
      </c>
      <c r="G6456" s="1">
        <v>0.88669934018780594</v>
      </c>
      <c r="J6456" s="1">
        <v>1.1627619044062583</v>
      </c>
      <c r="K6456" s="2" t="s">
        <v>43</v>
      </c>
      <c r="L6456" s="1">
        <v>1.1490816445906074</v>
      </c>
      <c r="M6456" s="1">
        <v>1.1729000413647581</v>
      </c>
      <c r="P6456" s="1">
        <v>1.1609908429776827</v>
      </c>
      <c r="Q6456" s="1" t="e">
        <v>#N/A</v>
      </c>
      <c r="R6456" s="1" t="e">
        <v>#N/A</v>
      </c>
      <c r="S6456" s="1" t="e">
        <v>#N/A</v>
      </c>
      <c r="T6456" s="1" t="e">
        <v>#N/A</v>
      </c>
      <c r="U6456" s="1" t="e">
        <v>#N/A</v>
      </c>
      <c r="V6456" s="1" t="e">
        <v>#N/A</v>
      </c>
      <c r="W6456" s="1" t="e">
        <v>#N/A</v>
      </c>
      <c r="X6456" s="1" t="e">
        <v>#N/A</v>
      </c>
      <c r="Y6456" s="1" t="e">
        <v>#N/A</v>
      </c>
      <c r="Z6456" s="1" t="e">
        <v>#N/A</v>
      </c>
    </row>
    <row r="6457" spans="1:26" x14ac:dyDescent="0.2">
      <c r="A6457" s="1">
        <v>514</v>
      </c>
      <c r="B6457" s="2" t="s">
        <v>19422</v>
      </c>
      <c r="C6457" s="2" t="s">
        <v>19423</v>
      </c>
      <c r="D6457" s="2" t="s">
        <v>19424</v>
      </c>
      <c r="E6457" s="2" t="s">
        <v>110</v>
      </c>
      <c r="F6457" s="1">
        <v>0.89542144773326726</v>
      </c>
      <c r="G6457" s="1">
        <v>0.9305046542438784</v>
      </c>
      <c r="J6457" s="1">
        <v>0.91296305098857289</v>
      </c>
      <c r="K6457" s="2" t="s">
        <v>111</v>
      </c>
      <c r="L6457" s="1">
        <v>1.0100166233323387</v>
      </c>
      <c r="M6457" s="1">
        <v>1.3121341164482982</v>
      </c>
      <c r="P6457" s="1">
        <v>1.1610753698903185</v>
      </c>
      <c r="Q6457" s="1" t="e">
        <v>#N/A</v>
      </c>
      <c r="R6457" s="1" t="e">
        <v>#N/A</v>
      </c>
      <c r="S6457" s="1" t="e">
        <v>#N/A</v>
      </c>
      <c r="T6457" s="1" t="e">
        <v>#N/A</v>
      </c>
      <c r="U6457" s="1" t="e">
        <v>#N/A</v>
      </c>
      <c r="V6457" s="1" t="e">
        <v>#N/A</v>
      </c>
      <c r="W6457" s="1" t="e">
        <v>#N/A</v>
      </c>
      <c r="X6457" s="1" t="e">
        <v>#N/A</v>
      </c>
      <c r="Y6457" s="1" t="e">
        <v>#N/A</v>
      </c>
      <c r="Z6457" s="1" t="e">
        <v>#N/A</v>
      </c>
    </row>
    <row r="6458" spans="1:26" x14ac:dyDescent="0.2">
      <c r="A6458" s="1">
        <v>3658</v>
      </c>
      <c r="B6458" s="2" t="s">
        <v>19425</v>
      </c>
      <c r="C6458" s="2" t="s">
        <v>19426</v>
      </c>
      <c r="D6458" s="2" t="s">
        <v>19427</v>
      </c>
      <c r="E6458" s="2" t="s">
        <v>131</v>
      </c>
      <c r="F6458" s="1">
        <v>0.8512874702826313</v>
      </c>
      <c r="G6458" s="1">
        <v>0.9660282040317919</v>
      </c>
      <c r="J6458" s="1">
        <v>0.9086578371572116</v>
      </c>
      <c r="K6458" s="2" t="s">
        <v>132</v>
      </c>
      <c r="L6458" s="1">
        <v>1.2289454062704592</v>
      </c>
      <c r="M6458" s="1">
        <v>1.0935084417011434</v>
      </c>
      <c r="P6458" s="1">
        <v>1.1612269239858013</v>
      </c>
      <c r="Q6458" s="1" t="e">
        <v>#N/A</v>
      </c>
      <c r="R6458" s="1" t="e">
        <v>#N/A</v>
      </c>
      <c r="S6458" s="1" t="e">
        <v>#N/A</v>
      </c>
      <c r="T6458" s="1" t="e">
        <v>#N/A</v>
      </c>
      <c r="U6458" s="1" t="e">
        <v>#N/A</v>
      </c>
      <c r="V6458" s="1" t="e">
        <v>#N/A</v>
      </c>
      <c r="W6458" s="1" t="e">
        <v>#N/A</v>
      </c>
      <c r="X6458" s="1" t="e">
        <v>#N/A</v>
      </c>
      <c r="Y6458" s="1" t="e">
        <v>#N/A</v>
      </c>
      <c r="Z6458" s="1" t="e">
        <v>#N/A</v>
      </c>
    </row>
    <row r="6459" spans="1:26" x14ac:dyDescent="0.2">
      <c r="A6459" s="1">
        <v>4423</v>
      </c>
      <c r="B6459" s="2" t="s">
        <v>19428</v>
      </c>
      <c r="C6459" s="2" t="s">
        <v>19429</v>
      </c>
      <c r="D6459" s="2" t="s">
        <v>19430</v>
      </c>
      <c r="E6459" s="2" t="s">
        <v>97</v>
      </c>
      <c r="F6459" s="1">
        <v>0.93415527756998618</v>
      </c>
      <c r="G6459" s="1">
        <v>1.1738372199113518</v>
      </c>
      <c r="J6459" s="1">
        <v>1.0539962487406691</v>
      </c>
      <c r="K6459" s="2" t="s">
        <v>98</v>
      </c>
      <c r="L6459" s="1">
        <v>1.0624212131630213</v>
      </c>
      <c r="M6459" s="1">
        <v>1.2601276820054275</v>
      </c>
      <c r="P6459" s="1">
        <v>1.1612744475842245</v>
      </c>
      <c r="Q6459" s="1" t="e">
        <v>#N/A</v>
      </c>
      <c r="R6459" s="1" t="e">
        <v>#N/A</v>
      </c>
      <c r="S6459" s="1" t="e">
        <v>#N/A</v>
      </c>
      <c r="T6459" s="1" t="e">
        <v>#N/A</v>
      </c>
      <c r="U6459" s="1" t="e">
        <v>#N/A</v>
      </c>
      <c r="V6459" s="1" t="e">
        <v>#N/A</v>
      </c>
      <c r="W6459" s="1" t="e">
        <v>#N/A</v>
      </c>
      <c r="X6459" s="1" t="e">
        <v>#N/A</v>
      </c>
      <c r="Y6459" s="1" t="e">
        <v>#N/A</v>
      </c>
      <c r="Z6459" s="1" t="e">
        <v>#N/A</v>
      </c>
    </row>
    <row r="6460" spans="1:26" x14ac:dyDescent="0.2">
      <c r="A6460" s="1">
        <v>6671</v>
      </c>
      <c r="B6460" s="2" t="s">
        <v>19431</v>
      </c>
      <c r="C6460" s="2" t="s">
        <v>19432</v>
      </c>
      <c r="D6460" s="2" t="s">
        <v>19433</v>
      </c>
      <c r="E6460" s="2" t="s">
        <v>174</v>
      </c>
      <c r="F6460" s="1">
        <v>1.0209685471792311</v>
      </c>
      <c r="G6460" s="1">
        <v>0.92727610753283463</v>
      </c>
      <c r="J6460" s="1">
        <v>0.97412232735603288</v>
      </c>
      <c r="K6460" s="2" t="s">
        <v>175</v>
      </c>
      <c r="L6460" s="1">
        <v>1.3116853418705696</v>
      </c>
      <c r="M6460" s="1">
        <v>1.0111383802152161</v>
      </c>
      <c r="P6460" s="1">
        <v>1.1614118610428927</v>
      </c>
      <c r="Q6460" s="1" t="e">
        <v>#N/A</v>
      </c>
      <c r="R6460" s="1" t="e">
        <v>#N/A</v>
      </c>
      <c r="S6460" s="1" t="e">
        <v>#N/A</v>
      </c>
      <c r="T6460" s="1" t="e">
        <v>#N/A</v>
      </c>
      <c r="U6460" s="1" t="e">
        <v>#N/A</v>
      </c>
      <c r="V6460" s="1" t="e">
        <v>#N/A</v>
      </c>
      <c r="W6460" s="1" t="e">
        <v>#N/A</v>
      </c>
      <c r="X6460" s="1" t="e">
        <v>#N/A</v>
      </c>
      <c r="Y6460" s="1" t="e">
        <v>#N/A</v>
      </c>
      <c r="Z6460" s="1" t="e">
        <v>#N/A</v>
      </c>
    </row>
    <row r="6461" spans="1:26" x14ac:dyDescent="0.2">
      <c r="A6461" s="1">
        <v>706</v>
      </c>
      <c r="B6461" s="2" t="s">
        <v>19434</v>
      </c>
      <c r="C6461" s="2" t="s">
        <v>19435</v>
      </c>
      <c r="D6461" s="2" t="s">
        <v>19436</v>
      </c>
      <c r="E6461" s="2" t="s">
        <v>32</v>
      </c>
      <c r="F6461" s="1">
        <v>1.0506997488081207</v>
      </c>
      <c r="G6461" s="1">
        <v>1.1036483527756145</v>
      </c>
      <c r="J6461" s="1">
        <v>1.0771740507918675</v>
      </c>
      <c r="K6461" s="2" t="s">
        <v>33</v>
      </c>
      <c r="L6461" s="1">
        <v>1.0356348066142709</v>
      </c>
      <c r="M6461" s="1">
        <v>1.2875466486438836</v>
      </c>
      <c r="P6461" s="1">
        <v>1.1615907276290773</v>
      </c>
      <c r="Q6461" s="1" t="e">
        <v>#N/A</v>
      </c>
      <c r="R6461" s="1" t="e">
        <v>#N/A</v>
      </c>
      <c r="S6461" s="1" t="e">
        <v>#N/A</v>
      </c>
      <c r="T6461" s="1" t="e">
        <v>#N/A</v>
      </c>
      <c r="U6461" s="1" t="e">
        <v>#N/A</v>
      </c>
      <c r="V6461" s="1" t="e">
        <v>#N/A</v>
      </c>
      <c r="W6461" s="1" t="e">
        <v>#N/A</v>
      </c>
      <c r="X6461" s="1" t="e">
        <v>#N/A</v>
      </c>
      <c r="Y6461" s="1" t="e">
        <v>#N/A</v>
      </c>
      <c r="Z6461" s="1" t="e">
        <v>#N/A</v>
      </c>
    </row>
    <row r="6462" spans="1:26" x14ac:dyDescent="0.2">
      <c r="A6462" s="1">
        <v>1973</v>
      </c>
      <c r="B6462" s="2" t="s">
        <v>19437</v>
      </c>
      <c r="C6462" s="2" t="s">
        <v>19438</v>
      </c>
      <c r="D6462" s="2" t="s">
        <v>19439</v>
      </c>
      <c r="E6462" s="2" t="s">
        <v>55</v>
      </c>
      <c r="F6462" s="1">
        <v>0.94770690825976789</v>
      </c>
      <c r="G6462" s="1">
        <v>0.93868544121250652</v>
      </c>
      <c r="J6462" s="1">
        <v>0.94319617473613726</v>
      </c>
      <c r="K6462" s="2" t="s">
        <v>56</v>
      </c>
      <c r="L6462" s="1">
        <v>1.1836024940195409</v>
      </c>
      <c r="M6462" s="1">
        <v>1.1401526955437835</v>
      </c>
      <c r="P6462" s="1">
        <v>1.1618775947816622</v>
      </c>
      <c r="Q6462" s="1" t="e">
        <v>#N/A</v>
      </c>
      <c r="R6462" s="1" t="e">
        <v>#N/A</v>
      </c>
      <c r="S6462" s="1" t="e">
        <v>#N/A</v>
      </c>
      <c r="T6462" s="1" t="e">
        <v>#N/A</v>
      </c>
      <c r="U6462" s="1" t="e">
        <v>#N/A</v>
      </c>
      <c r="V6462" s="1" t="e">
        <v>#N/A</v>
      </c>
      <c r="W6462" s="1" t="e">
        <v>#N/A</v>
      </c>
      <c r="X6462" s="1" t="e">
        <v>#N/A</v>
      </c>
      <c r="Y6462" s="1" t="e">
        <v>#N/A</v>
      </c>
      <c r="Z6462" s="1" t="e">
        <v>#N/A</v>
      </c>
    </row>
    <row r="6463" spans="1:26" x14ac:dyDescent="0.2">
      <c r="A6463" s="1">
        <v>2105</v>
      </c>
      <c r="B6463" s="2" t="s">
        <v>19440</v>
      </c>
      <c r="C6463" s="2" t="s">
        <v>19441</v>
      </c>
      <c r="D6463" s="2" t="s">
        <v>19442</v>
      </c>
      <c r="E6463" s="2" t="s">
        <v>97</v>
      </c>
      <c r="F6463" s="1">
        <v>1.1059297145634051</v>
      </c>
      <c r="G6463" s="1">
        <v>1.0416260804055471</v>
      </c>
      <c r="J6463" s="1">
        <v>1.0737778974844761</v>
      </c>
      <c r="K6463" s="2" t="s">
        <v>98</v>
      </c>
      <c r="L6463" s="1">
        <v>1.1173503803869542</v>
      </c>
      <c r="M6463" s="1">
        <v>1.2064700285442431</v>
      </c>
      <c r="P6463" s="1">
        <v>1.1619102044655987</v>
      </c>
      <c r="Q6463" s="1" t="e">
        <v>#N/A</v>
      </c>
      <c r="R6463" s="1" t="e">
        <v>#N/A</v>
      </c>
      <c r="S6463" s="1" t="e">
        <v>#N/A</v>
      </c>
      <c r="T6463" s="1" t="e">
        <v>#N/A</v>
      </c>
      <c r="U6463" s="1" t="e">
        <v>#N/A</v>
      </c>
      <c r="V6463" s="1" t="e">
        <v>#N/A</v>
      </c>
      <c r="W6463" s="1" t="e">
        <v>#N/A</v>
      </c>
      <c r="X6463" s="1" t="e">
        <v>#N/A</v>
      </c>
      <c r="Y6463" s="1" t="e">
        <v>#N/A</v>
      </c>
      <c r="Z6463" s="1" t="e">
        <v>#N/A</v>
      </c>
    </row>
    <row r="6464" spans="1:26" x14ac:dyDescent="0.2">
      <c r="A6464" s="1">
        <v>6716</v>
      </c>
      <c r="B6464" s="2" t="s">
        <v>19443</v>
      </c>
      <c r="C6464" s="2" t="s">
        <v>19444</v>
      </c>
      <c r="D6464" s="2" t="s">
        <v>19445</v>
      </c>
      <c r="E6464" s="2" t="s">
        <v>82</v>
      </c>
      <c r="F6464" s="1">
        <v>0.96412443374579671</v>
      </c>
      <c r="G6464" s="1">
        <v>1.2962644187578094</v>
      </c>
      <c r="J6464" s="1">
        <v>1.1301944262518031</v>
      </c>
      <c r="K6464" s="2" t="s">
        <v>83</v>
      </c>
      <c r="L6464" s="1">
        <v>1.2022199492366554</v>
      </c>
      <c r="M6464" s="1">
        <v>1.1219619498769693</v>
      </c>
      <c r="P6464" s="1">
        <v>1.1620909495568124</v>
      </c>
      <c r="Q6464" s="1" t="e">
        <v>#N/A</v>
      </c>
      <c r="R6464" s="1" t="e">
        <v>#N/A</v>
      </c>
      <c r="S6464" s="1" t="e">
        <v>#N/A</v>
      </c>
      <c r="T6464" s="1" t="e">
        <v>#N/A</v>
      </c>
      <c r="U6464" s="1" t="e">
        <v>#N/A</v>
      </c>
      <c r="V6464" s="1" t="e">
        <v>#N/A</v>
      </c>
      <c r="W6464" s="1" t="e">
        <v>#N/A</v>
      </c>
      <c r="X6464" s="1" t="e">
        <v>#N/A</v>
      </c>
      <c r="Y6464" s="1" t="e">
        <v>#N/A</v>
      </c>
      <c r="Z6464" s="1" t="e">
        <v>#N/A</v>
      </c>
    </row>
    <row r="6465" spans="1:26" x14ac:dyDescent="0.2">
      <c r="A6465" s="1">
        <v>4142</v>
      </c>
      <c r="B6465" s="2" t="s">
        <v>19446</v>
      </c>
      <c r="C6465" s="2" t="s">
        <v>19447</v>
      </c>
      <c r="D6465" s="2" t="s">
        <v>19448</v>
      </c>
      <c r="E6465" s="2" t="s">
        <v>136</v>
      </c>
      <c r="F6465" s="1">
        <v>1.5375083766389765</v>
      </c>
      <c r="G6465" s="1">
        <v>0.8704860284953243</v>
      </c>
      <c r="J6465" s="1">
        <v>1.2039972025671504</v>
      </c>
      <c r="K6465" s="2" t="s">
        <v>137</v>
      </c>
      <c r="L6465" s="1">
        <v>1.0809621844186803</v>
      </c>
      <c r="M6465" s="1">
        <v>1.2432580321048337</v>
      </c>
      <c r="P6465" s="1">
        <v>1.1621101082617571</v>
      </c>
      <c r="Q6465" s="1" t="e">
        <v>#N/A</v>
      </c>
      <c r="R6465" s="1" t="e">
        <v>#N/A</v>
      </c>
      <c r="S6465" s="1" t="e">
        <v>#N/A</v>
      </c>
      <c r="T6465" s="1" t="e">
        <v>#N/A</v>
      </c>
      <c r="U6465" s="1" t="e">
        <v>#N/A</v>
      </c>
      <c r="V6465" s="1" t="e">
        <v>#N/A</v>
      </c>
      <c r="W6465" s="1" t="e">
        <v>#N/A</v>
      </c>
      <c r="X6465" s="1" t="e">
        <v>#N/A</v>
      </c>
      <c r="Y6465" s="1" t="e">
        <v>#N/A</v>
      </c>
      <c r="Z6465" s="1" t="e">
        <v>#N/A</v>
      </c>
    </row>
    <row r="6466" spans="1:26" x14ac:dyDescent="0.2">
      <c r="A6466" s="1">
        <v>1119</v>
      </c>
      <c r="B6466" s="2" t="s">
        <v>19449</v>
      </c>
      <c r="C6466" s="2" t="s">
        <v>19450</v>
      </c>
      <c r="D6466" s="2" t="s">
        <v>19451</v>
      </c>
      <c r="E6466" s="2" t="s">
        <v>92</v>
      </c>
      <c r="F6466" s="1">
        <v>0.93740399852125167</v>
      </c>
      <c r="G6466" s="1">
        <v>0.98258099358822215</v>
      </c>
      <c r="J6466" s="1">
        <v>0.95999249605473691</v>
      </c>
      <c r="K6466" s="2" t="s">
        <v>93</v>
      </c>
      <c r="L6466" s="1">
        <v>1.0609662084029294</v>
      </c>
      <c r="M6466" s="1">
        <v>1.2637838370889007</v>
      </c>
      <c r="P6466" s="1">
        <v>1.1623750227459151</v>
      </c>
      <c r="Q6466" s="1" t="e">
        <v>#N/A</v>
      </c>
      <c r="R6466" s="1" t="e">
        <v>#N/A</v>
      </c>
      <c r="S6466" s="1" t="e">
        <v>#N/A</v>
      </c>
      <c r="T6466" s="1" t="e">
        <v>#N/A</v>
      </c>
      <c r="U6466" s="1" t="e">
        <v>#N/A</v>
      </c>
      <c r="V6466" s="1" t="e">
        <v>#N/A</v>
      </c>
      <c r="W6466" s="1" t="e">
        <v>#N/A</v>
      </c>
      <c r="X6466" s="1" t="e">
        <v>#N/A</v>
      </c>
      <c r="Y6466" s="1" t="e">
        <v>#N/A</v>
      </c>
      <c r="Z6466" s="1" t="e">
        <v>#N/A</v>
      </c>
    </row>
    <row r="6467" spans="1:26" x14ac:dyDescent="0.2">
      <c r="A6467" s="1">
        <v>4644</v>
      </c>
      <c r="B6467" s="2" t="s">
        <v>19452</v>
      </c>
      <c r="C6467" s="2" t="s">
        <v>19453</v>
      </c>
      <c r="D6467" s="2" t="s">
        <v>19454</v>
      </c>
      <c r="E6467" s="2" t="s">
        <v>32</v>
      </c>
      <c r="F6467" s="1">
        <v>0.94500875143721341</v>
      </c>
      <c r="G6467" s="1">
        <v>1.3804468038044688</v>
      </c>
      <c r="J6467" s="1">
        <v>1.1627277776208411</v>
      </c>
      <c r="K6467" s="2" t="s">
        <v>33</v>
      </c>
      <c r="L6467" s="1">
        <v>1.1592298374602104</v>
      </c>
      <c r="M6467" s="1">
        <v>1.1658781699039114</v>
      </c>
      <c r="P6467" s="1">
        <v>1.162554003682061</v>
      </c>
      <c r="Q6467" s="1" t="e">
        <v>#N/A</v>
      </c>
      <c r="R6467" s="1" t="e">
        <v>#N/A</v>
      </c>
      <c r="S6467" s="1" t="e">
        <v>#N/A</v>
      </c>
      <c r="T6467" s="1" t="e">
        <v>#N/A</v>
      </c>
      <c r="U6467" s="1" t="e">
        <v>#N/A</v>
      </c>
      <c r="V6467" s="1" t="e">
        <v>#N/A</v>
      </c>
      <c r="W6467" s="1" t="e">
        <v>#N/A</v>
      </c>
      <c r="X6467" s="1" t="e">
        <v>#N/A</v>
      </c>
      <c r="Y6467" s="1" t="e">
        <v>#N/A</v>
      </c>
      <c r="Z6467" s="1" t="e">
        <v>#N/A</v>
      </c>
    </row>
    <row r="6468" spans="1:26" x14ac:dyDescent="0.2">
      <c r="A6468" s="1">
        <v>6314</v>
      </c>
      <c r="B6468" s="2" t="s">
        <v>19455</v>
      </c>
      <c r="C6468" s="2" t="s">
        <v>19456</v>
      </c>
      <c r="D6468" s="2" t="s">
        <v>19457</v>
      </c>
      <c r="E6468" s="2" t="s">
        <v>87</v>
      </c>
      <c r="F6468" s="1">
        <v>0.91533180396524272</v>
      </c>
      <c r="G6468" s="1">
        <v>0.93230989238985185</v>
      </c>
      <c r="J6468" s="1">
        <v>0.92382084817754728</v>
      </c>
      <c r="K6468" s="2" t="s">
        <v>88</v>
      </c>
      <c r="L6468" s="1">
        <v>1.1175181721814194</v>
      </c>
      <c r="M6468" s="1">
        <v>1.2080257270693513</v>
      </c>
      <c r="P6468" s="1">
        <v>1.1627719496253852</v>
      </c>
      <c r="Q6468" s="1" t="e">
        <v>#N/A</v>
      </c>
      <c r="R6468" s="1" t="e">
        <v>#N/A</v>
      </c>
      <c r="S6468" s="1" t="e">
        <v>#N/A</v>
      </c>
      <c r="T6468" s="1" t="e">
        <v>#N/A</v>
      </c>
      <c r="U6468" s="1" t="e">
        <v>#N/A</v>
      </c>
      <c r="V6468" s="1" t="e">
        <v>#N/A</v>
      </c>
      <c r="W6468" s="1" t="e">
        <v>#N/A</v>
      </c>
      <c r="X6468" s="1" t="e">
        <v>#N/A</v>
      </c>
      <c r="Y6468" s="1" t="e">
        <v>#N/A</v>
      </c>
      <c r="Z6468" s="1" t="e">
        <v>#N/A</v>
      </c>
    </row>
    <row r="6469" spans="1:26" x14ac:dyDescent="0.2">
      <c r="A6469" s="1">
        <v>3852</v>
      </c>
      <c r="B6469" s="2" t="s">
        <v>19458</v>
      </c>
      <c r="C6469" s="2" t="s">
        <v>19459</v>
      </c>
      <c r="D6469" s="2" t="s">
        <v>19460</v>
      </c>
      <c r="E6469" s="2" t="s">
        <v>110</v>
      </c>
      <c r="F6469" s="1">
        <v>1.3152428400743286</v>
      </c>
      <c r="G6469" s="1">
        <v>1.0940312118240154</v>
      </c>
      <c r="J6469" s="1">
        <v>1.2046370259491721</v>
      </c>
      <c r="K6469" s="2" t="s">
        <v>111</v>
      </c>
      <c r="L6469" s="1">
        <v>1.0741701485070547</v>
      </c>
      <c r="M6469" s="1">
        <v>1.2514249116256899</v>
      </c>
      <c r="P6469" s="1">
        <v>1.1627975300663724</v>
      </c>
      <c r="Q6469" s="1" t="e">
        <v>#N/A</v>
      </c>
      <c r="R6469" s="1" t="e">
        <v>#N/A</v>
      </c>
      <c r="S6469" s="1" t="e">
        <v>#N/A</v>
      </c>
      <c r="T6469" s="1" t="e">
        <v>#N/A</v>
      </c>
      <c r="U6469" s="1" t="e">
        <v>#N/A</v>
      </c>
      <c r="V6469" s="1" t="e">
        <v>#N/A</v>
      </c>
      <c r="W6469" s="1" t="e">
        <v>#N/A</v>
      </c>
      <c r="X6469" s="1" t="e">
        <v>#N/A</v>
      </c>
      <c r="Y6469" s="1" t="e">
        <v>#N/A</v>
      </c>
      <c r="Z6469" s="1" t="e">
        <v>#N/A</v>
      </c>
    </row>
    <row r="6470" spans="1:26" x14ac:dyDescent="0.2">
      <c r="A6470" s="1">
        <v>3095</v>
      </c>
      <c r="B6470" s="2" t="s">
        <v>19461</v>
      </c>
      <c r="C6470" s="2" t="s">
        <v>19462</v>
      </c>
      <c r="D6470" s="2" t="s">
        <v>19463</v>
      </c>
      <c r="E6470" s="2" t="s">
        <v>87</v>
      </c>
      <c r="F6470" s="1">
        <v>0.92659783398798323</v>
      </c>
      <c r="G6470" s="1">
        <v>1.411459969462973</v>
      </c>
      <c r="J6470" s="1">
        <v>1.1690289017254782</v>
      </c>
      <c r="K6470" s="2" t="s">
        <v>88</v>
      </c>
      <c r="L6470" s="1">
        <v>1.2454011923264285</v>
      </c>
      <c r="M6470" s="1">
        <v>1.0803294959224647</v>
      </c>
      <c r="P6470" s="1">
        <v>1.1628653441244468</v>
      </c>
      <c r="Q6470" s="1" t="e">
        <v>#N/A</v>
      </c>
      <c r="R6470" s="1" t="e">
        <v>#N/A</v>
      </c>
      <c r="S6470" s="1" t="e">
        <v>#N/A</v>
      </c>
      <c r="T6470" s="1" t="e">
        <v>#N/A</v>
      </c>
      <c r="U6470" s="1" t="e">
        <v>#N/A</v>
      </c>
      <c r="V6470" s="1" t="e">
        <v>#N/A</v>
      </c>
      <c r="W6470" s="1" t="e">
        <v>#N/A</v>
      </c>
      <c r="X6470" s="1" t="e">
        <v>#N/A</v>
      </c>
      <c r="Y6470" s="1" t="e">
        <v>#N/A</v>
      </c>
      <c r="Z6470" s="1" t="e">
        <v>#N/A</v>
      </c>
    </row>
    <row r="6471" spans="1:26" x14ac:dyDescent="0.2">
      <c r="A6471" s="1">
        <v>909</v>
      </c>
      <c r="B6471" s="2" t="s">
        <v>19464</v>
      </c>
      <c r="C6471" s="2" t="s">
        <v>19465</v>
      </c>
      <c r="D6471" s="2" t="s">
        <v>19466</v>
      </c>
      <c r="E6471" s="2" t="s">
        <v>110</v>
      </c>
      <c r="F6471" s="1">
        <v>0.97541809843710248</v>
      </c>
      <c r="G6471" s="1">
        <v>1.1793733546688683</v>
      </c>
      <c r="J6471" s="1">
        <v>1.0773957265529854</v>
      </c>
      <c r="K6471" s="2" t="s">
        <v>111</v>
      </c>
      <c r="L6471" s="1">
        <v>1.1804149342020662</v>
      </c>
      <c r="M6471" s="1">
        <v>1.1463280113350005</v>
      </c>
      <c r="P6471" s="1">
        <v>1.1633714727685334</v>
      </c>
      <c r="Q6471" s="1" t="e">
        <v>#N/A</v>
      </c>
      <c r="R6471" s="1" t="e">
        <v>#N/A</v>
      </c>
      <c r="S6471" s="1" t="e">
        <v>#N/A</v>
      </c>
      <c r="T6471" s="1" t="e">
        <v>#N/A</v>
      </c>
      <c r="U6471" s="1" t="e">
        <v>#N/A</v>
      </c>
      <c r="V6471" s="1" t="e">
        <v>#N/A</v>
      </c>
      <c r="W6471" s="1" t="e">
        <v>#N/A</v>
      </c>
      <c r="X6471" s="1" t="e">
        <v>#N/A</v>
      </c>
      <c r="Y6471" s="1" t="e">
        <v>#N/A</v>
      </c>
      <c r="Z6471" s="1" t="e">
        <v>#N/A</v>
      </c>
    </row>
    <row r="6472" spans="1:26" x14ac:dyDescent="0.2">
      <c r="A6472" s="1">
        <v>982</v>
      </c>
      <c r="B6472" s="2" t="s">
        <v>19467</v>
      </c>
      <c r="C6472" s="2" t="s">
        <v>19468</v>
      </c>
      <c r="D6472" s="2" t="s">
        <v>19469</v>
      </c>
      <c r="E6472" s="2" t="s">
        <v>265</v>
      </c>
      <c r="F6472" s="1">
        <v>1.2829828464421429</v>
      </c>
      <c r="G6472" s="1">
        <v>1.1358904822742881</v>
      </c>
      <c r="J6472" s="1">
        <v>1.2094366643582155</v>
      </c>
      <c r="K6472" s="2" t="s">
        <v>266</v>
      </c>
      <c r="L6472" s="1">
        <v>1.1495888603538866</v>
      </c>
      <c r="M6472" s="1">
        <v>1.1780471150563332</v>
      </c>
      <c r="P6472" s="1">
        <v>1.16381798770511</v>
      </c>
      <c r="Q6472" s="1" t="e">
        <v>#N/A</v>
      </c>
      <c r="R6472" s="1" t="e">
        <v>#N/A</v>
      </c>
      <c r="S6472" s="1" t="e">
        <v>#N/A</v>
      </c>
      <c r="T6472" s="1" t="e">
        <v>#N/A</v>
      </c>
      <c r="U6472" s="1" t="e">
        <v>#N/A</v>
      </c>
      <c r="V6472" s="1" t="e">
        <v>#N/A</v>
      </c>
      <c r="W6472" s="1" t="e">
        <v>#N/A</v>
      </c>
      <c r="X6472" s="1" t="e">
        <v>#N/A</v>
      </c>
      <c r="Y6472" s="1" t="e">
        <v>#N/A</v>
      </c>
      <c r="Z6472" s="1" t="e">
        <v>#N/A</v>
      </c>
    </row>
    <row r="6473" spans="1:26" x14ac:dyDescent="0.2">
      <c r="A6473" s="1">
        <v>893</v>
      </c>
      <c r="B6473" s="2" t="s">
        <v>19470</v>
      </c>
      <c r="C6473" s="2" t="s">
        <v>19471</v>
      </c>
      <c r="D6473" s="2" t="s">
        <v>19472</v>
      </c>
      <c r="E6473" s="2" t="s">
        <v>74</v>
      </c>
      <c r="F6473" s="1">
        <v>1.3970250113546487</v>
      </c>
      <c r="G6473" s="1">
        <v>1.3489745970124061</v>
      </c>
      <c r="J6473" s="1">
        <v>1.3729998041835274</v>
      </c>
      <c r="K6473" s="2" t="s">
        <v>75</v>
      </c>
      <c r="L6473" s="1">
        <v>1.3031158371150826</v>
      </c>
      <c r="M6473" s="1">
        <v>1.0248761031982305</v>
      </c>
      <c r="P6473" s="1">
        <v>1.1639959701566567</v>
      </c>
      <c r="Q6473" s="1" t="e">
        <v>#N/A</v>
      </c>
      <c r="R6473" s="1" t="e">
        <v>#N/A</v>
      </c>
      <c r="S6473" s="1" t="e">
        <v>#N/A</v>
      </c>
      <c r="T6473" s="1" t="e">
        <v>#N/A</v>
      </c>
      <c r="U6473" s="1" t="e">
        <v>#N/A</v>
      </c>
      <c r="V6473" s="1" t="e">
        <v>#N/A</v>
      </c>
      <c r="W6473" s="1" t="e">
        <v>#N/A</v>
      </c>
      <c r="X6473" s="1" t="e">
        <v>#N/A</v>
      </c>
      <c r="Y6473" s="1" t="e">
        <v>#N/A</v>
      </c>
      <c r="Z6473" s="1" t="e">
        <v>#N/A</v>
      </c>
    </row>
    <row r="6474" spans="1:26" x14ac:dyDescent="0.2">
      <c r="A6474" s="1">
        <v>4808</v>
      </c>
      <c r="B6474" s="2" t="s">
        <v>19473</v>
      </c>
      <c r="C6474" s="2" t="s">
        <v>19474</v>
      </c>
      <c r="D6474" s="2" t="s">
        <v>19475</v>
      </c>
      <c r="E6474" s="2" t="s">
        <v>102</v>
      </c>
      <c r="F6474" s="1">
        <v>1.244277647673012</v>
      </c>
      <c r="G6474" s="1">
        <v>0.99640409797136786</v>
      </c>
      <c r="J6474" s="1">
        <v>1.12034087282219</v>
      </c>
      <c r="K6474" s="2" t="s">
        <v>103</v>
      </c>
      <c r="L6474" s="1">
        <v>1.2048938693285458</v>
      </c>
      <c r="M6474" s="1">
        <v>1.1233634967595287</v>
      </c>
      <c r="P6474" s="1">
        <v>1.1641286830440372</v>
      </c>
      <c r="Q6474" s="1" t="e">
        <v>#N/A</v>
      </c>
      <c r="R6474" s="1" t="e">
        <v>#N/A</v>
      </c>
      <c r="S6474" s="1" t="e">
        <v>#N/A</v>
      </c>
      <c r="T6474" s="1" t="e">
        <v>#N/A</v>
      </c>
      <c r="U6474" s="1" t="e">
        <v>#N/A</v>
      </c>
      <c r="V6474" s="1" t="e">
        <v>#N/A</v>
      </c>
      <c r="W6474" s="1" t="e">
        <v>#N/A</v>
      </c>
      <c r="X6474" s="1" t="e">
        <v>#N/A</v>
      </c>
      <c r="Y6474" s="1" t="e">
        <v>#N/A</v>
      </c>
      <c r="Z6474" s="1" t="e">
        <v>#N/A</v>
      </c>
    </row>
    <row r="6475" spans="1:26" x14ac:dyDescent="0.2">
      <c r="A6475" s="1">
        <v>6557</v>
      </c>
      <c r="B6475" s="2" t="s">
        <v>19476</v>
      </c>
      <c r="C6475" s="2" t="s">
        <v>19477</v>
      </c>
      <c r="D6475" s="2" t="s">
        <v>19478</v>
      </c>
      <c r="E6475" s="2" t="s">
        <v>32</v>
      </c>
      <c r="F6475" s="1">
        <v>1.1072948172450918</v>
      </c>
      <c r="G6475" s="1">
        <v>0.85268104722246307</v>
      </c>
      <c r="J6475" s="1">
        <v>0.97998793223377745</v>
      </c>
      <c r="K6475" s="2" t="s">
        <v>33</v>
      </c>
      <c r="L6475" s="1">
        <v>1.2239711688793491</v>
      </c>
      <c r="M6475" s="1">
        <v>1.1045244230443696</v>
      </c>
      <c r="P6475" s="1">
        <v>1.1642477959618593</v>
      </c>
      <c r="Q6475" s="1" t="e">
        <v>#N/A</v>
      </c>
      <c r="R6475" s="1" t="e">
        <v>#N/A</v>
      </c>
      <c r="S6475" s="1" t="e">
        <v>#N/A</v>
      </c>
      <c r="T6475" s="1" t="e">
        <v>#N/A</v>
      </c>
      <c r="U6475" s="1" t="e">
        <v>#N/A</v>
      </c>
      <c r="V6475" s="1" t="e">
        <v>#N/A</v>
      </c>
      <c r="W6475" s="1" t="e">
        <v>#N/A</v>
      </c>
      <c r="X6475" s="1" t="e">
        <v>#N/A</v>
      </c>
      <c r="Y6475" s="1" t="e">
        <v>#N/A</v>
      </c>
      <c r="Z6475" s="1" t="e">
        <v>#N/A</v>
      </c>
    </row>
    <row r="6476" spans="1:26" x14ac:dyDescent="0.2">
      <c r="A6476" s="1">
        <v>1369</v>
      </c>
      <c r="B6476" s="2" t="s">
        <v>19479</v>
      </c>
      <c r="C6476" s="2" t="s">
        <v>19480</v>
      </c>
      <c r="D6476" s="2" t="s">
        <v>19481</v>
      </c>
      <c r="E6476" s="2" t="s">
        <v>50</v>
      </c>
      <c r="F6476" s="1">
        <v>1.2617972836086246</v>
      </c>
      <c r="G6476" s="1">
        <v>1.357554301418618</v>
      </c>
      <c r="J6476" s="1">
        <v>1.3096757925136213</v>
      </c>
      <c r="K6476" s="2" t="s">
        <v>51</v>
      </c>
      <c r="L6476" s="1">
        <v>1.0357266626760337</v>
      </c>
      <c r="M6476" s="1">
        <v>1.292821897665738</v>
      </c>
      <c r="P6476" s="1">
        <v>1.1642742801708859</v>
      </c>
      <c r="Q6476" s="1" t="e">
        <v>#N/A</v>
      </c>
      <c r="R6476" s="1" t="e">
        <v>#N/A</v>
      </c>
      <c r="S6476" s="1" t="e">
        <v>#N/A</v>
      </c>
      <c r="T6476" s="1" t="e">
        <v>#N/A</v>
      </c>
      <c r="U6476" s="1" t="e">
        <v>#N/A</v>
      </c>
      <c r="V6476" s="1" t="e">
        <v>#N/A</v>
      </c>
      <c r="W6476" s="1" t="e">
        <v>#N/A</v>
      </c>
      <c r="X6476" s="1" t="e">
        <v>#N/A</v>
      </c>
      <c r="Y6476" s="1" t="e">
        <v>#N/A</v>
      </c>
      <c r="Z6476" s="1" t="e">
        <v>#N/A</v>
      </c>
    </row>
    <row r="6477" spans="1:26" x14ac:dyDescent="0.2">
      <c r="A6477" s="1">
        <v>4340</v>
      </c>
      <c r="B6477" s="2" t="s">
        <v>19482</v>
      </c>
      <c r="C6477" s="2" t="s">
        <v>19483</v>
      </c>
      <c r="D6477" s="2" t="s">
        <v>19484</v>
      </c>
      <c r="E6477" s="2" t="s">
        <v>102</v>
      </c>
      <c r="F6477" s="1">
        <v>0.95914710375300882</v>
      </c>
      <c r="G6477" s="1">
        <v>1.0471538096207336</v>
      </c>
      <c r="J6477" s="1">
        <v>1.0031504566868712</v>
      </c>
      <c r="K6477" s="2" t="s">
        <v>103</v>
      </c>
      <c r="L6477" s="1">
        <v>1.2355638950932724</v>
      </c>
      <c r="M6477" s="1">
        <v>1.0929976314625072</v>
      </c>
      <c r="P6477" s="1">
        <v>1.1642807632778898</v>
      </c>
      <c r="Q6477" s="1" t="e">
        <v>#N/A</v>
      </c>
      <c r="R6477" s="1" t="e">
        <v>#N/A</v>
      </c>
      <c r="S6477" s="1" t="e">
        <v>#N/A</v>
      </c>
      <c r="T6477" s="1" t="e">
        <v>#N/A</v>
      </c>
      <c r="U6477" s="1" t="e">
        <v>#N/A</v>
      </c>
      <c r="V6477" s="1" t="e">
        <v>#N/A</v>
      </c>
      <c r="W6477" s="1" t="e">
        <v>#N/A</v>
      </c>
      <c r="X6477" s="1" t="e">
        <v>#N/A</v>
      </c>
      <c r="Y6477" s="1" t="e">
        <v>#N/A</v>
      </c>
      <c r="Z6477" s="1" t="e">
        <v>#N/A</v>
      </c>
    </row>
    <row r="6478" spans="1:26" x14ac:dyDescent="0.2">
      <c r="A6478" s="1">
        <v>5461</v>
      </c>
      <c r="B6478" s="2" t="s">
        <v>19485</v>
      </c>
      <c r="C6478" s="2" t="s">
        <v>19486</v>
      </c>
      <c r="D6478" s="2" t="s">
        <v>19487</v>
      </c>
      <c r="E6478" s="2" t="s">
        <v>92</v>
      </c>
      <c r="F6478" s="1">
        <v>1.1667444802946387</v>
      </c>
      <c r="G6478" s="1">
        <v>1.2046959398641695</v>
      </c>
      <c r="J6478" s="1">
        <v>1.185720210079404</v>
      </c>
      <c r="K6478" s="2" t="s">
        <v>93</v>
      </c>
      <c r="L6478" s="1">
        <v>1.2446099928439054</v>
      </c>
      <c r="M6478" s="1">
        <v>1.0840719019865266</v>
      </c>
      <c r="P6478" s="1">
        <v>1.164340947415216</v>
      </c>
      <c r="Q6478" s="1" t="e">
        <v>#N/A</v>
      </c>
      <c r="R6478" s="1" t="e">
        <v>#N/A</v>
      </c>
      <c r="S6478" s="1" t="e">
        <v>#N/A</v>
      </c>
      <c r="T6478" s="1" t="e">
        <v>#N/A</v>
      </c>
      <c r="U6478" s="1" t="e">
        <v>#N/A</v>
      </c>
      <c r="V6478" s="1" t="e">
        <v>#N/A</v>
      </c>
      <c r="W6478" s="1" t="e">
        <v>#N/A</v>
      </c>
      <c r="X6478" s="1" t="e">
        <v>#N/A</v>
      </c>
      <c r="Y6478" s="1" t="e">
        <v>#N/A</v>
      </c>
      <c r="Z6478" s="1" t="e">
        <v>#N/A</v>
      </c>
    </row>
    <row r="6479" spans="1:26" x14ac:dyDescent="0.2">
      <c r="A6479" s="1">
        <v>6561</v>
      </c>
      <c r="B6479" s="2" t="s">
        <v>19488</v>
      </c>
      <c r="C6479" s="2" t="s">
        <v>19489</v>
      </c>
      <c r="D6479" s="2" t="s">
        <v>19490</v>
      </c>
      <c r="E6479" s="2" t="s">
        <v>50</v>
      </c>
      <c r="F6479" s="1">
        <v>1.3914348913650179</v>
      </c>
      <c r="G6479" s="1">
        <v>1.1021304382144219</v>
      </c>
      <c r="J6479" s="1">
        <v>1.2467826647897198</v>
      </c>
      <c r="K6479" s="2" t="s">
        <v>51</v>
      </c>
      <c r="L6479" s="1">
        <v>1.3528244226709931</v>
      </c>
      <c r="M6479" s="1">
        <v>0.97687417231027329</v>
      </c>
      <c r="P6479" s="1">
        <v>1.1648492974906333</v>
      </c>
      <c r="Q6479" s="1" t="e">
        <v>#N/A</v>
      </c>
      <c r="R6479" s="1" t="e">
        <v>#N/A</v>
      </c>
      <c r="S6479" s="1" t="e">
        <v>#N/A</v>
      </c>
      <c r="T6479" s="1" t="e">
        <v>#N/A</v>
      </c>
      <c r="U6479" s="1" t="e">
        <v>#N/A</v>
      </c>
      <c r="V6479" s="1" t="e">
        <v>#N/A</v>
      </c>
      <c r="W6479" s="1" t="e">
        <v>#N/A</v>
      </c>
      <c r="X6479" s="1" t="e">
        <v>#N/A</v>
      </c>
      <c r="Y6479" s="1" t="e">
        <v>#N/A</v>
      </c>
      <c r="Z6479" s="1" t="e">
        <v>#N/A</v>
      </c>
    </row>
    <row r="6480" spans="1:26" x14ac:dyDescent="0.2">
      <c r="A6480" s="1">
        <v>1309</v>
      </c>
      <c r="B6480" s="2" t="s">
        <v>19491</v>
      </c>
      <c r="C6480" s="2" t="s">
        <v>19492</v>
      </c>
      <c r="D6480" s="2" t="s">
        <v>19493</v>
      </c>
      <c r="E6480" s="2" t="s">
        <v>174</v>
      </c>
      <c r="F6480" s="1">
        <v>1.0816275586620072</v>
      </c>
      <c r="G6480" s="1">
        <v>0.98455754460910494</v>
      </c>
      <c r="J6480" s="1">
        <v>1.033092551635556</v>
      </c>
      <c r="K6480" s="2" t="s">
        <v>175</v>
      </c>
      <c r="L6480" s="1">
        <v>1.2159513472916779</v>
      </c>
      <c r="M6480" s="1">
        <v>1.1138993383460034</v>
      </c>
      <c r="P6480" s="1">
        <v>1.1649253428188406</v>
      </c>
      <c r="Q6480" s="1" t="e">
        <v>#N/A</v>
      </c>
      <c r="R6480" s="1" t="e">
        <v>#N/A</v>
      </c>
      <c r="S6480" s="1" t="e">
        <v>#N/A</v>
      </c>
      <c r="T6480" s="1" t="e">
        <v>#N/A</v>
      </c>
      <c r="U6480" s="1" t="e">
        <v>#N/A</v>
      </c>
      <c r="V6480" s="1" t="e">
        <v>#N/A</v>
      </c>
      <c r="W6480" s="1" t="e">
        <v>#N/A</v>
      </c>
      <c r="X6480" s="1" t="e">
        <v>#N/A</v>
      </c>
      <c r="Y6480" s="1" t="e">
        <v>#N/A</v>
      </c>
      <c r="Z6480" s="1" t="e">
        <v>#N/A</v>
      </c>
    </row>
    <row r="6481" spans="1:26" x14ac:dyDescent="0.2">
      <c r="A6481" s="1">
        <v>3062</v>
      </c>
      <c r="B6481" s="2" t="s">
        <v>19494</v>
      </c>
      <c r="C6481" s="2" t="s">
        <v>19495</v>
      </c>
      <c r="D6481" s="2" t="s">
        <v>19496</v>
      </c>
      <c r="E6481" s="2" t="s">
        <v>110</v>
      </c>
      <c r="F6481" s="1">
        <v>1.3286400247332641</v>
      </c>
      <c r="G6481" s="1">
        <v>1.0677403258831011</v>
      </c>
      <c r="J6481" s="1">
        <v>1.1981901753081825</v>
      </c>
      <c r="K6481" s="2" t="s">
        <v>111</v>
      </c>
      <c r="L6481" s="1">
        <v>1.2333660116789564</v>
      </c>
      <c r="M6481" s="1">
        <v>1.0966172894096839</v>
      </c>
      <c r="P6481" s="1">
        <v>1.1649916505443203</v>
      </c>
      <c r="Q6481" s="1" t="e">
        <v>#N/A</v>
      </c>
      <c r="R6481" s="1" t="e">
        <v>#N/A</v>
      </c>
      <c r="S6481" s="1" t="e">
        <v>#N/A</v>
      </c>
      <c r="T6481" s="1" t="e">
        <v>#N/A</v>
      </c>
      <c r="U6481" s="1" t="e">
        <v>#N/A</v>
      </c>
      <c r="V6481" s="1" t="e">
        <v>#N/A</v>
      </c>
      <c r="W6481" s="1" t="e">
        <v>#N/A</v>
      </c>
      <c r="X6481" s="1" t="e">
        <v>#N/A</v>
      </c>
      <c r="Y6481" s="1" t="e">
        <v>#N/A</v>
      </c>
      <c r="Z6481" s="1" t="e">
        <v>#N/A</v>
      </c>
    </row>
    <row r="6482" spans="1:26" x14ac:dyDescent="0.2">
      <c r="A6482" s="1">
        <v>3144</v>
      </c>
      <c r="B6482" s="2" t="s">
        <v>19497</v>
      </c>
      <c r="C6482" s="2" t="s">
        <v>19498</v>
      </c>
      <c r="D6482" s="2" t="s">
        <v>19499</v>
      </c>
      <c r="E6482" s="2" t="s">
        <v>37</v>
      </c>
      <c r="F6482" s="1">
        <v>1.0913409404808563</v>
      </c>
      <c r="G6482" s="1">
        <v>0.97263025737602027</v>
      </c>
      <c r="J6482" s="1">
        <v>1.0319855989284383</v>
      </c>
      <c r="K6482" s="2" t="s">
        <v>38</v>
      </c>
      <c r="L6482" s="1">
        <v>1.3102808314766303</v>
      </c>
      <c r="M6482" s="1">
        <v>1.0201902626889694</v>
      </c>
      <c r="P6482" s="1">
        <v>1.1652355470828</v>
      </c>
      <c r="Q6482" s="1" t="e">
        <v>#N/A</v>
      </c>
      <c r="R6482" s="1" t="e">
        <v>#N/A</v>
      </c>
      <c r="S6482" s="1" t="e">
        <v>#N/A</v>
      </c>
      <c r="T6482" s="1" t="e">
        <v>#N/A</v>
      </c>
      <c r="U6482" s="1" t="e">
        <v>#N/A</v>
      </c>
      <c r="V6482" s="1" t="e">
        <v>#N/A</v>
      </c>
      <c r="W6482" s="1" t="e">
        <v>#N/A</v>
      </c>
      <c r="X6482" s="1" t="e">
        <v>#N/A</v>
      </c>
      <c r="Y6482" s="1" t="e">
        <v>#N/A</v>
      </c>
      <c r="Z6482" s="1" t="e">
        <v>#N/A</v>
      </c>
    </row>
    <row r="6483" spans="1:26" x14ac:dyDescent="0.2">
      <c r="A6483" s="1">
        <v>5450</v>
      </c>
      <c r="B6483" s="2" t="s">
        <v>19500</v>
      </c>
      <c r="C6483" s="2" t="s">
        <v>19501</v>
      </c>
      <c r="D6483" s="2" t="s">
        <v>19502</v>
      </c>
      <c r="E6483" s="2" t="s">
        <v>42</v>
      </c>
      <c r="F6483" s="1">
        <v>0.9975794251134652</v>
      </c>
      <c r="G6483" s="1">
        <v>0.84266779568062855</v>
      </c>
      <c r="J6483" s="1">
        <v>0.92012361039704693</v>
      </c>
      <c r="K6483" s="2" t="s">
        <v>43</v>
      </c>
      <c r="L6483" s="1">
        <v>1.2880806610252478</v>
      </c>
      <c r="M6483" s="1">
        <v>1.0423919055210331</v>
      </c>
      <c r="P6483" s="1">
        <v>1.1652362832731404</v>
      </c>
      <c r="Q6483" s="1" t="e">
        <v>#N/A</v>
      </c>
      <c r="R6483" s="1" t="e">
        <v>#N/A</v>
      </c>
      <c r="S6483" s="1" t="e">
        <v>#N/A</v>
      </c>
      <c r="T6483" s="1" t="e">
        <v>#N/A</v>
      </c>
      <c r="U6483" s="1" t="e">
        <v>#N/A</v>
      </c>
      <c r="V6483" s="1" t="e">
        <v>#N/A</v>
      </c>
      <c r="W6483" s="1" t="e">
        <v>#N/A</v>
      </c>
      <c r="X6483" s="1" t="e">
        <v>#N/A</v>
      </c>
      <c r="Y6483" s="1" t="e">
        <v>#N/A</v>
      </c>
      <c r="Z6483" s="1" t="e">
        <v>#N/A</v>
      </c>
    </row>
    <row r="6484" spans="1:26" x14ac:dyDescent="0.2">
      <c r="A6484" s="1">
        <v>73</v>
      </c>
      <c r="B6484" s="2" t="s">
        <v>19503</v>
      </c>
      <c r="C6484" s="2" t="s">
        <v>19504</v>
      </c>
      <c r="D6484" s="2" t="s">
        <v>19505</v>
      </c>
      <c r="E6484" s="2" t="s">
        <v>82</v>
      </c>
      <c r="F6484" s="1">
        <v>1.1066515324211301</v>
      </c>
      <c r="G6484" s="1">
        <v>0.97260939157959103</v>
      </c>
      <c r="J6484" s="1">
        <v>1.0396304620003605</v>
      </c>
      <c r="K6484" s="2" t="s">
        <v>83</v>
      </c>
      <c r="L6484" s="1">
        <v>1.214153123460999</v>
      </c>
      <c r="M6484" s="1">
        <v>1.1166416852961192</v>
      </c>
      <c r="P6484" s="1">
        <v>1.1653974043785591</v>
      </c>
      <c r="Q6484" s="1" t="e">
        <v>#N/A</v>
      </c>
      <c r="R6484" s="1" t="e">
        <v>#N/A</v>
      </c>
      <c r="S6484" s="1" t="e">
        <v>#N/A</v>
      </c>
      <c r="T6484" s="1" t="e">
        <v>#N/A</v>
      </c>
      <c r="U6484" s="1" t="e">
        <v>#N/A</v>
      </c>
      <c r="V6484" s="1" t="e">
        <v>#N/A</v>
      </c>
      <c r="W6484" s="1" t="e">
        <v>#N/A</v>
      </c>
      <c r="X6484" s="1" t="e">
        <v>#N/A</v>
      </c>
      <c r="Y6484" s="1" t="e">
        <v>#N/A</v>
      </c>
      <c r="Z6484" s="1" t="e">
        <v>#N/A</v>
      </c>
    </row>
    <row r="6485" spans="1:26" x14ac:dyDescent="0.2">
      <c r="A6485" s="1">
        <v>4812</v>
      </c>
      <c r="B6485" s="2" t="s">
        <v>19506</v>
      </c>
      <c r="C6485" s="2" t="s">
        <v>19507</v>
      </c>
      <c r="D6485" s="2" t="s">
        <v>19508</v>
      </c>
      <c r="E6485" s="2" t="s">
        <v>115</v>
      </c>
      <c r="F6485" s="1">
        <v>0.82882873526810374</v>
      </c>
      <c r="G6485" s="1">
        <v>0.89554802032683745</v>
      </c>
      <c r="J6485" s="1">
        <v>0.8621883777974706</v>
      </c>
      <c r="K6485" s="2" t="s">
        <v>116</v>
      </c>
      <c r="L6485" s="1">
        <v>0.89913927056235488</v>
      </c>
      <c r="M6485" s="1">
        <v>1.4318872983240647</v>
      </c>
      <c r="P6485" s="1">
        <v>1.1655132844432097</v>
      </c>
      <c r="Q6485" s="1" t="e">
        <v>#N/A</v>
      </c>
      <c r="R6485" s="1" t="e">
        <v>#N/A</v>
      </c>
      <c r="S6485" s="1" t="e">
        <v>#N/A</v>
      </c>
      <c r="T6485" s="1" t="e">
        <v>#N/A</v>
      </c>
      <c r="U6485" s="1" t="e">
        <v>#N/A</v>
      </c>
      <c r="V6485" s="1" t="e">
        <v>#N/A</v>
      </c>
      <c r="W6485" s="1" t="e">
        <v>#N/A</v>
      </c>
      <c r="X6485" s="1" t="e">
        <v>#N/A</v>
      </c>
      <c r="Y6485" s="1" t="e">
        <v>#N/A</v>
      </c>
      <c r="Z6485" s="1" t="e">
        <v>#N/A</v>
      </c>
    </row>
    <row r="6486" spans="1:26" x14ac:dyDescent="0.2">
      <c r="A6486" s="1">
        <v>1311</v>
      </c>
      <c r="B6486" s="2" t="s">
        <v>19509</v>
      </c>
      <c r="C6486" s="2" t="s">
        <v>19510</v>
      </c>
      <c r="D6486" s="2" t="s">
        <v>19511</v>
      </c>
      <c r="E6486" s="2" t="s">
        <v>182</v>
      </c>
      <c r="F6486" s="1">
        <v>1.0236322401790108</v>
      </c>
      <c r="G6486" s="1">
        <v>1.0263166275294617</v>
      </c>
      <c r="J6486" s="1">
        <v>1.0249744338542364</v>
      </c>
      <c r="K6486" s="2" t="s">
        <v>183</v>
      </c>
      <c r="L6486" s="1">
        <v>1.0013412180698651</v>
      </c>
      <c r="M6486" s="1">
        <v>1.3302390232996684</v>
      </c>
      <c r="P6486" s="1">
        <v>1.1657901206847667</v>
      </c>
      <c r="Q6486" s="1" t="e">
        <v>#N/A</v>
      </c>
      <c r="R6486" s="1" t="e">
        <v>#N/A</v>
      </c>
      <c r="S6486" s="1" t="e">
        <v>#N/A</v>
      </c>
      <c r="T6486" s="1" t="e">
        <v>#N/A</v>
      </c>
      <c r="U6486" s="1" t="e">
        <v>#N/A</v>
      </c>
      <c r="V6486" s="1" t="e">
        <v>#N/A</v>
      </c>
      <c r="W6486" s="1" t="e">
        <v>#N/A</v>
      </c>
      <c r="X6486" s="1" t="e">
        <v>#N/A</v>
      </c>
      <c r="Y6486" s="1" t="e">
        <v>#N/A</v>
      </c>
      <c r="Z6486" s="1" t="e">
        <v>#N/A</v>
      </c>
    </row>
    <row r="6487" spans="1:26" x14ac:dyDescent="0.2">
      <c r="A6487" s="1">
        <v>3853</v>
      </c>
      <c r="B6487" s="2" t="s">
        <v>19512</v>
      </c>
      <c r="C6487" s="2" t="s">
        <v>19513</v>
      </c>
      <c r="D6487" s="2" t="s">
        <v>19514</v>
      </c>
      <c r="E6487" s="2" t="s">
        <v>82</v>
      </c>
      <c r="F6487" s="1">
        <v>1.0277481298152777</v>
      </c>
      <c r="G6487" s="1">
        <v>0.94383396579321255</v>
      </c>
      <c r="J6487" s="1">
        <v>0.98579104780424509</v>
      </c>
      <c r="K6487" s="2" t="s">
        <v>83</v>
      </c>
      <c r="L6487" s="1">
        <v>1.2647584973166368</v>
      </c>
      <c r="M6487" s="1">
        <v>1.0677885629879722</v>
      </c>
      <c r="P6487" s="1">
        <v>1.1662735301523046</v>
      </c>
      <c r="Q6487" s="1" t="e">
        <v>#N/A</v>
      </c>
      <c r="R6487" s="1" t="e">
        <v>#N/A</v>
      </c>
      <c r="S6487" s="1" t="e">
        <v>#N/A</v>
      </c>
      <c r="T6487" s="1" t="e">
        <v>#N/A</v>
      </c>
      <c r="U6487" s="1" t="e">
        <v>#N/A</v>
      </c>
      <c r="V6487" s="1" t="e">
        <v>#N/A</v>
      </c>
      <c r="W6487" s="1" t="e">
        <v>#N/A</v>
      </c>
      <c r="X6487" s="1" t="e">
        <v>#N/A</v>
      </c>
      <c r="Y6487" s="1" t="e">
        <v>#N/A</v>
      </c>
      <c r="Z6487" s="1" t="e">
        <v>#N/A</v>
      </c>
    </row>
    <row r="6488" spans="1:26" x14ac:dyDescent="0.2">
      <c r="A6488" s="1">
        <v>235</v>
      </c>
      <c r="B6488" s="2" t="s">
        <v>19515</v>
      </c>
      <c r="C6488" s="2" t="s">
        <v>19516</v>
      </c>
      <c r="D6488" s="2" t="s">
        <v>19517</v>
      </c>
      <c r="E6488" s="2" t="s">
        <v>87</v>
      </c>
      <c r="F6488" s="1">
        <v>0.93415270117970317</v>
      </c>
      <c r="G6488" s="1">
        <v>0.97180347450012128</v>
      </c>
      <c r="J6488" s="1">
        <v>0.95297808783991222</v>
      </c>
      <c r="K6488" s="2" t="s">
        <v>88</v>
      </c>
      <c r="L6488" s="1">
        <v>1.1418802528961918</v>
      </c>
      <c r="M6488" s="1">
        <v>1.1911213646532439</v>
      </c>
      <c r="P6488" s="1">
        <v>1.166500808774718</v>
      </c>
      <c r="Q6488" s="1" t="e">
        <v>#N/A</v>
      </c>
      <c r="R6488" s="1" t="e">
        <v>#N/A</v>
      </c>
      <c r="S6488" s="1" t="e">
        <v>#N/A</v>
      </c>
      <c r="T6488" s="1" t="e">
        <v>#N/A</v>
      </c>
      <c r="U6488" s="1" t="e">
        <v>#N/A</v>
      </c>
      <c r="V6488" s="1" t="e">
        <v>#N/A</v>
      </c>
      <c r="W6488" s="1" t="e">
        <v>#N/A</v>
      </c>
      <c r="X6488" s="1" t="e">
        <v>#N/A</v>
      </c>
      <c r="Y6488" s="1" t="e">
        <v>#N/A</v>
      </c>
      <c r="Z6488" s="1" t="e">
        <v>#N/A</v>
      </c>
    </row>
    <row r="6489" spans="1:26" x14ac:dyDescent="0.2">
      <c r="A6489" s="1">
        <v>684</v>
      </c>
      <c r="B6489" s="2" t="s">
        <v>19518</v>
      </c>
      <c r="C6489" s="2" t="s">
        <v>19519</v>
      </c>
      <c r="D6489" s="2" t="s">
        <v>19520</v>
      </c>
      <c r="E6489" s="2" t="s">
        <v>97</v>
      </c>
      <c r="F6489" s="1">
        <v>1.1059297145634051</v>
      </c>
      <c r="G6489" s="1">
        <v>1.274059579038286</v>
      </c>
      <c r="J6489" s="1">
        <v>1.1899946468008455</v>
      </c>
      <c r="K6489" s="2" t="s">
        <v>98</v>
      </c>
      <c r="L6489" s="1">
        <v>1.2150400324313366</v>
      </c>
      <c r="M6489" s="1">
        <v>1.1185149702870749</v>
      </c>
      <c r="P6489" s="1">
        <v>1.1667775013592059</v>
      </c>
      <c r="Q6489" s="1" t="e">
        <v>#N/A</v>
      </c>
      <c r="R6489" s="1" t="e">
        <v>#N/A</v>
      </c>
      <c r="S6489" s="1" t="e">
        <v>#N/A</v>
      </c>
      <c r="T6489" s="1" t="e">
        <v>#N/A</v>
      </c>
      <c r="U6489" s="1" t="e">
        <v>#N/A</v>
      </c>
      <c r="V6489" s="1" t="e">
        <v>#N/A</v>
      </c>
      <c r="W6489" s="1" t="e">
        <v>#N/A</v>
      </c>
      <c r="X6489" s="1" t="e">
        <v>#N/A</v>
      </c>
      <c r="Y6489" s="1" t="e">
        <v>#N/A</v>
      </c>
      <c r="Z6489" s="1" t="e">
        <v>#N/A</v>
      </c>
    </row>
    <row r="6490" spans="1:26" x14ac:dyDescent="0.2">
      <c r="A6490" s="1">
        <v>2883</v>
      </c>
      <c r="B6490" s="2" t="s">
        <v>19521</v>
      </c>
      <c r="C6490" s="2" t="s">
        <v>19522</v>
      </c>
      <c r="D6490" s="2" t="s">
        <v>19523</v>
      </c>
      <c r="E6490" s="2" t="s">
        <v>102</v>
      </c>
      <c r="F6490" s="1">
        <v>1.0166722894908999</v>
      </c>
      <c r="G6490" s="1">
        <v>0.99545423705814451</v>
      </c>
      <c r="J6490" s="1">
        <v>1.0060632632745223</v>
      </c>
      <c r="K6490" s="2" t="s">
        <v>103</v>
      </c>
      <c r="L6490" s="1">
        <v>1.1178367154497877</v>
      </c>
      <c r="M6490" s="1">
        <v>1.2158492464927428</v>
      </c>
      <c r="P6490" s="1">
        <v>1.1668429809712653</v>
      </c>
      <c r="Q6490" s="1" t="e">
        <v>#N/A</v>
      </c>
      <c r="R6490" s="1" t="e">
        <v>#N/A</v>
      </c>
      <c r="S6490" s="1" t="e">
        <v>#N/A</v>
      </c>
      <c r="T6490" s="1" t="e">
        <v>#N/A</v>
      </c>
      <c r="U6490" s="1" t="e">
        <v>#N/A</v>
      </c>
      <c r="V6490" s="1" t="e">
        <v>#N/A</v>
      </c>
      <c r="W6490" s="1" t="e">
        <v>#N/A</v>
      </c>
      <c r="X6490" s="1" t="e">
        <v>#N/A</v>
      </c>
      <c r="Y6490" s="1" t="e">
        <v>#N/A</v>
      </c>
      <c r="Z6490" s="1" t="e">
        <v>#N/A</v>
      </c>
    </row>
    <row r="6491" spans="1:26" x14ac:dyDescent="0.2">
      <c r="A6491" s="1">
        <v>3215</v>
      </c>
      <c r="B6491" s="2" t="s">
        <v>19524</v>
      </c>
      <c r="C6491" s="2" t="s">
        <v>19525</v>
      </c>
      <c r="D6491" s="2" t="s">
        <v>19526</v>
      </c>
      <c r="E6491" s="2" t="s">
        <v>131</v>
      </c>
      <c r="F6491" s="1">
        <v>0.84633884380227886</v>
      </c>
      <c r="G6491" s="1">
        <v>1.007830828708336</v>
      </c>
      <c r="J6491" s="1">
        <v>0.92708483625530747</v>
      </c>
      <c r="K6491" s="2" t="s">
        <v>132</v>
      </c>
      <c r="L6491" s="1">
        <v>1.1433039935986036</v>
      </c>
      <c r="M6491" s="1">
        <v>1.1903945193437733</v>
      </c>
      <c r="P6491" s="1">
        <v>1.1668492564711883</v>
      </c>
      <c r="Q6491" s="1" t="e">
        <v>#N/A</v>
      </c>
      <c r="R6491" s="1" t="e">
        <v>#N/A</v>
      </c>
      <c r="S6491" s="1" t="e">
        <v>#N/A</v>
      </c>
      <c r="T6491" s="1" t="e">
        <v>#N/A</v>
      </c>
      <c r="U6491" s="1" t="e">
        <v>#N/A</v>
      </c>
      <c r="V6491" s="1" t="e">
        <v>#N/A</v>
      </c>
      <c r="W6491" s="1" t="e">
        <v>#N/A</v>
      </c>
      <c r="X6491" s="1" t="e">
        <v>#N/A</v>
      </c>
      <c r="Y6491" s="1" t="e">
        <v>#N/A</v>
      </c>
      <c r="Z6491" s="1" t="e">
        <v>#N/A</v>
      </c>
    </row>
    <row r="6492" spans="1:26" x14ac:dyDescent="0.2">
      <c r="A6492" s="1">
        <v>2236</v>
      </c>
      <c r="B6492" s="2" t="s">
        <v>19527</v>
      </c>
      <c r="C6492" s="2" t="s">
        <v>19528</v>
      </c>
      <c r="D6492" s="2" t="s">
        <v>19529</v>
      </c>
      <c r="E6492" s="2" t="s">
        <v>236</v>
      </c>
      <c r="F6492" s="1">
        <v>0.93688722889520804</v>
      </c>
      <c r="G6492" s="1">
        <v>0.90661216526929411</v>
      </c>
      <c r="J6492" s="1">
        <v>0.92174969708225107</v>
      </c>
      <c r="K6492" s="2" t="s">
        <v>237</v>
      </c>
      <c r="L6492" s="1">
        <v>1.1805042820631619</v>
      </c>
      <c r="M6492" s="1">
        <v>1.1533113345100143</v>
      </c>
      <c r="P6492" s="1">
        <v>1.166907808286588</v>
      </c>
      <c r="Q6492" s="1" t="e">
        <v>#N/A</v>
      </c>
      <c r="R6492" s="1" t="e">
        <v>#N/A</v>
      </c>
      <c r="S6492" s="1" t="e">
        <v>#N/A</v>
      </c>
      <c r="T6492" s="1" t="e">
        <v>#N/A</v>
      </c>
      <c r="U6492" s="1" t="e">
        <v>#N/A</v>
      </c>
      <c r="V6492" s="1" t="e">
        <v>#N/A</v>
      </c>
      <c r="W6492" s="1" t="e">
        <v>#N/A</v>
      </c>
      <c r="X6492" s="1" t="e">
        <v>#N/A</v>
      </c>
      <c r="Y6492" s="1" t="e">
        <v>#N/A</v>
      </c>
      <c r="Z6492" s="1" t="e">
        <v>#N/A</v>
      </c>
    </row>
    <row r="6493" spans="1:26" x14ac:dyDescent="0.2">
      <c r="A6493" s="1">
        <v>2869</v>
      </c>
      <c r="B6493" s="2" t="s">
        <v>19530</v>
      </c>
      <c r="C6493" s="2" t="s">
        <v>19531</v>
      </c>
      <c r="D6493" s="2" t="s">
        <v>19532</v>
      </c>
      <c r="E6493" s="2" t="s">
        <v>50</v>
      </c>
      <c r="F6493" s="1">
        <v>0.9288942178488</v>
      </c>
      <c r="G6493" s="1">
        <v>0.89120252437913072</v>
      </c>
      <c r="J6493" s="1">
        <v>0.9100483711139653</v>
      </c>
      <c r="K6493" s="2" t="s">
        <v>51</v>
      </c>
      <c r="L6493" s="1">
        <v>1.0736339341559105</v>
      </c>
      <c r="M6493" s="1">
        <v>1.2604065404207332</v>
      </c>
      <c r="P6493" s="1">
        <v>1.1670202372883218</v>
      </c>
      <c r="Q6493" s="1" t="e">
        <v>#N/A</v>
      </c>
      <c r="R6493" s="1" t="e">
        <v>#N/A</v>
      </c>
      <c r="S6493" s="1" t="e">
        <v>#N/A</v>
      </c>
      <c r="T6493" s="1" t="e">
        <v>#N/A</v>
      </c>
      <c r="U6493" s="1" t="e">
        <v>#N/A</v>
      </c>
      <c r="V6493" s="1" t="e">
        <v>#N/A</v>
      </c>
      <c r="W6493" s="1" t="e">
        <v>#N/A</v>
      </c>
      <c r="X6493" s="1" t="e">
        <v>#N/A</v>
      </c>
      <c r="Y6493" s="1" t="e">
        <v>#N/A</v>
      </c>
      <c r="Z6493" s="1" t="e">
        <v>#N/A</v>
      </c>
    </row>
    <row r="6494" spans="1:26" x14ac:dyDescent="0.2">
      <c r="A6494" s="1">
        <v>2574</v>
      </c>
      <c r="B6494" s="2" t="s">
        <v>19533</v>
      </c>
      <c r="C6494" s="2" t="s">
        <v>19534</v>
      </c>
      <c r="D6494" s="2" t="s">
        <v>19535</v>
      </c>
      <c r="E6494" s="2" t="s">
        <v>87</v>
      </c>
      <c r="F6494" s="1">
        <v>1.1525811420911889</v>
      </c>
      <c r="G6494" s="1">
        <v>1.0385940913042533</v>
      </c>
      <c r="J6494" s="1">
        <v>1.095587616697721</v>
      </c>
      <c r="K6494" s="2" t="s">
        <v>88</v>
      </c>
      <c r="L6494" s="1">
        <v>1.2336071780116606</v>
      </c>
      <c r="M6494" s="1">
        <v>1.1006012304250561</v>
      </c>
      <c r="P6494" s="1">
        <v>1.1671042042183584</v>
      </c>
      <c r="Q6494" s="1" t="e">
        <v>#N/A</v>
      </c>
      <c r="R6494" s="1" t="e">
        <v>#N/A</v>
      </c>
      <c r="S6494" s="1" t="e">
        <v>#N/A</v>
      </c>
      <c r="T6494" s="1" t="e">
        <v>#N/A</v>
      </c>
      <c r="U6494" s="1" t="e">
        <v>#N/A</v>
      </c>
      <c r="V6494" s="1" t="e">
        <v>#N/A</v>
      </c>
      <c r="W6494" s="1" t="e">
        <v>#N/A</v>
      </c>
      <c r="X6494" s="1" t="e">
        <v>#N/A</v>
      </c>
      <c r="Y6494" s="1" t="e">
        <v>#N/A</v>
      </c>
      <c r="Z6494" s="1" t="e">
        <v>#N/A</v>
      </c>
    </row>
    <row r="6495" spans="1:26" x14ac:dyDescent="0.2">
      <c r="A6495" s="1">
        <v>1082</v>
      </c>
      <c r="B6495" s="2" t="s">
        <v>19536</v>
      </c>
      <c r="C6495" s="2" t="s">
        <v>19537</v>
      </c>
      <c r="D6495" s="2" t="s">
        <v>19538</v>
      </c>
      <c r="E6495" s="2" t="s">
        <v>102</v>
      </c>
      <c r="F6495" s="1">
        <v>1.2968120638719993</v>
      </c>
      <c r="G6495" s="1">
        <v>0.94999660763959504</v>
      </c>
      <c r="J6495" s="1">
        <v>1.1234043357557972</v>
      </c>
      <c r="K6495" s="2" t="s">
        <v>103</v>
      </c>
      <c r="L6495" s="1">
        <v>1.1178181471415625</v>
      </c>
      <c r="M6495" s="1">
        <v>1.2169036689578745</v>
      </c>
      <c r="P6495" s="1">
        <v>1.1673609080497185</v>
      </c>
      <c r="Q6495" s="1" t="e">
        <v>#N/A</v>
      </c>
      <c r="R6495" s="1" t="e">
        <v>#N/A</v>
      </c>
      <c r="S6495" s="1" t="e">
        <v>#N/A</v>
      </c>
      <c r="T6495" s="1" t="e">
        <v>#N/A</v>
      </c>
      <c r="U6495" s="1" t="e">
        <v>#N/A</v>
      </c>
      <c r="V6495" s="1" t="e">
        <v>#N/A</v>
      </c>
      <c r="W6495" s="1" t="e">
        <v>#N/A</v>
      </c>
      <c r="X6495" s="1" t="e">
        <v>#N/A</v>
      </c>
      <c r="Y6495" s="1" t="e">
        <v>#N/A</v>
      </c>
      <c r="Z6495" s="1" t="e">
        <v>#N/A</v>
      </c>
    </row>
    <row r="6496" spans="1:26" x14ac:dyDescent="0.2">
      <c r="A6496" s="1">
        <v>325</v>
      </c>
      <c r="B6496" s="2" t="s">
        <v>19539</v>
      </c>
      <c r="C6496" s="2" t="s">
        <v>19540</v>
      </c>
      <c r="D6496" s="2" t="s">
        <v>19541</v>
      </c>
      <c r="E6496" s="2" t="s">
        <v>82</v>
      </c>
      <c r="F6496" s="1">
        <v>1.0714581099889959</v>
      </c>
      <c r="G6496" s="1">
        <v>0.84736777649030581</v>
      </c>
      <c r="J6496" s="1">
        <v>0.95941294323965087</v>
      </c>
      <c r="K6496" s="2" t="s">
        <v>83</v>
      </c>
      <c r="L6496" s="1">
        <v>1.2919959254921494</v>
      </c>
      <c r="M6496" s="1">
        <v>1.0433005441711187</v>
      </c>
      <c r="P6496" s="1">
        <v>1.1676482348316339</v>
      </c>
      <c r="Q6496" s="1" t="e">
        <v>#N/A</v>
      </c>
      <c r="R6496" s="1" t="e">
        <v>#N/A</v>
      </c>
      <c r="S6496" s="1" t="e">
        <v>#N/A</v>
      </c>
      <c r="T6496" s="1" t="e">
        <v>#N/A</v>
      </c>
      <c r="U6496" s="1" t="e">
        <v>#N/A</v>
      </c>
      <c r="V6496" s="1" t="e">
        <v>#N/A</v>
      </c>
      <c r="W6496" s="1" t="e">
        <v>#N/A</v>
      </c>
      <c r="X6496" s="1" t="e">
        <v>#N/A</v>
      </c>
      <c r="Y6496" s="1" t="e">
        <v>#N/A</v>
      </c>
      <c r="Z6496" s="1" t="e">
        <v>#N/A</v>
      </c>
    </row>
    <row r="6497" spans="1:26" x14ac:dyDescent="0.2">
      <c r="A6497" s="1">
        <v>4398</v>
      </c>
      <c r="B6497" s="2" t="s">
        <v>19542</v>
      </c>
      <c r="C6497" s="2" t="s">
        <v>19543</v>
      </c>
      <c r="D6497" s="2" t="s">
        <v>19544</v>
      </c>
      <c r="E6497" s="2" t="s">
        <v>110</v>
      </c>
      <c r="F6497" s="1">
        <v>1.4471535813315384</v>
      </c>
      <c r="G6497" s="1">
        <v>1.0097902579190963</v>
      </c>
      <c r="J6497" s="1">
        <v>1.2284719196253173</v>
      </c>
      <c r="K6497" s="2" t="s">
        <v>111</v>
      </c>
      <c r="L6497" s="1">
        <v>1.1386214582708218</v>
      </c>
      <c r="M6497" s="1">
        <v>1.1984338300320461</v>
      </c>
      <c r="P6497" s="1">
        <v>1.1685276441514341</v>
      </c>
      <c r="Q6497" s="1" t="e">
        <v>#N/A</v>
      </c>
      <c r="R6497" s="1" t="e">
        <v>#N/A</v>
      </c>
      <c r="S6497" s="1" t="e">
        <v>#N/A</v>
      </c>
      <c r="T6497" s="1" t="e">
        <v>#N/A</v>
      </c>
      <c r="U6497" s="1" t="e">
        <v>#N/A</v>
      </c>
      <c r="V6497" s="1" t="e">
        <v>#N/A</v>
      </c>
      <c r="W6497" s="1" t="e">
        <v>#N/A</v>
      </c>
      <c r="X6497" s="1" t="e">
        <v>#N/A</v>
      </c>
      <c r="Y6497" s="1" t="e">
        <v>#N/A</v>
      </c>
      <c r="Z6497" s="1" t="e">
        <v>#N/A</v>
      </c>
    </row>
    <row r="6498" spans="1:26" x14ac:dyDescent="0.2">
      <c r="A6498" s="1">
        <v>2864</v>
      </c>
      <c r="B6498" s="2" t="s">
        <v>19545</v>
      </c>
      <c r="C6498" s="2" t="s">
        <v>19546</v>
      </c>
      <c r="D6498" s="2" t="s">
        <v>19547</v>
      </c>
      <c r="E6498" s="2" t="s">
        <v>82</v>
      </c>
      <c r="F6498" s="1">
        <v>0.85240723513560557</v>
      </c>
      <c r="G6498" s="1">
        <v>1.0233089512984483</v>
      </c>
      <c r="J6498" s="1">
        <v>0.93785809321702696</v>
      </c>
      <c r="K6498" s="2" t="s">
        <v>83</v>
      </c>
      <c r="L6498" s="1">
        <v>1.1302720676332405</v>
      </c>
      <c r="M6498" s="1">
        <v>1.2067999067418682</v>
      </c>
      <c r="P6498" s="1">
        <v>1.1685359871875542</v>
      </c>
      <c r="Q6498" s="1" t="e">
        <v>#N/A</v>
      </c>
      <c r="R6498" s="1" t="e">
        <v>#N/A</v>
      </c>
      <c r="S6498" s="1" t="e">
        <v>#N/A</v>
      </c>
      <c r="T6498" s="1" t="e">
        <v>#N/A</v>
      </c>
      <c r="U6498" s="1" t="e">
        <v>#N/A</v>
      </c>
      <c r="V6498" s="1" t="e">
        <v>#N/A</v>
      </c>
      <c r="W6498" s="1" t="e">
        <v>#N/A</v>
      </c>
      <c r="X6498" s="1" t="e">
        <v>#N/A</v>
      </c>
      <c r="Y6498" s="1" t="e">
        <v>#N/A</v>
      </c>
      <c r="Z6498" s="1" t="e">
        <v>#N/A</v>
      </c>
    </row>
    <row r="6499" spans="1:26" x14ac:dyDescent="0.2">
      <c r="A6499" s="1">
        <v>913</v>
      </c>
      <c r="B6499" s="2" t="s">
        <v>19548</v>
      </c>
      <c r="C6499" s="2" t="s">
        <v>19549</v>
      </c>
      <c r="D6499" s="2" t="s">
        <v>19550</v>
      </c>
      <c r="E6499" s="2" t="s">
        <v>50</v>
      </c>
      <c r="F6499" s="1">
        <v>1.2987426870361567</v>
      </c>
      <c r="G6499" s="1">
        <v>1.085872302868091</v>
      </c>
      <c r="J6499" s="1">
        <v>1.1923074949521237</v>
      </c>
      <c r="K6499" s="2" t="s">
        <v>51</v>
      </c>
      <c r="L6499" s="1">
        <v>1.268130685937463</v>
      </c>
      <c r="M6499" s="1">
        <v>1.0697151985622644</v>
      </c>
      <c r="P6499" s="1">
        <v>1.1689229422498637</v>
      </c>
      <c r="Q6499" s="1" t="e">
        <v>#N/A</v>
      </c>
      <c r="R6499" s="1" t="e">
        <v>#N/A</v>
      </c>
      <c r="S6499" s="1" t="e">
        <v>#N/A</v>
      </c>
      <c r="T6499" s="1" t="e">
        <v>#N/A</v>
      </c>
      <c r="U6499" s="1" t="e">
        <v>#N/A</v>
      </c>
      <c r="V6499" s="1" t="e">
        <v>#N/A</v>
      </c>
      <c r="W6499" s="1" t="e">
        <v>#N/A</v>
      </c>
      <c r="X6499" s="1" t="e">
        <v>#N/A</v>
      </c>
      <c r="Y6499" s="1" t="e">
        <v>#N/A</v>
      </c>
      <c r="Z6499" s="1" t="e">
        <v>#N/A</v>
      </c>
    </row>
    <row r="6500" spans="1:26" x14ac:dyDescent="0.2">
      <c r="A6500" s="1">
        <v>359</v>
      </c>
      <c r="B6500" s="2" t="s">
        <v>19551</v>
      </c>
      <c r="C6500" s="2" t="s">
        <v>19552</v>
      </c>
      <c r="D6500" s="2" t="s">
        <v>19553</v>
      </c>
      <c r="E6500" s="2" t="s">
        <v>74</v>
      </c>
      <c r="F6500" s="1">
        <v>1.0420525242692349</v>
      </c>
      <c r="G6500" s="1">
        <v>0.9746392100599206</v>
      </c>
      <c r="J6500" s="1">
        <v>1.0083458671645777</v>
      </c>
      <c r="K6500" s="2" t="s">
        <v>75</v>
      </c>
      <c r="L6500" s="1">
        <v>1.3175913959652159</v>
      </c>
      <c r="M6500" s="1">
        <v>1.0207737515321036</v>
      </c>
      <c r="P6500" s="1">
        <v>1.1691825737486599</v>
      </c>
      <c r="Q6500" s="1" t="e">
        <v>#N/A</v>
      </c>
      <c r="R6500" s="1" t="e">
        <v>#N/A</v>
      </c>
      <c r="S6500" s="1" t="e">
        <v>#N/A</v>
      </c>
      <c r="T6500" s="1" t="e">
        <v>#N/A</v>
      </c>
      <c r="U6500" s="1" t="e">
        <v>#N/A</v>
      </c>
      <c r="V6500" s="1" t="e">
        <v>#N/A</v>
      </c>
      <c r="W6500" s="1" t="e">
        <v>#N/A</v>
      </c>
      <c r="X6500" s="1" t="e">
        <v>#N/A</v>
      </c>
      <c r="Y6500" s="1" t="e">
        <v>#N/A</v>
      </c>
      <c r="Z6500" s="1" t="e">
        <v>#N/A</v>
      </c>
    </row>
    <row r="6501" spans="1:26" x14ac:dyDescent="0.2">
      <c r="A6501" s="1">
        <v>1688</v>
      </c>
      <c r="B6501" s="2" t="s">
        <v>19554</v>
      </c>
      <c r="C6501" s="2" t="s">
        <v>19555</v>
      </c>
      <c r="D6501" s="2" t="s">
        <v>19556</v>
      </c>
      <c r="E6501" s="2" t="s">
        <v>63</v>
      </c>
      <c r="F6501" s="1">
        <v>1.001815008119773</v>
      </c>
      <c r="G6501" s="1">
        <v>0.97336115245053123</v>
      </c>
      <c r="J6501" s="1">
        <v>0.9875880802851521</v>
      </c>
      <c r="K6501" s="2" t="s">
        <v>64</v>
      </c>
      <c r="L6501" s="1">
        <v>1.1460624629971348</v>
      </c>
      <c r="M6501" s="1">
        <v>1.1926328910008057</v>
      </c>
      <c r="P6501" s="1">
        <v>1.1693476769989704</v>
      </c>
      <c r="Q6501" s="1" t="e">
        <v>#N/A</v>
      </c>
      <c r="R6501" s="1" t="e">
        <v>#N/A</v>
      </c>
      <c r="S6501" s="1" t="e">
        <v>#N/A</v>
      </c>
      <c r="T6501" s="1" t="e">
        <v>#N/A</v>
      </c>
      <c r="U6501" s="1" t="e">
        <v>#N/A</v>
      </c>
      <c r="V6501" s="1" t="e">
        <v>#N/A</v>
      </c>
      <c r="W6501" s="1" t="e">
        <v>#N/A</v>
      </c>
      <c r="X6501" s="1" t="e">
        <v>#N/A</v>
      </c>
      <c r="Y6501" s="1" t="e">
        <v>#N/A</v>
      </c>
      <c r="Z6501" s="1" t="e">
        <v>#N/A</v>
      </c>
    </row>
    <row r="6502" spans="1:26" x14ac:dyDescent="0.2">
      <c r="A6502" s="1">
        <v>5118</v>
      </c>
      <c r="B6502" s="2" t="s">
        <v>19557</v>
      </c>
      <c r="C6502" s="2" t="s">
        <v>19558</v>
      </c>
      <c r="D6502" s="2" t="s">
        <v>19559</v>
      </c>
      <c r="E6502" s="2" t="s">
        <v>55</v>
      </c>
      <c r="F6502" s="1">
        <v>1.1426652533249415</v>
      </c>
      <c r="G6502" s="1">
        <v>0.88675526908460245</v>
      </c>
      <c r="J6502" s="1">
        <v>1.014710261204772</v>
      </c>
      <c r="K6502" s="2" t="s">
        <v>56</v>
      </c>
      <c r="L6502" s="1">
        <v>1.1876375025218802</v>
      </c>
      <c r="M6502" s="1">
        <v>1.1512542848239329</v>
      </c>
      <c r="P6502" s="1">
        <v>1.1694458936729064</v>
      </c>
      <c r="Q6502" s="1" t="e">
        <v>#N/A</v>
      </c>
      <c r="R6502" s="1" t="e">
        <v>#N/A</v>
      </c>
      <c r="S6502" s="1" t="e">
        <v>#N/A</v>
      </c>
      <c r="T6502" s="1" t="e">
        <v>#N/A</v>
      </c>
      <c r="U6502" s="1" t="e">
        <v>#N/A</v>
      </c>
      <c r="V6502" s="1" t="e">
        <v>#N/A</v>
      </c>
      <c r="W6502" s="1" t="e">
        <v>#N/A</v>
      </c>
      <c r="X6502" s="1" t="e">
        <v>#N/A</v>
      </c>
      <c r="Y6502" s="1" t="e">
        <v>#N/A</v>
      </c>
      <c r="Z6502" s="1" t="e">
        <v>#N/A</v>
      </c>
    </row>
    <row r="6503" spans="1:26" x14ac:dyDescent="0.2">
      <c r="A6503" s="1">
        <v>3206</v>
      </c>
      <c r="B6503" s="2" t="s">
        <v>19560</v>
      </c>
      <c r="C6503" s="2" t="s">
        <v>19561</v>
      </c>
      <c r="D6503" s="2" t="s">
        <v>19562</v>
      </c>
      <c r="E6503" s="2" t="s">
        <v>82</v>
      </c>
      <c r="F6503" s="1">
        <v>1.0153490236915008</v>
      </c>
      <c r="G6503" s="1">
        <v>1.0259124422029302</v>
      </c>
      <c r="J6503" s="1">
        <v>1.0206307329472155</v>
      </c>
      <c r="K6503" s="2" t="s">
        <v>83</v>
      </c>
      <c r="L6503" s="1">
        <v>1.2279166610574874</v>
      </c>
      <c r="M6503" s="1">
        <v>1.1115575596132763</v>
      </c>
      <c r="P6503" s="1">
        <v>1.1697371103353817</v>
      </c>
      <c r="Q6503" s="1" t="e">
        <v>#N/A</v>
      </c>
      <c r="R6503" s="1" t="e">
        <v>#N/A</v>
      </c>
      <c r="S6503" s="1" t="e">
        <v>#N/A</v>
      </c>
      <c r="T6503" s="1" t="e">
        <v>#N/A</v>
      </c>
      <c r="U6503" s="1" t="e">
        <v>#N/A</v>
      </c>
      <c r="V6503" s="1" t="e">
        <v>#N/A</v>
      </c>
      <c r="W6503" s="1" t="e">
        <v>#N/A</v>
      </c>
      <c r="X6503" s="1" t="e">
        <v>#N/A</v>
      </c>
      <c r="Y6503" s="1" t="e">
        <v>#N/A</v>
      </c>
      <c r="Z6503" s="1" t="e">
        <v>#N/A</v>
      </c>
    </row>
    <row r="6504" spans="1:26" x14ac:dyDescent="0.2">
      <c r="A6504" s="1">
        <v>4735</v>
      </c>
      <c r="B6504" s="2" t="s">
        <v>19563</v>
      </c>
      <c r="C6504" s="2" t="s">
        <v>19564</v>
      </c>
      <c r="D6504" s="2" t="s">
        <v>19565</v>
      </c>
      <c r="E6504" s="2" t="s">
        <v>32</v>
      </c>
      <c r="F6504" s="1">
        <v>0.98168423056924659</v>
      </c>
      <c r="G6504" s="1">
        <v>0.89661931918358484</v>
      </c>
      <c r="J6504" s="1">
        <v>0.93915177487641577</v>
      </c>
      <c r="K6504" s="2" t="s">
        <v>33</v>
      </c>
      <c r="L6504" s="1">
        <v>1.0655060020669369</v>
      </c>
      <c r="M6504" s="1">
        <v>1.2739716365414637</v>
      </c>
      <c r="P6504" s="1">
        <v>1.1697388193042002</v>
      </c>
      <c r="Q6504" s="1" t="e">
        <v>#N/A</v>
      </c>
      <c r="R6504" s="1" t="e">
        <v>#N/A</v>
      </c>
      <c r="S6504" s="1" t="e">
        <v>#N/A</v>
      </c>
      <c r="T6504" s="1" t="e">
        <v>#N/A</v>
      </c>
      <c r="U6504" s="1" t="e">
        <v>#N/A</v>
      </c>
      <c r="V6504" s="1" t="e">
        <v>#N/A</v>
      </c>
      <c r="W6504" s="1" t="e">
        <v>#N/A</v>
      </c>
      <c r="X6504" s="1" t="e">
        <v>#N/A</v>
      </c>
      <c r="Y6504" s="1" t="e">
        <v>#N/A</v>
      </c>
      <c r="Z6504" s="1" t="e">
        <v>#N/A</v>
      </c>
    </row>
    <row r="6505" spans="1:26" x14ac:dyDescent="0.2">
      <c r="A6505" s="1">
        <v>6022</v>
      </c>
      <c r="B6505" s="2" t="s">
        <v>19566</v>
      </c>
      <c r="C6505" s="2" t="s">
        <v>19567</v>
      </c>
      <c r="D6505" s="2" t="s">
        <v>19568</v>
      </c>
      <c r="E6505" s="2" t="s">
        <v>42</v>
      </c>
      <c r="F6505" s="1">
        <v>0.975281731452037</v>
      </c>
      <c r="G6505" s="1">
        <v>0.99945960961484037</v>
      </c>
      <c r="J6505" s="1">
        <v>0.98737067053343863</v>
      </c>
      <c r="K6505" s="2" t="s">
        <v>43</v>
      </c>
      <c r="L6505" s="1">
        <v>1.2744005203867423</v>
      </c>
      <c r="M6505" s="1">
        <v>1.0656662856150605</v>
      </c>
      <c r="P6505" s="1">
        <v>1.1700334030009014</v>
      </c>
      <c r="Q6505" s="1" t="e">
        <v>#N/A</v>
      </c>
      <c r="R6505" s="1" t="e">
        <v>#N/A</v>
      </c>
      <c r="S6505" s="1" t="e">
        <v>#N/A</v>
      </c>
      <c r="T6505" s="1" t="e">
        <v>#N/A</v>
      </c>
      <c r="U6505" s="1" t="e">
        <v>#N/A</v>
      </c>
      <c r="V6505" s="1" t="e">
        <v>#N/A</v>
      </c>
      <c r="W6505" s="1" t="e">
        <v>#N/A</v>
      </c>
      <c r="X6505" s="1" t="e">
        <v>#N/A</v>
      </c>
      <c r="Y6505" s="1" t="e">
        <v>#N/A</v>
      </c>
      <c r="Z6505" s="1" t="e">
        <v>#N/A</v>
      </c>
    </row>
    <row r="6506" spans="1:26" x14ac:dyDescent="0.2">
      <c r="A6506" s="1">
        <v>2212</v>
      </c>
      <c r="B6506" s="2" t="s">
        <v>19569</v>
      </c>
      <c r="C6506" s="2" t="s">
        <v>19570</v>
      </c>
      <c r="D6506" s="2" t="s">
        <v>19571</v>
      </c>
      <c r="E6506" s="2" t="s">
        <v>110</v>
      </c>
      <c r="F6506" s="1">
        <v>0.92775503763127465</v>
      </c>
      <c r="G6506" s="1">
        <v>1.0883876185068557</v>
      </c>
      <c r="J6506" s="1">
        <v>1.0080713280690652</v>
      </c>
      <c r="K6506" s="2" t="s">
        <v>111</v>
      </c>
      <c r="L6506" s="1">
        <v>1.0654277311282554</v>
      </c>
      <c r="M6506" s="1">
        <v>1.2750290784300533</v>
      </c>
      <c r="P6506" s="1">
        <v>1.1702284047791545</v>
      </c>
      <c r="Q6506" s="1" t="e">
        <v>#N/A</v>
      </c>
      <c r="R6506" s="1" t="e">
        <v>#N/A</v>
      </c>
      <c r="S6506" s="1" t="e">
        <v>#N/A</v>
      </c>
      <c r="T6506" s="1" t="e">
        <v>#N/A</v>
      </c>
      <c r="U6506" s="1" t="e">
        <v>#N/A</v>
      </c>
      <c r="V6506" s="1" t="e">
        <v>#N/A</v>
      </c>
      <c r="W6506" s="1" t="e">
        <v>#N/A</v>
      </c>
      <c r="X6506" s="1" t="e">
        <v>#N/A</v>
      </c>
      <c r="Y6506" s="1" t="e">
        <v>#N/A</v>
      </c>
      <c r="Z6506" s="1" t="e">
        <v>#N/A</v>
      </c>
    </row>
    <row r="6507" spans="1:26" x14ac:dyDescent="0.2">
      <c r="A6507" s="1">
        <v>1318</v>
      </c>
      <c r="B6507" s="2" t="s">
        <v>19572</v>
      </c>
      <c r="C6507" s="2" t="s">
        <v>19573</v>
      </c>
      <c r="D6507" s="2" t="s">
        <v>19574</v>
      </c>
      <c r="E6507" s="2" t="s">
        <v>102</v>
      </c>
      <c r="F6507" s="1">
        <v>1.2048768355237716</v>
      </c>
      <c r="G6507" s="1">
        <v>0.98052785127891928</v>
      </c>
      <c r="J6507" s="1">
        <v>1.0927023434013454</v>
      </c>
      <c r="K6507" s="2" t="s">
        <v>103</v>
      </c>
      <c r="L6507" s="1">
        <v>1.0891554514330533</v>
      </c>
      <c r="M6507" s="1">
        <v>1.2521037576705865</v>
      </c>
      <c r="P6507" s="1">
        <v>1.1706296045518199</v>
      </c>
      <c r="Q6507" s="1" t="e">
        <v>#N/A</v>
      </c>
      <c r="R6507" s="1" t="e">
        <v>#N/A</v>
      </c>
      <c r="S6507" s="1" t="e">
        <v>#N/A</v>
      </c>
      <c r="T6507" s="1" t="e">
        <v>#N/A</v>
      </c>
      <c r="U6507" s="1" t="e">
        <v>#N/A</v>
      </c>
      <c r="V6507" s="1" t="e">
        <v>#N/A</v>
      </c>
      <c r="W6507" s="1" t="e">
        <v>#N/A</v>
      </c>
      <c r="X6507" s="1" t="e">
        <v>#N/A</v>
      </c>
      <c r="Y6507" s="1" t="e">
        <v>#N/A</v>
      </c>
      <c r="Z6507" s="1" t="e">
        <v>#N/A</v>
      </c>
    </row>
    <row r="6508" spans="1:26" x14ac:dyDescent="0.2">
      <c r="A6508" s="1">
        <v>1546</v>
      </c>
      <c r="B6508" s="2" t="s">
        <v>19575</v>
      </c>
      <c r="C6508" s="2" t="s">
        <v>19576</v>
      </c>
      <c r="D6508" s="2" t="s">
        <v>19577</v>
      </c>
      <c r="E6508" s="2" t="s">
        <v>97</v>
      </c>
      <c r="F6508" s="1">
        <v>0.97644775628100122</v>
      </c>
      <c r="G6508" s="1">
        <v>1.1252362402799343</v>
      </c>
      <c r="J6508" s="1">
        <v>1.0508419982804678</v>
      </c>
      <c r="K6508" s="2" t="s">
        <v>98</v>
      </c>
      <c r="L6508" s="1">
        <v>1.0758279451012023</v>
      </c>
      <c r="M6508" s="1">
        <v>1.2655041987986637</v>
      </c>
      <c r="P6508" s="1">
        <v>1.1706660719499329</v>
      </c>
      <c r="Q6508" s="1" t="e">
        <v>#N/A</v>
      </c>
      <c r="R6508" s="1" t="e">
        <v>#N/A</v>
      </c>
      <c r="S6508" s="1" t="e">
        <v>#N/A</v>
      </c>
      <c r="T6508" s="1" t="e">
        <v>#N/A</v>
      </c>
      <c r="U6508" s="1" t="e">
        <v>#N/A</v>
      </c>
      <c r="V6508" s="1" t="e">
        <v>#N/A</v>
      </c>
      <c r="W6508" s="1" t="e">
        <v>#N/A</v>
      </c>
      <c r="X6508" s="1" t="e">
        <v>#N/A</v>
      </c>
      <c r="Y6508" s="1" t="e">
        <v>#N/A</v>
      </c>
      <c r="Z6508" s="1" t="e">
        <v>#N/A</v>
      </c>
    </row>
    <row r="6509" spans="1:26" x14ac:dyDescent="0.2">
      <c r="A6509" s="1">
        <v>4202</v>
      </c>
      <c r="B6509" s="2" t="s">
        <v>19578</v>
      </c>
      <c r="C6509" s="2" t="s">
        <v>19579</v>
      </c>
      <c r="D6509" s="2" t="s">
        <v>19580</v>
      </c>
      <c r="E6509" s="2" t="s">
        <v>102</v>
      </c>
      <c r="F6509" s="1">
        <v>0.97858483774663418</v>
      </c>
      <c r="G6509" s="1">
        <v>0.98785534975235711</v>
      </c>
      <c r="J6509" s="1">
        <v>0.9832200937494957</v>
      </c>
      <c r="K6509" s="2" t="s">
        <v>103</v>
      </c>
      <c r="L6509" s="1">
        <v>1.174271682639584</v>
      </c>
      <c r="M6509" s="1">
        <v>1.1672263328094921</v>
      </c>
      <c r="P6509" s="1">
        <v>1.1707490077245382</v>
      </c>
      <c r="Q6509" s="1" t="e">
        <v>#N/A</v>
      </c>
      <c r="R6509" s="1" t="e">
        <v>#N/A</v>
      </c>
      <c r="S6509" s="1" t="e">
        <v>#N/A</v>
      </c>
      <c r="T6509" s="1" t="e">
        <v>#N/A</v>
      </c>
      <c r="U6509" s="1" t="e">
        <v>#N/A</v>
      </c>
      <c r="V6509" s="1" t="e">
        <v>#N/A</v>
      </c>
      <c r="W6509" s="1" t="e">
        <v>#N/A</v>
      </c>
      <c r="X6509" s="1" t="e">
        <v>#N/A</v>
      </c>
      <c r="Y6509" s="1" t="e">
        <v>#N/A</v>
      </c>
      <c r="Z6509" s="1" t="e">
        <v>#N/A</v>
      </c>
    </row>
    <row r="6510" spans="1:26" x14ac:dyDescent="0.2">
      <c r="A6510" s="1">
        <v>593</v>
      </c>
      <c r="B6510" s="2" t="s">
        <v>19581</v>
      </c>
      <c r="C6510" s="2" t="s">
        <v>19582</v>
      </c>
      <c r="D6510" s="2" t="s">
        <v>19583</v>
      </c>
      <c r="E6510" s="2" t="s">
        <v>55</v>
      </c>
      <c r="F6510" s="1">
        <v>1.3258475909700715</v>
      </c>
      <c r="G6510" s="1">
        <v>1.2631810455824202</v>
      </c>
      <c r="J6510" s="1">
        <v>1.2945143182762457</v>
      </c>
      <c r="K6510" s="2" t="s">
        <v>56</v>
      </c>
      <c r="L6510" s="1">
        <v>1.1407545465899374</v>
      </c>
      <c r="M6510" s="1">
        <v>1.2011140542224996</v>
      </c>
      <c r="P6510" s="1">
        <v>1.1709343004062185</v>
      </c>
      <c r="Q6510" s="1" t="e">
        <v>#N/A</v>
      </c>
      <c r="R6510" s="1" t="e">
        <v>#N/A</v>
      </c>
      <c r="S6510" s="1" t="e">
        <v>#N/A</v>
      </c>
      <c r="T6510" s="1" t="e">
        <v>#N/A</v>
      </c>
      <c r="U6510" s="1" t="e">
        <v>#N/A</v>
      </c>
      <c r="V6510" s="1" t="e">
        <v>#N/A</v>
      </c>
      <c r="W6510" s="1" t="e">
        <v>#N/A</v>
      </c>
      <c r="X6510" s="1" t="e">
        <v>#N/A</v>
      </c>
      <c r="Y6510" s="1" t="e">
        <v>#N/A</v>
      </c>
      <c r="Z6510" s="1" t="e">
        <v>#N/A</v>
      </c>
    </row>
    <row r="6511" spans="1:26" x14ac:dyDescent="0.2">
      <c r="A6511" s="1">
        <v>2827</v>
      </c>
      <c r="B6511" s="2" t="s">
        <v>19584</v>
      </c>
      <c r="C6511" s="2" t="s">
        <v>19585</v>
      </c>
      <c r="D6511" s="2" t="s">
        <v>19586</v>
      </c>
      <c r="E6511" s="2" t="s">
        <v>102</v>
      </c>
      <c r="F6511" s="1">
        <v>1.0491122914937745</v>
      </c>
      <c r="G6511" s="1">
        <v>1.1371192075446088</v>
      </c>
      <c r="J6511" s="1">
        <v>1.0931157495191917</v>
      </c>
      <c r="K6511" s="2" t="s">
        <v>103</v>
      </c>
      <c r="L6511" s="1">
        <v>1.2493426708427389</v>
      </c>
      <c r="M6511" s="1">
        <v>1.093064078429455</v>
      </c>
      <c r="P6511" s="1">
        <v>1.171203374636097</v>
      </c>
      <c r="Q6511" s="1" t="e">
        <v>#N/A</v>
      </c>
      <c r="R6511" s="1" t="e">
        <v>#N/A</v>
      </c>
      <c r="S6511" s="1" t="e">
        <v>#N/A</v>
      </c>
      <c r="T6511" s="1" t="e">
        <v>#N/A</v>
      </c>
      <c r="U6511" s="1" t="e">
        <v>#N/A</v>
      </c>
      <c r="V6511" s="1" t="e">
        <v>#N/A</v>
      </c>
      <c r="W6511" s="1" t="e">
        <v>#N/A</v>
      </c>
      <c r="X6511" s="1" t="e">
        <v>#N/A</v>
      </c>
      <c r="Y6511" s="1" t="e">
        <v>#N/A</v>
      </c>
      <c r="Z6511" s="1" t="e">
        <v>#N/A</v>
      </c>
    </row>
    <row r="6512" spans="1:26" x14ac:dyDescent="0.2">
      <c r="A6512" s="1">
        <v>4078</v>
      </c>
      <c r="B6512" s="2" t="s">
        <v>19587</v>
      </c>
      <c r="C6512" s="2" t="s">
        <v>19588</v>
      </c>
      <c r="D6512" s="2" t="s">
        <v>19589</v>
      </c>
      <c r="E6512" s="2" t="s">
        <v>42</v>
      </c>
      <c r="F6512" s="1">
        <v>1.1303961221402337</v>
      </c>
      <c r="G6512" s="1">
        <v>0.9335534195992895</v>
      </c>
      <c r="J6512" s="1">
        <v>1.0319747708697615</v>
      </c>
      <c r="K6512" s="2" t="s">
        <v>43</v>
      </c>
      <c r="L6512" s="1">
        <v>1.1407419271598016</v>
      </c>
      <c r="M6512" s="1">
        <v>1.2021310763068902</v>
      </c>
      <c r="P6512" s="1">
        <v>1.1714365017333459</v>
      </c>
      <c r="Q6512" s="1" t="e">
        <v>#N/A</v>
      </c>
      <c r="R6512" s="1" t="e">
        <v>#N/A</v>
      </c>
      <c r="S6512" s="1" t="e">
        <v>#N/A</v>
      </c>
      <c r="T6512" s="1" t="e">
        <v>#N/A</v>
      </c>
      <c r="U6512" s="1" t="e">
        <v>#N/A</v>
      </c>
      <c r="V6512" s="1" t="e">
        <v>#N/A</v>
      </c>
      <c r="W6512" s="1" t="e">
        <v>#N/A</v>
      </c>
      <c r="X6512" s="1" t="e">
        <v>#N/A</v>
      </c>
      <c r="Y6512" s="1" t="e">
        <v>#N/A</v>
      </c>
      <c r="Z6512" s="1" t="e">
        <v>#N/A</v>
      </c>
    </row>
    <row r="6513" spans="1:26" x14ac:dyDescent="0.2">
      <c r="A6513" s="1">
        <v>4686</v>
      </c>
      <c r="B6513" s="2" t="s">
        <v>19590</v>
      </c>
      <c r="C6513" s="2" t="s">
        <v>19591</v>
      </c>
      <c r="D6513" s="2" t="s">
        <v>19592</v>
      </c>
      <c r="E6513" s="2" t="s">
        <v>131</v>
      </c>
      <c r="F6513" s="1">
        <v>0.96485844800672016</v>
      </c>
      <c r="G6513" s="1">
        <v>1.1062469417713257</v>
      </c>
      <c r="J6513" s="1">
        <v>1.0355526948890228</v>
      </c>
      <c r="K6513" s="2" t="s">
        <v>132</v>
      </c>
      <c r="L6513" s="1">
        <v>1.2257538008292721</v>
      </c>
      <c r="M6513" s="1">
        <v>1.1175436417317188</v>
      </c>
      <c r="P6513" s="1">
        <v>1.1716487212804956</v>
      </c>
      <c r="Q6513" s="1" t="e">
        <v>#N/A</v>
      </c>
      <c r="R6513" s="1" t="e">
        <v>#N/A</v>
      </c>
      <c r="S6513" s="1" t="e">
        <v>#N/A</v>
      </c>
      <c r="T6513" s="1" t="e">
        <v>#N/A</v>
      </c>
      <c r="U6513" s="1" t="e">
        <v>#N/A</v>
      </c>
      <c r="V6513" s="1" t="e">
        <v>#N/A</v>
      </c>
      <c r="W6513" s="1" t="e">
        <v>#N/A</v>
      </c>
      <c r="X6513" s="1" t="e">
        <v>#N/A</v>
      </c>
      <c r="Y6513" s="1" t="e">
        <v>#N/A</v>
      </c>
      <c r="Z6513" s="1" t="e">
        <v>#N/A</v>
      </c>
    </row>
    <row r="6514" spans="1:26" x14ac:dyDescent="0.2">
      <c r="A6514" s="1">
        <v>673</v>
      </c>
      <c r="B6514" s="2" t="s">
        <v>19593</v>
      </c>
      <c r="C6514" s="2" t="s">
        <v>19594</v>
      </c>
      <c r="D6514" s="2" t="s">
        <v>19595</v>
      </c>
      <c r="E6514" s="2" t="s">
        <v>82</v>
      </c>
      <c r="F6514" s="1">
        <v>0.90488426004330746</v>
      </c>
      <c r="G6514" s="1">
        <v>1.066472089978016</v>
      </c>
      <c r="J6514" s="1">
        <v>0.98567817501066179</v>
      </c>
      <c r="K6514" s="2" t="s">
        <v>83</v>
      </c>
      <c r="L6514" s="1">
        <v>1.3291511292399789</v>
      </c>
      <c r="M6514" s="1">
        <v>1.0143309969195051</v>
      </c>
      <c r="P6514" s="1">
        <v>1.171741063079742</v>
      </c>
      <c r="Q6514" s="1" t="e">
        <v>#N/A</v>
      </c>
      <c r="R6514" s="1" t="e">
        <v>#N/A</v>
      </c>
      <c r="S6514" s="1" t="e">
        <v>#N/A</v>
      </c>
      <c r="T6514" s="1" t="e">
        <v>#N/A</v>
      </c>
      <c r="U6514" s="1" t="e">
        <v>#N/A</v>
      </c>
      <c r="V6514" s="1" t="e">
        <v>#N/A</v>
      </c>
      <c r="W6514" s="1" t="e">
        <v>#N/A</v>
      </c>
      <c r="X6514" s="1" t="e">
        <v>#N/A</v>
      </c>
      <c r="Y6514" s="1" t="e">
        <v>#N/A</v>
      </c>
      <c r="Z6514" s="1" t="e">
        <v>#N/A</v>
      </c>
    </row>
    <row r="6515" spans="1:26" x14ac:dyDescent="0.2">
      <c r="A6515" s="1">
        <v>4169</v>
      </c>
      <c r="B6515" s="2" t="s">
        <v>19596</v>
      </c>
      <c r="C6515" s="2" t="s">
        <v>19597</v>
      </c>
      <c r="D6515" s="2" t="s">
        <v>19598</v>
      </c>
      <c r="E6515" s="2" t="s">
        <v>102</v>
      </c>
      <c r="F6515" s="1">
        <v>0.88927633020835595</v>
      </c>
      <c r="G6515" s="1">
        <v>0.95067507972046894</v>
      </c>
      <c r="J6515" s="1">
        <v>0.91997570496441239</v>
      </c>
      <c r="K6515" s="2" t="s">
        <v>103</v>
      </c>
      <c r="L6515" s="1">
        <v>1.2475652095229481</v>
      </c>
      <c r="M6515" s="1">
        <v>1.0988972852916428</v>
      </c>
      <c r="P6515" s="1">
        <v>1.1732312474072955</v>
      </c>
      <c r="Q6515" s="1" t="e">
        <v>#N/A</v>
      </c>
      <c r="R6515" s="1" t="e">
        <v>#N/A</v>
      </c>
      <c r="S6515" s="1" t="e">
        <v>#N/A</v>
      </c>
      <c r="T6515" s="1" t="e">
        <v>#N/A</v>
      </c>
      <c r="U6515" s="1" t="e">
        <v>#N/A</v>
      </c>
      <c r="V6515" s="1" t="e">
        <v>#N/A</v>
      </c>
      <c r="W6515" s="1" t="e">
        <v>#N/A</v>
      </c>
      <c r="X6515" s="1" t="e">
        <v>#N/A</v>
      </c>
      <c r="Y6515" s="1" t="e">
        <v>#N/A</v>
      </c>
      <c r="Z6515" s="1" t="e">
        <v>#N/A</v>
      </c>
    </row>
    <row r="6516" spans="1:26" x14ac:dyDescent="0.2">
      <c r="A6516" s="1">
        <v>5248</v>
      </c>
      <c r="B6516" s="2" t="s">
        <v>19599</v>
      </c>
      <c r="C6516" s="2" t="s">
        <v>19600</v>
      </c>
      <c r="D6516" s="2" t="s">
        <v>19601</v>
      </c>
      <c r="E6516" s="2" t="s">
        <v>115</v>
      </c>
      <c r="F6516" s="1">
        <v>0.97068073520579234</v>
      </c>
      <c r="G6516" s="1">
        <v>0.99025426827039031</v>
      </c>
      <c r="J6516" s="1">
        <v>0.98046750173809127</v>
      </c>
      <c r="K6516" s="2" t="s">
        <v>116</v>
      </c>
      <c r="L6516" s="1">
        <v>1.1306544163847523</v>
      </c>
      <c r="M6516" s="1">
        <v>1.2165751107756393</v>
      </c>
      <c r="P6516" s="1">
        <v>1.1736147635801957</v>
      </c>
      <c r="Q6516" s="1" t="e">
        <v>#N/A</v>
      </c>
      <c r="R6516" s="1" t="e">
        <v>#N/A</v>
      </c>
      <c r="S6516" s="1" t="e">
        <v>#N/A</v>
      </c>
      <c r="T6516" s="1" t="e">
        <v>#N/A</v>
      </c>
      <c r="U6516" s="1" t="e">
        <v>#N/A</v>
      </c>
      <c r="V6516" s="1" t="e">
        <v>#N/A</v>
      </c>
      <c r="W6516" s="1" t="e">
        <v>#N/A</v>
      </c>
      <c r="X6516" s="1" t="e">
        <v>#N/A</v>
      </c>
      <c r="Y6516" s="1" t="e">
        <v>#N/A</v>
      </c>
      <c r="Z6516" s="1" t="e">
        <v>#N/A</v>
      </c>
    </row>
    <row r="6517" spans="1:26" x14ac:dyDescent="0.2">
      <c r="A6517" s="1">
        <v>1915</v>
      </c>
      <c r="B6517" s="2" t="s">
        <v>19602</v>
      </c>
      <c r="C6517" s="2" t="s">
        <v>19603</v>
      </c>
      <c r="D6517" s="2" t="s">
        <v>19604</v>
      </c>
      <c r="E6517" s="2" t="s">
        <v>42</v>
      </c>
      <c r="F6517" s="1">
        <v>0.96614106200076821</v>
      </c>
      <c r="G6517" s="1">
        <v>1.0125843969198645</v>
      </c>
      <c r="J6517" s="1">
        <v>0.98936272946031634</v>
      </c>
      <c r="K6517" s="2" t="s">
        <v>43</v>
      </c>
      <c r="L6517" s="1">
        <v>1.1407419271598016</v>
      </c>
      <c r="M6517" s="1">
        <v>1.206665281215167</v>
      </c>
      <c r="P6517" s="1">
        <v>1.1737036041874842</v>
      </c>
      <c r="Q6517" s="1" t="e">
        <v>#N/A</v>
      </c>
      <c r="R6517" s="1" t="e">
        <v>#N/A</v>
      </c>
      <c r="S6517" s="1" t="e">
        <v>#N/A</v>
      </c>
      <c r="T6517" s="1" t="e">
        <v>#N/A</v>
      </c>
      <c r="U6517" s="1" t="e">
        <v>#N/A</v>
      </c>
      <c r="V6517" s="1" t="e">
        <v>#N/A</v>
      </c>
      <c r="W6517" s="1" t="e">
        <v>#N/A</v>
      </c>
      <c r="X6517" s="1" t="e">
        <v>#N/A</v>
      </c>
      <c r="Y6517" s="1" t="e">
        <v>#N/A</v>
      </c>
      <c r="Z6517" s="1" t="e">
        <v>#N/A</v>
      </c>
    </row>
    <row r="6518" spans="1:26" x14ac:dyDescent="0.2">
      <c r="A6518" s="1">
        <v>2004</v>
      </c>
      <c r="B6518" s="2" t="s">
        <v>19605</v>
      </c>
      <c r="C6518" s="2" t="s">
        <v>19606</v>
      </c>
      <c r="D6518" s="2" t="s">
        <v>19607</v>
      </c>
      <c r="E6518" s="2" t="s">
        <v>87</v>
      </c>
      <c r="F6518" s="1">
        <v>0.93958690389655453</v>
      </c>
      <c r="G6518" s="1">
        <v>0.93753698413974051</v>
      </c>
      <c r="J6518" s="1">
        <v>0.93856194401814752</v>
      </c>
      <c r="K6518" s="2" t="s">
        <v>88</v>
      </c>
      <c r="L6518" s="1">
        <v>1.1867591454220698</v>
      </c>
      <c r="M6518" s="1">
        <v>1.1608282221215984</v>
      </c>
      <c r="P6518" s="1">
        <v>1.1737936837718341</v>
      </c>
      <c r="Q6518" s="1" t="e">
        <v>#N/A</v>
      </c>
      <c r="R6518" s="1" t="e">
        <v>#N/A</v>
      </c>
      <c r="S6518" s="1" t="e">
        <v>#N/A</v>
      </c>
      <c r="T6518" s="1" t="e">
        <v>#N/A</v>
      </c>
      <c r="U6518" s="1" t="e">
        <v>#N/A</v>
      </c>
      <c r="V6518" s="1" t="e">
        <v>#N/A</v>
      </c>
      <c r="W6518" s="1" t="e">
        <v>#N/A</v>
      </c>
      <c r="X6518" s="1" t="e">
        <v>#N/A</v>
      </c>
      <c r="Y6518" s="1" t="e">
        <v>#N/A</v>
      </c>
      <c r="Z6518" s="1" t="e">
        <v>#N/A</v>
      </c>
    </row>
    <row r="6519" spans="1:26" x14ac:dyDescent="0.2">
      <c r="A6519" s="1">
        <v>5436</v>
      </c>
      <c r="B6519" s="2" t="s">
        <v>19608</v>
      </c>
      <c r="C6519" s="2" t="s">
        <v>19609</v>
      </c>
      <c r="D6519" s="2" t="s">
        <v>19610</v>
      </c>
      <c r="E6519" s="2" t="s">
        <v>92</v>
      </c>
      <c r="F6519" s="1">
        <v>1.1402459026351917</v>
      </c>
      <c r="G6519" s="1">
        <v>1.0712881502571787</v>
      </c>
      <c r="J6519" s="1">
        <v>1.1057670264461852</v>
      </c>
      <c r="K6519" s="2" t="s">
        <v>93</v>
      </c>
      <c r="L6519" s="1">
        <v>1.0942544828466965</v>
      </c>
      <c r="M6519" s="1">
        <v>1.253915192383215</v>
      </c>
      <c r="P6519" s="1">
        <v>1.1740848376149557</v>
      </c>
      <c r="Q6519" s="1" t="e">
        <v>#N/A</v>
      </c>
      <c r="R6519" s="1" t="e">
        <v>#N/A</v>
      </c>
      <c r="S6519" s="1" t="e">
        <v>#N/A</v>
      </c>
      <c r="T6519" s="1" t="e">
        <v>#N/A</v>
      </c>
      <c r="U6519" s="1" t="e">
        <v>#N/A</v>
      </c>
      <c r="V6519" s="1" t="e">
        <v>#N/A</v>
      </c>
      <c r="W6519" s="1" t="e">
        <v>#N/A</v>
      </c>
      <c r="X6519" s="1" t="e">
        <v>#N/A</v>
      </c>
      <c r="Y6519" s="1" t="e">
        <v>#N/A</v>
      </c>
      <c r="Z6519" s="1" t="e">
        <v>#N/A</v>
      </c>
    </row>
    <row r="6520" spans="1:26" x14ac:dyDescent="0.2">
      <c r="A6520" s="1">
        <v>3912</v>
      </c>
      <c r="B6520" s="2" t="s">
        <v>19611</v>
      </c>
      <c r="C6520" s="2" t="s">
        <v>19612</v>
      </c>
      <c r="D6520" s="2" t="s">
        <v>19613</v>
      </c>
      <c r="E6520" s="2" t="s">
        <v>82</v>
      </c>
      <c r="F6520" s="1">
        <v>0.96249626829519963</v>
      </c>
      <c r="G6520" s="1">
        <v>0.93492728638314315</v>
      </c>
      <c r="J6520" s="1">
        <v>0.94871177733917134</v>
      </c>
      <c r="K6520" s="2" t="s">
        <v>83</v>
      </c>
      <c r="L6520" s="1">
        <v>1.2386404293381039</v>
      </c>
      <c r="M6520" s="1">
        <v>1.1102457365382035</v>
      </c>
      <c r="P6520" s="1">
        <v>1.1744430829381538</v>
      </c>
      <c r="Q6520" s="1" t="e">
        <v>#N/A</v>
      </c>
      <c r="R6520" s="1" t="e">
        <v>#N/A</v>
      </c>
      <c r="S6520" s="1" t="e">
        <v>#N/A</v>
      </c>
      <c r="T6520" s="1" t="e">
        <v>#N/A</v>
      </c>
      <c r="U6520" s="1" t="e">
        <v>#N/A</v>
      </c>
      <c r="V6520" s="1" t="e">
        <v>#N/A</v>
      </c>
      <c r="W6520" s="1" t="e">
        <v>#N/A</v>
      </c>
      <c r="X6520" s="1" t="e">
        <v>#N/A</v>
      </c>
      <c r="Y6520" s="1" t="e">
        <v>#N/A</v>
      </c>
      <c r="Z6520" s="1" t="e">
        <v>#N/A</v>
      </c>
    </row>
    <row r="6521" spans="1:26" x14ac:dyDescent="0.2">
      <c r="A6521" s="1">
        <v>1805</v>
      </c>
      <c r="B6521" s="2" t="s">
        <v>19614</v>
      </c>
      <c r="C6521" s="2" t="s">
        <v>19615</v>
      </c>
      <c r="D6521" s="2" t="s">
        <v>19616</v>
      </c>
      <c r="E6521" s="2" t="s">
        <v>63</v>
      </c>
      <c r="F6521" s="1">
        <v>1.0696216272546482</v>
      </c>
      <c r="G6521" s="1">
        <v>1.0249557970570407</v>
      </c>
      <c r="J6521" s="1">
        <v>1.0472887121558445</v>
      </c>
      <c r="K6521" s="2" t="s">
        <v>64</v>
      </c>
      <c r="L6521" s="1">
        <v>1.0250506616363013</v>
      </c>
      <c r="M6521" s="1">
        <v>1.3240827777697441</v>
      </c>
      <c r="P6521" s="1">
        <v>1.1745667197030227</v>
      </c>
      <c r="Q6521" s="1" t="e">
        <v>#N/A</v>
      </c>
      <c r="R6521" s="1" t="e">
        <v>#N/A</v>
      </c>
      <c r="S6521" s="1" t="e">
        <v>#N/A</v>
      </c>
      <c r="T6521" s="1" t="e">
        <v>#N/A</v>
      </c>
      <c r="U6521" s="1" t="e">
        <v>#N/A</v>
      </c>
      <c r="V6521" s="1" t="e">
        <v>#N/A</v>
      </c>
      <c r="W6521" s="1" t="e">
        <v>#N/A</v>
      </c>
      <c r="X6521" s="1" t="e">
        <v>#N/A</v>
      </c>
      <c r="Y6521" s="1" t="e">
        <v>#N/A</v>
      </c>
      <c r="Z6521" s="1" t="e">
        <v>#N/A</v>
      </c>
    </row>
    <row r="6522" spans="1:26" x14ac:dyDescent="0.2">
      <c r="A6522" s="1">
        <v>3421</v>
      </c>
      <c r="B6522" s="2" t="s">
        <v>19617</v>
      </c>
      <c r="C6522" s="2" t="s">
        <v>19618</v>
      </c>
      <c r="D6522" s="2" t="s">
        <v>19619</v>
      </c>
      <c r="E6522" s="2" t="s">
        <v>37</v>
      </c>
      <c r="F6522" s="1">
        <v>1.2793115518809242</v>
      </c>
      <c r="G6522" s="1">
        <v>1.0876505652400192</v>
      </c>
      <c r="J6522" s="1">
        <v>1.1834810585604716</v>
      </c>
      <c r="K6522" s="2" t="s">
        <v>38</v>
      </c>
      <c r="L6522" s="1">
        <v>1.0463531082437629</v>
      </c>
      <c r="M6522" s="1">
        <v>1.3030263838592859</v>
      </c>
      <c r="P6522" s="1">
        <v>1.1746897460515244</v>
      </c>
      <c r="Q6522" s="1" t="e">
        <v>#N/A</v>
      </c>
      <c r="R6522" s="1" t="e">
        <v>#N/A</v>
      </c>
      <c r="S6522" s="1" t="e">
        <v>#N/A</v>
      </c>
      <c r="T6522" s="1" t="e">
        <v>#N/A</v>
      </c>
      <c r="U6522" s="1" t="e">
        <v>#N/A</v>
      </c>
      <c r="V6522" s="1" t="e">
        <v>#N/A</v>
      </c>
      <c r="W6522" s="1" t="e">
        <v>#N/A</v>
      </c>
      <c r="X6522" s="1" t="e">
        <v>#N/A</v>
      </c>
      <c r="Y6522" s="1" t="e">
        <v>#N/A</v>
      </c>
      <c r="Z6522" s="1" t="e">
        <v>#N/A</v>
      </c>
    </row>
    <row r="6523" spans="1:26" x14ac:dyDescent="0.2">
      <c r="A6523" s="1">
        <v>508</v>
      </c>
      <c r="B6523" s="2" t="s">
        <v>19620</v>
      </c>
      <c r="C6523" s="2" t="s">
        <v>19621</v>
      </c>
      <c r="D6523" s="2" t="s">
        <v>19622</v>
      </c>
      <c r="E6523" s="2" t="s">
        <v>115</v>
      </c>
      <c r="F6523" s="1">
        <v>1.0053284938112623</v>
      </c>
      <c r="G6523" s="1">
        <v>0.94864091690125341</v>
      </c>
      <c r="J6523" s="1">
        <v>0.97698470535625792</v>
      </c>
      <c r="K6523" s="2" t="s">
        <v>116</v>
      </c>
      <c r="L6523" s="1">
        <v>1.1941966234265065</v>
      </c>
      <c r="M6523" s="1">
        <v>1.155438500090002</v>
      </c>
      <c r="P6523" s="1">
        <v>1.1748175617582541</v>
      </c>
      <c r="Q6523" s="1" t="e">
        <v>#N/A</v>
      </c>
      <c r="R6523" s="1" t="e">
        <v>#N/A</v>
      </c>
      <c r="S6523" s="1" t="e">
        <v>#N/A</v>
      </c>
      <c r="T6523" s="1" t="e">
        <v>#N/A</v>
      </c>
      <c r="U6523" s="1" t="e">
        <v>#N/A</v>
      </c>
      <c r="V6523" s="1" t="e">
        <v>#N/A</v>
      </c>
      <c r="W6523" s="1" t="e">
        <v>#N/A</v>
      </c>
      <c r="X6523" s="1" t="e">
        <v>#N/A</v>
      </c>
      <c r="Y6523" s="1" t="e">
        <v>#N/A</v>
      </c>
      <c r="Z6523" s="1" t="e">
        <v>#N/A</v>
      </c>
    </row>
    <row r="6524" spans="1:26" x14ac:dyDescent="0.2">
      <c r="A6524" s="1">
        <v>5021</v>
      </c>
      <c r="B6524" s="2" t="s">
        <v>19623</v>
      </c>
      <c r="C6524" s="2" t="s">
        <v>19624</v>
      </c>
      <c r="D6524" s="2" t="s">
        <v>19625</v>
      </c>
      <c r="E6524" s="2" t="s">
        <v>63</v>
      </c>
      <c r="F6524" s="1">
        <v>0.94901477190819006</v>
      </c>
      <c r="G6524" s="1">
        <v>0.98376679506024733</v>
      </c>
      <c r="J6524" s="1">
        <v>0.9663907834842187</v>
      </c>
      <c r="K6524" s="2" t="s">
        <v>64</v>
      </c>
      <c r="L6524" s="1">
        <v>1.2131542492320659</v>
      </c>
      <c r="M6524" s="1">
        <v>1.1366196359667926</v>
      </c>
      <c r="P6524" s="1">
        <v>1.1748869425994293</v>
      </c>
      <c r="Q6524" s="1" t="e">
        <v>#N/A</v>
      </c>
      <c r="R6524" s="1" t="e">
        <v>#N/A</v>
      </c>
      <c r="S6524" s="1" t="e">
        <v>#N/A</v>
      </c>
      <c r="T6524" s="1" t="e">
        <v>#N/A</v>
      </c>
      <c r="U6524" s="1" t="e">
        <v>#N/A</v>
      </c>
      <c r="V6524" s="1" t="e">
        <v>#N/A</v>
      </c>
      <c r="W6524" s="1" t="e">
        <v>#N/A</v>
      </c>
      <c r="X6524" s="1" t="e">
        <v>#N/A</v>
      </c>
      <c r="Y6524" s="1" t="e">
        <v>#N/A</v>
      </c>
      <c r="Z6524" s="1" t="e">
        <v>#N/A</v>
      </c>
    </row>
    <row r="6525" spans="1:26" x14ac:dyDescent="0.2">
      <c r="A6525" s="1">
        <v>3000</v>
      </c>
      <c r="B6525" s="2" t="s">
        <v>19626</v>
      </c>
      <c r="C6525" s="2" t="s">
        <v>19627</v>
      </c>
      <c r="D6525" s="2" t="s">
        <v>19628</v>
      </c>
      <c r="E6525" s="2" t="s">
        <v>32</v>
      </c>
      <c r="F6525" s="1">
        <v>1.1370570271477642</v>
      </c>
      <c r="G6525" s="1">
        <v>1.1460671455911069</v>
      </c>
      <c r="J6525" s="1">
        <v>1.1415620863694356</v>
      </c>
      <c r="K6525" s="2" t="s">
        <v>33</v>
      </c>
      <c r="L6525" s="1">
        <v>1.0839361899462066</v>
      </c>
      <c r="M6525" s="1">
        <v>1.2668196437639889</v>
      </c>
      <c r="P6525" s="1">
        <v>1.1753779168550977</v>
      </c>
      <c r="Q6525" s="1" t="e">
        <v>#N/A</v>
      </c>
      <c r="R6525" s="1" t="e">
        <v>#N/A</v>
      </c>
      <c r="S6525" s="1" t="e">
        <v>#N/A</v>
      </c>
      <c r="T6525" s="1" t="e">
        <v>#N/A</v>
      </c>
      <c r="U6525" s="1" t="e">
        <v>#N/A</v>
      </c>
      <c r="V6525" s="1" t="e">
        <v>#N/A</v>
      </c>
      <c r="W6525" s="1" t="e">
        <v>#N/A</v>
      </c>
      <c r="X6525" s="1" t="e">
        <v>#N/A</v>
      </c>
      <c r="Y6525" s="1" t="e">
        <v>#N/A</v>
      </c>
      <c r="Z6525" s="1" t="e">
        <v>#N/A</v>
      </c>
    </row>
    <row r="6526" spans="1:26" x14ac:dyDescent="0.2">
      <c r="A6526" s="1">
        <v>6004</v>
      </c>
      <c r="B6526" s="2" t="s">
        <v>19629</v>
      </c>
      <c r="C6526" s="2" t="s">
        <v>19630</v>
      </c>
      <c r="D6526" s="2" t="s">
        <v>19631</v>
      </c>
      <c r="E6526" s="2" t="s">
        <v>92</v>
      </c>
      <c r="F6526" s="1">
        <v>1.6411631777812874</v>
      </c>
      <c r="G6526" s="1">
        <v>1.2713304237469536</v>
      </c>
      <c r="J6526" s="1">
        <v>1.4562468007641205</v>
      </c>
      <c r="K6526" s="2" t="s">
        <v>93</v>
      </c>
      <c r="L6526" s="1">
        <v>1.2744282942958443</v>
      </c>
      <c r="M6526" s="1">
        <v>1.0764992992799498</v>
      </c>
      <c r="P6526" s="1">
        <v>1.1754637967878971</v>
      </c>
      <c r="Q6526" s="1" t="e">
        <v>#N/A</v>
      </c>
      <c r="R6526" s="1" t="e">
        <v>#N/A</v>
      </c>
      <c r="S6526" s="1" t="e">
        <v>#N/A</v>
      </c>
      <c r="T6526" s="1" t="e">
        <v>#N/A</v>
      </c>
      <c r="U6526" s="1" t="e">
        <v>#N/A</v>
      </c>
      <c r="V6526" s="1" t="e">
        <v>#N/A</v>
      </c>
      <c r="W6526" s="1" t="e">
        <v>#N/A</v>
      </c>
      <c r="X6526" s="1" t="e">
        <v>#N/A</v>
      </c>
      <c r="Y6526" s="1" t="e">
        <v>#N/A</v>
      </c>
      <c r="Z6526" s="1" t="e">
        <v>#N/A</v>
      </c>
    </row>
    <row r="6527" spans="1:26" x14ac:dyDescent="0.2">
      <c r="A6527" s="1">
        <v>6093</v>
      </c>
      <c r="B6527" s="2" t="s">
        <v>19632</v>
      </c>
      <c r="C6527" s="2" t="s">
        <v>19633</v>
      </c>
      <c r="D6527" s="2" t="s">
        <v>19634</v>
      </c>
      <c r="E6527" s="2" t="s">
        <v>126</v>
      </c>
      <c r="F6527" s="1">
        <v>1.1017038232702494</v>
      </c>
      <c r="G6527" s="1">
        <v>1.1000821603966646</v>
      </c>
      <c r="J6527" s="1">
        <v>1.1008929918334571</v>
      </c>
      <c r="K6527" s="2" t="s">
        <v>127</v>
      </c>
      <c r="L6527" s="1">
        <v>1.1835116331263562</v>
      </c>
      <c r="M6527" s="1">
        <v>1.1678673854553696</v>
      </c>
      <c r="P6527" s="1">
        <v>1.175689509290863</v>
      </c>
      <c r="Q6527" s="1" t="e">
        <v>#N/A</v>
      </c>
      <c r="R6527" s="1" t="e">
        <v>#N/A</v>
      </c>
      <c r="S6527" s="1" t="e">
        <v>#N/A</v>
      </c>
      <c r="T6527" s="1" t="e">
        <v>#N/A</v>
      </c>
      <c r="U6527" s="1" t="e">
        <v>#N/A</v>
      </c>
      <c r="V6527" s="1" t="e">
        <v>#N/A</v>
      </c>
      <c r="W6527" s="1" t="e">
        <v>#N/A</v>
      </c>
      <c r="X6527" s="1" t="e">
        <v>#N/A</v>
      </c>
      <c r="Y6527" s="1" t="e">
        <v>#N/A</v>
      </c>
      <c r="Z6527" s="1" t="e">
        <v>#N/A</v>
      </c>
    </row>
    <row r="6528" spans="1:26" x14ac:dyDescent="0.2">
      <c r="A6528" s="1">
        <v>4768</v>
      </c>
      <c r="B6528" s="2" t="s">
        <v>19635</v>
      </c>
      <c r="C6528" s="2" t="s">
        <v>19636</v>
      </c>
      <c r="D6528" s="2" t="s">
        <v>19637</v>
      </c>
      <c r="E6528" s="2" t="s">
        <v>32</v>
      </c>
      <c r="F6528" s="1">
        <v>1.6290708829797369</v>
      </c>
      <c r="G6528" s="1">
        <v>1.1459405223289711</v>
      </c>
      <c r="J6528" s="1">
        <v>1.387505702654354</v>
      </c>
      <c r="K6528" s="2" t="s">
        <v>33</v>
      </c>
      <c r="L6528" s="1">
        <v>1.0062091114547398</v>
      </c>
      <c r="M6528" s="1">
        <v>1.3453639676515217</v>
      </c>
      <c r="P6528" s="1">
        <v>1.1757865395531306</v>
      </c>
      <c r="Q6528" s="1" t="e">
        <v>#N/A</v>
      </c>
      <c r="R6528" s="1" t="e">
        <v>#N/A</v>
      </c>
      <c r="S6528" s="1" t="e">
        <v>#N/A</v>
      </c>
      <c r="T6528" s="1" t="e">
        <v>#N/A</v>
      </c>
      <c r="U6528" s="1" t="e">
        <v>#N/A</v>
      </c>
      <c r="V6528" s="1" t="e">
        <v>#N/A</v>
      </c>
      <c r="W6528" s="1" t="e">
        <v>#N/A</v>
      </c>
      <c r="X6528" s="1" t="e">
        <v>#N/A</v>
      </c>
      <c r="Y6528" s="1" t="e">
        <v>#N/A</v>
      </c>
      <c r="Z6528" s="1" t="e">
        <v>#N/A</v>
      </c>
    </row>
    <row r="6529" spans="1:26" x14ac:dyDescent="0.2">
      <c r="A6529" s="1">
        <v>1762</v>
      </c>
      <c r="B6529" s="2" t="s">
        <v>19638</v>
      </c>
      <c r="C6529" s="2" t="s">
        <v>19639</v>
      </c>
      <c r="D6529" s="2" t="s">
        <v>19640</v>
      </c>
      <c r="E6529" s="2" t="s">
        <v>55</v>
      </c>
      <c r="F6529" s="1">
        <v>0.92454742700034775</v>
      </c>
      <c r="G6529" s="1">
        <v>0.98708109900709762</v>
      </c>
      <c r="J6529" s="1">
        <v>0.95581426300372274</v>
      </c>
      <c r="K6529" s="2" t="s">
        <v>56</v>
      </c>
      <c r="L6529" s="1">
        <v>1.314067768928513</v>
      </c>
      <c r="M6529" s="1">
        <v>1.0382907447803056</v>
      </c>
      <c r="P6529" s="1">
        <v>1.1761792568544092</v>
      </c>
      <c r="Q6529" s="1" t="e">
        <v>#N/A</v>
      </c>
      <c r="R6529" s="1" t="e">
        <v>#N/A</v>
      </c>
      <c r="S6529" s="1" t="e">
        <v>#N/A</v>
      </c>
      <c r="T6529" s="1" t="e">
        <v>#N/A</v>
      </c>
      <c r="U6529" s="1" t="e">
        <v>#N/A</v>
      </c>
      <c r="V6529" s="1" t="e">
        <v>#N/A</v>
      </c>
      <c r="W6529" s="1" t="e">
        <v>#N/A</v>
      </c>
      <c r="X6529" s="1" t="e">
        <v>#N/A</v>
      </c>
      <c r="Y6529" s="1" t="e">
        <v>#N/A</v>
      </c>
      <c r="Z6529" s="1" t="e">
        <v>#N/A</v>
      </c>
    </row>
    <row r="6530" spans="1:26" x14ac:dyDescent="0.2">
      <c r="A6530" s="1">
        <v>4483</v>
      </c>
      <c r="B6530" s="2" t="s">
        <v>19641</v>
      </c>
      <c r="C6530" s="2" t="s">
        <v>19642</v>
      </c>
      <c r="D6530" s="2" t="s">
        <v>19643</v>
      </c>
      <c r="E6530" s="2" t="s">
        <v>50</v>
      </c>
      <c r="F6530" s="1">
        <v>0.98450954044611672</v>
      </c>
      <c r="G6530" s="1">
        <v>1.1878421868384987</v>
      </c>
      <c r="J6530" s="1">
        <v>1.0861758636423078</v>
      </c>
      <c r="K6530" s="2" t="s">
        <v>51</v>
      </c>
      <c r="L6530" s="1">
        <v>1.2791692976917137</v>
      </c>
      <c r="M6530" s="1">
        <v>1.0743079649551959</v>
      </c>
      <c r="P6530" s="1">
        <v>1.1767386313234547</v>
      </c>
      <c r="Q6530" s="1" t="e">
        <v>#N/A</v>
      </c>
      <c r="R6530" s="1" t="e">
        <v>#N/A</v>
      </c>
      <c r="S6530" s="1" t="e">
        <v>#N/A</v>
      </c>
      <c r="T6530" s="1" t="e">
        <v>#N/A</v>
      </c>
      <c r="U6530" s="1" t="e">
        <v>#N/A</v>
      </c>
      <c r="V6530" s="1" t="e">
        <v>#N/A</v>
      </c>
      <c r="W6530" s="1" t="e">
        <v>#N/A</v>
      </c>
      <c r="X6530" s="1" t="e">
        <v>#N/A</v>
      </c>
      <c r="Y6530" s="1" t="e">
        <v>#N/A</v>
      </c>
      <c r="Z6530" s="1" t="e">
        <v>#N/A</v>
      </c>
    </row>
    <row r="6531" spans="1:26" x14ac:dyDescent="0.2">
      <c r="A6531" s="1">
        <v>2545</v>
      </c>
      <c r="B6531" s="2" t="s">
        <v>19644</v>
      </c>
      <c r="C6531" s="2" t="s">
        <v>19645</v>
      </c>
      <c r="D6531" s="2" t="s">
        <v>19646</v>
      </c>
      <c r="E6531" s="2" t="s">
        <v>182</v>
      </c>
      <c r="F6531" s="1">
        <v>1.2790359485090514</v>
      </c>
      <c r="G6531" s="1">
        <v>0.94049971589909143</v>
      </c>
      <c r="J6531" s="1">
        <v>1.1097678322040714</v>
      </c>
      <c r="K6531" s="2" t="s">
        <v>183</v>
      </c>
      <c r="L6531" s="1">
        <v>1.1485467211145808</v>
      </c>
      <c r="M6531" s="1">
        <v>1.2049793357094107</v>
      </c>
      <c r="P6531" s="1">
        <v>1.1767630284119956</v>
      </c>
      <c r="Q6531" s="1" t="e">
        <v>#N/A</v>
      </c>
      <c r="R6531" s="1" t="e">
        <v>#N/A</v>
      </c>
      <c r="S6531" s="1" t="e">
        <v>#N/A</v>
      </c>
      <c r="T6531" s="1" t="e">
        <v>#N/A</v>
      </c>
      <c r="U6531" s="1" t="e">
        <v>#N/A</v>
      </c>
      <c r="V6531" s="1" t="e">
        <v>#N/A</v>
      </c>
      <c r="W6531" s="1" t="e">
        <v>#N/A</v>
      </c>
      <c r="X6531" s="1" t="e">
        <v>#N/A</v>
      </c>
      <c r="Y6531" s="1" t="e">
        <v>#N/A</v>
      </c>
      <c r="Z6531" s="1" t="e">
        <v>#N/A</v>
      </c>
    </row>
    <row r="6532" spans="1:26" x14ac:dyDescent="0.2">
      <c r="A6532" s="1">
        <v>2567</v>
      </c>
      <c r="B6532" s="2" t="s">
        <v>19647</v>
      </c>
      <c r="C6532" s="2" t="s">
        <v>19648</v>
      </c>
      <c r="D6532" s="2" t="s">
        <v>19649</v>
      </c>
      <c r="E6532" s="2" t="s">
        <v>74</v>
      </c>
      <c r="F6532" s="1">
        <v>1.2163693706058221</v>
      </c>
      <c r="G6532" s="1">
        <v>0.88703688074943032</v>
      </c>
      <c r="J6532" s="1">
        <v>1.0517031256776261</v>
      </c>
      <c r="K6532" s="2" t="s">
        <v>75</v>
      </c>
      <c r="L6532" s="1">
        <v>0.98098649765775658</v>
      </c>
      <c r="M6532" s="1">
        <v>1.372877208437332</v>
      </c>
      <c r="P6532" s="1">
        <v>1.1769318530475443</v>
      </c>
      <c r="Q6532" s="1" t="e">
        <v>#N/A</v>
      </c>
      <c r="R6532" s="1" t="e">
        <v>#N/A</v>
      </c>
      <c r="S6532" s="1" t="e">
        <v>#N/A</v>
      </c>
      <c r="T6532" s="1" t="e">
        <v>#N/A</v>
      </c>
      <c r="U6532" s="1" t="e">
        <v>#N/A</v>
      </c>
      <c r="V6532" s="1" t="e">
        <v>#N/A</v>
      </c>
      <c r="W6532" s="1" t="e">
        <v>#N/A</v>
      </c>
      <c r="X6532" s="1" t="e">
        <v>#N/A</v>
      </c>
      <c r="Y6532" s="1" t="e">
        <v>#N/A</v>
      </c>
      <c r="Z6532" s="1" t="e">
        <v>#N/A</v>
      </c>
    </row>
    <row r="6533" spans="1:26" x14ac:dyDescent="0.2">
      <c r="A6533" s="1">
        <v>5031</v>
      </c>
      <c r="B6533" s="2" t="s">
        <v>19650</v>
      </c>
      <c r="C6533" s="2" t="s">
        <v>19651</v>
      </c>
      <c r="D6533" s="2" t="s">
        <v>19652</v>
      </c>
      <c r="E6533" s="2" t="s">
        <v>131</v>
      </c>
      <c r="F6533" s="1">
        <v>0.93157893492634991</v>
      </c>
      <c r="G6533" s="1">
        <v>0.97018078264204455</v>
      </c>
      <c r="J6533" s="1">
        <v>0.95087985878419723</v>
      </c>
      <c r="K6533" s="2" t="s">
        <v>132</v>
      </c>
      <c r="L6533" s="1">
        <v>1.1493956130079204</v>
      </c>
      <c r="M6533" s="1">
        <v>1.2045191193511007</v>
      </c>
      <c r="P6533" s="1">
        <v>1.1769573661795105</v>
      </c>
      <c r="Q6533" s="1" t="e">
        <v>#N/A</v>
      </c>
      <c r="R6533" s="1" t="e">
        <v>#N/A</v>
      </c>
      <c r="S6533" s="1" t="e">
        <v>#N/A</v>
      </c>
      <c r="T6533" s="1" t="e">
        <v>#N/A</v>
      </c>
      <c r="U6533" s="1" t="e">
        <v>#N/A</v>
      </c>
      <c r="V6533" s="1" t="e">
        <v>#N/A</v>
      </c>
      <c r="W6533" s="1" t="e">
        <v>#N/A</v>
      </c>
      <c r="X6533" s="1" t="e">
        <v>#N/A</v>
      </c>
      <c r="Y6533" s="1" t="e">
        <v>#N/A</v>
      </c>
      <c r="Z6533" s="1" t="e">
        <v>#N/A</v>
      </c>
    </row>
    <row r="6534" spans="1:26" x14ac:dyDescent="0.2">
      <c r="A6534" s="1">
        <v>261</v>
      </c>
      <c r="B6534" s="2" t="s">
        <v>19653</v>
      </c>
      <c r="C6534" s="2" t="s">
        <v>19654</v>
      </c>
      <c r="D6534" s="2" t="s">
        <v>19655</v>
      </c>
      <c r="E6534" s="2" t="s">
        <v>55</v>
      </c>
      <c r="F6534" s="1">
        <v>1.2056014707587326</v>
      </c>
      <c r="G6534" s="1">
        <v>0.94684201275092073</v>
      </c>
      <c r="J6534" s="1">
        <v>1.0762217417548268</v>
      </c>
      <c r="K6534" s="2" t="s">
        <v>56</v>
      </c>
      <c r="L6534" s="1">
        <v>1.0247470544435198</v>
      </c>
      <c r="M6534" s="1">
        <v>1.3296542457470548</v>
      </c>
      <c r="P6534" s="1">
        <v>1.1772006500952874</v>
      </c>
      <c r="Q6534" s="1" t="e">
        <v>#N/A</v>
      </c>
      <c r="R6534" s="1" t="e">
        <v>#N/A</v>
      </c>
      <c r="S6534" s="1" t="e">
        <v>#N/A</v>
      </c>
      <c r="T6534" s="1" t="e">
        <v>#N/A</v>
      </c>
      <c r="U6534" s="1" t="e">
        <v>#N/A</v>
      </c>
      <c r="V6534" s="1" t="e">
        <v>#N/A</v>
      </c>
      <c r="W6534" s="1" t="e">
        <v>#N/A</v>
      </c>
      <c r="X6534" s="1" t="e">
        <v>#N/A</v>
      </c>
      <c r="Y6534" s="1" t="e">
        <v>#N/A</v>
      </c>
      <c r="Z6534" s="1" t="e">
        <v>#N/A</v>
      </c>
    </row>
    <row r="6535" spans="1:26" x14ac:dyDescent="0.2">
      <c r="A6535" s="1">
        <v>3143</v>
      </c>
      <c r="B6535" s="2" t="s">
        <v>19656</v>
      </c>
      <c r="C6535" s="2" t="s">
        <v>19657</v>
      </c>
      <c r="D6535" s="2" t="s">
        <v>19658</v>
      </c>
      <c r="E6535" s="2" t="s">
        <v>50</v>
      </c>
      <c r="F6535" s="1">
        <v>0.90115229570214794</v>
      </c>
      <c r="G6535" s="1">
        <v>1.0241199115965014</v>
      </c>
      <c r="J6535" s="1">
        <v>0.96263610364932473</v>
      </c>
      <c r="K6535" s="2" t="s">
        <v>51</v>
      </c>
      <c r="L6535" s="1">
        <v>1.0911038916154006</v>
      </c>
      <c r="M6535" s="1">
        <v>1.2642704896493329</v>
      </c>
      <c r="P6535" s="1">
        <v>1.1776871906323667</v>
      </c>
      <c r="Q6535" s="1" t="e">
        <v>#N/A</v>
      </c>
      <c r="R6535" s="1" t="e">
        <v>#N/A</v>
      </c>
      <c r="S6535" s="1" t="e">
        <v>#N/A</v>
      </c>
      <c r="T6535" s="1" t="e">
        <v>#N/A</v>
      </c>
      <c r="U6535" s="1" t="e">
        <v>#N/A</v>
      </c>
      <c r="V6535" s="1" t="e">
        <v>#N/A</v>
      </c>
      <c r="W6535" s="1" t="e">
        <v>#N/A</v>
      </c>
      <c r="X6535" s="1" t="e">
        <v>#N/A</v>
      </c>
      <c r="Y6535" s="1" t="e">
        <v>#N/A</v>
      </c>
      <c r="Z6535" s="1" t="e">
        <v>#N/A</v>
      </c>
    </row>
    <row r="6536" spans="1:26" x14ac:dyDescent="0.2">
      <c r="A6536" s="1">
        <v>3406</v>
      </c>
      <c r="B6536" s="2" t="s">
        <v>19659</v>
      </c>
      <c r="C6536" s="2" t="s">
        <v>19660</v>
      </c>
      <c r="D6536" s="2" t="s">
        <v>19661</v>
      </c>
      <c r="E6536" s="2" t="s">
        <v>182</v>
      </c>
      <c r="F6536" s="1">
        <v>1.0239012277601902</v>
      </c>
      <c r="G6536" s="1">
        <v>0.97509465840008436</v>
      </c>
      <c r="J6536" s="1">
        <v>0.99949794308013729</v>
      </c>
      <c r="K6536" s="2" t="s">
        <v>183</v>
      </c>
      <c r="L6536" s="1">
        <v>1.1831372309943302</v>
      </c>
      <c r="M6536" s="1">
        <v>1.1723465886446922</v>
      </c>
      <c r="P6536" s="1">
        <v>1.1777419098195112</v>
      </c>
      <c r="Q6536" s="1" t="e">
        <v>#N/A</v>
      </c>
      <c r="R6536" s="1" t="e">
        <v>#N/A</v>
      </c>
      <c r="S6536" s="1" t="e">
        <v>#N/A</v>
      </c>
      <c r="T6536" s="1" t="e">
        <v>#N/A</v>
      </c>
      <c r="U6536" s="1" t="e">
        <v>#N/A</v>
      </c>
      <c r="V6536" s="1" t="e">
        <v>#N/A</v>
      </c>
      <c r="W6536" s="1" t="e">
        <v>#N/A</v>
      </c>
      <c r="X6536" s="1" t="e">
        <v>#N/A</v>
      </c>
      <c r="Y6536" s="1" t="e">
        <v>#N/A</v>
      </c>
      <c r="Z6536" s="1" t="e">
        <v>#N/A</v>
      </c>
    </row>
    <row r="6537" spans="1:26" x14ac:dyDescent="0.2">
      <c r="A6537" s="1">
        <v>1418</v>
      </c>
      <c r="B6537" s="2" t="s">
        <v>19662</v>
      </c>
      <c r="C6537" s="2" t="s">
        <v>19663</v>
      </c>
      <c r="D6537" s="2" t="s">
        <v>19664</v>
      </c>
      <c r="E6537" s="2" t="s">
        <v>265</v>
      </c>
      <c r="F6537" s="1">
        <v>0.93484151802597171</v>
      </c>
      <c r="G6537" s="1">
        <v>0.96489918642609152</v>
      </c>
      <c r="J6537" s="1">
        <v>0.94987035222603167</v>
      </c>
      <c r="K6537" s="2" t="s">
        <v>266</v>
      </c>
      <c r="L6537" s="1">
        <v>1.1235965494976152</v>
      </c>
      <c r="M6537" s="1">
        <v>1.2319150591163659</v>
      </c>
      <c r="P6537" s="1">
        <v>1.1777558043069907</v>
      </c>
      <c r="Q6537" s="1" t="e">
        <v>#N/A</v>
      </c>
      <c r="R6537" s="1" t="e">
        <v>#N/A</v>
      </c>
      <c r="S6537" s="1" t="e">
        <v>#N/A</v>
      </c>
      <c r="T6537" s="1" t="e">
        <v>#N/A</v>
      </c>
      <c r="U6537" s="1" t="e">
        <v>#N/A</v>
      </c>
      <c r="V6537" s="1" t="e">
        <v>#N/A</v>
      </c>
      <c r="W6537" s="1" t="e">
        <v>#N/A</v>
      </c>
      <c r="X6537" s="1" t="e">
        <v>#N/A</v>
      </c>
      <c r="Y6537" s="1" t="e">
        <v>#N/A</v>
      </c>
      <c r="Z6537" s="1" t="e">
        <v>#N/A</v>
      </c>
    </row>
    <row r="6538" spans="1:26" x14ac:dyDescent="0.2">
      <c r="A6538" s="1">
        <v>5893</v>
      </c>
      <c r="B6538" s="2" t="s">
        <v>19665</v>
      </c>
      <c r="C6538" s="2" t="s">
        <v>19666</v>
      </c>
      <c r="D6538" s="2" t="s">
        <v>19667</v>
      </c>
      <c r="E6538" s="2" t="s">
        <v>97</v>
      </c>
      <c r="F6538" s="1">
        <v>1.2102346254020082</v>
      </c>
      <c r="G6538" s="1">
        <v>1.0340750807452983</v>
      </c>
      <c r="J6538" s="1">
        <v>1.1221548530736531</v>
      </c>
      <c r="K6538" s="2" t="s">
        <v>98</v>
      </c>
      <c r="L6538" s="1">
        <v>1.1797132914304611</v>
      </c>
      <c r="M6538" s="1">
        <v>1.1764034253092288</v>
      </c>
      <c r="P6538" s="1">
        <v>1.178058358369845</v>
      </c>
      <c r="Q6538" s="1" t="e">
        <v>#N/A</v>
      </c>
      <c r="R6538" s="1" t="e">
        <v>#N/A</v>
      </c>
      <c r="S6538" s="1" t="e">
        <v>#N/A</v>
      </c>
      <c r="T6538" s="1" t="e">
        <v>#N/A</v>
      </c>
      <c r="U6538" s="1" t="e">
        <v>#N/A</v>
      </c>
      <c r="V6538" s="1" t="e">
        <v>#N/A</v>
      </c>
      <c r="W6538" s="1" t="e">
        <v>#N/A</v>
      </c>
      <c r="X6538" s="1" t="e">
        <v>#N/A</v>
      </c>
      <c r="Y6538" s="1" t="e">
        <v>#N/A</v>
      </c>
      <c r="Z6538" s="1" t="e">
        <v>#N/A</v>
      </c>
    </row>
    <row r="6539" spans="1:26" x14ac:dyDescent="0.2">
      <c r="A6539" s="1">
        <v>650</v>
      </c>
      <c r="B6539" s="2" t="s">
        <v>19668</v>
      </c>
      <c r="C6539" s="2" t="s">
        <v>19669</v>
      </c>
      <c r="D6539" s="2" t="s">
        <v>19670</v>
      </c>
      <c r="E6539" s="2" t="s">
        <v>37</v>
      </c>
      <c r="F6539" s="1">
        <v>1.1403872568230333</v>
      </c>
      <c r="G6539" s="1">
        <v>0.86619558860613499</v>
      </c>
      <c r="J6539" s="1">
        <v>1.0032914227145842</v>
      </c>
      <c r="K6539" s="2" t="s">
        <v>38</v>
      </c>
      <c r="L6539" s="1">
        <v>1.3235576944187084</v>
      </c>
      <c r="M6539" s="1">
        <v>1.0327699018538712</v>
      </c>
      <c r="P6539" s="1">
        <v>1.1781637981362898</v>
      </c>
      <c r="Q6539" s="1" t="e">
        <v>#N/A</v>
      </c>
      <c r="R6539" s="1" t="e">
        <v>#N/A</v>
      </c>
      <c r="S6539" s="1" t="e">
        <v>#N/A</v>
      </c>
      <c r="T6539" s="1" t="e">
        <v>#N/A</v>
      </c>
      <c r="U6539" s="1" t="e">
        <v>#N/A</v>
      </c>
      <c r="V6539" s="1" t="e">
        <v>#N/A</v>
      </c>
      <c r="W6539" s="1" t="e">
        <v>#N/A</v>
      </c>
      <c r="X6539" s="1" t="e">
        <v>#N/A</v>
      </c>
      <c r="Y6539" s="1" t="e">
        <v>#N/A</v>
      </c>
      <c r="Z6539" s="1" t="e">
        <v>#N/A</v>
      </c>
    </row>
    <row r="6540" spans="1:26" x14ac:dyDescent="0.2">
      <c r="A6540" s="1">
        <v>1389</v>
      </c>
      <c r="B6540" s="2" t="s">
        <v>19671</v>
      </c>
      <c r="C6540" s="2" t="s">
        <v>19672</v>
      </c>
      <c r="D6540" s="2" t="s">
        <v>19673</v>
      </c>
      <c r="E6540" s="2" t="s">
        <v>110</v>
      </c>
      <c r="F6540" s="1">
        <v>1.0091686982509589</v>
      </c>
      <c r="G6540" s="1">
        <v>1.1870816772484034</v>
      </c>
      <c r="J6540" s="1">
        <v>1.0981251877496812</v>
      </c>
      <c r="K6540" s="2" t="s">
        <v>111</v>
      </c>
      <c r="L6540" s="1">
        <v>1.0436395808821486</v>
      </c>
      <c r="M6540" s="1">
        <v>1.313192596417365</v>
      </c>
      <c r="P6540" s="1">
        <v>1.1784160886497568</v>
      </c>
      <c r="Q6540" s="1" t="e">
        <v>#N/A</v>
      </c>
      <c r="R6540" s="1" t="e">
        <v>#N/A</v>
      </c>
      <c r="S6540" s="1" t="e">
        <v>#N/A</v>
      </c>
      <c r="T6540" s="1" t="e">
        <v>#N/A</v>
      </c>
      <c r="U6540" s="1" t="e">
        <v>#N/A</v>
      </c>
      <c r="V6540" s="1" t="e">
        <v>#N/A</v>
      </c>
      <c r="W6540" s="1" t="e">
        <v>#N/A</v>
      </c>
      <c r="X6540" s="1" t="e">
        <v>#N/A</v>
      </c>
      <c r="Y6540" s="1" t="e">
        <v>#N/A</v>
      </c>
      <c r="Z6540" s="1" t="e">
        <v>#N/A</v>
      </c>
    </row>
    <row r="6541" spans="1:26" x14ac:dyDescent="0.2">
      <c r="A6541" s="1">
        <v>2450</v>
      </c>
      <c r="B6541" s="2" t="s">
        <v>19674</v>
      </c>
      <c r="C6541" s="2" t="s">
        <v>19675</v>
      </c>
      <c r="D6541" s="2" t="s">
        <v>19083</v>
      </c>
      <c r="E6541" s="2" t="s">
        <v>82</v>
      </c>
      <c r="F6541" s="1">
        <v>1.3030333344623628</v>
      </c>
      <c r="G6541" s="1">
        <v>1.1632123309550786</v>
      </c>
      <c r="J6541" s="1">
        <v>1.2331228327087207</v>
      </c>
      <c r="K6541" s="2" t="s">
        <v>83</v>
      </c>
      <c r="L6541" s="1">
        <v>1.1573257686115157</v>
      </c>
      <c r="M6541" s="1">
        <v>1.1999179342888129</v>
      </c>
      <c r="P6541" s="1">
        <v>1.1786218514501643</v>
      </c>
      <c r="Q6541" s="1" t="e">
        <v>#N/A</v>
      </c>
      <c r="R6541" s="1" t="e">
        <v>#N/A</v>
      </c>
      <c r="S6541" s="1" t="e">
        <v>#N/A</v>
      </c>
      <c r="T6541" s="1" t="e">
        <v>#N/A</v>
      </c>
      <c r="U6541" s="1" t="e">
        <v>#N/A</v>
      </c>
      <c r="V6541" s="1" t="e">
        <v>#N/A</v>
      </c>
      <c r="W6541" s="1" t="e">
        <v>#N/A</v>
      </c>
      <c r="X6541" s="1" t="e">
        <v>#N/A</v>
      </c>
      <c r="Y6541" s="1" t="e">
        <v>#N/A</v>
      </c>
      <c r="Z6541" s="1" t="e">
        <v>#N/A</v>
      </c>
    </row>
    <row r="6542" spans="1:26" x14ac:dyDescent="0.2">
      <c r="A6542" s="1">
        <v>3947</v>
      </c>
      <c r="B6542" s="2" t="s">
        <v>19676</v>
      </c>
      <c r="C6542" s="2" t="s">
        <v>19677</v>
      </c>
      <c r="D6542" s="2" t="s">
        <v>19678</v>
      </c>
      <c r="E6542" s="2" t="s">
        <v>50</v>
      </c>
      <c r="F6542" s="1">
        <v>1.0903495751762349</v>
      </c>
      <c r="G6542" s="1">
        <v>0.89975943771930478</v>
      </c>
      <c r="J6542" s="1">
        <v>0.99505450644776983</v>
      </c>
      <c r="K6542" s="2" t="s">
        <v>51</v>
      </c>
      <c r="L6542" s="1">
        <v>1.1949764961762435</v>
      </c>
      <c r="M6542" s="1">
        <v>1.1623692684022664</v>
      </c>
      <c r="P6542" s="1">
        <v>1.1786728822892549</v>
      </c>
      <c r="Q6542" s="1" t="e">
        <v>#N/A</v>
      </c>
      <c r="R6542" s="1" t="e">
        <v>#N/A</v>
      </c>
      <c r="S6542" s="1" t="e">
        <v>#N/A</v>
      </c>
      <c r="T6542" s="1" t="e">
        <v>#N/A</v>
      </c>
      <c r="U6542" s="1" t="e">
        <v>#N/A</v>
      </c>
      <c r="V6542" s="1" t="e">
        <v>#N/A</v>
      </c>
      <c r="W6542" s="1" t="e">
        <v>#N/A</v>
      </c>
      <c r="X6542" s="1" t="e">
        <v>#N/A</v>
      </c>
      <c r="Y6542" s="1" t="e">
        <v>#N/A</v>
      </c>
      <c r="Z6542" s="1" t="e">
        <v>#N/A</v>
      </c>
    </row>
    <row r="6543" spans="1:26" x14ac:dyDescent="0.2">
      <c r="A6543" s="1">
        <v>1970</v>
      </c>
      <c r="B6543" s="2" t="s">
        <v>19679</v>
      </c>
      <c r="C6543" s="2" t="s">
        <v>19680</v>
      </c>
      <c r="D6543" s="2" t="s">
        <v>19681</v>
      </c>
      <c r="E6543" s="2" t="s">
        <v>63</v>
      </c>
      <c r="F6543" s="1">
        <v>0.91636199425102671</v>
      </c>
      <c r="G6543" s="1">
        <v>0.90890397739590068</v>
      </c>
      <c r="J6543" s="1">
        <v>0.91263298582346364</v>
      </c>
      <c r="K6543" s="2" t="s">
        <v>64</v>
      </c>
      <c r="L6543" s="1">
        <v>1.3304222128530983</v>
      </c>
      <c r="M6543" s="1">
        <v>1.0271758194644736</v>
      </c>
      <c r="P6543" s="1">
        <v>1.178799016158786</v>
      </c>
      <c r="Q6543" s="1" t="e">
        <v>#N/A</v>
      </c>
      <c r="R6543" s="1" t="e">
        <v>#N/A</v>
      </c>
      <c r="S6543" s="1" t="e">
        <v>#N/A</v>
      </c>
      <c r="T6543" s="1" t="e">
        <v>#N/A</v>
      </c>
      <c r="U6543" s="1" t="e">
        <v>#N/A</v>
      </c>
      <c r="V6543" s="1" t="e">
        <v>#N/A</v>
      </c>
      <c r="W6543" s="1" t="e">
        <v>#N/A</v>
      </c>
      <c r="X6543" s="1" t="e">
        <v>#N/A</v>
      </c>
      <c r="Y6543" s="1" t="e">
        <v>#N/A</v>
      </c>
      <c r="Z6543" s="1" t="e">
        <v>#N/A</v>
      </c>
    </row>
    <row r="6544" spans="1:26" x14ac:dyDescent="0.2">
      <c r="A6544" s="1">
        <v>2232</v>
      </c>
      <c r="B6544" s="2" t="s">
        <v>19682</v>
      </c>
      <c r="C6544" s="2" t="s">
        <v>19683</v>
      </c>
      <c r="D6544" s="2" t="s">
        <v>19684</v>
      </c>
      <c r="E6544" s="2" t="s">
        <v>126</v>
      </c>
      <c r="F6544" s="1">
        <v>1.0834694052604084</v>
      </c>
      <c r="G6544" s="1">
        <v>1.0418393806422011</v>
      </c>
      <c r="J6544" s="1">
        <v>1.0626543929513046</v>
      </c>
      <c r="K6544" s="2" t="s">
        <v>127</v>
      </c>
      <c r="L6544" s="1">
        <v>1.2104436298346677</v>
      </c>
      <c r="M6544" s="1">
        <v>1.1471710014093248</v>
      </c>
      <c r="P6544" s="1">
        <v>1.1788073156219963</v>
      </c>
      <c r="Q6544" s="1" t="e">
        <v>#N/A</v>
      </c>
      <c r="R6544" s="1" t="e">
        <v>#N/A</v>
      </c>
      <c r="S6544" s="1" t="e">
        <v>#N/A</v>
      </c>
      <c r="T6544" s="1" t="e">
        <v>#N/A</v>
      </c>
      <c r="U6544" s="1" t="e">
        <v>#N/A</v>
      </c>
      <c r="V6544" s="1" t="e">
        <v>#N/A</v>
      </c>
      <c r="W6544" s="1" t="e">
        <v>#N/A</v>
      </c>
      <c r="X6544" s="1" t="e">
        <v>#N/A</v>
      </c>
      <c r="Y6544" s="1" t="e">
        <v>#N/A</v>
      </c>
      <c r="Z6544" s="1" t="e">
        <v>#N/A</v>
      </c>
    </row>
    <row r="6545" spans="1:26" x14ac:dyDescent="0.2">
      <c r="A6545" s="1">
        <v>4975</v>
      </c>
      <c r="B6545" s="2" t="s">
        <v>19685</v>
      </c>
      <c r="C6545" s="2" t="s">
        <v>19686</v>
      </c>
      <c r="D6545" s="2" t="s">
        <v>19687</v>
      </c>
      <c r="E6545" s="2" t="s">
        <v>102</v>
      </c>
      <c r="F6545" s="1">
        <v>0.94220475452883556</v>
      </c>
      <c r="G6545" s="1">
        <v>0.9920618766537751</v>
      </c>
      <c r="J6545" s="1">
        <v>0.96713331559130533</v>
      </c>
      <c r="K6545" s="2" t="s">
        <v>103</v>
      </c>
      <c r="L6545" s="1">
        <v>1.1138129976636624</v>
      </c>
      <c r="M6545" s="1">
        <v>1.2442262038394847</v>
      </c>
      <c r="P6545" s="1">
        <v>1.1790196007515736</v>
      </c>
      <c r="Q6545" s="1" t="e">
        <v>#N/A</v>
      </c>
      <c r="R6545" s="1" t="e">
        <v>#N/A</v>
      </c>
      <c r="S6545" s="1" t="e">
        <v>#N/A</v>
      </c>
      <c r="T6545" s="1" t="e">
        <v>#N/A</v>
      </c>
      <c r="U6545" s="1" t="e">
        <v>#N/A</v>
      </c>
      <c r="V6545" s="1" t="e">
        <v>#N/A</v>
      </c>
      <c r="W6545" s="1" t="e">
        <v>#N/A</v>
      </c>
      <c r="X6545" s="1" t="e">
        <v>#N/A</v>
      </c>
      <c r="Y6545" s="1" t="e">
        <v>#N/A</v>
      </c>
      <c r="Z6545" s="1" t="e">
        <v>#N/A</v>
      </c>
    </row>
    <row r="6546" spans="1:26" x14ac:dyDescent="0.2">
      <c r="A6546" s="1">
        <v>815</v>
      </c>
      <c r="B6546" s="2" t="s">
        <v>19688</v>
      </c>
      <c r="C6546" s="2" t="s">
        <v>19689</v>
      </c>
      <c r="D6546" s="2" t="s">
        <v>19690</v>
      </c>
      <c r="E6546" s="2" t="s">
        <v>126</v>
      </c>
      <c r="F6546" s="1">
        <v>0.83360859631475137</v>
      </c>
      <c r="G6546" s="1">
        <v>0.82752727573332818</v>
      </c>
      <c r="J6546" s="1">
        <v>0.83056793602403978</v>
      </c>
      <c r="K6546" s="2" t="s">
        <v>127</v>
      </c>
      <c r="L6546" s="1">
        <v>1.0202040520374795</v>
      </c>
      <c r="M6546" s="1">
        <v>1.3380269007289167</v>
      </c>
      <c r="P6546" s="1">
        <v>1.1791154763831981</v>
      </c>
      <c r="Q6546" s="1" t="e">
        <v>#N/A</v>
      </c>
      <c r="R6546" s="1" t="e">
        <v>#N/A</v>
      </c>
      <c r="S6546" s="1" t="e">
        <v>#N/A</v>
      </c>
      <c r="T6546" s="1" t="e">
        <v>#N/A</v>
      </c>
      <c r="U6546" s="1" t="e">
        <v>#N/A</v>
      </c>
      <c r="V6546" s="1" t="e">
        <v>#N/A</v>
      </c>
      <c r="W6546" s="1" t="e">
        <v>#N/A</v>
      </c>
      <c r="X6546" s="1" t="e">
        <v>#N/A</v>
      </c>
      <c r="Y6546" s="1" t="e">
        <v>#N/A</v>
      </c>
      <c r="Z6546" s="1" t="e">
        <v>#N/A</v>
      </c>
    </row>
    <row r="6547" spans="1:26" x14ac:dyDescent="0.2">
      <c r="A6547" s="1">
        <v>3585</v>
      </c>
      <c r="B6547" s="2" t="s">
        <v>19691</v>
      </c>
      <c r="C6547" s="2" t="s">
        <v>19692</v>
      </c>
      <c r="D6547" s="2" t="s">
        <v>19693</v>
      </c>
      <c r="E6547" s="2" t="s">
        <v>42</v>
      </c>
      <c r="F6547" s="1">
        <v>1.0353885578437132</v>
      </c>
      <c r="G6547" s="1">
        <v>1.0113142562129265</v>
      </c>
      <c r="J6547" s="1">
        <v>1.0233514070283198</v>
      </c>
      <c r="K6547" s="2" t="s">
        <v>43</v>
      </c>
      <c r="L6547" s="1">
        <v>1.2582567044144173</v>
      </c>
      <c r="M6547" s="1">
        <v>1.1002792770631047</v>
      </c>
      <c r="P6547" s="1">
        <v>1.1792679907387611</v>
      </c>
      <c r="Q6547" s="1" t="e">
        <v>#N/A</v>
      </c>
      <c r="R6547" s="1" t="e">
        <v>#N/A</v>
      </c>
      <c r="S6547" s="1" t="e">
        <v>#N/A</v>
      </c>
      <c r="T6547" s="1" t="e">
        <v>#N/A</v>
      </c>
      <c r="U6547" s="1" t="e">
        <v>#N/A</v>
      </c>
      <c r="V6547" s="1" t="e">
        <v>#N/A</v>
      </c>
      <c r="W6547" s="1" t="e">
        <v>#N/A</v>
      </c>
      <c r="X6547" s="1" t="e">
        <v>#N/A</v>
      </c>
      <c r="Y6547" s="1" t="e">
        <v>#N/A</v>
      </c>
      <c r="Z6547" s="1" t="e">
        <v>#N/A</v>
      </c>
    </row>
    <row r="6548" spans="1:26" x14ac:dyDescent="0.2">
      <c r="A6548" s="1">
        <v>3742</v>
      </c>
      <c r="B6548" s="2" t="s">
        <v>19694</v>
      </c>
      <c r="C6548" s="2" t="s">
        <v>19695</v>
      </c>
      <c r="D6548" s="2" t="s">
        <v>19696</v>
      </c>
      <c r="E6548" s="2" t="s">
        <v>82</v>
      </c>
      <c r="F6548" s="1">
        <v>0.90638718199770463</v>
      </c>
      <c r="G6548" s="1">
        <v>0.93533836389437708</v>
      </c>
      <c r="J6548" s="1">
        <v>0.9208627729460408</v>
      </c>
      <c r="K6548" s="2" t="s">
        <v>83</v>
      </c>
      <c r="L6548" s="1">
        <v>1.2970217501536916</v>
      </c>
      <c r="M6548" s="1">
        <v>1.0619521704838013</v>
      </c>
      <c r="P6548" s="1">
        <v>1.1794869603187466</v>
      </c>
      <c r="Q6548" s="1" t="e">
        <v>#N/A</v>
      </c>
      <c r="R6548" s="1" t="e">
        <v>#N/A</v>
      </c>
      <c r="S6548" s="1" t="e">
        <v>#N/A</v>
      </c>
      <c r="T6548" s="1" t="e">
        <v>#N/A</v>
      </c>
      <c r="U6548" s="1" t="e">
        <v>#N/A</v>
      </c>
      <c r="V6548" s="1" t="e">
        <v>#N/A</v>
      </c>
      <c r="W6548" s="1" t="e">
        <v>#N/A</v>
      </c>
      <c r="X6548" s="1" t="e">
        <v>#N/A</v>
      </c>
      <c r="Y6548" s="1" t="e">
        <v>#N/A</v>
      </c>
      <c r="Z6548" s="1" t="e">
        <v>#N/A</v>
      </c>
    </row>
    <row r="6549" spans="1:26" x14ac:dyDescent="0.2">
      <c r="A6549" s="1">
        <v>1615</v>
      </c>
      <c r="B6549" s="2" t="s">
        <v>19697</v>
      </c>
      <c r="C6549" s="2" t="s">
        <v>19698</v>
      </c>
      <c r="D6549" s="2" t="s">
        <v>19699</v>
      </c>
      <c r="E6549" s="2" t="s">
        <v>136</v>
      </c>
      <c r="F6549" s="1">
        <v>1.3374974185200643</v>
      </c>
      <c r="G6549" s="1">
        <v>1.0386388487799685</v>
      </c>
      <c r="J6549" s="1">
        <v>1.1880681336500163</v>
      </c>
      <c r="K6549" s="2" t="s">
        <v>137</v>
      </c>
      <c r="L6549" s="1">
        <v>1.2975276635522626</v>
      </c>
      <c r="M6549" s="1">
        <v>1.0618657921492793</v>
      </c>
      <c r="P6549" s="1">
        <v>1.1796967278507711</v>
      </c>
      <c r="Q6549" s="1" t="e">
        <v>#N/A</v>
      </c>
      <c r="R6549" s="1" t="e">
        <v>#N/A</v>
      </c>
      <c r="S6549" s="1" t="e">
        <v>#N/A</v>
      </c>
      <c r="T6549" s="1" t="e">
        <v>#N/A</v>
      </c>
      <c r="U6549" s="1" t="e">
        <v>#N/A</v>
      </c>
      <c r="V6549" s="1" t="e">
        <v>#N/A</v>
      </c>
      <c r="W6549" s="1" t="e">
        <v>#N/A</v>
      </c>
      <c r="X6549" s="1" t="e">
        <v>#N/A</v>
      </c>
      <c r="Y6549" s="1" t="e">
        <v>#N/A</v>
      </c>
      <c r="Z6549" s="1" t="e">
        <v>#N/A</v>
      </c>
    </row>
    <row r="6550" spans="1:26" x14ac:dyDescent="0.2">
      <c r="A6550" s="1">
        <v>167</v>
      </c>
      <c r="B6550" s="2" t="s">
        <v>19700</v>
      </c>
      <c r="C6550" s="2" t="s">
        <v>19701</v>
      </c>
      <c r="D6550" s="2" t="s">
        <v>19702</v>
      </c>
      <c r="E6550" s="2" t="s">
        <v>265</v>
      </c>
      <c r="F6550" s="1">
        <v>0.96020280685099069</v>
      </c>
      <c r="G6550" s="1">
        <v>0.99266110118012019</v>
      </c>
      <c r="J6550" s="1">
        <v>0.97643195401555549</v>
      </c>
      <c r="K6550" s="2" t="s">
        <v>266</v>
      </c>
      <c r="L6550" s="1">
        <v>1.171769703723812</v>
      </c>
      <c r="M6550" s="1">
        <v>1.1877168598198129</v>
      </c>
      <c r="P6550" s="1">
        <v>1.1797432817718123</v>
      </c>
      <c r="Q6550" s="1" t="e">
        <v>#N/A</v>
      </c>
      <c r="R6550" s="1" t="e">
        <v>#N/A</v>
      </c>
      <c r="S6550" s="1" t="e">
        <v>#N/A</v>
      </c>
      <c r="T6550" s="1" t="e">
        <v>#N/A</v>
      </c>
      <c r="U6550" s="1" t="e">
        <v>#N/A</v>
      </c>
      <c r="V6550" s="1" t="e">
        <v>#N/A</v>
      </c>
      <c r="W6550" s="1" t="e">
        <v>#N/A</v>
      </c>
      <c r="X6550" s="1" t="e">
        <v>#N/A</v>
      </c>
      <c r="Y6550" s="1" t="e">
        <v>#N/A</v>
      </c>
      <c r="Z6550" s="1" t="e">
        <v>#N/A</v>
      </c>
    </row>
    <row r="6551" spans="1:26" x14ac:dyDescent="0.2">
      <c r="A6551" s="1">
        <v>2537</v>
      </c>
      <c r="B6551" s="2" t="s">
        <v>19703</v>
      </c>
      <c r="C6551" s="2" t="s">
        <v>19704</v>
      </c>
      <c r="D6551" s="2" t="s">
        <v>19705</v>
      </c>
      <c r="E6551" s="2" t="s">
        <v>126</v>
      </c>
      <c r="F6551" s="1">
        <v>1.4787127361764181</v>
      </c>
      <c r="G6551" s="1">
        <v>0.96360480005668592</v>
      </c>
      <c r="J6551" s="1">
        <v>1.2211587681165521</v>
      </c>
      <c r="K6551" s="2" t="s">
        <v>127</v>
      </c>
      <c r="L6551" s="1">
        <v>1.1235317591964886</v>
      </c>
      <c r="M6551" s="1">
        <v>1.23599852972471</v>
      </c>
      <c r="P6551" s="1">
        <v>1.1797651444605992</v>
      </c>
      <c r="Q6551" s="1" t="e">
        <v>#N/A</v>
      </c>
      <c r="R6551" s="1" t="e">
        <v>#N/A</v>
      </c>
      <c r="S6551" s="1" t="e">
        <v>#N/A</v>
      </c>
      <c r="T6551" s="1" t="e">
        <v>#N/A</v>
      </c>
      <c r="U6551" s="1" t="e">
        <v>#N/A</v>
      </c>
      <c r="V6551" s="1" t="e">
        <v>#N/A</v>
      </c>
      <c r="W6551" s="1" t="e">
        <v>#N/A</v>
      </c>
      <c r="X6551" s="1" t="e">
        <v>#N/A</v>
      </c>
      <c r="Y6551" s="1" t="e">
        <v>#N/A</v>
      </c>
      <c r="Z6551" s="1" t="e">
        <v>#N/A</v>
      </c>
    </row>
    <row r="6552" spans="1:26" x14ac:dyDescent="0.2">
      <c r="A6552" s="1">
        <v>2084</v>
      </c>
      <c r="B6552" s="2" t="s">
        <v>19706</v>
      </c>
      <c r="C6552" s="2" t="s">
        <v>19707</v>
      </c>
      <c r="D6552" s="2" t="s">
        <v>19708</v>
      </c>
      <c r="E6552" s="2" t="s">
        <v>55</v>
      </c>
      <c r="F6552" s="1">
        <v>0.86265796578167175</v>
      </c>
      <c r="G6552" s="1">
        <v>0.99374229909680267</v>
      </c>
      <c r="J6552" s="1">
        <v>0.92820013243923727</v>
      </c>
      <c r="K6552" s="2" t="s">
        <v>56</v>
      </c>
      <c r="L6552" s="1">
        <v>1.1999474398843677</v>
      </c>
      <c r="M6552" s="1">
        <v>1.1595844230630803</v>
      </c>
      <c r="P6552" s="1">
        <v>1.1797659314737241</v>
      </c>
      <c r="Q6552" s="1" t="e">
        <v>#N/A</v>
      </c>
      <c r="R6552" s="1" t="e">
        <v>#N/A</v>
      </c>
      <c r="S6552" s="1" t="e">
        <v>#N/A</v>
      </c>
      <c r="T6552" s="1" t="e">
        <v>#N/A</v>
      </c>
      <c r="U6552" s="1" t="e">
        <v>#N/A</v>
      </c>
      <c r="V6552" s="1" t="e">
        <v>#N/A</v>
      </c>
      <c r="W6552" s="1" t="e">
        <v>#N/A</v>
      </c>
      <c r="X6552" s="1" t="e">
        <v>#N/A</v>
      </c>
      <c r="Y6552" s="1" t="e">
        <v>#N/A</v>
      </c>
      <c r="Z6552" s="1" t="e">
        <v>#N/A</v>
      </c>
    </row>
    <row r="6553" spans="1:26" x14ac:dyDescent="0.2">
      <c r="A6553" s="1">
        <v>2252</v>
      </c>
      <c r="B6553" s="2" t="s">
        <v>19709</v>
      </c>
      <c r="C6553" s="2" t="s">
        <v>19710</v>
      </c>
      <c r="D6553" s="2" t="s">
        <v>19711</v>
      </c>
      <c r="E6553" s="2" t="s">
        <v>182</v>
      </c>
      <c r="F6553" s="1">
        <v>0.884296673127972</v>
      </c>
      <c r="G6553" s="1">
        <v>1.072711395379631</v>
      </c>
      <c r="J6553" s="1">
        <v>0.9785040342538015</v>
      </c>
      <c r="K6553" s="2" t="s">
        <v>183</v>
      </c>
      <c r="L6553" s="1">
        <v>1.2445338802677917</v>
      </c>
      <c r="M6553" s="1">
        <v>1.1150613201047266</v>
      </c>
      <c r="P6553" s="1">
        <v>1.1797976001862591</v>
      </c>
      <c r="Q6553" s="1" t="e">
        <v>#N/A</v>
      </c>
      <c r="R6553" s="1" t="e">
        <v>#N/A</v>
      </c>
      <c r="S6553" s="1" t="e">
        <v>#N/A</v>
      </c>
      <c r="T6553" s="1" t="e">
        <v>#N/A</v>
      </c>
      <c r="U6553" s="1" t="e">
        <v>#N/A</v>
      </c>
      <c r="V6553" s="1" t="e">
        <v>#N/A</v>
      </c>
      <c r="W6553" s="1" t="e">
        <v>#N/A</v>
      </c>
      <c r="X6553" s="1" t="e">
        <v>#N/A</v>
      </c>
      <c r="Y6553" s="1" t="e">
        <v>#N/A</v>
      </c>
      <c r="Z6553" s="1" t="e">
        <v>#N/A</v>
      </c>
    </row>
    <row r="6554" spans="1:26" x14ac:dyDescent="0.2">
      <c r="A6554" s="1">
        <v>1638</v>
      </c>
      <c r="B6554" s="2" t="s">
        <v>19712</v>
      </c>
      <c r="C6554" s="2" t="s">
        <v>19713</v>
      </c>
      <c r="D6554" s="2" t="s">
        <v>19714</v>
      </c>
      <c r="E6554" s="2" t="s">
        <v>82</v>
      </c>
      <c r="F6554" s="1">
        <v>1.0246170424102836</v>
      </c>
      <c r="G6554" s="1">
        <v>0.99453352551206986</v>
      </c>
      <c r="J6554" s="1">
        <v>1.0095752839611767</v>
      </c>
      <c r="K6554" s="2" t="s">
        <v>83</v>
      </c>
      <c r="L6554" s="1">
        <v>1.2067363999838456</v>
      </c>
      <c r="M6554" s="1">
        <v>1.1530276649255173</v>
      </c>
      <c r="P6554" s="1">
        <v>1.1798820324546815</v>
      </c>
      <c r="Q6554" s="1" t="e">
        <v>#N/A</v>
      </c>
      <c r="R6554" s="1" t="e">
        <v>#N/A</v>
      </c>
      <c r="S6554" s="1" t="e">
        <v>#N/A</v>
      </c>
      <c r="T6554" s="1" t="e">
        <v>#N/A</v>
      </c>
      <c r="U6554" s="1" t="e">
        <v>#N/A</v>
      </c>
      <c r="V6554" s="1" t="e">
        <v>#N/A</v>
      </c>
      <c r="W6554" s="1" t="e">
        <v>#N/A</v>
      </c>
      <c r="X6554" s="1" t="e">
        <v>#N/A</v>
      </c>
      <c r="Y6554" s="1" t="e">
        <v>#N/A</v>
      </c>
      <c r="Z6554" s="1" t="e">
        <v>#N/A</v>
      </c>
    </row>
    <row r="6555" spans="1:26" x14ac:dyDescent="0.2">
      <c r="A6555" s="1">
        <v>2281</v>
      </c>
      <c r="B6555" s="2" t="s">
        <v>19715</v>
      </c>
      <c r="C6555" s="2" t="s">
        <v>19716</v>
      </c>
      <c r="D6555" s="2" t="s">
        <v>14923</v>
      </c>
      <c r="E6555" s="2" t="s">
        <v>236</v>
      </c>
      <c r="F6555" s="1">
        <v>0.96859216501846268</v>
      </c>
      <c r="G6555" s="1">
        <v>1.1117356062893373</v>
      </c>
      <c r="J6555" s="1">
        <v>1.0401638856538999</v>
      </c>
      <c r="K6555" s="2" t="s">
        <v>237</v>
      </c>
      <c r="L6555" s="1">
        <v>1.3067690974038588</v>
      </c>
      <c r="M6555" s="1">
        <v>1.0531194843066531</v>
      </c>
      <c r="P6555" s="1">
        <v>1.179944290855256</v>
      </c>
      <c r="Q6555" s="1" t="e">
        <v>#N/A</v>
      </c>
      <c r="R6555" s="1" t="e">
        <v>#N/A</v>
      </c>
      <c r="S6555" s="1" t="e">
        <v>#N/A</v>
      </c>
      <c r="T6555" s="1" t="e">
        <v>#N/A</v>
      </c>
      <c r="U6555" s="1" t="e">
        <v>#N/A</v>
      </c>
      <c r="V6555" s="1" t="e">
        <v>#N/A</v>
      </c>
      <c r="W6555" s="1" t="e">
        <v>#N/A</v>
      </c>
      <c r="X6555" s="1" t="e">
        <v>#N/A</v>
      </c>
      <c r="Y6555" s="1" t="e">
        <v>#N/A</v>
      </c>
      <c r="Z6555" s="1" t="e">
        <v>#N/A</v>
      </c>
    </row>
    <row r="6556" spans="1:26" x14ac:dyDescent="0.2">
      <c r="A6556" s="1">
        <v>1260</v>
      </c>
      <c r="B6556" s="2" t="s">
        <v>19717</v>
      </c>
      <c r="C6556" s="2" t="s">
        <v>19718</v>
      </c>
      <c r="D6556" s="2" t="s">
        <v>19719</v>
      </c>
      <c r="E6556" s="2" t="s">
        <v>55</v>
      </c>
      <c r="F6556" s="1">
        <v>1.0966079798598802</v>
      </c>
      <c r="G6556" s="1">
        <v>0.97362275596871417</v>
      </c>
      <c r="J6556" s="1">
        <v>1.0351153679142973</v>
      </c>
      <c r="K6556" s="2" t="s">
        <v>56</v>
      </c>
      <c r="L6556" s="1">
        <v>1.1946770891494509</v>
      </c>
      <c r="M6556" s="1">
        <v>1.1653430156741418</v>
      </c>
      <c r="P6556" s="1">
        <v>1.1800100524117965</v>
      </c>
      <c r="Q6556" s="1" t="e">
        <v>#N/A</v>
      </c>
      <c r="R6556" s="1" t="e">
        <v>#N/A</v>
      </c>
      <c r="S6556" s="1" t="e">
        <v>#N/A</v>
      </c>
      <c r="T6556" s="1" t="e">
        <v>#N/A</v>
      </c>
      <c r="U6556" s="1" t="e">
        <v>#N/A</v>
      </c>
      <c r="V6556" s="1" t="e">
        <v>#N/A</v>
      </c>
      <c r="W6556" s="1" t="e">
        <v>#N/A</v>
      </c>
      <c r="X6556" s="1" t="e">
        <v>#N/A</v>
      </c>
      <c r="Y6556" s="1" t="e">
        <v>#N/A</v>
      </c>
      <c r="Z6556" s="1" t="e">
        <v>#N/A</v>
      </c>
    </row>
    <row r="6557" spans="1:26" x14ac:dyDescent="0.2">
      <c r="A6557" s="1">
        <v>1431</v>
      </c>
      <c r="B6557" s="2" t="s">
        <v>19720</v>
      </c>
      <c r="C6557" s="2" t="s">
        <v>19721</v>
      </c>
      <c r="D6557" s="2" t="s">
        <v>19722</v>
      </c>
      <c r="E6557" s="2" t="s">
        <v>87</v>
      </c>
      <c r="F6557" s="1">
        <v>0.92659783398798323</v>
      </c>
      <c r="G6557" s="1">
        <v>1.266262976410512</v>
      </c>
      <c r="J6557" s="1">
        <v>1.0964304051992477</v>
      </c>
      <c r="K6557" s="2" t="s">
        <v>88</v>
      </c>
      <c r="L6557" s="1">
        <v>1.3690751116831987</v>
      </c>
      <c r="M6557" s="1">
        <v>0.99154082774049224</v>
      </c>
      <c r="P6557" s="1">
        <v>1.1803079697118455</v>
      </c>
      <c r="Q6557" s="1" t="e">
        <v>#N/A</v>
      </c>
      <c r="R6557" s="1" t="e">
        <v>#N/A</v>
      </c>
      <c r="S6557" s="1" t="e">
        <v>#N/A</v>
      </c>
      <c r="T6557" s="1" t="e">
        <v>#N/A</v>
      </c>
      <c r="U6557" s="1" t="e">
        <v>#N/A</v>
      </c>
      <c r="V6557" s="1" t="e">
        <v>#N/A</v>
      </c>
      <c r="W6557" s="1" t="e">
        <v>#N/A</v>
      </c>
      <c r="X6557" s="1" t="e">
        <v>#N/A</v>
      </c>
      <c r="Y6557" s="1" t="e">
        <v>#N/A</v>
      </c>
      <c r="Z6557" s="1" t="e">
        <v>#N/A</v>
      </c>
    </row>
    <row r="6558" spans="1:26" x14ac:dyDescent="0.2">
      <c r="A6558" s="1">
        <v>3989</v>
      </c>
      <c r="B6558" s="2" t="s">
        <v>19723</v>
      </c>
      <c r="C6558" s="2" t="s">
        <v>19724</v>
      </c>
      <c r="D6558" s="2" t="s">
        <v>19725</v>
      </c>
      <c r="E6558" s="2" t="s">
        <v>63</v>
      </c>
      <c r="F6558" s="1">
        <v>0.96263167493117707</v>
      </c>
      <c r="G6558" s="1">
        <v>0.98058729315172299</v>
      </c>
      <c r="J6558" s="1">
        <v>0.97160948404144998</v>
      </c>
      <c r="K6558" s="2" t="s">
        <v>64</v>
      </c>
      <c r="L6558" s="1">
        <v>1.0409559330422637</v>
      </c>
      <c r="M6558" s="1">
        <v>1.3205890515033372</v>
      </c>
      <c r="P6558" s="1">
        <v>1.1807724922728005</v>
      </c>
      <c r="Q6558" s="1" t="e">
        <v>#N/A</v>
      </c>
      <c r="R6558" s="1" t="e">
        <v>#N/A</v>
      </c>
      <c r="S6558" s="1" t="e">
        <v>#N/A</v>
      </c>
      <c r="T6558" s="1" t="e">
        <v>#N/A</v>
      </c>
      <c r="U6558" s="1" t="e">
        <v>#N/A</v>
      </c>
      <c r="V6558" s="1" t="e">
        <v>#N/A</v>
      </c>
      <c r="W6558" s="1" t="e">
        <v>#N/A</v>
      </c>
      <c r="X6558" s="1" t="e">
        <v>#N/A</v>
      </c>
      <c r="Y6558" s="1" t="e">
        <v>#N/A</v>
      </c>
      <c r="Z6558" s="1" t="e">
        <v>#N/A</v>
      </c>
    </row>
    <row r="6559" spans="1:26" x14ac:dyDescent="0.2">
      <c r="A6559" s="1">
        <v>389</v>
      </c>
      <c r="B6559" s="2" t="s">
        <v>19726</v>
      </c>
      <c r="C6559" s="2" t="s">
        <v>19727</v>
      </c>
      <c r="D6559" s="2" t="s">
        <v>19728</v>
      </c>
      <c r="E6559" s="2" t="s">
        <v>115</v>
      </c>
      <c r="F6559" s="1">
        <v>0.90396681569486792</v>
      </c>
      <c r="G6559" s="1">
        <v>0.95093682594230922</v>
      </c>
      <c r="J6559" s="1">
        <v>0.92745182081858857</v>
      </c>
      <c r="K6559" s="2" t="s">
        <v>116</v>
      </c>
      <c r="L6559" s="1">
        <v>1.1820856271403668</v>
      </c>
      <c r="M6559" s="1">
        <v>1.1802323143372333</v>
      </c>
      <c r="P6559" s="1">
        <v>1.1811589707387999</v>
      </c>
      <c r="Q6559" s="1" t="e">
        <v>#N/A</v>
      </c>
      <c r="R6559" s="1" t="e">
        <v>#N/A</v>
      </c>
      <c r="S6559" s="1" t="e">
        <v>#N/A</v>
      </c>
      <c r="T6559" s="1" t="e">
        <v>#N/A</v>
      </c>
      <c r="U6559" s="1" t="e">
        <v>#N/A</v>
      </c>
      <c r="V6559" s="1" t="e">
        <v>#N/A</v>
      </c>
      <c r="W6559" s="1" t="e">
        <v>#N/A</v>
      </c>
      <c r="X6559" s="1" t="e">
        <v>#N/A</v>
      </c>
      <c r="Y6559" s="1" t="e">
        <v>#N/A</v>
      </c>
      <c r="Z6559" s="1" t="e">
        <v>#N/A</v>
      </c>
    </row>
    <row r="6560" spans="1:26" x14ac:dyDescent="0.2">
      <c r="A6560" s="1">
        <v>2428</v>
      </c>
      <c r="B6560" s="2" t="s">
        <v>19729</v>
      </c>
      <c r="C6560" s="2" t="s">
        <v>19730</v>
      </c>
      <c r="D6560" s="2" t="s">
        <v>19731</v>
      </c>
      <c r="E6560" s="2" t="s">
        <v>63</v>
      </c>
      <c r="F6560" s="1">
        <v>0.88801660428480844</v>
      </c>
      <c r="G6560" s="1">
        <v>0.80123448094814331</v>
      </c>
      <c r="J6560" s="1">
        <v>0.84462554261647593</v>
      </c>
      <c r="K6560" s="2" t="s">
        <v>64</v>
      </c>
      <c r="L6560" s="1">
        <v>1.1369381153553815</v>
      </c>
      <c r="M6560" s="1">
        <v>1.2255983549503893</v>
      </c>
      <c r="P6560" s="1">
        <v>1.1812682351528854</v>
      </c>
      <c r="Q6560" s="1" t="e">
        <v>#N/A</v>
      </c>
      <c r="R6560" s="1" t="e">
        <v>#N/A</v>
      </c>
      <c r="S6560" s="1" t="e">
        <v>#N/A</v>
      </c>
      <c r="T6560" s="1" t="e">
        <v>#N/A</v>
      </c>
      <c r="U6560" s="1" t="e">
        <v>#N/A</v>
      </c>
      <c r="V6560" s="1" t="e">
        <v>#N/A</v>
      </c>
      <c r="W6560" s="1" t="e">
        <v>#N/A</v>
      </c>
      <c r="X6560" s="1" t="e">
        <v>#N/A</v>
      </c>
      <c r="Y6560" s="1" t="e">
        <v>#N/A</v>
      </c>
      <c r="Z6560" s="1" t="e">
        <v>#N/A</v>
      </c>
    </row>
    <row r="6561" spans="1:27" x14ac:dyDescent="0.2">
      <c r="A6561" s="1">
        <v>3740</v>
      </c>
      <c r="B6561" s="2" t="s">
        <v>19732</v>
      </c>
      <c r="C6561" s="2" t="s">
        <v>19733</v>
      </c>
      <c r="D6561" s="2" t="s">
        <v>19734</v>
      </c>
      <c r="E6561" s="2" t="s">
        <v>63</v>
      </c>
      <c r="F6561" s="1">
        <v>1.1033859888320552</v>
      </c>
      <c r="G6561" s="1">
        <v>1.274691219690228</v>
      </c>
      <c r="J6561" s="1">
        <v>1.1890386042611416</v>
      </c>
      <c r="K6561" s="2" t="s">
        <v>64</v>
      </c>
      <c r="L6561" s="1">
        <v>1.1299412605175432</v>
      </c>
      <c r="M6561" s="1">
        <v>1.2332788615887436</v>
      </c>
      <c r="P6561" s="1">
        <v>1.1816100610531435</v>
      </c>
      <c r="Q6561" s="1" t="e">
        <v>#N/A</v>
      </c>
      <c r="R6561" s="1" t="e">
        <v>#N/A</v>
      </c>
      <c r="S6561" s="1" t="e">
        <v>#N/A</v>
      </c>
      <c r="T6561" s="1" t="e">
        <v>#N/A</v>
      </c>
      <c r="U6561" s="1" t="e">
        <v>#N/A</v>
      </c>
      <c r="V6561" s="1" t="e">
        <v>#N/A</v>
      </c>
      <c r="W6561" s="1" t="e">
        <v>#N/A</v>
      </c>
      <c r="X6561" s="1" t="e">
        <v>#N/A</v>
      </c>
      <c r="Y6561" s="1" t="e">
        <v>#N/A</v>
      </c>
      <c r="Z6561" s="1" t="e">
        <v>#N/A</v>
      </c>
    </row>
    <row r="6562" spans="1:27" x14ac:dyDescent="0.2">
      <c r="A6562" s="1">
        <v>1501</v>
      </c>
      <c r="B6562" s="2" t="s">
        <v>19735</v>
      </c>
      <c r="C6562" s="2" t="s">
        <v>19736</v>
      </c>
      <c r="D6562" s="2" t="s">
        <v>19737</v>
      </c>
      <c r="E6562" s="2" t="s">
        <v>126</v>
      </c>
      <c r="F6562" s="1">
        <v>1.0806356781372575</v>
      </c>
      <c r="G6562" s="1">
        <v>0.93601611490983483</v>
      </c>
      <c r="J6562" s="1">
        <v>1.0083258965235462</v>
      </c>
      <c r="K6562" s="2" t="s">
        <v>127</v>
      </c>
      <c r="L6562" s="1">
        <v>0.80784398111980682</v>
      </c>
      <c r="M6562" s="1">
        <v>1.5559483976151431</v>
      </c>
      <c r="P6562" s="1">
        <v>1.1818961893674751</v>
      </c>
      <c r="Q6562" s="1" t="e">
        <v>#N/A</v>
      </c>
      <c r="R6562" s="1" t="e">
        <v>#N/A</v>
      </c>
      <c r="S6562" s="1" t="e">
        <v>#N/A</v>
      </c>
      <c r="T6562" s="1" t="e">
        <v>#N/A</v>
      </c>
      <c r="U6562" s="1" t="e">
        <v>#N/A</v>
      </c>
      <c r="V6562" s="1" t="e">
        <v>#N/A</v>
      </c>
      <c r="W6562" s="1" t="e">
        <v>#N/A</v>
      </c>
      <c r="X6562" s="1" t="e">
        <v>#N/A</v>
      </c>
      <c r="Y6562" s="1" t="e">
        <v>#N/A</v>
      </c>
      <c r="Z6562" s="1" t="e">
        <v>#N/A</v>
      </c>
    </row>
    <row r="6563" spans="1:27" x14ac:dyDescent="0.2">
      <c r="A6563" s="1">
        <v>5687</v>
      </c>
      <c r="B6563" s="2" t="s">
        <v>19738</v>
      </c>
      <c r="C6563" s="2" t="s">
        <v>19739</v>
      </c>
      <c r="D6563" s="2" t="s">
        <v>19740</v>
      </c>
      <c r="E6563" s="2" t="s">
        <v>182</v>
      </c>
      <c r="F6563" s="1">
        <v>0.94051507759451081</v>
      </c>
      <c r="G6563" s="1">
        <v>1.0082146227324307</v>
      </c>
      <c r="J6563" s="1">
        <v>0.97436485016347074</v>
      </c>
      <c r="K6563" s="2" t="s">
        <v>183</v>
      </c>
      <c r="L6563" s="1">
        <v>1.1397907717709583</v>
      </c>
      <c r="M6563" s="1">
        <v>1.2254834412750908</v>
      </c>
      <c r="P6563" s="1">
        <v>1.1826371065230246</v>
      </c>
      <c r="Q6563" s="1" t="e">
        <v>#N/A</v>
      </c>
      <c r="R6563" s="1" t="e">
        <v>#N/A</v>
      </c>
      <c r="S6563" s="1" t="e">
        <v>#N/A</v>
      </c>
      <c r="T6563" s="1" t="e">
        <v>#N/A</v>
      </c>
      <c r="U6563" s="1" t="e">
        <v>#N/A</v>
      </c>
      <c r="V6563" s="1" t="e">
        <v>#N/A</v>
      </c>
      <c r="W6563" s="1" t="e">
        <v>#N/A</v>
      </c>
      <c r="X6563" s="1" t="e">
        <v>#N/A</v>
      </c>
      <c r="Y6563" s="1" t="e">
        <v>#N/A</v>
      </c>
      <c r="Z6563" s="1" t="e">
        <v>#N/A</v>
      </c>
    </row>
    <row r="6564" spans="1:27" x14ac:dyDescent="0.2">
      <c r="A6564" s="1">
        <v>3760</v>
      </c>
      <c r="B6564" s="2" t="s">
        <v>19741</v>
      </c>
      <c r="C6564" s="2" t="s">
        <v>19742</v>
      </c>
      <c r="D6564" s="2" t="s">
        <v>19743</v>
      </c>
      <c r="E6564" s="2" t="s">
        <v>97</v>
      </c>
      <c r="F6564" s="1">
        <v>0.98364119840780151</v>
      </c>
      <c r="G6564" s="1">
        <v>0.99439800980326565</v>
      </c>
      <c r="J6564" s="1">
        <v>0.98901960410553358</v>
      </c>
      <c r="K6564" s="2" t="s">
        <v>98</v>
      </c>
      <c r="L6564" s="1">
        <v>1.1152060969126791</v>
      </c>
      <c r="M6564" s="1">
        <v>1.2508087535680299</v>
      </c>
      <c r="P6564" s="1">
        <v>1.1830074252403544</v>
      </c>
      <c r="Q6564" s="1" t="e">
        <v>#N/A</v>
      </c>
      <c r="R6564" s="1" t="e">
        <v>#N/A</v>
      </c>
      <c r="S6564" s="1" t="e">
        <v>#N/A</v>
      </c>
      <c r="T6564" s="1" t="e">
        <v>#N/A</v>
      </c>
      <c r="U6564" s="1" t="e">
        <v>#N/A</v>
      </c>
      <c r="V6564" s="1" t="e">
        <v>#N/A</v>
      </c>
      <c r="W6564" s="1" t="e">
        <v>#N/A</v>
      </c>
      <c r="X6564" s="1" t="e">
        <v>#N/A</v>
      </c>
      <c r="Y6564" s="1" t="e">
        <v>#N/A</v>
      </c>
      <c r="Z6564" s="1" t="e">
        <v>#N/A</v>
      </c>
    </row>
    <row r="6565" spans="1:27" x14ac:dyDescent="0.2">
      <c r="A6565" s="1">
        <v>6261</v>
      </c>
      <c r="B6565" s="2" t="s">
        <v>19744</v>
      </c>
      <c r="C6565" s="2" t="s">
        <v>19745</v>
      </c>
      <c r="D6565" s="2" t="s">
        <v>19746</v>
      </c>
      <c r="E6565" s="2" t="s">
        <v>488</v>
      </c>
      <c r="F6565" s="1">
        <v>0.98807843460011135</v>
      </c>
      <c r="G6565" s="1">
        <v>0.93200940281827638</v>
      </c>
      <c r="J6565" s="1">
        <v>0.96004391870919381</v>
      </c>
      <c r="K6565" s="2" t="s">
        <v>489</v>
      </c>
      <c r="L6565" s="1">
        <v>1.1269051484837376</v>
      </c>
      <c r="M6565" s="1">
        <v>1.2392981114858406</v>
      </c>
      <c r="P6565" s="1">
        <v>1.183101629984789</v>
      </c>
      <c r="Q6565" s="1" t="e">
        <v>#N/A</v>
      </c>
      <c r="R6565" s="1" t="e">
        <v>#N/A</v>
      </c>
      <c r="S6565" s="1" t="e">
        <v>#N/A</v>
      </c>
      <c r="T6565" s="1" t="e">
        <v>#N/A</v>
      </c>
      <c r="U6565" s="1" t="e">
        <v>#N/A</v>
      </c>
      <c r="V6565" s="1" t="e">
        <v>#N/A</v>
      </c>
      <c r="W6565" s="1" t="e">
        <v>#N/A</v>
      </c>
      <c r="X6565" s="1" t="e">
        <v>#N/A</v>
      </c>
      <c r="Y6565" s="1" t="e">
        <v>#N/A</v>
      </c>
      <c r="Z6565" s="1" t="e">
        <v>#N/A</v>
      </c>
    </row>
    <row r="6566" spans="1:27" x14ac:dyDescent="0.2">
      <c r="A6566" s="1">
        <v>1205</v>
      </c>
      <c r="B6566" s="2" t="s">
        <v>19747</v>
      </c>
      <c r="C6566" s="2" t="s">
        <v>19748</v>
      </c>
      <c r="D6566" s="2" t="s">
        <v>19749</v>
      </c>
      <c r="E6566" s="2" t="s">
        <v>37</v>
      </c>
      <c r="F6566" s="1">
        <v>1.0519589229253152</v>
      </c>
      <c r="G6566" s="1">
        <v>1.4076359714777795</v>
      </c>
      <c r="J6566" s="1">
        <v>1.2297974472015474</v>
      </c>
      <c r="K6566" s="2" t="s">
        <v>38</v>
      </c>
      <c r="L6566" s="1">
        <v>1.3585975564968296</v>
      </c>
      <c r="M6566" s="1">
        <v>1.00804736448813</v>
      </c>
      <c r="P6566" s="1">
        <v>1.1833224604924797</v>
      </c>
      <c r="Q6566" s="1" t="e">
        <v>#N/A</v>
      </c>
      <c r="R6566" s="1" t="e">
        <v>#N/A</v>
      </c>
      <c r="S6566" s="1" t="e">
        <v>#N/A</v>
      </c>
      <c r="T6566" s="1" t="e">
        <v>#N/A</v>
      </c>
      <c r="U6566" s="1" t="e">
        <v>#N/A</v>
      </c>
      <c r="V6566" s="1" t="e">
        <v>#N/A</v>
      </c>
      <c r="W6566" s="1" t="e">
        <v>#N/A</v>
      </c>
      <c r="X6566" s="1" t="e">
        <v>#N/A</v>
      </c>
      <c r="Y6566" s="1" t="e">
        <v>#N/A</v>
      </c>
      <c r="Z6566" s="1" t="e">
        <v>#N/A</v>
      </c>
    </row>
    <row r="6567" spans="1:27" ht="16" thickBot="1" x14ac:dyDescent="0.25">
      <c r="A6567" s="1">
        <v>2253</v>
      </c>
      <c r="B6567" s="2" t="s">
        <v>19750</v>
      </c>
      <c r="C6567" s="2" t="s">
        <v>19751</v>
      </c>
      <c r="D6567" s="2" t="s">
        <v>19752</v>
      </c>
      <c r="E6567" s="2" t="s">
        <v>87</v>
      </c>
      <c r="F6567" s="1">
        <v>1.1421103612465242</v>
      </c>
      <c r="G6567" s="1">
        <v>0.90661002461956619</v>
      </c>
      <c r="J6567" s="1">
        <v>1.0243601929330453</v>
      </c>
      <c r="K6567" s="2" t="s">
        <v>88</v>
      </c>
      <c r="L6567" s="1">
        <v>1.1524275673293283</v>
      </c>
      <c r="M6567" s="1">
        <v>1.2149819106555613</v>
      </c>
      <c r="P6567" s="1">
        <v>1.1837047389924447</v>
      </c>
      <c r="Q6567" s="1" t="e">
        <v>#N/A</v>
      </c>
      <c r="R6567" s="1" t="e">
        <v>#N/A</v>
      </c>
      <c r="S6567" s="1" t="e">
        <v>#N/A</v>
      </c>
      <c r="T6567" s="1" t="e">
        <v>#N/A</v>
      </c>
      <c r="U6567" s="1" t="e">
        <v>#N/A</v>
      </c>
      <c r="V6567" s="1" t="e">
        <v>#N/A</v>
      </c>
      <c r="W6567" s="1" t="e">
        <v>#N/A</v>
      </c>
      <c r="X6567" s="1" t="e">
        <v>#N/A</v>
      </c>
      <c r="Y6567" s="1" t="e">
        <v>#N/A</v>
      </c>
      <c r="Z6567" s="1" t="e">
        <v>#N/A</v>
      </c>
    </row>
    <row r="6568" spans="1:27" ht="16" thickBot="1" x14ac:dyDescent="0.25">
      <c r="A6568" s="1">
        <v>3925</v>
      </c>
      <c r="B6568" s="2" t="s">
        <v>19753</v>
      </c>
      <c r="C6568" s="2" t="s">
        <v>19754</v>
      </c>
      <c r="D6568" s="2" t="s">
        <v>19755</v>
      </c>
      <c r="E6568" s="2" t="s">
        <v>102</v>
      </c>
      <c r="F6568" s="1">
        <v>0.97530143673419756</v>
      </c>
      <c r="G6568" s="1">
        <v>1.0033245131962814</v>
      </c>
      <c r="J6568" s="14">
        <v>0.9893129749652394</v>
      </c>
      <c r="K6568" s="2" t="s">
        <v>103</v>
      </c>
      <c r="L6568" s="1">
        <v>1.2164071422864153</v>
      </c>
      <c r="M6568" s="1">
        <v>1.1515476229813868</v>
      </c>
      <c r="P6568" s="14">
        <v>1.1839773826339011</v>
      </c>
      <c r="Q6568" s="1" t="e">
        <v>#N/A</v>
      </c>
      <c r="R6568" s="1" t="e">
        <v>#N/A</v>
      </c>
      <c r="S6568" s="1" t="e">
        <v>#N/A</v>
      </c>
      <c r="T6568" s="1" t="e">
        <v>#N/A</v>
      </c>
      <c r="U6568" s="14" t="e">
        <v>#N/A</v>
      </c>
      <c r="V6568" s="1" t="e">
        <v>#N/A</v>
      </c>
      <c r="W6568" s="1" t="e">
        <v>#N/A</v>
      </c>
      <c r="X6568" s="1" t="e">
        <v>#N/A</v>
      </c>
      <c r="Y6568" s="1" t="e">
        <v>#N/A</v>
      </c>
      <c r="Z6568" s="14" t="e">
        <v>#N/A</v>
      </c>
      <c r="AA6568" s="7"/>
    </row>
    <row r="6569" spans="1:27" x14ac:dyDescent="0.2">
      <c r="A6569" s="1">
        <v>5872</v>
      </c>
      <c r="B6569" s="2" t="s">
        <v>19756</v>
      </c>
      <c r="C6569" s="2" t="s">
        <v>19757</v>
      </c>
      <c r="D6569" s="2" t="s">
        <v>19758</v>
      </c>
      <c r="E6569" s="2" t="s">
        <v>115</v>
      </c>
      <c r="F6569" s="1">
        <v>1.356561654576516</v>
      </c>
      <c r="G6569" s="1">
        <v>1.0328720798449889</v>
      </c>
      <c r="J6569" s="1">
        <v>1.1947168672107524</v>
      </c>
      <c r="K6569" s="2" t="s">
        <v>116</v>
      </c>
      <c r="L6569" s="1">
        <v>1.1011938199325071</v>
      </c>
      <c r="M6569" s="1">
        <v>1.2685453096825599</v>
      </c>
      <c r="P6569" s="1">
        <v>1.1848695648075336</v>
      </c>
      <c r="Q6569" s="1" t="e">
        <v>#N/A</v>
      </c>
      <c r="R6569" s="1" t="e">
        <v>#N/A</v>
      </c>
      <c r="S6569" s="1" t="e">
        <v>#N/A</v>
      </c>
      <c r="T6569" s="1" t="e">
        <v>#N/A</v>
      </c>
      <c r="U6569" s="1" t="e">
        <v>#N/A</v>
      </c>
      <c r="V6569" s="1" t="e">
        <v>#N/A</v>
      </c>
      <c r="W6569" s="1" t="e">
        <v>#N/A</v>
      </c>
      <c r="X6569" s="1" t="e">
        <v>#N/A</v>
      </c>
      <c r="Y6569" s="1" t="e">
        <v>#N/A</v>
      </c>
      <c r="Z6569" s="1" t="e">
        <v>#N/A</v>
      </c>
    </row>
    <row r="6570" spans="1:27" x14ac:dyDescent="0.2">
      <c r="A6570" s="1">
        <v>2582</v>
      </c>
      <c r="B6570" s="2" t="s">
        <v>19759</v>
      </c>
      <c r="C6570" s="2" t="s">
        <v>19760</v>
      </c>
      <c r="D6570" s="2" t="s">
        <v>19761</v>
      </c>
      <c r="E6570" s="2" t="s">
        <v>55</v>
      </c>
      <c r="F6570" s="1">
        <v>0.92297729267767525</v>
      </c>
      <c r="G6570" s="1">
        <v>0.91992532667415372</v>
      </c>
      <c r="J6570" s="1">
        <v>0.92145130967591449</v>
      </c>
      <c r="K6570" s="2" t="s">
        <v>56</v>
      </c>
      <c r="L6570" s="1">
        <v>1.3234814021942733</v>
      </c>
      <c r="M6570" s="1">
        <v>1.0467468270492599</v>
      </c>
      <c r="P6570" s="1">
        <v>1.1851141146217667</v>
      </c>
      <c r="Q6570" s="1" t="e">
        <v>#N/A</v>
      </c>
      <c r="R6570" s="1" t="e">
        <v>#N/A</v>
      </c>
      <c r="S6570" s="1" t="e">
        <v>#N/A</v>
      </c>
      <c r="T6570" s="1" t="e">
        <v>#N/A</v>
      </c>
      <c r="U6570" s="1" t="e">
        <v>#N/A</v>
      </c>
      <c r="V6570" s="1" t="e">
        <v>#N/A</v>
      </c>
      <c r="W6570" s="1" t="e">
        <v>#N/A</v>
      </c>
      <c r="X6570" s="1" t="e">
        <v>#N/A</v>
      </c>
      <c r="Y6570" s="1" t="e">
        <v>#N/A</v>
      </c>
      <c r="Z6570" s="1" t="e">
        <v>#N/A</v>
      </c>
    </row>
    <row r="6571" spans="1:27" x14ac:dyDescent="0.2">
      <c r="A6571" s="1">
        <v>77</v>
      </c>
      <c r="B6571" s="2" t="s">
        <v>19762</v>
      </c>
      <c r="C6571" s="2" t="s">
        <v>19763</v>
      </c>
      <c r="D6571" s="2" t="s">
        <v>19764</v>
      </c>
      <c r="E6571" s="2" t="s">
        <v>115</v>
      </c>
      <c r="F6571" s="1">
        <v>1.0553299650536658</v>
      </c>
      <c r="G6571" s="1">
        <v>1.018235659708258</v>
      </c>
      <c r="J6571" s="1">
        <v>1.0367828123809619</v>
      </c>
      <c r="K6571" s="2" t="s">
        <v>116</v>
      </c>
      <c r="L6571" s="1">
        <v>1.1929044902442985</v>
      </c>
      <c r="M6571" s="1">
        <v>1.1784151745153131</v>
      </c>
      <c r="P6571" s="1">
        <v>1.1856598323798058</v>
      </c>
      <c r="Q6571" s="1" t="e">
        <v>#N/A</v>
      </c>
      <c r="R6571" s="1" t="e">
        <v>#N/A</v>
      </c>
      <c r="S6571" s="1" t="e">
        <v>#N/A</v>
      </c>
      <c r="T6571" s="1" t="e">
        <v>#N/A</v>
      </c>
      <c r="U6571" s="1" t="e">
        <v>#N/A</v>
      </c>
      <c r="V6571" s="1" t="e">
        <v>#N/A</v>
      </c>
      <c r="W6571" s="1" t="e">
        <v>#N/A</v>
      </c>
      <c r="X6571" s="1" t="e">
        <v>#N/A</v>
      </c>
      <c r="Y6571" s="1" t="e">
        <v>#N/A</v>
      </c>
      <c r="Z6571" s="1" t="e">
        <v>#N/A</v>
      </c>
    </row>
    <row r="6572" spans="1:27" x14ac:dyDescent="0.2">
      <c r="A6572" s="1">
        <v>5726</v>
      </c>
      <c r="B6572" s="2" t="s">
        <v>19765</v>
      </c>
      <c r="C6572" s="2" t="s">
        <v>19766</v>
      </c>
      <c r="D6572" s="2" t="s">
        <v>19767</v>
      </c>
      <c r="E6572" s="2" t="s">
        <v>102</v>
      </c>
      <c r="F6572" s="1">
        <v>1.1552318122157288</v>
      </c>
      <c r="G6572" s="1">
        <v>1.3781124906710081</v>
      </c>
      <c r="J6572" s="1">
        <v>1.2666721514433683</v>
      </c>
      <c r="K6572" s="2" t="s">
        <v>103</v>
      </c>
      <c r="L6572" s="1">
        <v>1.257090062244913</v>
      </c>
      <c r="M6572" s="1">
        <v>1.1143404967855566</v>
      </c>
      <c r="P6572" s="1">
        <v>1.1857152795152348</v>
      </c>
      <c r="Q6572" s="1" t="e">
        <v>#N/A</v>
      </c>
      <c r="R6572" s="1" t="e">
        <v>#N/A</v>
      </c>
      <c r="S6572" s="1" t="e">
        <v>#N/A</v>
      </c>
      <c r="T6572" s="1" t="e">
        <v>#N/A</v>
      </c>
      <c r="U6572" s="1" t="e">
        <v>#N/A</v>
      </c>
      <c r="V6572" s="1" t="e">
        <v>#N/A</v>
      </c>
      <c r="W6572" s="1" t="e">
        <v>#N/A</v>
      </c>
      <c r="X6572" s="1" t="e">
        <v>#N/A</v>
      </c>
      <c r="Y6572" s="1" t="e">
        <v>#N/A</v>
      </c>
      <c r="Z6572" s="1" t="e">
        <v>#N/A</v>
      </c>
    </row>
    <row r="6573" spans="1:27" x14ac:dyDescent="0.2">
      <c r="A6573" s="1">
        <v>362</v>
      </c>
      <c r="B6573" s="2" t="s">
        <v>19768</v>
      </c>
      <c r="C6573" s="2" t="s">
        <v>19769</v>
      </c>
      <c r="D6573" s="2" t="s">
        <v>19770</v>
      </c>
      <c r="E6573" s="2" t="s">
        <v>50</v>
      </c>
      <c r="F6573" s="1">
        <v>8.8879333512496633E-2</v>
      </c>
      <c r="G6573" s="1">
        <v>8.99902052941641E-2</v>
      </c>
      <c r="J6573" s="1">
        <v>8.9434769403330366E-2</v>
      </c>
      <c r="K6573" s="2" t="s">
        <v>51</v>
      </c>
      <c r="L6573" s="1">
        <v>1.0340592483084095</v>
      </c>
      <c r="M6573" s="1">
        <v>1.3379379398841231</v>
      </c>
      <c r="P6573" s="1">
        <v>1.1859985940962663</v>
      </c>
      <c r="Q6573" s="1" t="e">
        <v>#N/A</v>
      </c>
      <c r="R6573" s="1" t="e">
        <v>#N/A</v>
      </c>
      <c r="S6573" s="1" t="e">
        <v>#N/A</v>
      </c>
      <c r="T6573" s="1" t="e">
        <v>#N/A</v>
      </c>
      <c r="U6573" s="1" t="e">
        <v>#N/A</v>
      </c>
      <c r="V6573" s="1" t="e">
        <v>#N/A</v>
      </c>
      <c r="W6573" s="1" t="e">
        <v>#N/A</v>
      </c>
      <c r="X6573" s="1" t="e">
        <v>#N/A</v>
      </c>
      <c r="Y6573" s="1" t="e">
        <v>#N/A</v>
      </c>
      <c r="Z6573" s="1" t="e">
        <v>#N/A</v>
      </c>
    </row>
    <row r="6574" spans="1:27" x14ac:dyDescent="0.2">
      <c r="A6574" s="1">
        <v>5839</v>
      </c>
      <c r="B6574" s="2" t="s">
        <v>19771</v>
      </c>
      <c r="C6574" s="2" t="s">
        <v>19772</v>
      </c>
      <c r="D6574" s="2" t="s">
        <v>19773</v>
      </c>
      <c r="E6574" s="2" t="s">
        <v>92</v>
      </c>
      <c r="F6574" s="1">
        <v>0.95300722191463183</v>
      </c>
      <c r="G6574" s="1">
        <v>0.96231300474054204</v>
      </c>
      <c r="J6574" s="1">
        <v>0.95766011332758694</v>
      </c>
      <c r="K6574" s="2" t="s">
        <v>93</v>
      </c>
      <c r="L6574" s="1">
        <v>1.1983236920399021</v>
      </c>
      <c r="M6574" s="1">
        <v>1.173839331040891</v>
      </c>
      <c r="P6574" s="1">
        <v>1.1860815115403964</v>
      </c>
      <c r="Q6574" s="1" t="e">
        <v>#N/A</v>
      </c>
      <c r="R6574" s="1" t="e">
        <v>#N/A</v>
      </c>
      <c r="S6574" s="1" t="e">
        <v>#N/A</v>
      </c>
      <c r="T6574" s="1" t="e">
        <v>#N/A</v>
      </c>
      <c r="U6574" s="1" t="e">
        <v>#N/A</v>
      </c>
      <c r="V6574" s="1" t="e">
        <v>#N/A</v>
      </c>
      <c r="W6574" s="1" t="e">
        <v>#N/A</v>
      </c>
      <c r="X6574" s="1" t="e">
        <v>#N/A</v>
      </c>
      <c r="Y6574" s="1" t="e">
        <v>#N/A</v>
      </c>
      <c r="Z6574" s="1" t="e">
        <v>#N/A</v>
      </c>
    </row>
    <row r="6575" spans="1:27" x14ac:dyDescent="0.2">
      <c r="A6575" s="1">
        <v>3795</v>
      </c>
      <c r="B6575" s="2" t="s">
        <v>19774</v>
      </c>
      <c r="C6575" s="2" t="s">
        <v>19775</v>
      </c>
      <c r="D6575" s="2" t="s">
        <v>19776</v>
      </c>
      <c r="E6575" s="2" t="s">
        <v>288</v>
      </c>
      <c r="F6575" s="1">
        <v>0.9854828507261203</v>
      </c>
      <c r="G6575" s="1">
        <v>0.9391913154972289</v>
      </c>
      <c r="J6575" s="1">
        <v>0.96233708311167465</v>
      </c>
      <c r="K6575" s="2" t="s">
        <v>289</v>
      </c>
      <c r="L6575" s="1">
        <v>1.2957896902343053</v>
      </c>
      <c r="M6575" s="1">
        <v>1.0783948075851881</v>
      </c>
      <c r="P6575" s="1">
        <v>1.1870922489097468</v>
      </c>
      <c r="Q6575" s="1" t="e">
        <v>#N/A</v>
      </c>
      <c r="R6575" s="1" t="e">
        <v>#N/A</v>
      </c>
      <c r="S6575" s="1" t="e">
        <v>#N/A</v>
      </c>
      <c r="T6575" s="1" t="e">
        <v>#N/A</v>
      </c>
      <c r="U6575" s="1" t="e">
        <v>#N/A</v>
      </c>
      <c r="V6575" s="1" t="e">
        <v>#N/A</v>
      </c>
      <c r="W6575" s="1" t="e">
        <v>#N/A</v>
      </c>
      <c r="X6575" s="1" t="e">
        <v>#N/A</v>
      </c>
      <c r="Y6575" s="1" t="e">
        <v>#N/A</v>
      </c>
      <c r="Z6575" s="1" t="e">
        <v>#N/A</v>
      </c>
    </row>
    <row r="6576" spans="1:27" x14ac:dyDescent="0.2">
      <c r="A6576" s="1">
        <v>2287</v>
      </c>
      <c r="B6576" s="2" t="s">
        <v>19777</v>
      </c>
      <c r="C6576" s="2" t="s">
        <v>19778</v>
      </c>
      <c r="D6576" s="2" t="s">
        <v>19779</v>
      </c>
      <c r="E6576" s="2" t="s">
        <v>115</v>
      </c>
      <c r="F6576" s="1">
        <v>0.9178259191370558</v>
      </c>
      <c r="G6576" s="1">
        <v>1.0116349212152225</v>
      </c>
      <c r="J6576" s="1">
        <v>0.96473042017613908</v>
      </c>
      <c r="K6576" s="2" t="s">
        <v>116</v>
      </c>
      <c r="L6576" s="1">
        <v>1.1461843322799727</v>
      </c>
      <c r="M6576" s="1">
        <v>1.2281981563764175</v>
      </c>
      <c r="P6576" s="1">
        <v>1.1871912443281951</v>
      </c>
      <c r="Q6576" s="1" t="e">
        <v>#N/A</v>
      </c>
      <c r="R6576" s="1" t="e">
        <v>#N/A</v>
      </c>
      <c r="S6576" s="1" t="e">
        <v>#N/A</v>
      </c>
      <c r="T6576" s="1" t="e">
        <v>#N/A</v>
      </c>
      <c r="U6576" s="1" t="e">
        <v>#N/A</v>
      </c>
      <c r="V6576" s="1" t="e">
        <v>#N/A</v>
      </c>
      <c r="W6576" s="1" t="e">
        <v>#N/A</v>
      </c>
      <c r="X6576" s="1" t="e">
        <v>#N/A</v>
      </c>
      <c r="Y6576" s="1" t="e">
        <v>#N/A</v>
      </c>
      <c r="Z6576" s="1" t="e">
        <v>#N/A</v>
      </c>
    </row>
    <row r="6577" spans="1:26" x14ac:dyDescent="0.2">
      <c r="A6577" s="1">
        <v>108</v>
      </c>
      <c r="B6577" s="2" t="s">
        <v>19780</v>
      </c>
      <c r="C6577" s="2" t="s">
        <v>19781</v>
      </c>
      <c r="D6577" s="2" t="s">
        <v>19782</v>
      </c>
      <c r="E6577" s="2" t="s">
        <v>126</v>
      </c>
      <c r="F6577" s="1">
        <v>0.92391824767430097</v>
      </c>
      <c r="G6577" s="1">
        <v>0.9454789006365325</v>
      </c>
      <c r="J6577" s="1">
        <v>0.93469857415541679</v>
      </c>
      <c r="K6577" s="2" t="s">
        <v>127</v>
      </c>
      <c r="L6577" s="1">
        <v>1.2425776611038193</v>
      </c>
      <c r="M6577" s="1">
        <v>1.1319185157957863</v>
      </c>
      <c r="P6577" s="1">
        <v>1.1872480884498029</v>
      </c>
      <c r="Q6577" s="1" t="e">
        <v>#N/A</v>
      </c>
      <c r="R6577" s="1" t="e">
        <v>#N/A</v>
      </c>
      <c r="S6577" s="1" t="e">
        <v>#N/A</v>
      </c>
      <c r="T6577" s="1" t="e">
        <v>#N/A</v>
      </c>
      <c r="U6577" s="1" t="e">
        <v>#N/A</v>
      </c>
      <c r="V6577" s="1" t="e">
        <v>#N/A</v>
      </c>
      <c r="W6577" s="1" t="e">
        <v>#N/A</v>
      </c>
      <c r="X6577" s="1" t="e">
        <v>#N/A</v>
      </c>
      <c r="Y6577" s="1" t="e">
        <v>#N/A</v>
      </c>
      <c r="Z6577" s="1" t="e">
        <v>#N/A</v>
      </c>
    </row>
    <row r="6578" spans="1:26" x14ac:dyDescent="0.2">
      <c r="A6578" s="1">
        <v>4407</v>
      </c>
      <c r="B6578" s="2" t="s">
        <v>19783</v>
      </c>
      <c r="C6578" s="2" t="s">
        <v>19784</v>
      </c>
      <c r="D6578" s="2" t="s">
        <v>19785</v>
      </c>
      <c r="E6578" s="2" t="s">
        <v>74</v>
      </c>
      <c r="F6578" s="1">
        <v>1.2836058684785057</v>
      </c>
      <c r="G6578" s="1">
        <v>0.98223478774580131</v>
      </c>
      <c r="J6578" s="1">
        <v>1.1329203281121534</v>
      </c>
      <c r="K6578" s="2" t="s">
        <v>75</v>
      </c>
      <c r="L6578" s="1">
        <v>1.2318331718504159</v>
      </c>
      <c r="M6578" s="1">
        <v>1.1432486663730239</v>
      </c>
      <c r="P6578" s="1">
        <v>1.1875409191117199</v>
      </c>
      <c r="Q6578" s="1" t="e">
        <v>#N/A</v>
      </c>
      <c r="R6578" s="1" t="e">
        <v>#N/A</v>
      </c>
      <c r="S6578" s="1" t="e">
        <v>#N/A</v>
      </c>
      <c r="T6578" s="1" t="e">
        <v>#N/A</v>
      </c>
      <c r="U6578" s="1" t="e">
        <v>#N/A</v>
      </c>
      <c r="V6578" s="1" t="e">
        <v>#N/A</v>
      </c>
      <c r="W6578" s="1" t="e">
        <v>#N/A</v>
      </c>
      <c r="X6578" s="1" t="e">
        <v>#N/A</v>
      </c>
      <c r="Y6578" s="1" t="e">
        <v>#N/A</v>
      </c>
      <c r="Z6578" s="1" t="e">
        <v>#N/A</v>
      </c>
    </row>
    <row r="6579" spans="1:26" x14ac:dyDescent="0.2">
      <c r="A6579" s="1">
        <v>6141</v>
      </c>
      <c r="B6579" s="2" t="s">
        <v>19786</v>
      </c>
      <c r="C6579" s="2" t="s">
        <v>19787</v>
      </c>
      <c r="D6579" s="2" t="s">
        <v>19788</v>
      </c>
      <c r="E6579" s="2" t="s">
        <v>182</v>
      </c>
      <c r="F6579" s="1">
        <v>0.98247714025853017</v>
      </c>
      <c r="G6579" s="1">
        <v>1.1937936941331067</v>
      </c>
      <c r="J6579" s="1">
        <v>1.0881354171958184</v>
      </c>
      <c r="K6579" s="2" t="s">
        <v>183</v>
      </c>
      <c r="L6579" s="1">
        <v>1.2636103151862461</v>
      </c>
      <c r="M6579" s="1">
        <v>1.1120707252349893</v>
      </c>
      <c r="P6579" s="1">
        <v>1.1878405202106177</v>
      </c>
      <c r="Q6579" s="1" t="e">
        <v>#N/A</v>
      </c>
      <c r="R6579" s="1" t="e">
        <v>#N/A</v>
      </c>
      <c r="S6579" s="1" t="e">
        <v>#N/A</v>
      </c>
      <c r="T6579" s="1" t="e">
        <v>#N/A</v>
      </c>
      <c r="U6579" s="1" t="e">
        <v>#N/A</v>
      </c>
      <c r="V6579" s="1" t="e">
        <v>#N/A</v>
      </c>
      <c r="W6579" s="1" t="e">
        <v>#N/A</v>
      </c>
      <c r="X6579" s="1" t="e">
        <v>#N/A</v>
      </c>
      <c r="Y6579" s="1" t="e">
        <v>#N/A</v>
      </c>
      <c r="Z6579" s="1" t="e">
        <v>#N/A</v>
      </c>
    </row>
    <row r="6580" spans="1:26" x14ac:dyDescent="0.2">
      <c r="A6580" s="1">
        <v>3334</v>
      </c>
      <c r="B6580" s="2" t="s">
        <v>19789</v>
      </c>
      <c r="C6580" s="2" t="s">
        <v>19790</v>
      </c>
      <c r="D6580" s="2" t="s">
        <v>19791</v>
      </c>
      <c r="E6580" s="2" t="s">
        <v>182</v>
      </c>
      <c r="F6580" s="1">
        <v>0.95988218343944276</v>
      </c>
      <c r="G6580" s="1">
        <v>1.0347642297680766</v>
      </c>
      <c r="J6580" s="1">
        <v>0.99732320660375962</v>
      </c>
      <c r="K6580" s="2" t="s">
        <v>183</v>
      </c>
      <c r="L6580" s="1">
        <v>1.1898404344517111</v>
      </c>
      <c r="M6580" s="1">
        <v>1.1859813513389372</v>
      </c>
      <c r="P6580" s="1">
        <v>1.1879108928953241</v>
      </c>
      <c r="Q6580" s="1" t="e">
        <v>#N/A</v>
      </c>
      <c r="R6580" s="1" t="e">
        <v>#N/A</v>
      </c>
      <c r="S6580" s="1" t="e">
        <v>#N/A</v>
      </c>
      <c r="T6580" s="1" t="e">
        <v>#N/A</v>
      </c>
      <c r="U6580" s="1" t="e">
        <v>#N/A</v>
      </c>
      <c r="V6580" s="1" t="e">
        <v>#N/A</v>
      </c>
      <c r="W6580" s="1" t="e">
        <v>#N/A</v>
      </c>
      <c r="X6580" s="1" t="e">
        <v>#N/A</v>
      </c>
      <c r="Y6580" s="1" t="e">
        <v>#N/A</v>
      </c>
      <c r="Z6580" s="1" t="e">
        <v>#N/A</v>
      </c>
    </row>
    <row r="6581" spans="1:26" x14ac:dyDescent="0.2">
      <c r="A6581" s="1">
        <v>2707</v>
      </c>
      <c r="B6581" s="2" t="s">
        <v>19792</v>
      </c>
      <c r="C6581" s="2" t="s">
        <v>19793</v>
      </c>
      <c r="D6581" s="2" t="s">
        <v>19794</v>
      </c>
      <c r="E6581" s="2" t="s">
        <v>42</v>
      </c>
      <c r="F6581" s="1">
        <v>0.88996881657352866</v>
      </c>
      <c r="G6581" s="1">
        <v>1.2618142289701055</v>
      </c>
      <c r="J6581" s="1">
        <v>1.0758915227718171</v>
      </c>
      <c r="K6581" s="2" t="s">
        <v>43</v>
      </c>
      <c r="L6581" s="1">
        <v>1.287661512078295</v>
      </c>
      <c r="M6581" s="1">
        <v>1.088239975689872</v>
      </c>
      <c r="P6581" s="1">
        <v>1.1879507438840835</v>
      </c>
      <c r="Q6581" s="1" t="e">
        <v>#N/A</v>
      </c>
      <c r="R6581" s="1" t="e">
        <v>#N/A</v>
      </c>
      <c r="S6581" s="1" t="e">
        <v>#N/A</v>
      </c>
      <c r="T6581" s="1" t="e">
        <v>#N/A</v>
      </c>
      <c r="U6581" s="1" t="e">
        <v>#N/A</v>
      </c>
      <c r="V6581" s="1" t="e">
        <v>#N/A</v>
      </c>
      <c r="W6581" s="1" t="e">
        <v>#N/A</v>
      </c>
      <c r="X6581" s="1" t="e">
        <v>#N/A</v>
      </c>
      <c r="Y6581" s="1" t="e">
        <v>#N/A</v>
      </c>
      <c r="Z6581" s="1" t="e">
        <v>#N/A</v>
      </c>
    </row>
    <row r="6582" spans="1:26" x14ac:dyDescent="0.2">
      <c r="A6582" s="1">
        <v>969</v>
      </c>
      <c r="B6582" s="2" t="s">
        <v>19795</v>
      </c>
      <c r="C6582" s="2" t="s">
        <v>19796</v>
      </c>
      <c r="D6582" s="2" t="s">
        <v>19797</v>
      </c>
      <c r="E6582" s="2" t="s">
        <v>126</v>
      </c>
      <c r="F6582" s="1">
        <v>0.84568273796991622</v>
      </c>
      <c r="G6582" s="1">
        <v>0.90749447905753444</v>
      </c>
      <c r="J6582" s="1">
        <v>0.87658860851372533</v>
      </c>
      <c r="K6582" s="2" t="s">
        <v>127</v>
      </c>
      <c r="L6582" s="1">
        <v>1.0284138485935752</v>
      </c>
      <c r="M6582" s="1">
        <v>1.3504109043687618</v>
      </c>
      <c r="P6582" s="1">
        <v>1.1894123764811684</v>
      </c>
      <c r="Q6582" s="1" t="e">
        <v>#N/A</v>
      </c>
      <c r="R6582" s="1" t="e">
        <v>#N/A</v>
      </c>
      <c r="S6582" s="1" t="e">
        <v>#N/A</v>
      </c>
      <c r="T6582" s="1" t="e">
        <v>#N/A</v>
      </c>
      <c r="U6582" s="1" t="e">
        <v>#N/A</v>
      </c>
      <c r="V6582" s="1" t="e">
        <v>#N/A</v>
      </c>
      <c r="W6582" s="1" t="e">
        <v>#N/A</v>
      </c>
      <c r="X6582" s="1" t="e">
        <v>#N/A</v>
      </c>
      <c r="Y6582" s="1" t="e">
        <v>#N/A</v>
      </c>
      <c r="Z6582" s="1" t="e">
        <v>#N/A</v>
      </c>
    </row>
    <row r="6583" spans="1:26" x14ac:dyDescent="0.2">
      <c r="A6583" s="1">
        <v>1609</v>
      </c>
      <c r="B6583" s="2" t="s">
        <v>19798</v>
      </c>
      <c r="C6583" s="2" t="s">
        <v>19799</v>
      </c>
      <c r="D6583" s="2" t="s">
        <v>19800</v>
      </c>
      <c r="E6583" s="2" t="s">
        <v>115</v>
      </c>
      <c r="F6583" s="1">
        <v>0.8944556662737585</v>
      </c>
      <c r="G6583" s="1">
        <v>1.0368899206668367</v>
      </c>
      <c r="J6583" s="1">
        <v>0.96567279347029755</v>
      </c>
      <c r="K6583" s="2" t="s">
        <v>116</v>
      </c>
      <c r="L6583" s="1">
        <v>1.1509605902105935</v>
      </c>
      <c r="M6583" s="1">
        <v>1.2294768035112733</v>
      </c>
      <c r="P6583" s="1">
        <v>1.1902186968609334</v>
      </c>
      <c r="Q6583" s="1" t="e">
        <v>#N/A</v>
      </c>
      <c r="R6583" s="1" t="e">
        <v>#N/A</v>
      </c>
      <c r="S6583" s="1" t="e">
        <v>#N/A</v>
      </c>
      <c r="T6583" s="1" t="e">
        <v>#N/A</v>
      </c>
      <c r="U6583" s="1" t="e">
        <v>#N/A</v>
      </c>
      <c r="V6583" s="1" t="e">
        <v>#N/A</v>
      </c>
      <c r="W6583" s="1" t="e">
        <v>#N/A</v>
      </c>
      <c r="X6583" s="1" t="e">
        <v>#N/A</v>
      </c>
      <c r="Y6583" s="1" t="e">
        <v>#N/A</v>
      </c>
      <c r="Z6583" s="1" t="e">
        <v>#N/A</v>
      </c>
    </row>
    <row r="6584" spans="1:26" x14ac:dyDescent="0.2">
      <c r="A6584" s="1">
        <v>2877</v>
      </c>
      <c r="B6584" s="2" t="s">
        <v>19801</v>
      </c>
      <c r="C6584" s="2" t="s">
        <v>19802</v>
      </c>
      <c r="D6584" s="2" t="s">
        <v>19803</v>
      </c>
      <c r="E6584" s="2" t="s">
        <v>182</v>
      </c>
      <c r="F6584" s="1">
        <v>0.96176509650770003</v>
      </c>
      <c r="G6584" s="1">
        <v>1.1950004944529087</v>
      </c>
      <c r="J6584" s="1">
        <v>1.0783827954803042</v>
      </c>
      <c r="K6584" s="2" t="s">
        <v>183</v>
      </c>
      <c r="L6584" s="1">
        <v>1.1383283545692859</v>
      </c>
      <c r="M6584" s="1">
        <v>1.2426684292893453</v>
      </c>
      <c r="P6584" s="1">
        <v>1.1904983919293155</v>
      </c>
      <c r="Q6584" s="1" t="e">
        <v>#N/A</v>
      </c>
      <c r="R6584" s="1" t="e">
        <v>#N/A</v>
      </c>
      <c r="S6584" s="1" t="e">
        <v>#N/A</v>
      </c>
      <c r="T6584" s="1" t="e">
        <v>#N/A</v>
      </c>
      <c r="U6584" s="1" t="e">
        <v>#N/A</v>
      </c>
      <c r="V6584" s="1" t="e">
        <v>#N/A</v>
      </c>
      <c r="W6584" s="1" t="e">
        <v>#N/A</v>
      </c>
      <c r="X6584" s="1" t="e">
        <v>#N/A</v>
      </c>
      <c r="Y6584" s="1" t="e">
        <v>#N/A</v>
      </c>
      <c r="Z6584" s="1" t="e">
        <v>#N/A</v>
      </c>
    </row>
    <row r="6585" spans="1:26" x14ac:dyDescent="0.2">
      <c r="A6585" s="1">
        <v>5594</v>
      </c>
      <c r="B6585" s="2" t="s">
        <v>19804</v>
      </c>
      <c r="C6585" s="2" t="s">
        <v>19805</v>
      </c>
      <c r="D6585" s="2" t="s">
        <v>19806</v>
      </c>
      <c r="E6585" s="2" t="s">
        <v>55</v>
      </c>
      <c r="F6585" s="1">
        <v>0.94692184109843147</v>
      </c>
      <c r="G6585" s="1">
        <v>1.0311265853145346</v>
      </c>
      <c r="J6585" s="1">
        <v>0.98902421320648304</v>
      </c>
      <c r="K6585" s="2" t="s">
        <v>56</v>
      </c>
      <c r="L6585" s="1">
        <v>1.1871153331549369</v>
      </c>
      <c r="M6585" s="1">
        <v>1.1944994458639187</v>
      </c>
      <c r="P6585" s="1">
        <v>1.1908073895094278</v>
      </c>
      <c r="Q6585" s="1" t="e">
        <v>#N/A</v>
      </c>
      <c r="R6585" s="1" t="e">
        <v>#N/A</v>
      </c>
      <c r="S6585" s="1" t="e">
        <v>#N/A</v>
      </c>
      <c r="T6585" s="1" t="e">
        <v>#N/A</v>
      </c>
      <c r="U6585" s="1" t="e">
        <v>#N/A</v>
      </c>
      <c r="V6585" s="1" t="e">
        <v>#N/A</v>
      </c>
      <c r="W6585" s="1" t="e">
        <v>#N/A</v>
      </c>
      <c r="X6585" s="1" t="e">
        <v>#N/A</v>
      </c>
      <c r="Y6585" s="1" t="e">
        <v>#N/A</v>
      </c>
      <c r="Z6585" s="1" t="e">
        <v>#N/A</v>
      </c>
    </row>
    <row r="6586" spans="1:26" x14ac:dyDescent="0.2">
      <c r="A6586" s="1">
        <v>2811</v>
      </c>
      <c r="B6586" s="2" t="s">
        <v>19807</v>
      </c>
      <c r="C6586" s="2" t="s">
        <v>19808</v>
      </c>
      <c r="D6586" s="2" t="s">
        <v>19809</v>
      </c>
      <c r="E6586" s="2" t="s">
        <v>265</v>
      </c>
      <c r="F6586" s="1">
        <v>0.951523007467027</v>
      </c>
      <c r="G6586" s="1">
        <v>1.0148982567791183</v>
      </c>
      <c r="J6586" s="1">
        <v>0.98321063212307269</v>
      </c>
      <c r="K6586" s="2" t="s">
        <v>266</v>
      </c>
      <c r="L6586" s="1">
        <v>1.0852823934505864</v>
      </c>
      <c r="M6586" s="1">
        <v>1.2975091743577953</v>
      </c>
      <c r="P6586" s="1">
        <v>1.1913957839041909</v>
      </c>
      <c r="Q6586" s="1" t="e">
        <v>#N/A</v>
      </c>
      <c r="R6586" s="1" t="e">
        <v>#N/A</v>
      </c>
      <c r="S6586" s="1" t="e">
        <v>#N/A</v>
      </c>
      <c r="T6586" s="1" t="e">
        <v>#N/A</v>
      </c>
      <c r="U6586" s="1" t="e">
        <v>#N/A</v>
      </c>
      <c r="V6586" s="1" t="e">
        <v>#N/A</v>
      </c>
      <c r="W6586" s="1" t="e">
        <v>#N/A</v>
      </c>
      <c r="X6586" s="1" t="e">
        <v>#N/A</v>
      </c>
      <c r="Y6586" s="1" t="e">
        <v>#N/A</v>
      </c>
      <c r="Z6586" s="1" t="e">
        <v>#N/A</v>
      </c>
    </row>
    <row r="6587" spans="1:26" x14ac:dyDescent="0.2">
      <c r="A6587" s="1">
        <v>1811</v>
      </c>
      <c r="B6587" s="2" t="s">
        <v>19810</v>
      </c>
      <c r="C6587" s="2" t="s">
        <v>19811</v>
      </c>
      <c r="D6587" s="2" t="s">
        <v>19812</v>
      </c>
      <c r="E6587" s="2" t="s">
        <v>37</v>
      </c>
      <c r="F6587" s="1">
        <v>1.373659268785457</v>
      </c>
      <c r="G6587" s="1">
        <v>1.0563061685472235</v>
      </c>
      <c r="J6587" s="1">
        <v>1.2149827186663402</v>
      </c>
      <c r="K6587" s="2" t="s">
        <v>38</v>
      </c>
      <c r="L6587" s="1">
        <v>1.2526063217687244</v>
      </c>
      <c r="M6587" s="1">
        <v>1.1302236017704201</v>
      </c>
      <c r="P6587" s="1">
        <v>1.1914149617695724</v>
      </c>
      <c r="Q6587" s="1" t="e">
        <v>#N/A</v>
      </c>
      <c r="R6587" s="1" t="e">
        <v>#N/A</v>
      </c>
      <c r="S6587" s="1" t="e">
        <v>#N/A</v>
      </c>
      <c r="T6587" s="1" t="e">
        <v>#N/A</v>
      </c>
      <c r="U6587" s="1" t="e">
        <v>#N/A</v>
      </c>
      <c r="V6587" s="1" t="e">
        <v>#N/A</v>
      </c>
      <c r="W6587" s="1" t="e">
        <v>#N/A</v>
      </c>
      <c r="X6587" s="1" t="e">
        <v>#N/A</v>
      </c>
      <c r="Y6587" s="1" t="e">
        <v>#N/A</v>
      </c>
      <c r="Z6587" s="1" t="e">
        <v>#N/A</v>
      </c>
    </row>
    <row r="6588" spans="1:26" x14ac:dyDescent="0.2">
      <c r="A6588" s="1">
        <v>3702</v>
      </c>
      <c r="B6588" s="2" t="s">
        <v>19813</v>
      </c>
      <c r="C6588" s="2" t="s">
        <v>19814</v>
      </c>
      <c r="D6588" s="2" t="s">
        <v>19815</v>
      </c>
      <c r="E6588" s="2" t="s">
        <v>37</v>
      </c>
      <c r="F6588" s="1">
        <v>1.1278236684004068</v>
      </c>
      <c r="G6588" s="1">
        <v>1.0836984456570147</v>
      </c>
      <c r="J6588" s="1">
        <v>1.1057610570287109</v>
      </c>
      <c r="K6588" s="2" t="s">
        <v>38</v>
      </c>
      <c r="L6588" s="1">
        <v>1.3066043742288453</v>
      </c>
      <c r="M6588" s="1">
        <v>1.0767175572519083</v>
      </c>
      <c r="P6588" s="1">
        <v>1.1916609657403767</v>
      </c>
      <c r="Q6588" s="1" t="e">
        <v>#N/A</v>
      </c>
      <c r="R6588" s="1" t="e">
        <v>#N/A</v>
      </c>
      <c r="S6588" s="1" t="e">
        <v>#N/A</v>
      </c>
      <c r="T6588" s="1" t="e">
        <v>#N/A</v>
      </c>
      <c r="U6588" s="1" t="e">
        <v>#N/A</v>
      </c>
      <c r="V6588" s="1" t="e">
        <v>#N/A</v>
      </c>
      <c r="W6588" s="1" t="e">
        <v>#N/A</v>
      </c>
      <c r="X6588" s="1" t="e">
        <v>#N/A</v>
      </c>
      <c r="Y6588" s="1" t="e">
        <v>#N/A</v>
      </c>
      <c r="Z6588" s="1" t="e">
        <v>#N/A</v>
      </c>
    </row>
    <row r="6589" spans="1:26" x14ac:dyDescent="0.2">
      <c r="A6589" s="1">
        <v>6546</v>
      </c>
      <c r="B6589" s="2" t="s">
        <v>19816</v>
      </c>
      <c r="C6589" s="2" t="s">
        <v>19817</v>
      </c>
      <c r="D6589" s="2" t="s">
        <v>19818</v>
      </c>
      <c r="E6589" s="2" t="s">
        <v>87</v>
      </c>
      <c r="F6589" s="1">
        <v>1.1239521716804601</v>
      </c>
      <c r="G6589" s="1">
        <v>1.0220416340962728</v>
      </c>
      <c r="J6589" s="1">
        <v>1.0729969028883666</v>
      </c>
      <c r="K6589" s="2" t="s">
        <v>88</v>
      </c>
      <c r="L6589" s="1">
        <v>0.92806606509081646</v>
      </c>
      <c r="M6589" s="1">
        <v>1.4555633310006995</v>
      </c>
      <c r="P6589" s="1">
        <v>1.191814698045758</v>
      </c>
      <c r="Q6589" s="1" t="e">
        <v>#N/A</v>
      </c>
      <c r="R6589" s="1" t="e">
        <v>#N/A</v>
      </c>
      <c r="S6589" s="1" t="e">
        <v>#N/A</v>
      </c>
      <c r="T6589" s="1" t="e">
        <v>#N/A</v>
      </c>
      <c r="U6589" s="1" t="e">
        <v>#N/A</v>
      </c>
      <c r="V6589" s="1" t="e">
        <v>#N/A</v>
      </c>
      <c r="W6589" s="1" t="e">
        <v>#N/A</v>
      </c>
      <c r="X6589" s="1" t="e">
        <v>#N/A</v>
      </c>
      <c r="Y6589" s="1" t="e">
        <v>#N/A</v>
      </c>
      <c r="Z6589" s="1" t="e">
        <v>#N/A</v>
      </c>
    </row>
    <row r="6590" spans="1:26" x14ac:dyDescent="0.2">
      <c r="A6590" s="1">
        <v>4545</v>
      </c>
      <c r="B6590" s="2" t="s">
        <v>19819</v>
      </c>
      <c r="C6590" s="2" t="s">
        <v>19820</v>
      </c>
      <c r="D6590" s="2" t="s">
        <v>19821</v>
      </c>
      <c r="E6590" s="2" t="s">
        <v>55</v>
      </c>
      <c r="F6590" s="1">
        <v>0.90413568080560469</v>
      </c>
      <c r="G6590" s="1">
        <v>1.0738126430322359</v>
      </c>
      <c r="J6590" s="1">
        <v>0.98897416191892029</v>
      </c>
      <c r="K6590" s="2" t="s">
        <v>56</v>
      </c>
      <c r="L6590" s="1">
        <v>1.2863991391981859</v>
      </c>
      <c r="M6590" s="1">
        <v>1.0978887503895296</v>
      </c>
      <c r="P6590" s="1">
        <v>1.1921439447938578</v>
      </c>
      <c r="Q6590" s="1" t="e">
        <v>#N/A</v>
      </c>
      <c r="R6590" s="1" t="e">
        <v>#N/A</v>
      </c>
      <c r="S6590" s="1" t="e">
        <v>#N/A</v>
      </c>
      <c r="T6590" s="1" t="e">
        <v>#N/A</v>
      </c>
      <c r="U6590" s="1" t="e">
        <v>#N/A</v>
      </c>
      <c r="V6590" s="1" t="e">
        <v>#N/A</v>
      </c>
      <c r="W6590" s="1" t="e">
        <v>#N/A</v>
      </c>
      <c r="X6590" s="1" t="e">
        <v>#N/A</v>
      </c>
      <c r="Y6590" s="1" t="e">
        <v>#N/A</v>
      </c>
      <c r="Z6590" s="1" t="e">
        <v>#N/A</v>
      </c>
    </row>
    <row r="6591" spans="1:26" x14ac:dyDescent="0.2">
      <c r="A6591" s="1">
        <v>1861</v>
      </c>
      <c r="B6591" s="2" t="s">
        <v>19822</v>
      </c>
      <c r="C6591" s="2" t="s">
        <v>19823</v>
      </c>
      <c r="D6591" s="2" t="s">
        <v>19824</v>
      </c>
      <c r="E6591" s="2" t="s">
        <v>102</v>
      </c>
      <c r="F6591" s="1">
        <v>0.94023471392137348</v>
      </c>
      <c r="G6591" s="1">
        <v>1.0547526969265208</v>
      </c>
      <c r="J6591" s="1">
        <v>0.99749370542394722</v>
      </c>
      <c r="K6591" s="2" t="s">
        <v>103</v>
      </c>
      <c r="L6591" s="1">
        <v>1.3995818589655062</v>
      </c>
      <c r="M6591" s="1">
        <v>0.98489515100511038</v>
      </c>
      <c r="P6591" s="1">
        <v>1.1922385049853084</v>
      </c>
      <c r="Q6591" s="1" t="e">
        <v>#N/A</v>
      </c>
      <c r="R6591" s="1" t="e">
        <v>#N/A</v>
      </c>
      <c r="S6591" s="1" t="e">
        <v>#N/A</v>
      </c>
      <c r="T6591" s="1" t="e">
        <v>#N/A</v>
      </c>
      <c r="U6591" s="1" t="e">
        <v>#N/A</v>
      </c>
      <c r="V6591" s="1" t="e">
        <v>#N/A</v>
      </c>
      <c r="W6591" s="1" t="e">
        <v>#N/A</v>
      </c>
      <c r="X6591" s="1" t="e">
        <v>#N/A</v>
      </c>
      <c r="Y6591" s="1" t="e">
        <v>#N/A</v>
      </c>
      <c r="Z6591" s="1" t="e">
        <v>#N/A</v>
      </c>
    </row>
    <row r="6592" spans="1:26" x14ac:dyDescent="0.2">
      <c r="A6592" s="1">
        <v>861</v>
      </c>
      <c r="B6592" s="2" t="s">
        <v>19825</v>
      </c>
      <c r="C6592" s="2" t="s">
        <v>19826</v>
      </c>
      <c r="D6592" s="2" t="s">
        <v>19827</v>
      </c>
      <c r="E6592" s="2" t="s">
        <v>126</v>
      </c>
      <c r="F6592" s="1">
        <v>1.0387457989254609</v>
      </c>
      <c r="G6592" s="1">
        <v>1.156059202723609</v>
      </c>
      <c r="J6592" s="1">
        <v>1.0974025008245349</v>
      </c>
      <c r="K6592" s="2" t="s">
        <v>127</v>
      </c>
      <c r="L6592" s="1">
        <v>1.2765321445111311</v>
      </c>
      <c r="M6592" s="1">
        <v>1.1080910719532886</v>
      </c>
      <c r="P6592" s="1">
        <v>1.1923116082322098</v>
      </c>
      <c r="Q6592" s="1" t="e">
        <v>#N/A</v>
      </c>
      <c r="R6592" s="1" t="e">
        <v>#N/A</v>
      </c>
      <c r="S6592" s="1" t="e">
        <v>#N/A</v>
      </c>
      <c r="T6592" s="1" t="e">
        <v>#N/A</v>
      </c>
      <c r="U6592" s="1" t="e">
        <v>#N/A</v>
      </c>
      <c r="V6592" s="1" t="e">
        <v>#N/A</v>
      </c>
      <c r="W6592" s="1" t="e">
        <v>#N/A</v>
      </c>
      <c r="X6592" s="1" t="e">
        <v>#N/A</v>
      </c>
      <c r="Y6592" s="1" t="e">
        <v>#N/A</v>
      </c>
      <c r="Z6592" s="1" t="e">
        <v>#N/A</v>
      </c>
    </row>
    <row r="6593" spans="1:26" x14ac:dyDescent="0.2">
      <c r="A6593" s="1">
        <v>3934</v>
      </c>
      <c r="B6593" s="2" t="s">
        <v>19828</v>
      </c>
      <c r="C6593" s="2" t="s">
        <v>19829</v>
      </c>
      <c r="D6593" s="2" t="s">
        <v>19830</v>
      </c>
      <c r="E6593" s="2" t="s">
        <v>92</v>
      </c>
      <c r="F6593" s="1">
        <v>0.84405367925396102</v>
      </c>
      <c r="G6593" s="1">
        <v>1.0436626038141077</v>
      </c>
      <c r="J6593" s="1">
        <v>0.94385814153403436</v>
      </c>
      <c r="K6593" s="2" t="s">
        <v>93</v>
      </c>
      <c r="L6593" s="1">
        <v>1.2723169232462981</v>
      </c>
      <c r="M6593" s="1">
        <v>1.1133269432570312</v>
      </c>
      <c r="P6593" s="1">
        <v>1.1928219332516647</v>
      </c>
      <c r="Q6593" s="1" t="e">
        <v>#N/A</v>
      </c>
      <c r="R6593" s="1" t="e">
        <v>#N/A</v>
      </c>
      <c r="S6593" s="1" t="e">
        <v>#N/A</v>
      </c>
      <c r="T6593" s="1" t="e">
        <v>#N/A</v>
      </c>
      <c r="U6593" s="1" t="e">
        <v>#N/A</v>
      </c>
      <c r="V6593" s="1" t="e">
        <v>#N/A</v>
      </c>
      <c r="W6593" s="1" t="e">
        <v>#N/A</v>
      </c>
      <c r="X6593" s="1" t="e">
        <v>#N/A</v>
      </c>
      <c r="Y6593" s="1" t="e">
        <v>#N/A</v>
      </c>
      <c r="Z6593" s="1" t="e">
        <v>#N/A</v>
      </c>
    </row>
    <row r="6594" spans="1:26" x14ac:dyDescent="0.2">
      <c r="A6594" s="1">
        <v>2513</v>
      </c>
      <c r="B6594" s="2" t="s">
        <v>19831</v>
      </c>
      <c r="C6594" s="2" t="s">
        <v>19832</v>
      </c>
      <c r="D6594" s="2" t="s">
        <v>19833</v>
      </c>
      <c r="E6594" s="2" t="s">
        <v>131</v>
      </c>
      <c r="F6594" s="1">
        <v>0.94927027459360991</v>
      </c>
      <c r="G6594" s="1">
        <v>1.1668745894810153</v>
      </c>
      <c r="J6594" s="1">
        <v>1.0580724320373127</v>
      </c>
      <c r="K6594" s="2" t="s">
        <v>132</v>
      </c>
      <c r="L6594" s="1">
        <v>1.1451543007827989</v>
      </c>
      <c r="M6594" s="1">
        <v>1.2414059482425648</v>
      </c>
      <c r="P6594" s="1">
        <v>1.1932801245126818</v>
      </c>
      <c r="Q6594" s="1" t="e">
        <v>#N/A</v>
      </c>
      <c r="R6594" s="1" t="e">
        <v>#N/A</v>
      </c>
      <c r="S6594" s="1" t="e">
        <v>#N/A</v>
      </c>
      <c r="T6594" s="1" t="e">
        <v>#N/A</v>
      </c>
      <c r="U6594" s="1" t="e">
        <v>#N/A</v>
      </c>
      <c r="V6594" s="1" t="e">
        <v>#N/A</v>
      </c>
      <c r="W6594" s="1" t="e">
        <v>#N/A</v>
      </c>
      <c r="X6594" s="1" t="e">
        <v>#N/A</v>
      </c>
      <c r="Y6594" s="1" t="e">
        <v>#N/A</v>
      </c>
      <c r="Z6594" s="1" t="e">
        <v>#N/A</v>
      </c>
    </row>
    <row r="6595" spans="1:26" x14ac:dyDescent="0.2">
      <c r="A6595" s="1">
        <v>2509</v>
      </c>
      <c r="B6595" s="2" t="s">
        <v>19834</v>
      </c>
      <c r="C6595" s="2" t="s">
        <v>19835</v>
      </c>
      <c r="D6595" s="2" t="s">
        <v>19836</v>
      </c>
      <c r="E6595" s="2" t="s">
        <v>102</v>
      </c>
      <c r="F6595" s="1">
        <v>1.2186671197760057</v>
      </c>
      <c r="G6595" s="1">
        <v>1.1601872582943205</v>
      </c>
      <c r="J6595" s="1">
        <v>1.1894271890351631</v>
      </c>
      <c r="K6595" s="2" t="s">
        <v>103</v>
      </c>
      <c r="L6595" s="1">
        <v>1.1353624444582029</v>
      </c>
      <c r="M6595" s="1">
        <v>1.2514206886978252</v>
      </c>
      <c r="P6595" s="1">
        <v>1.1933915665780139</v>
      </c>
      <c r="Q6595" s="1" t="e">
        <v>#N/A</v>
      </c>
      <c r="R6595" s="1" t="e">
        <v>#N/A</v>
      </c>
      <c r="S6595" s="1" t="e">
        <v>#N/A</v>
      </c>
      <c r="T6595" s="1" t="e">
        <v>#N/A</v>
      </c>
      <c r="U6595" s="1" t="e">
        <v>#N/A</v>
      </c>
      <c r="V6595" s="1" t="e">
        <v>#N/A</v>
      </c>
      <c r="W6595" s="1" t="e">
        <v>#N/A</v>
      </c>
      <c r="X6595" s="1" t="e">
        <v>#N/A</v>
      </c>
      <c r="Y6595" s="1" t="e">
        <v>#N/A</v>
      </c>
      <c r="Z6595" s="1" t="e">
        <v>#N/A</v>
      </c>
    </row>
    <row r="6596" spans="1:26" x14ac:dyDescent="0.2">
      <c r="A6596" s="1">
        <v>3584</v>
      </c>
      <c r="B6596" s="2" t="s">
        <v>19837</v>
      </c>
      <c r="C6596" s="2" t="s">
        <v>19838</v>
      </c>
      <c r="D6596" s="2" t="s">
        <v>19839</v>
      </c>
      <c r="E6596" s="2" t="s">
        <v>102</v>
      </c>
      <c r="F6596" s="1">
        <v>0.91488685810536219</v>
      </c>
      <c r="G6596" s="1">
        <v>1.001696180202184</v>
      </c>
      <c r="J6596" s="1">
        <v>0.95829151915377309</v>
      </c>
      <c r="K6596" s="2" t="s">
        <v>103</v>
      </c>
      <c r="L6596" s="1">
        <v>1.2275630188068221</v>
      </c>
      <c r="M6596" s="1">
        <v>1.1594554966554171</v>
      </c>
      <c r="P6596" s="1">
        <v>1.1935092577311197</v>
      </c>
      <c r="Q6596" s="1" t="e">
        <v>#N/A</v>
      </c>
      <c r="R6596" s="1" t="e">
        <v>#N/A</v>
      </c>
      <c r="S6596" s="1" t="e">
        <v>#N/A</v>
      </c>
      <c r="T6596" s="1" t="e">
        <v>#N/A</v>
      </c>
      <c r="U6596" s="1" t="e">
        <v>#N/A</v>
      </c>
      <c r="V6596" s="1" t="e">
        <v>#N/A</v>
      </c>
      <c r="W6596" s="1" t="e">
        <v>#N/A</v>
      </c>
      <c r="X6596" s="1" t="e">
        <v>#N/A</v>
      </c>
      <c r="Y6596" s="1" t="e">
        <v>#N/A</v>
      </c>
      <c r="Z6596" s="1" t="e">
        <v>#N/A</v>
      </c>
    </row>
    <row r="6597" spans="1:26" x14ac:dyDescent="0.2">
      <c r="A6597" s="1">
        <v>2540</v>
      </c>
      <c r="B6597" s="2" t="s">
        <v>19840</v>
      </c>
      <c r="C6597" s="2" t="s">
        <v>19841</v>
      </c>
      <c r="D6597" s="2" t="s">
        <v>19842</v>
      </c>
      <c r="E6597" s="2" t="s">
        <v>182</v>
      </c>
      <c r="F6597" s="1">
        <v>0.88147230352558614</v>
      </c>
      <c r="G6597" s="1">
        <v>0.9992306647961261</v>
      </c>
      <c r="J6597" s="1">
        <v>0.94035148416085612</v>
      </c>
      <c r="K6597" s="2" t="s">
        <v>183</v>
      </c>
      <c r="L6597" s="1">
        <v>1.2328609176074945</v>
      </c>
      <c r="M6597" s="1">
        <v>1.1543328657010692</v>
      </c>
      <c r="P6597" s="1">
        <v>1.1935968916542818</v>
      </c>
      <c r="Q6597" s="1" t="e">
        <v>#N/A</v>
      </c>
      <c r="R6597" s="1" t="e">
        <v>#N/A</v>
      </c>
      <c r="S6597" s="1" t="e">
        <v>#N/A</v>
      </c>
      <c r="T6597" s="1" t="e">
        <v>#N/A</v>
      </c>
      <c r="U6597" s="1" t="e">
        <v>#N/A</v>
      </c>
      <c r="V6597" s="1" t="e">
        <v>#N/A</v>
      </c>
      <c r="W6597" s="1" t="e">
        <v>#N/A</v>
      </c>
      <c r="X6597" s="1" t="e">
        <v>#N/A</v>
      </c>
      <c r="Y6597" s="1" t="e">
        <v>#N/A</v>
      </c>
      <c r="Z6597" s="1" t="e">
        <v>#N/A</v>
      </c>
    </row>
    <row r="6598" spans="1:26" x14ac:dyDescent="0.2">
      <c r="A6598" s="1">
        <v>3125</v>
      </c>
      <c r="B6598" s="2" t="s">
        <v>19843</v>
      </c>
      <c r="C6598" s="2" t="s">
        <v>19844</v>
      </c>
      <c r="D6598" s="2" t="s">
        <v>19845</v>
      </c>
      <c r="E6598" s="2" t="s">
        <v>92</v>
      </c>
      <c r="F6598" s="1">
        <v>1.1475094721459032</v>
      </c>
      <c r="G6598" s="1">
        <v>0.93579803302885078</v>
      </c>
      <c r="J6598" s="1">
        <v>1.041653752587377</v>
      </c>
      <c r="K6598" s="2" t="s">
        <v>93</v>
      </c>
      <c r="L6598" s="1">
        <v>1.2136065784401902</v>
      </c>
      <c r="M6598" s="1">
        <v>1.1741728711601991</v>
      </c>
      <c r="P6598" s="1">
        <v>1.1938897248001945</v>
      </c>
      <c r="Q6598" s="1" t="e">
        <v>#N/A</v>
      </c>
      <c r="R6598" s="1" t="e">
        <v>#N/A</v>
      </c>
      <c r="S6598" s="1" t="e">
        <v>#N/A</v>
      </c>
      <c r="T6598" s="1" t="e">
        <v>#N/A</v>
      </c>
      <c r="U6598" s="1" t="e">
        <v>#N/A</v>
      </c>
      <c r="V6598" s="1" t="e">
        <v>#N/A</v>
      </c>
      <c r="W6598" s="1" t="e">
        <v>#N/A</v>
      </c>
      <c r="X6598" s="1" t="e">
        <v>#N/A</v>
      </c>
      <c r="Y6598" s="1" t="e">
        <v>#N/A</v>
      </c>
      <c r="Z6598" s="1" t="e">
        <v>#N/A</v>
      </c>
    </row>
    <row r="6599" spans="1:26" x14ac:dyDescent="0.2">
      <c r="A6599" s="1">
        <v>6061</v>
      </c>
      <c r="B6599" s="2" t="s">
        <v>19846</v>
      </c>
      <c r="C6599" s="2" t="s">
        <v>19847</v>
      </c>
      <c r="D6599" s="2" t="s">
        <v>19848</v>
      </c>
      <c r="E6599" s="2" t="s">
        <v>131</v>
      </c>
      <c r="F6599" s="1">
        <v>1.2271356514654004</v>
      </c>
      <c r="G6599" s="1">
        <v>1.3108306479697764</v>
      </c>
      <c r="J6599" s="1">
        <v>1.2689831497175885</v>
      </c>
      <c r="K6599" s="2" t="s">
        <v>132</v>
      </c>
      <c r="L6599" s="1">
        <v>1.1784116534516622</v>
      </c>
      <c r="M6599" s="1">
        <v>1.2097717348722992</v>
      </c>
      <c r="P6599" s="1">
        <v>1.1940916941619806</v>
      </c>
      <c r="Q6599" s="1" t="e">
        <v>#N/A</v>
      </c>
      <c r="R6599" s="1" t="e">
        <v>#N/A</v>
      </c>
      <c r="S6599" s="1" t="e">
        <v>#N/A</v>
      </c>
      <c r="T6599" s="1" t="e">
        <v>#N/A</v>
      </c>
      <c r="U6599" s="1" t="e">
        <v>#N/A</v>
      </c>
      <c r="V6599" s="1" t="e">
        <v>#N/A</v>
      </c>
      <c r="W6599" s="1" t="e">
        <v>#N/A</v>
      </c>
      <c r="X6599" s="1" t="e">
        <v>#N/A</v>
      </c>
      <c r="Y6599" s="1" t="e">
        <v>#N/A</v>
      </c>
      <c r="Z6599" s="1" t="e">
        <v>#N/A</v>
      </c>
    </row>
    <row r="6600" spans="1:26" x14ac:dyDescent="0.2">
      <c r="A6600" s="1">
        <v>3090</v>
      </c>
      <c r="B6600" s="2" t="s">
        <v>19849</v>
      </c>
      <c r="C6600" s="2" t="s">
        <v>19850</v>
      </c>
      <c r="D6600" s="2" t="s">
        <v>19851</v>
      </c>
      <c r="E6600" s="2" t="s">
        <v>92</v>
      </c>
      <c r="F6600" s="1">
        <v>0.99806825499034124</v>
      </c>
      <c r="G6600" s="1">
        <v>1.312421688808004</v>
      </c>
      <c r="J6600" s="1">
        <v>1.1552449718991726</v>
      </c>
      <c r="K6600" s="2" t="s">
        <v>93</v>
      </c>
      <c r="L6600" s="1">
        <v>1.4424100237918427</v>
      </c>
      <c r="M6600" s="1">
        <v>0.94726104156090485</v>
      </c>
      <c r="P6600" s="1">
        <v>1.1948355326763738</v>
      </c>
      <c r="Q6600" s="1" t="e">
        <v>#N/A</v>
      </c>
      <c r="R6600" s="1" t="e">
        <v>#N/A</v>
      </c>
      <c r="S6600" s="1" t="e">
        <v>#N/A</v>
      </c>
      <c r="T6600" s="1" t="e">
        <v>#N/A</v>
      </c>
      <c r="U6600" s="1" t="e">
        <v>#N/A</v>
      </c>
      <c r="V6600" s="1" t="e">
        <v>#N/A</v>
      </c>
      <c r="W6600" s="1" t="e">
        <v>#N/A</v>
      </c>
      <c r="X6600" s="1" t="e">
        <v>#N/A</v>
      </c>
      <c r="Y6600" s="1" t="e">
        <v>#N/A</v>
      </c>
      <c r="Z6600" s="1" t="e">
        <v>#N/A</v>
      </c>
    </row>
    <row r="6601" spans="1:26" x14ac:dyDescent="0.2">
      <c r="A6601" s="1">
        <v>5978</v>
      </c>
      <c r="B6601" s="2" t="s">
        <v>19852</v>
      </c>
      <c r="C6601" s="2" t="s">
        <v>19853</v>
      </c>
      <c r="D6601" s="2" t="s">
        <v>19854</v>
      </c>
      <c r="E6601" s="2" t="s">
        <v>87</v>
      </c>
      <c r="F6601" s="1">
        <v>1.0611274866124722</v>
      </c>
      <c r="G6601" s="1">
        <v>1.3467021105615755</v>
      </c>
      <c r="J6601" s="1">
        <v>1.2039147985870238</v>
      </c>
      <c r="K6601" s="2" t="s">
        <v>88</v>
      </c>
      <c r="L6601" s="1">
        <v>1.33559117585655</v>
      </c>
      <c r="M6601" s="1">
        <v>1.0545333132086516</v>
      </c>
      <c r="P6601" s="1">
        <v>1.1950622445326009</v>
      </c>
      <c r="Q6601" s="1" t="e">
        <v>#N/A</v>
      </c>
      <c r="R6601" s="1" t="e">
        <v>#N/A</v>
      </c>
      <c r="S6601" s="1" t="e">
        <v>#N/A</v>
      </c>
      <c r="T6601" s="1" t="e">
        <v>#N/A</v>
      </c>
      <c r="U6601" s="1" t="e">
        <v>#N/A</v>
      </c>
      <c r="V6601" s="1" t="e">
        <v>#N/A</v>
      </c>
      <c r="W6601" s="1" t="e">
        <v>#N/A</v>
      </c>
      <c r="X6601" s="1" t="e">
        <v>#N/A</v>
      </c>
      <c r="Y6601" s="1" t="e">
        <v>#N/A</v>
      </c>
      <c r="Z6601" s="1" t="e">
        <v>#N/A</v>
      </c>
    </row>
    <row r="6602" spans="1:26" x14ac:dyDescent="0.2">
      <c r="A6602" s="1">
        <v>1386</v>
      </c>
      <c r="B6602" s="2" t="s">
        <v>19855</v>
      </c>
      <c r="C6602" s="2" t="s">
        <v>19856</v>
      </c>
      <c r="D6602" s="2" t="s">
        <v>19857</v>
      </c>
      <c r="E6602" s="2" t="s">
        <v>92</v>
      </c>
      <c r="F6602" s="1">
        <v>1.346450570411498</v>
      </c>
      <c r="G6602" s="1">
        <v>1.1018289553701213</v>
      </c>
      <c r="J6602" s="1">
        <v>1.2241397628908097</v>
      </c>
      <c r="K6602" s="2" t="s">
        <v>93</v>
      </c>
      <c r="L6602" s="1">
        <v>1.213028395220352</v>
      </c>
      <c r="M6602" s="1">
        <v>1.1776342389428529</v>
      </c>
      <c r="P6602" s="1">
        <v>1.1953313170816025</v>
      </c>
      <c r="Q6602" s="1" t="e">
        <v>#N/A</v>
      </c>
      <c r="R6602" s="1" t="e">
        <v>#N/A</v>
      </c>
      <c r="S6602" s="1" t="e">
        <v>#N/A</v>
      </c>
      <c r="T6602" s="1" t="e">
        <v>#N/A</v>
      </c>
      <c r="U6602" s="1" t="e">
        <v>#N/A</v>
      </c>
      <c r="V6602" s="1" t="e">
        <v>#N/A</v>
      </c>
      <c r="W6602" s="1" t="e">
        <v>#N/A</v>
      </c>
      <c r="X6602" s="1" t="e">
        <v>#N/A</v>
      </c>
      <c r="Y6602" s="1" t="e">
        <v>#N/A</v>
      </c>
      <c r="Z6602" s="1" t="e">
        <v>#N/A</v>
      </c>
    </row>
    <row r="6603" spans="1:26" x14ac:dyDescent="0.2">
      <c r="A6603" s="1">
        <v>6669</v>
      </c>
      <c r="B6603" s="2" t="s">
        <v>19858</v>
      </c>
      <c r="C6603" s="2" t="s">
        <v>19859</v>
      </c>
      <c r="D6603" s="2" t="s">
        <v>19860</v>
      </c>
      <c r="E6603" s="2" t="s">
        <v>82</v>
      </c>
      <c r="F6603" s="1">
        <v>0.96600308618879316</v>
      </c>
      <c r="G6603" s="1">
        <v>1.1644455634887807</v>
      </c>
      <c r="J6603" s="1">
        <v>1.0652243248387869</v>
      </c>
      <c r="K6603" s="2" t="s">
        <v>83</v>
      </c>
      <c r="L6603" s="1">
        <v>1.3463160315878246</v>
      </c>
      <c r="M6603" s="1">
        <v>1.0451654503355903</v>
      </c>
      <c r="P6603" s="1">
        <v>1.1957407409617073</v>
      </c>
      <c r="Q6603" s="1" t="e">
        <v>#N/A</v>
      </c>
      <c r="R6603" s="1" t="e">
        <v>#N/A</v>
      </c>
      <c r="S6603" s="1" t="e">
        <v>#N/A</v>
      </c>
      <c r="T6603" s="1" t="e">
        <v>#N/A</v>
      </c>
      <c r="U6603" s="1" t="e">
        <v>#N/A</v>
      </c>
      <c r="V6603" s="1" t="e">
        <v>#N/A</v>
      </c>
      <c r="W6603" s="1" t="e">
        <v>#N/A</v>
      </c>
      <c r="X6603" s="1" t="e">
        <v>#N/A</v>
      </c>
      <c r="Y6603" s="1" t="e">
        <v>#N/A</v>
      </c>
      <c r="Z6603" s="1" t="e">
        <v>#N/A</v>
      </c>
    </row>
    <row r="6604" spans="1:26" x14ac:dyDescent="0.2">
      <c r="A6604" s="1">
        <v>6363</v>
      </c>
      <c r="B6604" s="2" t="s">
        <v>19861</v>
      </c>
      <c r="C6604" s="2" t="s">
        <v>19862</v>
      </c>
      <c r="D6604" s="2" t="s">
        <v>19863</v>
      </c>
      <c r="E6604" s="2" t="s">
        <v>182</v>
      </c>
      <c r="F6604" s="1">
        <v>0.90769859269059827</v>
      </c>
      <c r="G6604" s="1">
        <v>0.92467722281724185</v>
      </c>
      <c r="J6604" s="1">
        <v>0.91618790775392012</v>
      </c>
      <c r="K6604" s="2" t="s">
        <v>183</v>
      </c>
      <c r="L6604" s="1">
        <v>1.1247942449551909</v>
      </c>
      <c r="M6604" s="1">
        <v>1.2669304120454523</v>
      </c>
      <c r="P6604" s="1">
        <v>1.1958623285003216</v>
      </c>
      <c r="Q6604" s="1" t="e">
        <v>#N/A</v>
      </c>
      <c r="R6604" s="1" t="e">
        <v>#N/A</v>
      </c>
      <c r="S6604" s="1" t="e">
        <v>#N/A</v>
      </c>
      <c r="T6604" s="1" t="e">
        <v>#N/A</v>
      </c>
      <c r="U6604" s="1" t="e">
        <v>#N/A</v>
      </c>
      <c r="V6604" s="1" t="e">
        <v>#N/A</v>
      </c>
      <c r="W6604" s="1" t="e">
        <v>#N/A</v>
      </c>
      <c r="X6604" s="1" t="e">
        <v>#N/A</v>
      </c>
      <c r="Y6604" s="1" t="e">
        <v>#N/A</v>
      </c>
      <c r="Z6604" s="1" t="e">
        <v>#N/A</v>
      </c>
    </row>
    <row r="6605" spans="1:26" x14ac:dyDescent="0.2">
      <c r="A6605" s="1">
        <v>5921</v>
      </c>
      <c r="B6605" s="2" t="s">
        <v>19864</v>
      </c>
      <c r="C6605" s="2" t="s">
        <v>19865</v>
      </c>
      <c r="D6605" s="2" t="s">
        <v>19866</v>
      </c>
      <c r="E6605" s="2" t="s">
        <v>50</v>
      </c>
      <c r="F6605" s="1">
        <v>0.94296239637814483</v>
      </c>
      <c r="G6605" s="1">
        <v>1.0355291293834001</v>
      </c>
      <c r="J6605" s="1">
        <v>0.98924576288077248</v>
      </c>
      <c r="K6605" s="2" t="s">
        <v>51</v>
      </c>
      <c r="L6605" s="1">
        <v>1.4692579340021981</v>
      </c>
      <c r="M6605" s="1">
        <v>0.92274667398846832</v>
      </c>
      <c r="P6605" s="1">
        <v>1.1960023039953331</v>
      </c>
      <c r="Q6605" s="1" t="e">
        <v>#N/A</v>
      </c>
      <c r="R6605" s="1" t="e">
        <v>#N/A</v>
      </c>
      <c r="S6605" s="1" t="e">
        <v>#N/A</v>
      </c>
      <c r="T6605" s="1" t="e">
        <v>#N/A</v>
      </c>
      <c r="U6605" s="1" t="e">
        <v>#N/A</v>
      </c>
      <c r="V6605" s="1" t="e">
        <v>#N/A</v>
      </c>
      <c r="W6605" s="1" t="e">
        <v>#N/A</v>
      </c>
      <c r="X6605" s="1" t="e">
        <v>#N/A</v>
      </c>
      <c r="Y6605" s="1" t="e">
        <v>#N/A</v>
      </c>
      <c r="Z6605" s="1" t="e">
        <v>#N/A</v>
      </c>
    </row>
    <row r="6606" spans="1:26" x14ac:dyDescent="0.2">
      <c r="A6606" s="1">
        <v>3869</v>
      </c>
      <c r="B6606" s="2" t="s">
        <v>19867</v>
      </c>
      <c r="C6606" s="2" t="s">
        <v>19868</v>
      </c>
      <c r="D6606" s="2" t="s">
        <v>19869</v>
      </c>
      <c r="E6606" s="2" t="s">
        <v>126</v>
      </c>
      <c r="F6606" s="1">
        <v>0.95890861736886046</v>
      </c>
      <c r="G6606" s="1">
        <v>1.0982162589857665</v>
      </c>
      <c r="J6606" s="1">
        <v>1.0285624381773135</v>
      </c>
      <c r="K6606" s="2" t="s">
        <v>127</v>
      </c>
      <c r="L6606" s="1">
        <v>1.0742979128503225</v>
      </c>
      <c r="M6606" s="1">
        <v>1.318798243407943</v>
      </c>
      <c r="P6606" s="1">
        <v>1.1965480781291329</v>
      </c>
      <c r="Q6606" s="1" t="e">
        <v>#N/A</v>
      </c>
      <c r="R6606" s="1" t="e">
        <v>#N/A</v>
      </c>
      <c r="S6606" s="1" t="e">
        <v>#N/A</v>
      </c>
      <c r="T6606" s="1" t="e">
        <v>#N/A</v>
      </c>
      <c r="U6606" s="1" t="e">
        <v>#N/A</v>
      </c>
      <c r="V6606" s="1" t="e">
        <v>#N/A</v>
      </c>
      <c r="W6606" s="1" t="e">
        <v>#N/A</v>
      </c>
      <c r="X6606" s="1" t="e">
        <v>#N/A</v>
      </c>
      <c r="Y6606" s="1" t="e">
        <v>#N/A</v>
      </c>
      <c r="Z6606" s="1" t="e">
        <v>#N/A</v>
      </c>
    </row>
    <row r="6607" spans="1:26" x14ac:dyDescent="0.2">
      <c r="A6607" s="1">
        <v>1192</v>
      </c>
      <c r="B6607" s="2" t="s">
        <v>19870</v>
      </c>
      <c r="C6607" s="2" t="s">
        <v>19871</v>
      </c>
      <c r="D6607" s="2" t="s">
        <v>19872</v>
      </c>
      <c r="E6607" s="2" t="s">
        <v>42</v>
      </c>
      <c r="F6607" s="1">
        <v>0.93511818386312884</v>
      </c>
      <c r="G6607" s="1">
        <v>1.0516765053445056</v>
      </c>
      <c r="J6607" s="1">
        <v>0.99339734460381723</v>
      </c>
      <c r="K6607" s="2" t="s">
        <v>43</v>
      </c>
      <c r="L6607" s="1">
        <v>1.2363079825240471</v>
      </c>
      <c r="M6607" s="1">
        <v>1.1571668776331452</v>
      </c>
      <c r="P6607" s="1">
        <v>1.196737430078596</v>
      </c>
      <c r="Q6607" s="1" t="e">
        <v>#N/A</v>
      </c>
      <c r="R6607" s="1" t="e">
        <v>#N/A</v>
      </c>
      <c r="S6607" s="1" t="e">
        <v>#N/A</v>
      </c>
      <c r="T6607" s="1" t="e">
        <v>#N/A</v>
      </c>
      <c r="U6607" s="1" t="e">
        <v>#N/A</v>
      </c>
      <c r="V6607" s="1" t="e">
        <v>#N/A</v>
      </c>
      <c r="W6607" s="1" t="e">
        <v>#N/A</v>
      </c>
      <c r="X6607" s="1" t="e">
        <v>#N/A</v>
      </c>
      <c r="Y6607" s="1" t="e">
        <v>#N/A</v>
      </c>
      <c r="Z6607" s="1" t="e">
        <v>#N/A</v>
      </c>
    </row>
    <row r="6608" spans="1:26" x14ac:dyDescent="0.2">
      <c r="A6608" s="1">
        <v>2167</v>
      </c>
      <c r="B6608" s="2" t="s">
        <v>19873</v>
      </c>
      <c r="C6608" s="2" t="s">
        <v>19874</v>
      </c>
      <c r="D6608" s="2" t="s">
        <v>19875</v>
      </c>
      <c r="E6608" s="2" t="s">
        <v>82</v>
      </c>
      <c r="F6608" s="1">
        <v>0.94871948371322545</v>
      </c>
      <c r="G6608" s="1">
        <v>1.1170346238597952</v>
      </c>
      <c r="J6608" s="1">
        <v>1.0328770537865104</v>
      </c>
      <c r="K6608" s="2" t="s">
        <v>83</v>
      </c>
      <c r="L6608" s="1">
        <v>1.2667262969588551</v>
      </c>
      <c r="M6608" s="1">
        <v>1.1268919411460034</v>
      </c>
      <c r="P6608" s="1">
        <v>1.1968091190524293</v>
      </c>
      <c r="Q6608" s="1" t="e">
        <v>#N/A</v>
      </c>
      <c r="R6608" s="1" t="e">
        <v>#N/A</v>
      </c>
      <c r="S6608" s="1" t="e">
        <v>#N/A</v>
      </c>
      <c r="T6608" s="1" t="e">
        <v>#N/A</v>
      </c>
      <c r="U6608" s="1" t="e">
        <v>#N/A</v>
      </c>
      <c r="V6608" s="1" t="e">
        <v>#N/A</v>
      </c>
      <c r="W6608" s="1" t="e">
        <v>#N/A</v>
      </c>
      <c r="X6608" s="1" t="e">
        <v>#N/A</v>
      </c>
      <c r="Y6608" s="1" t="e">
        <v>#N/A</v>
      </c>
      <c r="Z6608" s="1" t="e">
        <v>#N/A</v>
      </c>
    </row>
    <row r="6609" spans="1:26" x14ac:dyDescent="0.2">
      <c r="A6609" s="1">
        <v>1918</v>
      </c>
      <c r="B6609" s="2" t="s">
        <v>19876</v>
      </c>
      <c r="C6609" s="2" t="s">
        <v>19877</v>
      </c>
      <c r="D6609" s="2" t="s">
        <v>19878</v>
      </c>
      <c r="E6609" s="2" t="s">
        <v>32</v>
      </c>
      <c r="F6609" s="1">
        <v>1.4377256515975958</v>
      </c>
      <c r="G6609" s="1">
        <v>1.3718364219792343</v>
      </c>
      <c r="J6609" s="1">
        <v>1.404781036788415</v>
      </c>
      <c r="K6609" s="2" t="s">
        <v>33</v>
      </c>
      <c r="L6609" s="1">
        <v>1.1921058907703315</v>
      </c>
      <c r="M6609" s="1">
        <v>1.2024517087667161</v>
      </c>
      <c r="P6609" s="1">
        <v>1.1972787997685237</v>
      </c>
      <c r="Q6609" s="1" t="e">
        <v>#N/A</v>
      </c>
      <c r="R6609" s="1" t="e">
        <v>#N/A</v>
      </c>
      <c r="S6609" s="1" t="e">
        <v>#N/A</v>
      </c>
      <c r="T6609" s="1" t="e">
        <v>#N/A</v>
      </c>
      <c r="U6609" s="1" t="e">
        <v>#N/A</v>
      </c>
      <c r="V6609" s="1" t="e">
        <v>#N/A</v>
      </c>
      <c r="W6609" s="1" t="e">
        <v>#N/A</v>
      </c>
      <c r="X6609" s="1" t="e">
        <v>#N/A</v>
      </c>
      <c r="Y6609" s="1" t="e">
        <v>#N/A</v>
      </c>
      <c r="Z6609" s="1" t="e">
        <v>#N/A</v>
      </c>
    </row>
    <row r="6610" spans="1:26" x14ac:dyDescent="0.2">
      <c r="A6610" s="1">
        <v>3728</v>
      </c>
      <c r="B6610" s="2" t="s">
        <v>19879</v>
      </c>
      <c r="C6610" s="2" t="s">
        <v>19880</v>
      </c>
      <c r="D6610" s="2" t="s">
        <v>19881</v>
      </c>
      <c r="E6610" s="2" t="s">
        <v>126</v>
      </c>
      <c r="F6610" s="1">
        <v>1.0293821788663535</v>
      </c>
      <c r="G6610" s="1">
        <v>0.98506266628201455</v>
      </c>
      <c r="J6610" s="1">
        <v>1.0072224225741842</v>
      </c>
      <c r="K6610" s="2" t="s">
        <v>127</v>
      </c>
      <c r="L6610" s="1">
        <v>1.2445574972746196</v>
      </c>
      <c r="M6610" s="1">
        <v>1.1536404967736402</v>
      </c>
      <c r="P6610" s="1">
        <v>1.1990989970241299</v>
      </c>
      <c r="Q6610" s="1" t="e">
        <v>#N/A</v>
      </c>
      <c r="R6610" s="1" t="e">
        <v>#N/A</v>
      </c>
      <c r="S6610" s="1" t="e">
        <v>#N/A</v>
      </c>
      <c r="T6610" s="1" t="e">
        <v>#N/A</v>
      </c>
      <c r="U6610" s="1" t="e">
        <v>#N/A</v>
      </c>
      <c r="V6610" s="1" t="e">
        <v>#N/A</v>
      </c>
      <c r="W6610" s="1" t="e">
        <v>#N/A</v>
      </c>
      <c r="X6610" s="1" t="e">
        <v>#N/A</v>
      </c>
      <c r="Y6610" s="1" t="e">
        <v>#N/A</v>
      </c>
      <c r="Z6610" s="1" t="e">
        <v>#N/A</v>
      </c>
    </row>
    <row r="6611" spans="1:26" x14ac:dyDescent="0.2">
      <c r="A6611" s="1">
        <v>4006</v>
      </c>
      <c r="B6611" s="2" t="s">
        <v>19882</v>
      </c>
      <c r="C6611" s="2" t="s">
        <v>19883</v>
      </c>
      <c r="D6611" s="2" t="s">
        <v>19884</v>
      </c>
      <c r="E6611" s="2" t="s">
        <v>37</v>
      </c>
      <c r="F6611" s="1">
        <v>0.90252470293695786</v>
      </c>
      <c r="G6611" s="1">
        <v>1.3153744212124627</v>
      </c>
      <c r="J6611" s="1">
        <v>1.1089495620747103</v>
      </c>
      <c r="K6611" s="2" t="s">
        <v>38</v>
      </c>
      <c r="L6611" s="1">
        <v>1.2634919080380971</v>
      </c>
      <c r="M6611" s="1">
        <v>1.1369488992355004</v>
      </c>
      <c r="P6611" s="1">
        <v>1.2002204036367987</v>
      </c>
      <c r="Q6611" s="1" t="e">
        <v>#N/A</v>
      </c>
      <c r="R6611" s="1" t="e">
        <v>#N/A</v>
      </c>
      <c r="S6611" s="1" t="e">
        <v>#N/A</v>
      </c>
      <c r="T6611" s="1" t="e">
        <v>#N/A</v>
      </c>
      <c r="U6611" s="1" t="e">
        <v>#N/A</v>
      </c>
      <c r="V6611" s="1" t="e">
        <v>#N/A</v>
      </c>
      <c r="W6611" s="1" t="e">
        <v>#N/A</v>
      </c>
      <c r="X6611" s="1" t="e">
        <v>#N/A</v>
      </c>
      <c r="Y6611" s="1" t="e">
        <v>#N/A</v>
      </c>
      <c r="Z6611" s="1" t="e">
        <v>#N/A</v>
      </c>
    </row>
    <row r="6612" spans="1:26" x14ac:dyDescent="0.2">
      <c r="A6612" s="1">
        <v>1243</v>
      </c>
      <c r="B6612" s="2" t="s">
        <v>19885</v>
      </c>
      <c r="C6612" s="2" t="s">
        <v>19886</v>
      </c>
      <c r="D6612" s="2" t="s">
        <v>19887</v>
      </c>
      <c r="E6612" s="2" t="s">
        <v>50</v>
      </c>
      <c r="F6612" s="1">
        <v>1.199213610898642</v>
      </c>
      <c r="G6612" s="1">
        <v>1.311917430271023</v>
      </c>
      <c r="J6612" s="1">
        <v>1.2555655205848324</v>
      </c>
      <c r="K6612" s="2" t="s">
        <v>51</v>
      </c>
      <c r="L6612" s="1">
        <v>1.290100642520043</v>
      </c>
      <c r="M6612" s="1">
        <v>1.1110306412100943</v>
      </c>
      <c r="P6612" s="1">
        <v>1.2005656418650688</v>
      </c>
      <c r="Q6612" s="1" t="e">
        <v>#N/A</v>
      </c>
      <c r="R6612" s="1" t="e">
        <v>#N/A</v>
      </c>
      <c r="S6612" s="1" t="e">
        <v>#N/A</v>
      </c>
      <c r="T6612" s="1" t="e">
        <v>#N/A</v>
      </c>
      <c r="U6612" s="1" t="e">
        <v>#N/A</v>
      </c>
      <c r="V6612" s="1" t="e">
        <v>#N/A</v>
      </c>
      <c r="W6612" s="1" t="e">
        <v>#N/A</v>
      </c>
      <c r="X6612" s="1" t="e">
        <v>#N/A</v>
      </c>
      <c r="Y6612" s="1" t="e">
        <v>#N/A</v>
      </c>
      <c r="Z6612" s="1" t="e">
        <v>#N/A</v>
      </c>
    </row>
    <row r="6613" spans="1:26" x14ac:dyDescent="0.2">
      <c r="A6613" s="1">
        <v>5548</v>
      </c>
      <c r="B6613" s="2" t="s">
        <v>19888</v>
      </c>
      <c r="C6613" s="2" t="s">
        <v>19889</v>
      </c>
      <c r="D6613" s="2" t="s">
        <v>19890</v>
      </c>
      <c r="E6613" s="2" t="s">
        <v>97</v>
      </c>
      <c r="F6613" s="1">
        <v>1.1028290929570257</v>
      </c>
      <c r="G6613" s="1">
        <v>0.94977846635634289</v>
      </c>
      <c r="J6613" s="1">
        <v>1.0263037796566843</v>
      </c>
      <c r="K6613" s="2" t="s">
        <v>98</v>
      </c>
      <c r="L6613" s="1">
        <v>1.1688253775210296</v>
      </c>
      <c r="M6613" s="1">
        <v>1.2323394245225301</v>
      </c>
      <c r="P6613" s="1">
        <v>1.2005824010217798</v>
      </c>
      <c r="Q6613" s="1" t="e">
        <v>#N/A</v>
      </c>
      <c r="R6613" s="1" t="e">
        <v>#N/A</v>
      </c>
      <c r="S6613" s="1" t="e">
        <v>#N/A</v>
      </c>
      <c r="T6613" s="1" t="e">
        <v>#N/A</v>
      </c>
      <c r="U6613" s="1" t="e">
        <v>#N/A</v>
      </c>
      <c r="V6613" s="1" t="e">
        <v>#N/A</v>
      </c>
      <c r="W6613" s="1" t="e">
        <v>#N/A</v>
      </c>
      <c r="X6613" s="1" t="e">
        <v>#N/A</v>
      </c>
      <c r="Y6613" s="1" t="e">
        <v>#N/A</v>
      </c>
      <c r="Z6613" s="1" t="e">
        <v>#N/A</v>
      </c>
    </row>
    <row r="6614" spans="1:26" x14ac:dyDescent="0.2">
      <c r="A6614" s="1">
        <v>1478</v>
      </c>
      <c r="B6614" s="2" t="s">
        <v>19891</v>
      </c>
      <c r="C6614" s="2" t="s">
        <v>19892</v>
      </c>
      <c r="D6614" s="2" t="s">
        <v>19893</v>
      </c>
      <c r="E6614" s="2" t="s">
        <v>32</v>
      </c>
      <c r="F6614" s="1">
        <v>0.94711788442244216</v>
      </c>
      <c r="G6614" s="1">
        <v>0.91915825984375699</v>
      </c>
      <c r="J6614" s="1">
        <v>0.93313807213309952</v>
      </c>
      <c r="K6614" s="2" t="s">
        <v>33</v>
      </c>
      <c r="L6614" s="1">
        <v>1.2073748067086949</v>
      </c>
      <c r="M6614" s="1">
        <v>1.1939254434681503</v>
      </c>
      <c r="P6614" s="1">
        <v>1.2006501250884227</v>
      </c>
      <c r="Q6614" s="1" t="e">
        <v>#N/A</v>
      </c>
      <c r="R6614" s="1" t="e">
        <v>#N/A</v>
      </c>
      <c r="S6614" s="1" t="e">
        <v>#N/A</v>
      </c>
      <c r="T6614" s="1" t="e">
        <v>#N/A</v>
      </c>
      <c r="U6614" s="1" t="e">
        <v>#N/A</v>
      </c>
      <c r="V6614" s="1" t="e">
        <v>#N/A</v>
      </c>
      <c r="W6614" s="1" t="e">
        <v>#N/A</v>
      </c>
      <c r="X6614" s="1" t="e">
        <v>#N/A</v>
      </c>
      <c r="Y6614" s="1" t="e">
        <v>#N/A</v>
      </c>
      <c r="Z6614" s="1" t="e">
        <v>#N/A</v>
      </c>
    </row>
    <row r="6615" spans="1:26" x14ac:dyDescent="0.2">
      <c r="A6615" s="1">
        <v>1711</v>
      </c>
      <c r="B6615" s="2" t="s">
        <v>19894</v>
      </c>
      <c r="C6615" s="2" t="s">
        <v>19895</v>
      </c>
      <c r="D6615" s="2" t="s">
        <v>19896</v>
      </c>
      <c r="E6615" s="2" t="s">
        <v>115</v>
      </c>
      <c r="F6615" s="1">
        <v>1.1819641259175795</v>
      </c>
      <c r="G6615" s="1">
        <v>1.0869694366248668</v>
      </c>
      <c r="J6615" s="1">
        <v>1.134466781271223</v>
      </c>
      <c r="K6615" s="2" t="s">
        <v>116</v>
      </c>
      <c r="L6615" s="1">
        <v>1.3450155153980548</v>
      </c>
      <c r="M6615" s="1">
        <v>1.0583965036173733</v>
      </c>
      <c r="P6615" s="1">
        <v>1.2017060095077139</v>
      </c>
      <c r="Q6615" s="1" t="e">
        <v>#N/A</v>
      </c>
      <c r="R6615" s="1" t="e">
        <v>#N/A</v>
      </c>
      <c r="S6615" s="1" t="e">
        <v>#N/A</v>
      </c>
      <c r="T6615" s="1" t="e">
        <v>#N/A</v>
      </c>
      <c r="U6615" s="1" t="e">
        <v>#N/A</v>
      </c>
      <c r="V6615" s="1" t="e">
        <v>#N/A</v>
      </c>
      <c r="W6615" s="1" t="e">
        <v>#N/A</v>
      </c>
      <c r="X6615" s="1" t="e">
        <v>#N/A</v>
      </c>
      <c r="Y6615" s="1" t="e">
        <v>#N/A</v>
      </c>
      <c r="Z6615" s="1" t="e">
        <v>#N/A</v>
      </c>
    </row>
    <row r="6616" spans="1:26" x14ac:dyDescent="0.2">
      <c r="A6616" s="1">
        <v>3765</v>
      </c>
      <c r="B6616" s="2" t="s">
        <v>19897</v>
      </c>
      <c r="C6616" s="2" t="s">
        <v>19898</v>
      </c>
      <c r="D6616" s="2" t="s">
        <v>19899</v>
      </c>
      <c r="E6616" s="2" t="s">
        <v>126</v>
      </c>
      <c r="F6616" s="1">
        <v>0.90174125279746753</v>
      </c>
      <c r="G6616" s="1">
        <v>0.88990169432620903</v>
      </c>
      <c r="J6616" s="1">
        <v>0.89582147356183828</v>
      </c>
      <c r="K6616" s="2" t="s">
        <v>127</v>
      </c>
      <c r="L6616" s="1">
        <v>1.2217350882740203</v>
      </c>
      <c r="M6616" s="1">
        <v>1.1831924283004662</v>
      </c>
      <c r="P6616" s="1">
        <v>1.2024637582872433</v>
      </c>
      <c r="Q6616" s="1" t="e">
        <v>#N/A</v>
      </c>
      <c r="R6616" s="1" t="e">
        <v>#N/A</v>
      </c>
      <c r="S6616" s="1" t="e">
        <v>#N/A</v>
      </c>
      <c r="T6616" s="1" t="e">
        <v>#N/A</v>
      </c>
      <c r="U6616" s="1" t="e">
        <v>#N/A</v>
      </c>
      <c r="V6616" s="1" t="e">
        <v>#N/A</v>
      </c>
      <c r="W6616" s="1" t="e">
        <v>#N/A</v>
      </c>
      <c r="X6616" s="1" t="e">
        <v>#N/A</v>
      </c>
      <c r="Y6616" s="1" t="e">
        <v>#N/A</v>
      </c>
      <c r="Z6616" s="1" t="e">
        <v>#N/A</v>
      </c>
    </row>
    <row r="6617" spans="1:26" x14ac:dyDescent="0.2">
      <c r="A6617" s="1">
        <v>5345</v>
      </c>
      <c r="B6617" s="2" t="s">
        <v>19900</v>
      </c>
      <c r="C6617" s="2" t="s">
        <v>19901</v>
      </c>
      <c r="D6617" s="2" t="s">
        <v>19902</v>
      </c>
      <c r="E6617" s="2" t="s">
        <v>102</v>
      </c>
      <c r="F6617" s="1">
        <v>1.0258658123257227</v>
      </c>
      <c r="G6617" s="1">
        <v>1.0581450573308904</v>
      </c>
      <c r="J6617" s="1">
        <v>1.0420054348283065</v>
      </c>
      <c r="K6617" s="2" t="s">
        <v>103</v>
      </c>
      <c r="L6617" s="1">
        <v>1.1931274998707473</v>
      </c>
      <c r="M6617" s="1">
        <v>1.2139576380398505</v>
      </c>
      <c r="P6617" s="1">
        <v>1.203542568955299</v>
      </c>
      <c r="Q6617" s="1" t="e">
        <v>#N/A</v>
      </c>
      <c r="R6617" s="1" t="e">
        <v>#N/A</v>
      </c>
      <c r="S6617" s="1" t="e">
        <v>#N/A</v>
      </c>
      <c r="T6617" s="1" t="e">
        <v>#N/A</v>
      </c>
      <c r="U6617" s="1" t="e">
        <v>#N/A</v>
      </c>
      <c r="V6617" s="1" t="e">
        <v>#N/A</v>
      </c>
      <c r="W6617" s="1" t="e">
        <v>#N/A</v>
      </c>
      <c r="X6617" s="1" t="e">
        <v>#N/A</v>
      </c>
      <c r="Y6617" s="1" t="e">
        <v>#N/A</v>
      </c>
      <c r="Z6617" s="1" t="e">
        <v>#N/A</v>
      </c>
    </row>
    <row r="6618" spans="1:26" x14ac:dyDescent="0.2">
      <c r="A6618" s="1">
        <v>6461</v>
      </c>
      <c r="B6618" s="2" t="s">
        <v>19903</v>
      </c>
      <c r="C6618" s="2" t="s">
        <v>19904</v>
      </c>
      <c r="D6618" s="2" t="s">
        <v>19905</v>
      </c>
      <c r="E6618" s="2" t="s">
        <v>55</v>
      </c>
      <c r="F6618" s="1">
        <v>0.87312552793282205</v>
      </c>
      <c r="G6618" s="1">
        <v>1.1003215005320821</v>
      </c>
      <c r="J6618" s="1">
        <v>0.98672351423245208</v>
      </c>
      <c r="K6618" s="2" t="s">
        <v>56</v>
      </c>
      <c r="L6618" s="1">
        <v>1.1530517153589714</v>
      </c>
      <c r="M6618" s="1">
        <v>1.2542848239326896</v>
      </c>
      <c r="P6618" s="1">
        <v>1.2036682696458305</v>
      </c>
      <c r="Q6618" s="1" t="e">
        <v>#N/A</v>
      </c>
      <c r="R6618" s="1" t="e">
        <v>#N/A</v>
      </c>
      <c r="S6618" s="1" t="e">
        <v>#N/A</v>
      </c>
      <c r="T6618" s="1" t="e">
        <v>#N/A</v>
      </c>
      <c r="U6618" s="1" t="e">
        <v>#N/A</v>
      </c>
      <c r="V6618" s="1" t="e">
        <v>#N/A</v>
      </c>
      <c r="W6618" s="1" t="e">
        <v>#N/A</v>
      </c>
      <c r="X6618" s="1" t="e">
        <v>#N/A</v>
      </c>
      <c r="Y6618" s="1" t="e">
        <v>#N/A</v>
      </c>
      <c r="Z6618" s="1" t="e">
        <v>#N/A</v>
      </c>
    </row>
    <row r="6619" spans="1:26" x14ac:dyDescent="0.2">
      <c r="A6619" s="1">
        <v>4145</v>
      </c>
      <c r="B6619" s="2" t="s">
        <v>19906</v>
      </c>
      <c r="C6619" s="2" t="s">
        <v>19907</v>
      </c>
      <c r="D6619" s="2" t="s">
        <v>19908</v>
      </c>
      <c r="E6619" s="2" t="s">
        <v>102</v>
      </c>
      <c r="F6619" s="1">
        <v>1.1691534325084603</v>
      </c>
      <c r="G6619" s="1">
        <v>1.0532600583485983</v>
      </c>
      <c r="J6619" s="1">
        <v>1.1112067454285293</v>
      </c>
      <c r="K6619" s="2" t="s">
        <v>103</v>
      </c>
      <c r="L6619" s="1">
        <v>1.2660084158241629</v>
      </c>
      <c r="M6619" s="1">
        <v>1.1432168789575337</v>
      </c>
      <c r="P6619" s="1">
        <v>1.2046126473908483</v>
      </c>
      <c r="Q6619" s="1" t="e">
        <v>#N/A</v>
      </c>
      <c r="R6619" s="1" t="e">
        <v>#N/A</v>
      </c>
      <c r="S6619" s="1" t="e">
        <v>#N/A</v>
      </c>
      <c r="T6619" s="1" t="e">
        <v>#N/A</v>
      </c>
      <c r="U6619" s="1" t="e">
        <v>#N/A</v>
      </c>
      <c r="V6619" s="1" t="e">
        <v>#N/A</v>
      </c>
      <c r="W6619" s="1" t="e">
        <v>#N/A</v>
      </c>
      <c r="X6619" s="1" t="e">
        <v>#N/A</v>
      </c>
      <c r="Y6619" s="1" t="e">
        <v>#N/A</v>
      </c>
      <c r="Z6619" s="1" t="e">
        <v>#N/A</v>
      </c>
    </row>
    <row r="6620" spans="1:26" x14ac:dyDescent="0.2">
      <c r="A6620" s="1">
        <v>2953</v>
      </c>
      <c r="B6620" s="2" t="s">
        <v>19909</v>
      </c>
      <c r="C6620" s="2" t="s">
        <v>19910</v>
      </c>
      <c r="D6620" s="2" t="s">
        <v>19911</v>
      </c>
      <c r="E6620" s="2" t="s">
        <v>82</v>
      </c>
      <c r="F6620" s="1">
        <v>1.0386443139846573</v>
      </c>
      <c r="G6620" s="1">
        <v>0.96479891886614544</v>
      </c>
      <c r="J6620" s="1">
        <v>1.0017216164254013</v>
      </c>
      <c r="K6620" s="2" t="s">
        <v>83</v>
      </c>
      <c r="L6620" s="1">
        <v>1.2821237699069776</v>
      </c>
      <c r="M6620" s="1">
        <v>1.1288202350303334</v>
      </c>
      <c r="P6620" s="1">
        <v>1.2054720024686554</v>
      </c>
      <c r="Q6620" s="1" t="e">
        <v>#N/A</v>
      </c>
      <c r="R6620" s="1" t="e">
        <v>#N/A</v>
      </c>
      <c r="S6620" s="1" t="e">
        <v>#N/A</v>
      </c>
      <c r="T6620" s="1" t="e">
        <v>#N/A</v>
      </c>
      <c r="U6620" s="1" t="e">
        <v>#N/A</v>
      </c>
      <c r="V6620" s="1" t="e">
        <v>#N/A</v>
      </c>
      <c r="W6620" s="1" t="e">
        <v>#N/A</v>
      </c>
      <c r="X6620" s="1" t="e">
        <v>#N/A</v>
      </c>
      <c r="Y6620" s="1" t="e">
        <v>#N/A</v>
      </c>
      <c r="Z6620" s="1" t="e">
        <v>#N/A</v>
      </c>
    </row>
    <row r="6621" spans="1:26" x14ac:dyDescent="0.2">
      <c r="A6621" s="1">
        <v>3223</v>
      </c>
      <c r="B6621" s="2" t="s">
        <v>19912</v>
      </c>
      <c r="C6621" s="2" t="s">
        <v>19913</v>
      </c>
      <c r="D6621" s="2" t="s">
        <v>19914</v>
      </c>
      <c r="E6621" s="2" t="s">
        <v>126</v>
      </c>
      <c r="F6621" s="1">
        <v>1.3874174406001205</v>
      </c>
      <c r="G6621" s="1">
        <v>0.9476113593918446</v>
      </c>
      <c r="J6621" s="1">
        <v>1.1675143999959825</v>
      </c>
      <c r="K6621" s="2" t="s">
        <v>127</v>
      </c>
      <c r="L6621" s="1">
        <v>1.0156404006019608</v>
      </c>
      <c r="M6621" s="1">
        <v>1.396181153392273</v>
      </c>
      <c r="P6621" s="1">
        <v>1.2059107769971169</v>
      </c>
      <c r="Q6621" s="1" t="e">
        <v>#N/A</v>
      </c>
      <c r="R6621" s="1" t="e">
        <v>#N/A</v>
      </c>
      <c r="S6621" s="1" t="e">
        <v>#N/A</v>
      </c>
      <c r="T6621" s="1" t="e">
        <v>#N/A</v>
      </c>
      <c r="U6621" s="1" t="e">
        <v>#N/A</v>
      </c>
      <c r="V6621" s="1" t="e">
        <v>#N/A</v>
      </c>
      <c r="W6621" s="1" t="e">
        <v>#N/A</v>
      </c>
      <c r="X6621" s="1" t="e">
        <v>#N/A</v>
      </c>
      <c r="Y6621" s="1" t="e">
        <v>#N/A</v>
      </c>
      <c r="Z6621" s="1" t="e">
        <v>#N/A</v>
      </c>
    </row>
    <row r="6622" spans="1:26" x14ac:dyDescent="0.2">
      <c r="A6622" s="1">
        <v>1269</v>
      </c>
      <c r="B6622" s="2" t="s">
        <v>19915</v>
      </c>
      <c r="C6622" s="2" t="s">
        <v>19916</v>
      </c>
      <c r="D6622" s="2" t="s">
        <v>19917</v>
      </c>
      <c r="E6622" s="2" t="s">
        <v>126</v>
      </c>
      <c r="F6622" s="1">
        <v>1.4211757550237447</v>
      </c>
      <c r="G6622" s="1">
        <v>0.98799479707056881</v>
      </c>
      <c r="J6622" s="1">
        <v>1.2045852760471567</v>
      </c>
      <c r="K6622" s="2" t="s">
        <v>127</v>
      </c>
      <c r="L6622" s="1">
        <v>1.2456997974449053</v>
      </c>
      <c r="M6622" s="1">
        <v>1.1664992085233035</v>
      </c>
      <c r="P6622" s="1">
        <v>1.2060995029841044</v>
      </c>
      <c r="Q6622" s="1" t="e">
        <v>#N/A</v>
      </c>
      <c r="R6622" s="1" t="e">
        <v>#N/A</v>
      </c>
      <c r="S6622" s="1" t="e">
        <v>#N/A</v>
      </c>
      <c r="T6622" s="1" t="e">
        <v>#N/A</v>
      </c>
      <c r="U6622" s="1" t="e">
        <v>#N/A</v>
      </c>
      <c r="V6622" s="1" t="e">
        <v>#N/A</v>
      </c>
      <c r="W6622" s="1" t="e">
        <v>#N/A</v>
      </c>
      <c r="X6622" s="1" t="e">
        <v>#N/A</v>
      </c>
      <c r="Y6622" s="1" t="e">
        <v>#N/A</v>
      </c>
      <c r="Z6622" s="1" t="e">
        <v>#N/A</v>
      </c>
    </row>
    <row r="6623" spans="1:26" x14ac:dyDescent="0.2">
      <c r="A6623" s="1">
        <v>6267</v>
      </c>
      <c r="B6623" s="2" t="s">
        <v>19918</v>
      </c>
      <c r="C6623" s="2" t="s">
        <v>19919</v>
      </c>
      <c r="D6623" s="2" t="s">
        <v>19920</v>
      </c>
      <c r="E6623" s="2" t="s">
        <v>74</v>
      </c>
      <c r="F6623" s="1">
        <v>0.98024927874989942</v>
      </c>
      <c r="G6623" s="1">
        <v>1.1278166933918474</v>
      </c>
      <c r="J6623" s="1">
        <v>1.0540329860708735</v>
      </c>
      <c r="K6623" s="2" t="s">
        <v>75</v>
      </c>
      <c r="L6623" s="1">
        <v>1.29831555428997</v>
      </c>
      <c r="M6623" s="1">
        <v>1.1150570413903644</v>
      </c>
      <c r="P6623" s="1">
        <v>1.2066862978401671</v>
      </c>
      <c r="Q6623" s="1" t="e">
        <v>#N/A</v>
      </c>
      <c r="R6623" s="1" t="e">
        <v>#N/A</v>
      </c>
      <c r="S6623" s="1" t="e">
        <v>#N/A</v>
      </c>
      <c r="T6623" s="1" t="e">
        <v>#N/A</v>
      </c>
      <c r="U6623" s="1" t="e">
        <v>#N/A</v>
      </c>
      <c r="V6623" s="1" t="e">
        <v>#N/A</v>
      </c>
      <c r="W6623" s="1" t="e">
        <v>#N/A</v>
      </c>
      <c r="X6623" s="1" t="e">
        <v>#N/A</v>
      </c>
      <c r="Y6623" s="1" t="e">
        <v>#N/A</v>
      </c>
      <c r="Z6623" s="1" t="e">
        <v>#N/A</v>
      </c>
    </row>
    <row r="6624" spans="1:26" x14ac:dyDescent="0.2">
      <c r="A6624" s="1">
        <v>2335</v>
      </c>
      <c r="B6624" s="2" t="s">
        <v>19921</v>
      </c>
      <c r="C6624" s="2" t="s">
        <v>19922</v>
      </c>
      <c r="D6624" s="2" t="s">
        <v>19923</v>
      </c>
      <c r="E6624" s="2" t="s">
        <v>55</v>
      </c>
      <c r="F6624" s="1">
        <v>1.1460672110240655</v>
      </c>
      <c r="G6624" s="1">
        <v>0.94534664130221147</v>
      </c>
      <c r="J6624" s="1">
        <v>1.0457069261631384</v>
      </c>
      <c r="K6624" s="2" t="s">
        <v>56</v>
      </c>
      <c r="L6624" s="1">
        <v>1.3054159687325517</v>
      </c>
      <c r="M6624" s="1">
        <v>1.1098979774476465</v>
      </c>
      <c r="P6624" s="1">
        <v>1.2076569730900992</v>
      </c>
      <c r="Q6624" s="1" t="e">
        <v>#N/A</v>
      </c>
      <c r="R6624" s="1" t="e">
        <v>#N/A</v>
      </c>
      <c r="S6624" s="1" t="e">
        <v>#N/A</v>
      </c>
      <c r="T6624" s="1" t="e">
        <v>#N/A</v>
      </c>
      <c r="U6624" s="1" t="e">
        <v>#N/A</v>
      </c>
      <c r="V6624" s="1" t="e">
        <v>#N/A</v>
      </c>
      <c r="W6624" s="1" t="e">
        <v>#N/A</v>
      </c>
      <c r="X6624" s="1" t="e">
        <v>#N/A</v>
      </c>
      <c r="Y6624" s="1" t="e">
        <v>#N/A</v>
      </c>
      <c r="Z6624" s="1" t="e">
        <v>#N/A</v>
      </c>
    </row>
    <row r="6625" spans="1:26" x14ac:dyDescent="0.2">
      <c r="A6625" s="1">
        <v>6125</v>
      </c>
      <c r="B6625" s="2" t="s">
        <v>19924</v>
      </c>
      <c r="C6625" s="2" t="s">
        <v>19925</v>
      </c>
      <c r="D6625" s="2" t="s">
        <v>19926</v>
      </c>
      <c r="E6625" s="2" t="s">
        <v>182</v>
      </c>
      <c r="F6625" s="1">
        <v>1.193632391484525</v>
      </c>
      <c r="G6625" s="1">
        <v>1.0866566435195661</v>
      </c>
      <c r="J6625" s="1">
        <v>1.1401445175020455</v>
      </c>
      <c r="K6625" s="2" t="s">
        <v>183</v>
      </c>
      <c r="L6625" s="1">
        <v>1.2957995488630127</v>
      </c>
      <c r="M6625" s="1">
        <v>1.1200316883268369</v>
      </c>
      <c r="P6625" s="1">
        <v>1.2079156185949249</v>
      </c>
      <c r="Q6625" s="1" t="e">
        <v>#N/A</v>
      </c>
      <c r="R6625" s="1" t="e">
        <v>#N/A</v>
      </c>
      <c r="S6625" s="1" t="e">
        <v>#N/A</v>
      </c>
      <c r="T6625" s="1" t="e">
        <v>#N/A</v>
      </c>
      <c r="U6625" s="1" t="e">
        <v>#N/A</v>
      </c>
      <c r="V6625" s="1" t="e">
        <v>#N/A</v>
      </c>
      <c r="W6625" s="1" t="e">
        <v>#N/A</v>
      </c>
      <c r="X6625" s="1" t="e">
        <v>#N/A</v>
      </c>
      <c r="Y6625" s="1" t="e">
        <v>#N/A</v>
      </c>
      <c r="Z6625" s="1" t="e">
        <v>#N/A</v>
      </c>
    </row>
    <row r="6626" spans="1:26" x14ac:dyDescent="0.2">
      <c r="A6626" s="1">
        <v>1871</v>
      </c>
      <c r="B6626" s="2" t="s">
        <v>19927</v>
      </c>
      <c r="C6626" s="2" t="s">
        <v>19928</v>
      </c>
      <c r="D6626" s="2" t="s">
        <v>19929</v>
      </c>
      <c r="E6626" s="2" t="s">
        <v>87</v>
      </c>
      <c r="F6626" s="1">
        <v>0.99485672177282247</v>
      </c>
      <c r="G6626" s="1">
        <v>0.92345287581365176</v>
      </c>
      <c r="J6626" s="1">
        <v>0.95915479879323717</v>
      </c>
      <c r="K6626" s="2" t="s">
        <v>88</v>
      </c>
      <c r="L6626" s="1">
        <v>1.1327565009626763</v>
      </c>
      <c r="M6626" s="1">
        <v>1.2866989576329713</v>
      </c>
      <c r="P6626" s="1">
        <v>1.2097277292978239</v>
      </c>
      <c r="Q6626" s="1" t="e">
        <v>#N/A</v>
      </c>
      <c r="R6626" s="1" t="e">
        <v>#N/A</v>
      </c>
      <c r="S6626" s="1" t="e">
        <v>#N/A</v>
      </c>
      <c r="T6626" s="1" t="e">
        <v>#N/A</v>
      </c>
      <c r="U6626" s="1" t="e">
        <v>#N/A</v>
      </c>
      <c r="V6626" s="1" t="e">
        <v>#N/A</v>
      </c>
      <c r="W6626" s="1" t="e">
        <v>#N/A</v>
      </c>
      <c r="X6626" s="1" t="e">
        <v>#N/A</v>
      </c>
      <c r="Y6626" s="1" t="e">
        <v>#N/A</v>
      </c>
      <c r="Z6626" s="1" t="e">
        <v>#N/A</v>
      </c>
    </row>
    <row r="6627" spans="1:26" x14ac:dyDescent="0.2">
      <c r="A6627" s="1">
        <v>5011</v>
      </c>
      <c r="B6627" s="2" t="s">
        <v>19930</v>
      </c>
      <c r="C6627" s="2" t="s">
        <v>19931</v>
      </c>
      <c r="D6627" s="2" t="s">
        <v>19932</v>
      </c>
      <c r="E6627" s="2" t="s">
        <v>236</v>
      </c>
      <c r="F6627" s="1">
        <v>1.0793684478587495</v>
      </c>
      <c r="G6627" s="1">
        <v>1.2276749425180575</v>
      </c>
      <c r="J6627" s="1">
        <v>1.1535216951884035</v>
      </c>
      <c r="K6627" s="2" t="s">
        <v>237</v>
      </c>
      <c r="L6627" s="1">
        <v>1.1293885542618856</v>
      </c>
      <c r="M6627" s="1">
        <v>1.290338423758729</v>
      </c>
      <c r="P6627" s="1">
        <v>1.2098634890103073</v>
      </c>
      <c r="Q6627" s="1" t="e">
        <v>#N/A</v>
      </c>
      <c r="R6627" s="1" t="e">
        <v>#N/A</v>
      </c>
      <c r="S6627" s="1" t="e">
        <v>#N/A</v>
      </c>
      <c r="T6627" s="1" t="e">
        <v>#N/A</v>
      </c>
      <c r="U6627" s="1" t="e">
        <v>#N/A</v>
      </c>
      <c r="V6627" s="1" t="e">
        <v>#N/A</v>
      </c>
      <c r="W6627" s="1" t="e">
        <v>#N/A</v>
      </c>
      <c r="X6627" s="1" t="e">
        <v>#N/A</v>
      </c>
      <c r="Y6627" s="1" t="e">
        <v>#N/A</v>
      </c>
      <c r="Z6627" s="1" t="e">
        <v>#N/A</v>
      </c>
    </row>
    <row r="6628" spans="1:26" x14ac:dyDescent="0.2">
      <c r="A6628" s="1">
        <v>874</v>
      </c>
      <c r="B6628" s="2" t="s">
        <v>19933</v>
      </c>
      <c r="C6628" s="2" t="s">
        <v>19934</v>
      </c>
      <c r="D6628" s="2" t="s">
        <v>19935</v>
      </c>
      <c r="E6628" s="2" t="s">
        <v>50</v>
      </c>
      <c r="F6628" s="1">
        <v>1.492936142062721</v>
      </c>
      <c r="G6628" s="1">
        <v>0.89548098104921769</v>
      </c>
      <c r="J6628" s="1">
        <v>1.1942085615559694</v>
      </c>
      <c r="K6628" s="2" t="s">
        <v>51</v>
      </c>
      <c r="L6628" s="1">
        <v>1.2729951589139126</v>
      </c>
      <c r="M6628" s="1">
        <v>1.1493897112048526</v>
      </c>
      <c r="P6628" s="1">
        <v>1.2111924350593826</v>
      </c>
      <c r="Q6628" s="1" t="e">
        <v>#N/A</v>
      </c>
      <c r="R6628" s="1" t="e">
        <v>#N/A</v>
      </c>
      <c r="S6628" s="1" t="e">
        <v>#N/A</v>
      </c>
      <c r="T6628" s="1" t="e">
        <v>#N/A</v>
      </c>
      <c r="U6628" s="1" t="e">
        <v>#N/A</v>
      </c>
      <c r="V6628" s="1" t="e">
        <v>#N/A</v>
      </c>
      <c r="W6628" s="1" t="e">
        <v>#N/A</v>
      </c>
      <c r="X6628" s="1" t="e">
        <v>#N/A</v>
      </c>
      <c r="Y6628" s="1" t="e">
        <v>#N/A</v>
      </c>
      <c r="Z6628" s="1" t="e">
        <v>#N/A</v>
      </c>
    </row>
    <row r="6629" spans="1:26" x14ac:dyDescent="0.2">
      <c r="A6629" s="1">
        <v>6606</v>
      </c>
      <c r="B6629" s="2" t="s">
        <v>19936</v>
      </c>
      <c r="C6629" s="2" t="s">
        <v>19937</v>
      </c>
      <c r="D6629" s="2" t="s">
        <v>19938</v>
      </c>
      <c r="E6629" s="2" t="s">
        <v>82</v>
      </c>
      <c r="F6629" s="1">
        <v>0.90475901654710777</v>
      </c>
      <c r="G6629" s="1">
        <v>0.95369982606282799</v>
      </c>
      <c r="J6629" s="1">
        <v>0.92922942130496788</v>
      </c>
      <c r="K6629" s="2" t="s">
        <v>83</v>
      </c>
      <c r="L6629" s="1">
        <v>1.1989189603618797</v>
      </c>
      <c r="M6629" s="1">
        <v>1.2241468585441153</v>
      </c>
      <c r="P6629" s="1">
        <v>1.2115329094529974</v>
      </c>
      <c r="Q6629" s="1" t="e">
        <v>#N/A</v>
      </c>
      <c r="R6629" s="1" t="e">
        <v>#N/A</v>
      </c>
      <c r="S6629" s="1" t="e">
        <v>#N/A</v>
      </c>
      <c r="T6629" s="1" t="e">
        <v>#N/A</v>
      </c>
      <c r="U6629" s="1" t="e">
        <v>#N/A</v>
      </c>
      <c r="V6629" s="1" t="e">
        <v>#N/A</v>
      </c>
      <c r="W6629" s="1" t="e">
        <v>#N/A</v>
      </c>
      <c r="X6629" s="1" t="e">
        <v>#N/A</v>
      </c>
      <c r="Y6629" s="1" t="e">
        <v>#N/A</v>
      </c>
      <c r="Z6629" s="1" t="e">
        <v>#N/A</v>
      </c>
    </row>
    <row r="6630" spans="1:26" x14ac:dyDescent="0.2">
      <c r="A6630" s="1">
        <v>6519</v>
      </c>
      <c r="B6630" s="2" t="s">
        <v>19939</v>
      </c>
      <c r="C6630" s="2" t="s">
        <v>19940</v>
      </c>
      <c r="D6630" s="2" t="s">
        <v>19941</v>
      </c>
      <c r="E6630" s="2" t="s">
        <v>82</v>
      </c>
      <c r="F6630" s="1">
        <v>0.99831590820833271</v>
      </c>
      <c r="G6630" s="1">
        <v>0.98069391596719269</v>
      </c>
      <c r="J6630" s="1">
        <v>0.9895049120877627</v>
      </c>
      <c r="K6630" s="2" t="s">
        <v>83</v>
      </c>
      <c r="L6630" s="1">
        <v>1.3060645557003756</v>
      </c>
      <c r="M6630" s="1">
        <v>1.1184384067528359</v>
      </c>
      <c r="P6630" s="1">
        <v>1.2122514812266059</v>
      </c>
      <c r="Q6630" s="1" t="e">
        <v>#N/A</v>
      </c>
      <c r="R6630" s="1" t="e">
        <v>#N/A</v>
      </c>
      <c r="S6630" s="1" t="e">
        <v>#N/A</v>
      </c>
      <c r="T6630" s="1" t="e">
        <v>#N/A</v>
      </c>
      <c r="U6630" s="1" t="e">
        <v>#N/A</v>
      </c>
      <c r="V6630" s="1" t="e">
        <v>#N/A</v>
      </c>
      <c r="W6630" s="1" t="e">
        <v>#N/A</v>
      </c>
      <c r="X6630" s="1" t="e">
        <v>#N/A</v>
      </c>
      <c r="Y6630" s="1" t="e">
        <v>#N/A</v>
      </c>
      <c r="Z6630" s="1" t="e">
        <v>#N/A</v>
      </c>
    </row>
    <row r="6631" spans="1:26" x14ac:dyDescent="0.2">
      <c r="A6631" s="1">
        <v>3672</v>
      </c>
      <c r="B6631" s="2" t="s">
        <v>19942</v>
      </c>
      <c r="C6631" s="2" t="s">
        <v>19943</v>
      </c>
      <c r="D6631" s="2" t="s">
        <v>19944</v>
      </c>
      <c r="E6631" s="2" t="s">
        <v>87</v>
      </c>
      <c r="F6631" s="1">
        <v>1.5162750995311867</v>
      </c>
      <c r="G6631" s="1">
        <v>0.94552281875762589</v>
      </c>
      <c r="J6631" s="1">
        <v>1.2308989591444064</v>
      </c>
      <c r="K6631" s="2" t="s">
        <v>88</v>
      </c>
      <c r="L6631" s="1">
        <v>1.4192757628530328</v>
      </c>
      <c r="M6631" s="1">
        <v>1.0057186800894855</v>
      </c>
      <c r="P6631" s="1">
        <v>1.212497221471259</v>
      </c>
      <c r="Q6631" s="1" t="e">
        <v>#N/A</v>
      </c>
      <c r="R6631" s="1" t="e">
        <v>#N/A</v>
      </c>
      <c r="S6631" s="1" t="e">
        <v>#N/A</v>
      </c>
      <c r="T6631" s="1" t="e">
        <v>#N/A</v>
      </c>
      <c r="U6631" s="1" t="e">
        <v>#N/A</v>
      </c>
      <c r="V6631" s="1" t="e">
        <v>#N/A</v>
      </c>
      <c r="W6631" s="1" t="e">
        <v>#N/A</v>
      </c>
      <c r="X6631" s="1" t="e">
        <v>#N/A</v>
      </c>
      <c r="Y6631" s="1" t="e">
        <v>#N/A</v>
      </c>
      <c r="Z6631" s="1" t="e">
        <v>#N/A</v>
      </c>
    </row>
    <row r="6632" spans="1:26" x14ac:dyDescent="0.2">
      <c r="A6632" s="1">
        <v>6582</v>
      </c>
      <c r="B6632" s="2" t="s">
        <v>19945</v>
      </c>
      <c r="C6632" s="2" t="s">
        <v>19946</v>
      </c>
      <c r="D6632" s="2" t="s">
        <v>19947</v>
      </c>
      <c r="E6632" s="2" t="s">
        <v>55</v>
      </c>
      <c r="F6632" s="1">
        <v>0.89968696689136585</v>
      </c>
      <c r="G6632" s="1">
        <v>0.97226332737897847</v>
      </c>
      <c r="J6632" s="1">
        <v>0.93597514713517216</v>
      </c>
      <c r="K6632" s="2" t="s">
        <v>56</v>
      </c>
      <c r="L6632" s="1">
        <v>1.3342654535723841</v>
      </c>
      <c r="M6632" s="1">
        <v>1.0908736801591457</v>
      </c>
      <c r="P6632" s="1">
        <v>1.2125695668657648</v>
      </c>
      <c r="Q6632" s="1" t="e">
        <v>#N/A</v>
      </c>
      <c r="R6632" s="1" t="e">
        <v>#N/A</v>
      </c>
      <c r="S6632" s="1" t="e">
        <v>#N/A</v>
      </c>
      <c r="T6632" s="1" t="e">
        <v>#N/A</v>
      </c>
      <c r="U6632" s="1" t="e">
        <v>#N/A</v>
      </c>
      <c r="V6632" s="1" t="e">
        <v>#N/A</v>
      </c>
      <c r="W6632" s="1" t="e">
        <v>#N/A</v>
      </c>
      <c r="X6632" s="1" t="e">
        <v>#N/A</v>
      </c>
      <c r="Y6632" s="1" t="e">
        <v>#N/A</v>
      </c>
      <c r="Z6632" s="1" t="e">
        <v>#N/A</v>
      </c>
    </row>
    <row r="6633" spans="1:26" x14ac:dyDescent="0.2">
      <c r="A6633" s="1">
        <v>3424</v>
      </c>
      <c r="B6633" s="2" t="s">
        <v>19948</v>
      </c>
      <c r="C6633" s="2" t="s">
        <v>19949</v>
      </c>
      <c r="D6633" s="2" t="s">
        <v>19950</v>
      </c>
      <c r="E6633" s="2" t="s">
        <v>131</v>
      </c>
      <c r="F6633" s="1">
        <v>0.90448520494642015</v>
      </c>
      <c r="G6633" s="1">
        <v>1.0011867029319317</v>
      </c>
      <c r="J6633" s="1">
        <v>0.95283595393917597</v>
      </c>
      <c r="K6633" s="2" t="s">
        <v>132</v>
      </c>
      <c r="L6633" s="1">
        <v>1.0869189641376302</v>
      </c>
      <c r="M6633" s="1">
        <v>1.3383321071288659</v>
      </c>
      <c r="P6633" s="1">
        <v>1.212625535633248</v>
      </c>
      <c r="Q6633" s="1" t="e">
        <v>#N/A</v>
      </c>
      <c r="R6633" s="1" t="e">
        <v>#N/A</v>
      </c>
      <c r="S6633" s="1" t="e">
        <v>#N/A</v>
      </c>
      <c r="T6633" s="1" t="e">
        <v>#N/A</v>
      </c>
      <c r="U6633" s="1" t="e">
        <v>#N/A</v>
      </c>
      <c r="V6633" s="1" t="e">
        <v>#N/A</v>
      </c>
      <c r="W6633" s="1" t="e">
        <v>#N/A</v>
      </c>
      <c r="X6633" s="1" t="e">
        <v>#N/A</v>
      </c>
      <c r="Y6633" s="1" t="e">
        <v>#N/A</v>
      </c>
      <c r="Z6633" s="1" t="e">
        <v>#N/A</v>
      </c>
    </row>
    <row r="6634" spans="1:26" x14ac:dyDescent="0.2">
      <c r="A6634" s="1">
        <v>5792</v>
      </c>
      <c r="B6634" s="2" t="s">
        <v>19951</v>
      </c>
      <c r="C6634" s="2" t="s">
        <v>19952</v>
      </c>
      <c r="D6634" s="2" t="s">
        <v>19953</v>
      </c>
      <c r="E6634" s="2" t="s">
        <v>126</v>
      </c>
      <c r="F6634" s="1">
        <v>0.87204872076792939</v>
      </c>
      <c r="G6634" s="1">
        <v>0.9444126712588764</v>
      </c>
      <c r="J6634" s="1">
        <v>0.90823069601340289</v>
      </c>
      <c r="K6634" s="2" t="s">
        <v>127</v>
      </c>
      <c r="L6634" s="1">
        <v>1.2931471422436376</v>
      </c>
      <c r="M6634" s="1">
        <v>1.1339392090890894</v>
      </c>
      <c r="P6634" s="1">
        <v>1.2135431756663635</v>
      </c>
      <c r="Q6634" s="1" t="e">
        <v>#N/A</v>
      </c>
      <c r="R6634" s="1" t="e">
        <v>#N/A</v>
      </c>
      <c r="S6634" s="1" t="e">
        <v>#N/A</v>
      </c>
      <c r="T6634" s="1" t="e">
        <v>#N/A</v>
      </c>
      <c r="U6634" s="1" t="e">
        <v>#N/A</v>
      </c>
      <c r="V6634" s="1" t="e">
        <v>#N/A</v>
      </c>
      <c r="W6634" s="1" t="e">
        <v>#N/A</v>
      </c>
      <c r="X6634" s="1" t="e">
        <v>#N/A</v>
      </c>
      <c r="Y6634" s="1" t="e">
        <v>#N/A</v>
      </c>
      <c r="Z6634" s="1" t="e">
        <v>#N/A</v>
      </c>
    </row>
    <row r="6635" spans="1:26" x14ac:dyDescent="0.2">
      <c r="A6635" s="1">
        <v>5236</v>
      </c>
      <c r="B6635" s="2" t="s">
        <v>19954</v>
      </c>
      <c r="C6635" s="2" t="s">
        <v>19955</v>
      </c>
      <c r="D6635" s="2" t="s">
        <v>19956</v>
      </c>
      <c r="E6635" s="2" t="s">
        <v>63</v>
      </c>
      <c r="F6635" s="1">
        <v>1.0265477503451987</v>
      </c>
      <c r="G6635" s="1">
        <v>1.0271236392673979</v>
      </c>
      <c r="J6635" s="1">
        <v>1.0268356948062984</v>
      </c>
      <c r="K6635" s="2" t="s">
        <v>64</v>
      </c>
      <c r="L6635" s="1">
        <v>1.2850689634403416</v>
      </c>
      <c r="M6635" s="1">
        <v>1.1421298281170829</v>
      </c>
      <c r="P6635" s="1">
        <v>1.2135993957787123</v>
      </c>
      <c r="Q6635" s="1" t="e">
        <v>#N/A</v>
      </c>
      <c r="R6635" s="1" t="e">
        <v>#N/A</v>
      </c>
      <c r="S6635" s="1" t="e">
        <v>#N/A</v>
      </c>
      <c r="T6635" s="1" t="e">
        <v>#N/A</v>
      </c>
      <c r="U6635" s="1" t="e">
        <v>#N/A</v>
      </c>
      <c r="V6635" s="1" t="e">
        <v>#N/A</v>
      </c>
      <c r="W6635" s="1" t="e">
        <v>#N/A</v>
      </c>
      <c r="X6635" s="1" t="e">
        <v>#N/A</v>
      </c>
      <c r="Y6635" s="1" t="e">
        <v>#N/A</v>
      </c>
      <c r="Z6635" s="1" t="e">
        <v>#N/A</v>
      </c>
    </row>
    <row r="6636" spans="1:26" x14ac:dyDescent="0.2">
      <c r="A6636" s="1">
        <v>1061</v>
      </c>
      <c r="B6636" s="2" t="s">
        <v>19957</v>
      </c>
      <c r="C6636" s="2" t="s">
        <v>19958</v>
      </c>
      <c r="D6636" s="2" t="s">
        <v>19959</v>
      </c>
      <c r="E6636" s="2" t="s">
        <v>136</v>
      </c>
      <c r="F6636" s="1">
        <v>1.1695853194923864</v>
      </c>
      <c r="G6636" s="1">
        <v>0.85107856013317418</v>
      </c>
      <c r="J6636" s="1">
        <v>1.0103319398127804</v>
      </c>
      <c r="K6636" s="2" t="s">
        <v>137</v>
      </c>
      <c r="L6636" s="1">
        <v>1.0941467114530286</v>
      </c>
      <c r="M6636" s="1">
        <v>1.3332185496690929</v>
      </c>
      <c r="P6636" s="1">
        <v>1.2136826305610606</v>
      </c>
      <c r="Q6636" s="1" t="e">
        <v>#N/A</v>
      </c>
      <c r="R6636" s="1" t="e">
        <v>#N/A</v>
      </c>
      <c r="S6636" s="1" t="e">
        <v>#N/A</v>
      </c>
      <c r="T6636" s="1" t="e">
        <v>#N/A</v>
      </c>
      <c r="U6636" s="1" t="e">
        <v>#N/A</v>
      </c>
      <c r="V6636" s="1" t="e">
        <v>#N/A</v>
      </c>
      <c r="W6636" s="1" t="e">
        <v>#N/A</v>
      </c>
      <c r="X6636" s="1" t="e">
        <v>#N/A</v>
      </c>
      <c r="Y6636" s="1" t="e">
        <v>#N/A</v>
      </c>
      <c r="Z6636" s="1" t="e">
        <v>#N/A</v>
      </c>
    </row>
    <row r="6637" spans="1:26" x14ac:dyDescent="0.2">
      <c r="A6637" s="1">
        <v>6214</v>
      </c>
      <c r="B6637" s="2" t="s">
        <v>19960</v>
      </c>
      <c r="C6637" s="2" t="s">
        <v>19961</v>
      </c>
      <c r="D6637" s="2" t="s">
        <v>19962</v>
      </c>
      <c r="E6637" s="2" t="s">
        <v>115</v>
      </c>
      <c r="F6637" s="1">
        <v>0.95342479268463676</v>
      </c>
      <c r="G6637" s="1">
        <v>0.9955635579278318</v>
      </c>
      <c r="J6637" s="1">
        <v>0.97449417530623428</v>
      </c>
      <c r="K6637" s="2" t="s">
        <v>116</v>
      </c>
      <c r="L6637" s="1">
        <v>1.326226172494289</v>
      </c>
      <c r="M6637" s="1">
        <v>1.1030038719056208</v>
      </c>
      <c r="P6637" s="1">
        <v>1.214615022199955</v>
      </c>
      <c r="Q6637" s="1" t="e">
        <v>#N/A</v>
      </c>
      <c r="R6637" s="1" t="e">
        <v>#N/A</v>
      </c>
      <c r="S6637" s="1" t="e">
        <v>#N/A</v>
      </c>
      <c r="T6637" s="1" t="e">
        <v>#N/A</v>
      </c>
      <c r="U6637" s="1" t="e">
        <v>#N/A</v>
      </c>
      <c r="V6637" s="1" t="e">
        <v>#N/A</v>
      </c>
      <c r="W6637" s="1" t="e">
        <v>#N/A</v>
      </c>
      <c r="X6637" s="1" t="e">
        <v>#N/A</v>
      </c>
      <c r="Y6637" s="1" t="e">
        <v>#N/A</v>
      </c>
      <c r="Z6637" s="1" t="e">
        <v>#N/A</v>
      </c>
    </row>
    <row r="6638" spans="1:26" x14ac:dyDescent="0.2">
      <c r="A6638" s="1">
        <v>5113</v>
      </c>
      <c r="B6638" s="2" t="s">
        <v>19963</v>
      </c>
      <c r="C6638" s="2" t="s">
        <v>19964</v>
      </c>
      <c r="D6638" s="2" t="s">
        <v>19965</v>
      </c>
      <c r="E6638" s="2" t="s">
        <v>126</v>
      </c>
      <c r="F6638" s="1">
        <v>1.2517681552701558</v>
      </c>
      <c r="G6638" s="1">
        <v>0.95894004652944054</v>
      </c>
      <c r="J6638" s="1">
        <v>1.1053541008997982</v>
      </c>
      <c r="K6638" s="2" t="s">
        <v>127</v>
      </c>
      <c r="L6638" s="1">
        <v>1.0242947876549977</v>
      </c>
      <c r="M6638" s="1">
        <v>1.405273645315432</v>
      </c>
      <c r="P6638" s="1">
        <v>1.214784216485215</v>
      </c>
      <c r="Q6638" s="1" t="e">
        <v>#N/A</v>
      </c>
      <c r="R6638" s="1" t="e">
        <v>#N/A</v>
      </c>
      <c r="S6638" s="1" t="e">
        <v>#N/A</v>
      </c>
      <c r="T6638" s="1" t="e">
        <v>#N/A</v>
      </c>
      <c r="U6638" s="1" t="e">
        <v>#N/A</v>
      </c>
      <c r="V6638" s="1" t="e">
        <v>#N/A</v>
      </c>
      <c r="W6638" s="1" t="e">
        <v>#N/A</v>
      </c>
      <c r="X6638" s="1" t="e">
        <v>#N/A</v>
      </c>
      <c r="Y6638" s="1" t="e">
        <v>#N/A</v>
      </c>
      <c r="Z6638" s="1" t="e">
        <v>#N/A</v>
      </c>
    </row>
    <row r="6639" spans="1:26" x14ac:dyDescent="0.2">
      <c r="A6639" s="1">
        <v>3335</v>
      </c>
      <c r="B6639" s="2" t="s">
        <v>19966</v>
      </c>
      <c r="C6639" s="2" t="s">
        <v>19967</v>
      </c>
      <c r="D6639" s="2" t="s">
        <v>19968</v>
      </c>
      <c r="E6639" s="2" t="s">
        <v>131</v>
      </c>
      <c r="F6639" s="1">
        <v>1.2032585286976998</v>
      </c>
      <c r="G6639" s="1">
        <v>1.1855611932271526</v>
      </c>
      <c r="J6639" s="1">
        <v>1.1944098609624261</v>
      </c>
      <c r="K6639" s="2" t="s">
        <v>132</v>
      </c>
      <c r="L6639" s="1">
        <v>1.3420700880192045</v>
      </c>
      <c r="M6639" s="1">
        <v>1.088105179678766</v>
      </c>
      <c r="P6639" s="1">
        <v>1.2150876338489853</v>
      </c>
      <c r="Q6639" s="1" t="e">
        <v>#N/A</v>
      </c>
      <c r="R6639" s="1" t="e">
        <v>#N/A</v>
      </c>
      <c r="S6639" s="1" t="e">
        <v>#N/A</v>
      </c>
      <c r="T6639" s="1" t="e">
        <v>#N/A</v>
      </c>
      <c r="U6639" s="1" t="e">
        <v>#N/A</v>
      </c>
      <c r="V6639" s="1" t="e">
        <v>#N/A</v>
      </c>
      <c r="W6639" s="1" t="e">
        <v>#N/A</v>
      </c>
      <c r="X6639" s="1" t="e">
        <v>#N/A</v>
      </c>
      <c r="Y6639" s="1" t="e">
        <v>#N/A</v>
      </c>
      <c r="Z6639" s="1" t="e">
        <v>#N/A</v>
      </c>
    </row>
    <row r="6640" spans="1:26" x14ac:dyDescent="0.2">
      <c r="A6640" s="1">
        <v>2165</v>
      </c>
      <c r="B6640" s="2" t="s">
        <v>19969</v>
      </c>
      <c r="C6640" s="2" t="s">
        <v>19970</v>
      </c>
      <c r="D6640" s="2" t="s">
        <v>19971</v>
      </c>
      <c r="E6640" s="2" t="s">
        <v>63</v>
      </c>
      <c r="F6640" s="1">
        <v>1.066981615444069</v>
      </c>
      <c r="G6640" s="1">
        <v>1.3140014251047112</v>
      </c>
      <c r="J6640" s="1">
        <v>1.19049152027439</v>
      </c>
      <c r="K6640" s="2" t="s">
        <v>64</v>
      </c>
      <c r="L6640" s="1">
        <v>1.3479491658134066</v>
      </c>
      <c r="M6640" s="1">
        <v>1.0851278403554585</v>
      </c>
      <c r="P6640" s="1">
        <v>1.2165385030844327</v>
      </c>
      <c r="Q6640" s="1" t="e">
        <v>#N/A</v>
      </c>
      <c r="R6640" s="1" t="e">
        <v>#N/A</v>
      </c>
      <c r="S6640" s="1" t="e">
        <v>#N/A</v>
      </c>
      <c r="T6640" s="1" t="e">
        <v>#N/A</v>
      </c>
      <c r="U6640" s="1" t="e">
        <v>#N/A</v>
      </c>
      <c r="V6640" s="1" t="e">
        <v>#N/A</v>
      </c>
      <c r="W6640" s="1" t="e">
        <v>#N/A</v>
      </c>
      <c r="X6640" s="1" t="e">
        <v>#N/A</v>
      </c>
      <c r="Y6640" s="1" t="e">
        <v>#N/A</v>
      </c>
      <c r="Z6640" s="1" t="e">
        <v>#N/A</v>
      </c>
    </row>
    <row r="6641" spans="1:26" x14ac:dyDescent="0.2">
      <c r="A6641" s="1">
        <v>2927</v>
      </c>
      <c r="B6641" s="2" t="s">
        <v>19972</v>
      </c>
      <c r="C6641" s="2" t="s">
        <v>19973</v>
      </c>
      <c r="D6641" s="2" t="s">
        <v>19974</v>
      </c>
      <c r="E6641" s="2" t="s">
        <v>136</v>
      </c>
      <c r="F6641" s="1">
        <v>1.0077423324777572</v>
      </c>
      <c r="G6641" s="1">
        <v>1.0929254735691998</v>
      </c>
      <c r="J6641" s="1">
        <v>1.0503339030234784</v>
      </c>
      <c r="K6641" s="2" t="s">
        <v>137</v>
      </c>
      <c r="L6641" s="1">
        <v>1.0011788926210858</v>
      </c>
      <c r="M6641" s="1">
        <v>1.4327454208393675</v>
      </c>
      <c r="P6641" s="1">
        <v>1.2169621567302267</v>
      </c>
      <c r="Q6641" s="1" t="e">
        <v>#N/A</v>
      </c>
      <c r="R6641" s="1" t="e">
        <v>#N/A</v>
      </c>
      <c r="S6641" s="1" t="e">
        <v>#N/A</v>
      </c>
      <c r="T6641" s="1" t="e">
        <v>#N/A</v>
      </c>
      <c r="U6641" s="1" t="e">
        <v>#N/A</v>
      </c>
      <c r="V6641" s="1" t="e">
        <v>#N/A</v>
      </c>
      <c r="W6641" s="1" t="e">
        <v>#N/A</v>
      </c>
      <c r="X6641" s="1" t="e">
        <v>#N/A</v>
      </c>
      <c r="Y6641" s="1" t="e">
        <v>#N/A</v>
      </c>
      <c r="Z6641" s="1" t="e">
        <v>#N/A</v>
      </c>
    </row>
    <row r="6642" spans="1:26" x14ac:dyDescent="0.2">
      <c r="A6642" s="1">
        <v>4790</v>
      </c>
      <c r="B6642" s="2" t="s">
        <v>19975</v>
      </c>
      <c r="C6642" s="2" t="s">
        <v>19976</v>
      </c>
      <c r="D6642" s="2" t="s">
        <v>19977</v>
      </c>
      <c r="E6642" s="2" t="s">
        <v>63</v>
      </c>
      <c r="F6642" s="1">
        <v>0.81409627358859216</v>
      </c>
      <c r="G6642" s="1">
        <v>0.86959377198141752</v>
      </c>
      <c r="J6642" s="1">
        <v>0.84184502278500484</v>
      </c>
      <c r="K6642" s="2" t="s">
        <v>64</v>
      </c>
      <c r="L6642" s="1">
        <v>1.3932603681256603</v>
      </c>
      <c r="M6642" s="1">
        <v>1.0409550391184257</v>
      </c>
      <c r="P6642" s="1">
        <v>1.217107703622043</v>
      </c>
      <c r="Q6642" s="1" t="e">
        <v>#N/A</v>
      </c>
      <c r="R6642" s="1" t="e">
        <v>#N/A</v>
      </c>
      <c r="S6642" s="1" t="e">
        <v>#N/A</v>
      </c>
      <c r="T6642" s="1" t="e">
        <v>#N/A</v>
      </c>
      <c r="U6642" s="1" t="e">
        <v>#N/A</v>
      </c>
      <c r="V6642" s="1" t="e">
        <v>#N/A</v>
      </c>
      <c r="W6642" s="1" t="e">
        <v>#N/A</v>
      </c>
      <c r="X6642" s="1" t="e">
        <v>#N/A</v>
      </c>
      <c r="Y6642" s="1" t="e">
        <v>#N/A</v>
      </c>
      <c r="Z6642" s="1" t="e">
        <v>#N/A</v>
      </c>
    </row>
    <row r="6643" spans="1:26" x14ac:dyDescent="0.2">
      <c r="A6643" s="1">
        <v>845</v>
      </c>
      <c r="B6643" s="2" t="s">
        <v>19978</v>
      </c>
      <c r="C6643" s="2" t="s">
        <v>19979</v>
      </c>
      <c r="D6643" s="2" t="s">
        <v>19980</v>
      </c>
      <c r="E6643" s="2" t="s">
        <v>32</v>
      </c>
      <c r="F6643" s="1">
        <v>1.0776497813971546</v>
      </c>
      <c r="G6643" s="1">
        <v>1.0067815572417291</v>
      </c>
      <c r="J6643" s="1">
        <v>1.0422156693194418</v>
      </c>
      <c r="K6643" s="2" t="s">
        <v>33</v>
      </c>
      <c r="L6643" s="1">
        <v>1.2043297252289757</v>
      </c>
      <c r="M6643" s="1">
        <v>1.2319268708849513</v>
      </c>
      <c r="P6643" s="1">
        <v>1.2181282980569637</v>
      </c>
      <c r="Q6643" s="1" t="e">
        <v>#N/A</v>
      </c>
      <c r="R6643" s="1" t="e">
        <v>#N/A</v>
      </c>
      <c r="S6643" s="1" t="e">
        <v>#N/A</v>
      </c>
      <c r="T6643" s="1" t="e">
        <v>#N/A</v>
      </c>
      <c r="U6643" s="1" t="e">
        <v>#N/A</v>
      </c>
      <c r="V6643" s="1" t="e">
        <v>#N/A</v>
      </c>
      <c r="W6643" s="1" t="e">
        <v>#N/A</v>
      </c>
      <c r="X6643" s="1" t="e">
        <v>#N/A</v>
      </c>
      <c r="Y6643" s="1" t="e">
        <v>#N/A</v>
      </c>
      <c r="Z6643" s="1" t="e">
        <v>#N/A</v>
      </c>
    </row>
    <row r="6644" spans="1:26" x14ac:dyDescent="0.2">
      <c r="A6644" s="1">
        <v>3613</v>
      </c>
      <c r="B6644" s="2" t="s">
        <v>19981</v>
      </c>
      <c r="C6644" s="2" t="s">
        <v>19982</v>
      </c>
      <c r="D6644" s="2" t="s">
        <v>19983</v>
      </c>
      <c r="E6644" s="2" t="s">
        <v>92</v>
      </c>
      <c r="F6644" s="1">
        <v>1.0606156591103559</v>
      </c>
      <c r="G6644" s="1">
        <v>1.0179805631509511</v>
      </c>
      <c r="J6644" s="1">
        <v>1.0392981111306536</v>
      </c>
      <c r="K6644" s="2" t="s">
        <v>93</v>
      </c>
      <c r="L6644" s="1">
        <v>1.1515914046647149</v>
      </c>
      <c r="M6644" s="1">
        <v>1.2848535933563858</v>
      </c>
      <c r="P6644" s="1">
        <v>1.2182224990105504</v>
      </c>
      <c r="Q6644" s="1" t="e">
        <v>#N/A</v>
      </c>
      <c r="R6644" s="1" t="e">
        <v>#N/A</v>
      </c>
      <c r="S6644" s="1" t="e">
        <v>#N/A</v>
      </c>
      <c r="T6644" s="1" t="e">
        <v>#N/A</v>
      </c>
      <c r="U6644" s="1" t="e">
        <v>#N/A</v>
      </c>
      <c r="V6644" s="1" t="e">
        <v>#N/A</v>
      </c>
      <c r="W6644" s="1" t="e">
        <v>#N/A</v>
      </c>
      <c r="X6644" s="1" t="e">
        <v>#N/A</v>
      </c>
      <c r="Y6644" s="1" t="e">
        <v>#N/A</v>
      </c>
      <c r="Z6644" s="1" t="e">
        <v>#N/A</v>
      </c>
    </row>
    <row r="6645" spans="1:26" x14ac:dyDescent="0.2">
      <c r="A6645" s="1">
        <v>42</v>
      </c>
      <c r="B6645" s="2" t="s">
        <v>19984</v>
      </c>
      <c r="C6645" s="2" t="s">
        <v>19985</v>
      </c>
      <c r="D6645" s="2" t="s">
        <v>19986</v>
      </c>
      <c r="E6645" s="2" t="s">
        <v>87</v>
      </c>
      <c r="F6645" s="1">
        <v>1.1206386334384777</v>
      </c>
      <c r="G6645" s="1">
        <v>0.97862773317358698</v>
      </c>
      <c r="J6645" s="1">
        <v>1.0496331833060324</v>
      </c>
      <c r="K6645" s="2" t="s">
        <v>88</v>
      </c>
      <c r="L6645" s="1">
        <v>1.1061894158652352</v>
      </c>
      <c r="M6645" s="1">
        <v>1.3373259185322495</v>
      </c>
      <c r="P6645" s="1">
        <v>1.2217576671987422</v>
      </c>
      <c r="Q6645" s="1" t="e">
        <v>#N/A</v>
      </c>
      <c r="R6645" s="1" t="e">
        <v>#N/A</v>
      </c>
      <c r="S6645" s="1" t="e">
        <v>#N/A</v>
      </c>
      <c r="T6645" s="1" t="e">
        <v>#N/A</v>
      </c>
      <c r="U6645" s="1" t="e">
        <v>#N/A</v>
      </c>
      <c r="V6645" s="1" t="e">
        <v>#N/A</v>
      </c>
      <c r="W6645" s="1" t="e">
        <v>#N/A</v>
      </c>
      <c r="X6645" s="1" t="e">
        <v>#N/A</v>
      </c>
      <c r="Y6645" s="1" t="e">
        <v>#N/A</v>
      </c>
      <c r="Z6645" s="1" t="e">
        <v>#N/A</v>
      </c>
    </row>
    <row r="6646" spans="1:26" x14ac:dyDescent="0.2">
      <c r="A6646" s="1">
        <v>4628</v>
      </c>
      <c r="B6646" s="2" t="s">
        <v>19987</v>
      </c>
      <c r="C6646" s="2" t="s">
        <v>19988</v>
      </c>
      <c r="D6646" s="2" t="s">
        <v>19989</v>
      </c>
      <c r="E6646" s="2" t="s">
        <v>32</v>
      </c>
      <c r="F6646" s="1">
        <v>1.0259760232590502</v>
      </c>
      <c r="G6646" s="1">
        <v>0.97411275561069322</v>
      </c>
      <c r="J6646" s="1">
        <v>1.0000443894348718</v>
      </c>
      <c r="K6646" s="2" t="s">
        <v>33</v>
      </c>
      <c r="L6646" s="1">
        <v>1.2073748067086949</v>
      </c>
      <c r="M6646" s="1">
        <v>1.2372206020673913</v>
      </c>
      <c r="P6646" s="1">
        <v>1.2222977043880432</v>
      </c>
      <c r="Q6646" s="1" t="e">
        <v>#N/A</v>
      </c>
      <c r="R6646" s="1" t="e">
        <v>#N/A</v>
      </c>
      <c r="S6646" s="1" t="e">
        <v>#N/A</v>
      </c>
      <c r="T6646" s="1" t="e">
        <v>#N/A</v>
      </c>
      <c r="U6646" s="1" t="e">
        <v>#N/A</v>
      </c>
      <c r="V6646" s="1" t="e">
        <v>#N/A</v>
      </c>
      <c r="W6646" s="1" t="e">
        <v>#N/A</v>
      </c>
      <c r="X6646" s="1" t="e">
        <v>#N/A</v>
      </c>
      <c r="Y6646" s="1" t="e">
        <v>#N/A</v>
      </c>
      <c r="Z6646" s="1" t="e">
        <v>#N/A</v>
      </c>
    </row>
    <row r="6647" spans="1:26" x14ac:dyDescent="0.2">
      <c r="A6647" s="1">
        <v>943</v>
      </c>
      <c r="B6647" s="2" t="s">
        <v>19990</v>
      </c>
      <c r="C6647" s="2" t="s">
        <v>19991</v>
      </c>
      <c r="D6647" s="2" t="s">
        <v>19992</v>
      </c>
      <c r="E6647" s="2" t="s">
        <v>126</v>
      </c>
      <c r="F6647" s="1">
        <v>0.96506889372353644</v>
      </c>
      <c r="G6647" s="1">
        <v>0.85991399307963179</v>
      </c>
      <c r="J6647" s="1">
        <v>0.91249144340158406</v>
      </c>
      <c r="K6647" s="2" t="s">
        <v>127</v>
      </c>
      <c r="L6647" s="1">
        <v>1.2823702220621322</v>
      </c>
      <c r="M6647" s="1">
        <v>1.1635418345197583</v>
      </c>
      <c r="P6647" s="1">
        <v>1.2229560282909453</v>
      </c>
      <c r="Q6647" s="1" t="e">
        <v>#N/A</v>
      </c>
      <c r="R6647" s="1" t="e">
        <v>#N/A</v>
      </c>
      <c r="S6647" s="1" t="e">
        <v>#N/A</v>
      </c>
      <c r="T6647" s="1" t="e">
        <v>#N/A</v>
      </c>
      <c r="U6647" s="1" t="e">
        <v>#N/A</v>
      </c>
      <c r="V6647" s="1" t="e">
        <v>#N/A</v>
      </c>
      <c r="W6647" s="1" t="e">
        <v>#N/A</v>
      </c>
      <c r="X6647" s="1" t="e">
        <v>#N/A</v>
      </c>
      <c r="Y6647" s="1" t="e">
        <v>#N/A</v>
      </c>
      <c r="Z6647" s="1" t="e">
        <v>#N/A</v>
      </c>
    </row>
    <row r="6648" spans="1:26" x14ac:dyDescent="0.2">
      <c r="A6648" s="1">
        <v>4403</v>
      </c>
      <c r="B6648" s="2" t="s">
        <v>19993</v>
      </c>
      <c r="C6648" s="2" t="s">
        <v>19994</v>
      </c>
      <c r="D6648" s="2" t="s">
        <v>19995</v>
      </c>
      <c r="E6648" s="2" t="s">
        <v>265</v>
      </c>
      <c r="F6648" s="1">
        <v>0.93212908071848299</v>
      </c>
      <c r="G6648" s="1">
        <v>1.2274633652689202</v>
      </c>
      <c r="J6648" s="1">
        <v>1.0797962229937017</v>
      </c>
      <c r="K6648" s="2" t="s">
        <v>266</v>
      </c>
      <c r="L6648" s="1">
        <v>1.2138727234172892</v>
      </c>
      <c r="M6648" s="1">
        <v>1.2325025606008875</v>
      </c>
      <c r="P6648" s="1">
        <v>1.2231876420090884</v>
      </c>
      <c r="Q6648" s="1" t="e">
        <v>#N/A</v>
      </c>
      <c r="R6648" s="1" t="e">
        <v>#N/A</v>
      </c>
      <c r="S6648" s="1" t="e">
        <v>#N/A</v>
      </c>
      <c r="T6648" s="1" t="e">
        <v>#N/A</v>
      </c>
      <c r="U6648" s="1" t="e">
        <v>#N/A</v>
      </c>
      <c r="V6648" s="1" t="e">
        <v>#N/A</v>
      </c>
      <c r="W6648" s="1" t="e">
        <v>#N/A</v>
      </c>
      <c r="X6648" s="1" t="e">
        <v>#N/A</v>
      </c>
      <c r="Y6648" s="1" t="e">
        <v>#N/A</v>
      </c>
      <c r="Z6648" s="1" t="e">
        <v>#N/A</v>
      </c>
    </row>
    <row r="6649" spans="1:26" x14ac:dyDescent="0.2">
      <c r="A6649" s="1">
        <v>5486</v>
      </c>
      <c r="B6649" s="2" t="s">
        <v>19996</v>
      </c>
      <c r="C6649" s="2" t="s">
        <v>19997</v>
      </c>
      <c r="D6649" s="2" t="s">
        <v>19998</v>
      </c>
      <c r="E6649" s="2" t="s">
        <v>115</v>
      </c>
      <c r="F6649" s="1">
        <v>0.94364189613720995</v>
      </c>
      <c r="G6649" s="1">
        <v>1.0149352904617404</v>
      </c>
      <c r="J6649" s="1">
        <v>0.97928859329947515</v>
      </c>
      <c r="K6649" s="2" t="s">
        <v>116</v>
      </c>
      <c r="L6649" s="1">
        <v>1.1764265295167715</v>
      </c>
      <c r="M6649" s="1">
        <v>1.2767224388812011</v>
      </c>
      <c r="P6649" s="1">
        <v>1.2265744841989863</v>
      </c>
      <c r="Q6649" s="1" t="e">
        <v>#N/A</v>
      </c>
      <c r="R6649" s="1" t="e">
        <v>#N/A</v>
      </c>
      <c r="S6649" s="1" t="e">
        <v>#N/A</v>
      </c>
      <c r="T6649" s="1" t="e">
        <v>#N/A</v>
      </c>
      <c r="U6649" s="1" t="e">
        <v>#N/A</v>
      </c>
      <c r="V6649" s="1" t="e">
        <v>#N/A</v>
      </c>
      <c r="W6649" s="1" t="e">
        <v>#N/A</v>
      </c>
      <c r="X6649" s="1" t="e">
        <v>#N/A</v>
      </c>
      <c r="Y6649" s="1" t="e">
        <v>#N/A</v>
      </c>
      <c r="Z6649" s="1" t="e">
        <v>#N/A</v>
      </c>
    </row>
    <row r="6650" spans="1:26" x14ac:dyDescent="0.2">
      <c r="A6650" s="1">
        <v>2441</v>
      </c>
      <c r="B6650" s="2" t="s">
        <v>19999</v>
      </c>
      <c r="C6650" s="2" t="s">
        <v>20000</v>
      </c>
      <c r="D6650" s="2" t="s">
        <v>20001</v>
      </c>
      <c r="E6650" s="2" t="s">
        <v>92</v>
      </c>
      <c r="F6650" s="1">
        <v>1.4133023120193418</v>
      </c>
      <c r="G6650" s="1">
        <v>1.0704552192086438</v>
      </c>
      <c r="J6650" s="1">
        <v>1.2418787656139929</v>
      </c>
      <c r="K6650" s="2" t="s">
        <v>93</v>
      </c>
      <c r="L6650" s="1">
        <v>0.97472767090631318</v>
      </c>
      <c r="M6650" s="1">
        <v>1.4806754724571609</v>
      </c>
      <c r="P6650" s="1">
        <v>1.227701571681737</v>
      </c>
      <c r="Q6650" s="1" t="e">
        <v>#N/A</v>
      </c>
      <c r="R6650" s="1" t="e">
        <v>#N/A</v>
      </c>
      <c r="S6650" s="1" t="e">
        <v>#N/A</v>
      </c>
      <c r="T6650" s="1" t="e">
        <v>#N/A</v>
      </c>
      <c r="U6650" s="1" t="e">
        <v>#N/A</v>
      </c>
      <c r="V6650" s="1" t="e">
        <v>#N/A</v>
      </c>
      <c r="W6650" s="1" t="e">
        <v>#N/A</v>
      </c>
      <c r="X6650" s="1" t="e">
        <v>#N/A</v>
      </c>
      <c r="Y6650" s="1" t="e">
        <v>#N/A</v>
      </c>
      <c r="Z6650" s="1" t="e">
        <v>#N/A</v>
      </c>
    </row>
    <row r="6651" spans="1:26" x14ac:dyDescent="0.2">
      <c r="A6651" s="1">
        <v>2235</v>
      </c>
      <c r="B6651" s="2" t="s">
        <v>20002</v>
      </c>
      <c r="C6651" s="2" t="s">
        <v>20003</v>
      </c>
      <c r="D6651" s="2" t="s">
        <v>20004</v>
      </c>
      <c r="E6651" s="2" t="s">
        <v>102</v>
      </c>
      <c r="F6651" s="1">
        <v>1.0296745575001494</v>
      </c>
      <c r="G6651" s="1">
        <v>0.95881674469095546</v>
      </c>
      <c r="J6651" s="1">
        <v>0.99424565109555241</v>
      </c>
      <c r="K6651" s="2" t="s">
        <v>103</v>
      </c>
      <c r="L6651" s="1">
        <v>1.3241787059552754</v>
      </c>
      <c r="M6651" s="1">
        <v>1.1335985975705871</v>
      </c>
      <c r="P6651" s="1">
        <v>1.2288886517629312</v>
      </c>
      <c r="Q6651" s="1" t="e">
        <v>#N/A</v>
      </c>
      <c r="R6651" s="1" t="e">
        <v>#N/A</v>
      </c>
      <c r="S6651" s="1" t="e">
        <v>#N/A</v>
      </c>
      <c r="T6651" s="1" t="e">
        <v>#N/A</v>
      </c>
      <c r="U6651" s="1" t="e">
        <v>#N/A</v>
      </c>
      <c r="V6651" s="1" t="e">
        <v>#N/A</v>
      </c>
      <c r="W6651" s="1" t="e">
        <v>#N/A</v>
      </c>
      <c r="X6651" s="1" t="e">
        <v>#N/A</v>
      </c>
      <c r="Y6651" s="1" t="e">
        <v>#N/A</v>
      </c>
      <c r="Z6651" s="1" t="e">
        <v>#N/A</v>
      </c>
    </row>
    <row r="6652" spans="1:26" x14ac:dyDescent="0.2">
      <c r="A6652" s="1">
        <v>3216</v>
      </c>
      <c r="B6652" s="2" t="s">
        <v>20005</v>
      </c>
      <c r="C6652" s="2" t="s">
        <v>20006</v>
      </c>
      <c r="D6652" s="2" t="s">
        <v>20007</v>
      </c>
      <c r="E6652" s="2" t="s">
        <v>87</v>
      </c>
      <c r="F6652" s="1">
        <v>1.0871056264296151</v>
      </c>
      <c r="G6652" s="1">
        <v>1.136747258607717</v>
      </c>
      <c r="J6652" s="1">
        <v>1.1119264425186661</v>
      </c>
      <c r="K6652" s="2" t="s">
        <v>88</v>
      </c>
      <c r="L6652" s="1">
        <v>1.2511540513581854</v>
      </c>
      <c r="M6652" s="1">
        <v>1.2078467962879107</v>
      </c>
      <c r="P6652" s="1">
        <v>1.229500423823048</v>
      </c>
      <c r="Q6652" s="1" t="e">
        <v>#N/A</v>
      </c>
      <c r="R6652" s="1" t="e">
        <v>#N/A</v>
      </c>
      <c r="S6652" s="1" t="e">
        <v>#N/A</v>
      </c>
      <c r="T6652" s="1" t="e">
        <v>#N/A</v>
      </c>
      <c r="U6652" s="1" t="e">
        <v>#N/A</v>
      </c>
      <c r="V6652" s="1" t="e">
        <v>#N/A</v>
      </c>
      <c r="W6652" s="1" t="e">
        <v>#N/A</v>
      </c>
      <c r="X6652" s="1" t="e">
        <v>#N/A</v>
      </c>
      <c r="Y6652" s="1" t="e">
        <v>#N/A</v>
      </c>
      <c r="Z6652" s="1" t="e">
        <v>#N/A</v>
      </c>
    </row>
    <row r="6653" spans="1:26" x14ac:dyDescent="0.2">
      <c r="A6653" s="1">
        <v>6265</v>
      </c>
      <c r="B6653" s="2" t="s">
        <v>20008</v>
      </c>
      <c r="C6653" s="2" t="s">
        <v>20009</v>
      </c>
      <c r="D6653" s="2" t="s">
        <v>20010</v>
      </c>
      <c r="E6653" s="2" t="s">
        <v>136</v>
      </c>
      <c r="F6653" s="1">
        <v>0.91845895130802035</v>
      </c>
      <c r="G6653" s="1">
        <v>0.97905927807378712</v>
      </c>
      <c r="J6653" s="1">
        <v>0.94875911469090379</v>
      </c>
      <c r="K6653" s="2" t="s">
        <v>137</v>
      </c>
      <c r="L6653" s="1">
        <v>1.0231162767138047</v>
      </c>
      <c r="M6653" s="1">
        <v>1.4360359641952913</v>
      </c>
      <c r="P6653" s="1">
        <v>1.2295761204545479</v>
      </c>
      <c r="Q6653" s="1" t="e">
        <v>#N/A</v>
      </c>
      <c r="R6653" s="1" t="e">
        <v>#N/A</v>
      </c>
      <c r="S6653" s="1" t="e">
        <v>#N/A</v>
      </c>
      <c r="T6653" s="1" t="e">
        <v>#N/A</v>
      </c>
      <c r="U6653" s="1" t="e">
        <v>#N/A</v>
      </c>
      <c r="V6653" s="1" t="e">
        <v>#N/A</v>
      </c>
      <c r="W6653" s="1" t="e">
        <v>#N/A</v>
      </c>
      <c r="X6653" s="1" t="e">
        <v>#N/A</v>
      </c>
      <c r="Y6653" s="1" t="e">
        <v>#N/A</v>
      </c>
      <c r="Z6653" s="1" t="e">
        <v>#N/A</v>
      </c>
    </row>
    <row r="6654" spans="1:26" x14ac:dyDescent="0.2">
      <c r="A6654" s="1">
        <v>2742</v>
      </c>
      <c r="B6654" s="2" t="s">
        <v>20011</v>
      </c>
      <c r="C6654" s="2" t="s">
        <v>20012</v>
      </c>
      <c r="D6654" s="2" t="s">
        <v>20013</v>
      </c>
      <c r="E6654" s="2" t="s">
        <v>131</v>
      </c>
      <c r="F6654" s="1">
        <v>1.2155063792365721</v>
      </c>
      <c r="G6654" s="1">
        <v>0.76601233430461912</v>
      </c>
      <c r="J6654" s="1">
        <v>0.99075935677059568</v>
      </c>
      <c r="K6654" s="2" t="s">
        <v>132</v>
      </c>
      <c r="L6654" s="1">
        <v>1.2177762039660054</v>
      </c>
      <c r="M6654" s="1">
        <v>1.2420498540642302</v>
      </c>
      <c r="P6654" s="1">
        <v>1.2299130290151177</v>
      </c>
      <c r="Q6654" s="1" t="e">
        <v>#N/A</v>
      </c>
      <c r="R6654" s="1" t="e">
        <v>#N/A</v>
      </c>
      <c r="S6654" s="1" t="e">
        <v>#N/A</v>
      </c>
      <c r="T6654" s="1" t="e">
        <v>#N/A</v>
      </c>
      <c r="U6654" s="1" t="e">
        <v>#N/A</v>
      </c>
      <c r="V6654" s="1" t="e">
        <v>#N/A</v>
      </c>
      <c r="W6654" s="1" t="e">
        <v>#N/A</v>
      </c>
      <c r="X6654" s="1" t="e">
        <v>#N/A</v>
      </c>
      <c r="Y6654" s="1" t="e">
        <v>#N/A</v>
      </c>
      <c r="Z6654" s="1" t="e">
        <v>#N/A</v>
      </c>
    </row>
    <row r="6655" spans="1:26" x14ac:dyDescent="0.2">
      <c r="A6655" s="1">
        <v>4765</v>
      </c>
      <c r="B6655" s="2" t="s">
        <v>20014</v>
      </c>
      <c r="C6655" s="2" t="s">
        <v>20015</v>
      </c>
      <c r="D6655" s="2" t="s">
        <v>20016</v>
      </c>
      <c r="E6655" s="2" t="s">
        <v>92</v>
      </c>
      <c r="F6655" s="1">
        <v>0.86019494483331971</v>
      </c>
      <c r="G6655" s="1">
        <v>0.92066645231380184</v>
      </c>
      <c r="J6655" s="1">
        <v>0.89043069857356083</v>
      </c>
      <c r="K6655" s="2" t="s">
        <v>93</v>
      </c>
      <c r="L6655" s="1">
        <v>1.2965375511477275</v>
      </c>
      <c r="M6655" s="1">
        <v>1.1638418592396416</v>
      </c>
      <c r="P6655" s="1">
        <v>1.2301897051936845</v>
      </c>
      <c r="Q6655" s="1" t="e">
        <v>#N/A</v>
      </c>
      <c r="R6655" s="1" t="e">
        <v>#N/A</v>
      </c>
      <c r="S6655" s="1" t="e">
        <v>#N/A</v>
      </c>
      <c r="T6655" s="1" t="e">
        <v>#N/A</v>
      </c>
      <c r="U6655" s="1" t="e">
        <v>#N/A</v>
      </c>
      <c r="V6655" s="1" t="e">
        <v>#N/A</v>
      </c>
      <c r="W6655" s="1" t="e">
        <v>#N/A</v>
      </c>
      <c r="X6655" s="1" t="e">
        <v>#N/A</v>
      </c>
      <c r="Y6655" s="1" t="e">
        <v>#N/A</v>
      </c>
      <c r="Z6655" s="1" t="e">
        <v>#N/A</v>
      </c>
    </row>
    <row r="6656" spans="1:26" x14ac:dyDescent="0.2">
      <c r="A6656" s="1">
        <v>6506</v>
      </c>
      <c r="B6656" s="2" t="s">
        <v>20017</v>
      </c>
      <c r="C6656" s="2" t="s">
        <v>20018</v>
      </c>
      <c r="D6656" s="2" t="s">
        <v>20019</v>
      </c>
      <c r="E6656" s="2" t="s">
        <v>42</v>
      </c>
      <c r="F6656" s="1">
        <v>1.3040688417143396</v>
      </c>
      <c r="G6656" s="1">
        <v>0.99889510263397907</v>
      </c>
      <c r="J6656" s="1">
        <v>1.1514819721741594</v>
      </c>
      <c r="K6656" s="2" t="s">
        <v>43</v>
      </c>
      <c r="L6656" s="1">
        <v>1.2377316853972575</v>
      </c>
      <c r="M6656" s="1">
        <v>1.2229128488031589</v>
      </c>
      <c r="P6656" s="1">
        <v>1.2303222671002083</v>
      </c>
      <c r="Q6656" s="1" t="e">
        <v>#N/A</v>
      </c>
      <c r="R6656" s="1" t="e">
        <v>#N/A</v>
      </c>
      <c r="S6656" s="1" t="e">
        <v>#N/A</v>
      </c>
      <c r="T6656" s="1" t="e">
        <v>#N/A</v>
      </c>
      <c r="U6656" s="1" t="e">
        <v>#N/A</v>
      </c>
      <c r="V6656" s="1" t="e">
        <v>#N/A</v>
      </c>
      <c r="W6656" s="1" t="e">
        <v>#N/A</v>
      </c>
      <c r="X6656" s="1" t="e">
        <v>#N/A</v>
      </c>
      <c r="Y6656" s="1" t="e">
        <v>#N/A</v>
      </c>
      <c r="Z6656" s="1" t="e">
        <v>#N/A</v>
      </c>
    </row>
    <row r="6657" spans="1:26" x14ac:dyDescent="0.2">
      <c r="A6657" s="1">
        <v>5785</v>
      </c>
      <c r="B6657" s="2" t="s">
        <v>20020</v>
      </c>
      <c r="C6657" s="2" t="s">
        <v>20021</v>
      </c>
      <c r="D6657" s="2" t="s">
        <v>20022</v>
      </c>
      <c r="E6657" s="2" t="s">
        <v>265</v>
      </c>
      <c r="F6657" s="1">
        <v>1.1329850633380194</v>
      </c>
      <c r="G6657" s="1">
        <v>1.0802285337873549</v>
      </c>
      <c r="J6657" s="1">
        <v>1.1066067985626873</v>
      </c>
      <c r="K6657" s="2" t="s">
        <v>266</v>
      </c>
      <c r="L6657" s="1">
        <v>1.2840656880993335</v>
      </c>
      <c r="M6657" s="1">
        <v>1.178900648685558</v>
      </c>
      <c r="P6657" s="1">
        <v>1.2314831683924456</v>
      </c>
      <c r="Q6657" s="1" t="e">
        <v>#N/A</v>
      </c>
      <c r="R6657" s="1" t="e">
        <v>#N/A</v>
      </c>
      <c r="S6657" s="1" t="e">
        <v>#N/A</v>
      </c>
      <c r="T6657" s="1" t="e">
        <v>#N/A</v>
      </c>
      <c r="U6657" s="1" t="e">
        <v>#N/A</v>
      </c>
      <c r="V6657" s="1" t="e">
        <v>#N/A</v>
      </c>
      <c r="W6657" s="1" t="e">
        <v>#N/A</v>
      </c>
      <c r="X6657" s="1" t="e">
        <v>#N/A</v>
      </c>
      <c r="Y6657" s="1" t="e">
        <v>#N/A</v>
      </c>
      <c r="Z6657" s="1" t="e">
        <v>#N/A</v>
      </c>
    </row>
    <row r="6658" spans="1:26" x14ac:dyDescent="0.2">
      <c r="A6658" s="1">
        <v>101</v>
      </c>
      <c r="B6658" s="2" t="s">
        <v>20023</v>
      </c>
      <c r="C6658" s="2" t="s">
        <v>20024</v>
      </c>
      <c r="D6658" s="2" t="s">
        <v>20025</v>
      </c>
      <c r="E6658" s="2" t="s">
        <v>488</v>
      </c>
      <c r="F6658" s="1">
        <v>1.0088557848603941</v>
      </c>
      <c r="G6658" s="1">
        <v>1.0331796169507637</v>
      </c>
      <c r="J6658" s="1">
        <v>1.021017700905579</v>
      </c>
      <c r="K6658" s="2" t="s">
        <v>489</v>
      </c>
      <c r="L6658" s="1">
        <v>1.1346828680668308</v>
      </c>
      <c r="M6658" s="1">
        <v>1.3316706845632618</v>
      </c>
      <c r="P6658" s="1">
        <v>1.2331767763150463</v>
      </c>
      <c r="Q6658" s="1" t="e">
        <v>#N/A</v>
      </c>
      <c r="R6658" s="1" t="e">
        <v>#N/A</v>
      </c>
      <c r="S6658" s="1" t="e">
        <v>#N/A</v>
      </c>
      <c r="T6658" s="1" t="e">
        <v>#N/A</v>
      </c>
      <c r="U6658" s="1" t="e">
        <v>#N/A</v>
      </c>
      <c r="V6658" s="1" t="e">
        <v>#N/A</v>
      </c>
      <c r="W6658" s="1" t="e">
        <v>#N/A</v>
      </c>
      <c r="X6658" s="1" t="e">
        <v>#N/A</v>
      </c>
      <c r="Y6658" s="1" t="e">
        <v>#N/A</v>
      </c>
      <c r="Z6658" s="1" t="e">
        <v>#N/A</v>
      </c>
    </row>
    <row r="6659" spans="1:26" x14ac:dyDescent="0.2">
      <c r="A6659" s="1">
        <v>6230</v>
      </c>
      <c r="B6659" s="2" t="s">
        <v>20026</v>
      </c>
      <c r="C6659" s="2" t="s">
        <v>20027</v>
      </c>
      <c r="D6659" s="2" t="s">
        <v>20028</v>
      </c>
      <c r="E6659" s="2" t="s">
        <v>87</v>
      </c>
      <c r="F6659" s="1">
        <v>0.73003874547358183</v>
      </c>
      <c r="G6659" s="1">
        <v>1.0369969243806763</v>
      </c>
      <c r="J6659" s="1">
        <v>0.8835178349271291</v>
      </c>
      <c r="K6659" s="2" t="s">
        <v>88</v>
      </c>
      <c r="L6659" s="1">
        <v>1.2927230972650725</v>
      </c>
      <c r="M6659" s="1">
        <v>1.1771109190118778</v>
      </c>
      <c r="P6659" s="1">
        <v>1.234917008138475</v>
      </c>
      <c r="Q6659" s="1" t="e">
        <v>#N/A</v>
      </c>
      <c r="R6659" s="1" t="e">
        <v>#N/A</v>
      </c>
      <c r="S6659" s="1" t="e">
        <v>#N/A</v>
      </c>
      <c r="T6659" s="1" t="e">
        <v>#N/A</v>
      </c>
      <c r="U6659" s="1" t="e">
        <v>#N/A</v>
      </c>
      <c r="V6659" s="1" t="e">
        <v>#N/A</v>
      </c>
      <c r="W6659" s="1" t="e">
        <v>#N/A</v>
      </c>
      <c r="X6659" s="1" t="e">
        <v>#N/A</v>
      </c>
      <c r="Y6659" s="1" t="e">
        <v>#N/A</v>
      </c>
      <c r="Z6659" s="1" t="e">
        <v>#N/A</v>
      </c>
    </row>
    <row r="6660" spans="1:26" x14ac:dyDescent="0.2">
      <c r="A6660" s="1">
        <v>3747</v>
      </c>
      <c r="B6660" s="2" t="s">
        <v>20029</v>
      </c>
      <c r="C6660" s="2" t="s">
        <v>20030</v>
      </c>
      <c r="D6660" s="2" t="s">
        <v>20031</v>
      </c>
      <c r="E6660" s="2" t="s">
        <v>92</v>
      </c>
      <c r="F6660" s="1">
        <v>1.0688208024465298</v>
      </c>
      <c r="G6660" s="1">
        <v>1.0136770860668547</v>
      </c>
      <c r="J6660" s="1">
        <v>1.0412489442566923</v>
      </c>
      <c r="K6660" s="2" t="s">
        <v>93</v>
      </c>
      <c r="L6660" s="1">
        <v>1.2518860829545402</v>
      </c>
      <c r="M6660" s="1">
        <v>1.2260706315073615</v>
      </c>
      <c r="P6660" s="1">
        <v>1.238978357230951</v>
      </c>
      <c r="Q6660" s="1" t="e">
        <v>#N/A</v>
      </c>
      <c r="R6660" s="1" t="e">
        <v>#N/A</v>
      </c>
      <c r="S6660" s="1" t="e">
        <v>#N/A</v>
      </c>
      <c r="T6660" s="1" t="e">
        <v>#N/A</v>
      </c>
      <c r="U6660" s="1" t="e">
        <v>#N/A</v>
      </c>
      <c r="V6660" s="1" t="e">
        <v>#N/A</v>
      </c>
      <c r="W6660" s="1" t="e">
        <v>#N/A</v>
      </c>
      <c r="X6660" s="1" t="e">
        <v>#N/A</v>
      </c>
      <c r="Y6660" s="1" t="e">
        <v>#N/A</v>
      </c>
      <c r="Z6660" s="1" t="e">
        <v>#N/A</v>
      </c>
    </row>
    <row r="6661" spans="1:26" x14ac:dyDescent="0.2">
      <c r="A6661" s="1">
        <v>1936</v>
      </c>
      <c r="B6661" s="2" t="s">
        <v>20032</v>
      </c>
      <c r="C6661" s="2" t="s">
        <v>20033</v>
      </c>
      <c r="D6661" s="2" t="s">
        <v>20034</v>
      </c>
      <c r="E6661" s="2" t="s">
        <v>182</v>
      </c>
      <c r="F6661" s="1">
        <v>0.93311791911207143</v>
      </c>
      <c r="G6661" s="1">
        <v>0.90362526168291668</v>
      </c>
      <c r="J6661" s="1">
        <v>0.91837159039749405</v>
      </c>
      <c r="K6661" s="2" t="s">
        <v>183</v>
      </c>
      <c r="L6661" s="1">
        <v>1.2583064073645063</v>
      </c>
      <c r="M6661" s="1">
        <v>1.2210601008971878</v>
      </c>
      <c r="P6661" s="1">
        <v>1.2396832541308469</v>
      </c>
      <c r="Q6661" s="1" t="e">
        <v>#N/A</v>
      </c>
      <c r="R6661" s="1" t="e">
        <v>#N/A</v>
      </c>
      <c r="S6661" s="1" t="e">
        <v>#N/A</v>
      </c>
      <c r="T6661" s="1" t="e">
        <v>#N/A</v>
      </c>
      <c r="U6661" s="1" t="e">
        <v>#N/A</v>
      </c>
      <c r="V6661" s="1" t="e">
        <v>#N/A</v>
      </c>
      <c r="W6661" s="1" t="e">
        <v>#N/A</v>
      </c>
      <c r="X6661" s="1" t="e">
        <v>#N/A</v>
      </c>
      <c r="Y6661" s="1" t="e">
        <v>#N/A</v>
      </c>
      <c r="Z6661" s="1" t="e">
        <v>#N/A</v>
      </c>
    </row>
    <row r="6662" spans="1:26" x14ac:dyDescent="0.2">
      <c r="A6662" s="1">
        <v>2453</v>
      </c>
      <c r="B6662" s="2" t="s">
        <v>20035</v>
      </c>
      <c r="C6662" s="2" t="s">
        <v>20036</v>
      </c>
      <c r="D6662" s="2" t="s">
        <v>20037</v>
      </c>
      <c r="E6662" s="2" t="s">
        <v>74</v>
      </c>
      <c r="F6662" s="1">
        <v>1.0981961319204994</v>
      </c>
      <c r="G6662" s="1">
        <v>0.96780319014262794</v>
      </c>
      <c r="J6662" s="1">
        <v>1.0329996610315637</v>
      </c>
      <c r="K6662" s="2" t="s">
        <v>75</v>
      </c>
      <c r="L6662" s="1">
        <v>1.3065515957330298</v>
      </c>
      <c r="M6662" s="1">
        <v>1.1730637130555419</v>
      </c>
      <c r="P6662" s="1">
        <v>1.2398076543942858</v>
      </c>
      <c r="Q6662" s="1" t="e">
        <v>#N/A</v>
      </c>
      <c r="R6662" s="1" t="e">
        <v>#N/A</v>
      </c>
      <c r="S6662" s="1" t="e">
        <v>#N/A</v>
      </c>
      <c r="T6662" s="1" t="e">
        <v>#N/A</v>
      </c>
      <c r="U6662" s="1" t="e">
        <v>#N/A</v>
      </c>
      <c r="V6662" s="1" t="e">
        <v>#N/A</v>
      </c>
      <c r="W6662" s="1" t="e">
        <v>#N/A</v>
      </c>
      <c r="X6662" s="1" t="e">
        <v>#N/A</v>
      </c>
      <c r="Y6662" s="1" t="e">
        <v>#N/A</v>
      </c>
      <c r="Z6662" s="1" t="e">
        <v>#N/A</v>
      </c>
    </row>
    <row r="6663" spans="1:26" x14ac:dyDescent="0.2">
      <c r="A6663" s="1">
        <v>2382</v>
      </c>
      <c r="B6663" s="2" t="s">
        <v>20038</v>
      </c>
      <c r="C6663" s="2" t="s">
        <v>20039</v>
      </c>
      <c r="D6663" s="2" t="s">
        <v>20040</v>
      </c>
      <c r="E6663" s="2" t="s">
        <v>42</v>
      </c>
      <c r="F6663" s="1">
        <v>1.2410536204972598</v>
      </c>
      <c r="G6663" s="1">
        <v>1.0615553775095776</v>
      </c>
      <c r="J6663" s="1">
        <v>1.1513044990034187</v>
      </c>
      <c r="K6663" s="2" t="s">
        <v>43</v>
      </c>
      <c r="L6663" s="1">
        <v>1.2366059629191528</v>
      </c>
      <c r="M6663" s="1">
        <v>1.2446609251762648</v>
      </c>
      <c r="P6663" s="1">
        <v>1.2406334440477087</v>
      </c>
      <c r="Q6663" s="1" t="e">
        <v>#N/A</v>
      </c>
      <c r="R6663" s="1" t="e">
        <v>#N/A</v>
      </c>
      <c r="S6663" s="1" t="e">
        <v>#N/A</v>
      </c>
      <c r="T6663" s="1" t="e">
        <v>#N/A</v>
      </c>
      <c r="U6663" s="1" t="e">
        <v>#N/A</v>
      </c>
      <c r="V6663" s="1" t="e">
        <v>#N/A</v>
      </c>
      <c r="W6663" s="1" t="e">
        <v>#N/A</v>
      </c>
      <c r="X6663" s="1" t="e">
        <v>#N/A</v>
      </c>
      <c r="Y6663" s="1" t="e">
        <v>#N/A</v>
      </c>
      <c r="Z6663" s="1" t="e">
        <v>#N/A</v>
      </c>
    </row>
    <row r="6664" spans="1:26" x14ac:dyDescent="0.2">
      <c r="A6664" s="1">
        <v>3025</v>
      </c>
      <c r="B6664" s="2" t="s">
        <v>20041</v>
      </c>
      <c r="C6664" s="2" t="s">
        <v>20042</v>
      </c>
      <c r="D6664" s="2" t="s">
        <v>20043</v>
      </c>
      <c r="E6664" s="2" t="s">
        <v>131</v>
      </c>
      <c r="F6664" s="1">
        <v>1.2642503500680438</v>
      </c>
      <c r="G6664" s="1">
        <v>0.93945170092617447</v>
      </c>
      <c r="J6664" s="1">
        <v>1.1018510254971092</v>
      </c>
      <c r="K6664" s="2" t="s">
        <v>132</v>
      </c>
      <c r="L6664" s="1">
        <v>1.2576698552411438</v>
      </c>
      <c r="M6664" s="1">
        <v>1.2250499240390216</v>
      </c>
      <c r="P6664" s="1">
        <v>1.2413598896400826</v>
      </c>
      <c r="Q6664" s="1" t="e">
        <v>#N/A</v>
      </c>
      <c r="R6664" s="1" t="e">
        <v>#N/A</v>
      </c>
      <c r="S6664" s="1" t="e">
        <v>#N/A</v>
      </c>
      <c r="T6664" s="1" t="e">
        <v>#N/A</v>
      </c>
      <c r="U6664" s="1" t="e">
        <v>#N/A</v>
      </c>
      <c r="V6664" s="1" t="e">
        <v>#N/A</v>
      </c>
      <c r="W6664" s="1" t="e">
        <v>#N/A</v>
      </c>
      <c r="X6664" s="1" t="e">
        <v>#N/A</v>
      </c>
      <c r="Y6664" s="1" t="e">
        <v>#N/A</v>
      </c>
      <c r="Z6664" s="1" t="e">
        <v>#N/A</v>
      </c>
    </row>
    <row r="6665" spans="1:26" x14ac:dyDescent="0.2">
      <c r="A6665" s="1">
        <v>4242</v>
      </c>
      <c r="B6665" s="2" t="s">
        <v>20044</v>
      </c>
      <c r="C6665" s="2" t="s">
        <v>20045</v>
      </c>
      <c r="D6665" s="2" t="s">
        <v>20046</v>
      </c>
      <c r="E6665" s="2" t="s">
        <v>102</v>
      </c>
      <c r="F6665" s="1">
        <v>1.0016999808741887</v>
      </c>
      <c r="G6665" s="1">
        <v>0.92543591831196104</v>
      </c>
      <c r="J6665" s="1">
        <v>0.9635679495930749</v>
      </c>
      <c r="K6665" s="2" t="s">
        <v>103</v>
      </c>
      <c r="L6665" s="1">
        <v>1.265028077884079</v>
      </c>
      <c r="M6665" s="1">
        <v>1.2204483778695938</v>
      </c>
      <c r="P6665" s="1">
        <v>1.2427382278768364</v>
      </c>
      <c r="Q6665" s="1" t="e">
        <v>#N/A</v>
      </c>
      <c r="R6665" s="1" t="e">
        <v>#N/A</v>
      </c>
      <c r="S6665" s="1" t="e">
        <v>#N/A</v>
      </c>
      <c r="T6665" s="1" t="e">
        <v>#N/A</v>
      </c>
      <c r="U6665" s="1" t="e">
        <v>#N/A</v>
      </c>
      <c r="V6665" s="1" t="e">
        <v>#N/A</v>
      </c>
      <c r="W6665" s="1" t="e">
        <v>#N/A</v>
      </c>
      <c r="X6665" s="1" t="e">
        <v>#N/A</v>
      </c>
      <c r="Y6665" s="1" t="e">
        <v>#N/A</v>
      </c>
      <c r="Z6665" s="1" t="e">
        <v>#N/A</v>
      </c>
    </row>
    <row r="6666" spans="1:26" x14ac:dyDescent="0.2">
      <c r="A6666" s="1">
        <v>5979</v>
      </c>
      <c r="B6666" s="2" t="s">
        <v>20047</v>
      </c>
      <c r="C6666" s="2" t="s">
        <v>20048</v>
      </c>
      <c r="D6666" s="2" t="s">
        <v>20049</v>
      </c>
      <c r="E6666" s="2" t="s">
        <v>131</v>
      </c>
      <c r="F6666" s="1">
        <v>0.93108407227831469</v>
      </c>
      <c r="G6666" s="1">
        <v>1.0717805393062279</v>
      </c>
      <c r="J6666" s="1">
        <v>1.0014323057922714</v>
      </c>
      <c r="K6666" s="2" t="s">
        <v>132</v>
      </c>
      <c r="L6666" s="1">
        <v>1.5835682330690335</v>
      </c>
      <c r="M6666" s="1">
        <v>0.90234475773703149</v>
      </c>
      <c r="P6666" s="1">
        <v>1.2429564954030325</v>
      </c>
      <c r="Q6666" s="1" t="e">
        <v>#N/A</v>
      </c>
      <c r="R6666" s="1" t="e">
        <v>#N/A</v>
      </c>
      <c r="S6666" s="1" t="e">
        <v>#N/A</v>
      </c>
      <c r="T6666" s="1" t="e">
        <v>#N/A</v>
      </c>
      <c r="U6666" s="1" t="e">
        <v>#N/A</v>
      </c>
      <c r="V6666" s="1" t="e">
        <v>#N/A</v>
      </c>
      <c r="W6666" s="1" t="e">
        <v>#N/A</v>
      </c>
      <c r="X6666" s="1" t="e">
        <v>#N/A</v>
      </c>
      <c r="Y6666" s="1" t="e">
        <v>#N/A</v>
      </c>
      <c r="Z6666" s="1" t="e">
        <v>#N/A</v>
      </c>
    </row>
    <row r="6667" spans="1:26" x14ac:dyDescent="0.2">
      <c r="A6667" s="1">
        <v>2412</v>
      </c>
      <c r="B6667" s="2" t="s">
        <v>20050</v>
      </c>
      <c r="C6667" s="2" t="s">
        <v>20051</v>
      </c>
      <c r="D6667" s="2" t="s">
        <v>20052</v>
      </c>
      <c r="E6667" s="2" t="s">
        <v>131</v>
      </c>
      <c r="F6667" s="1">
        <v>1.0238708187849233</v>
      </c>
      <c r="G6667" s="1">
        <v>0.92228770933712989</v>
      </c>
      <c r="J6667" s="1">
        <v>0.97307926406102663</v>
      </c>
      <c r="K6667" s="2" t="s">
        <v>132</v>
      </c>
      <c r="L6667" s="1">
        <v>1.2747909309680336</v>
      </c>
      <c r="M6667" s="1">
        <v>1.2135959830050211</v>
      </c>
      <c r="P6667" s="1">
        <v>1.2441934569865274</v>
      </c>
      <c r="Q6667" s="1" t="e">
        <v>#N/A</v>
      </c>
      <c r="R6667" s="1" t="e">
        <v>#N/A</v>
      </c>
      <c r="S6667" s="1" t="e">
        <v>#N/A</v>
      </c>
      <c r="T6667" s="1" t="e">
        <v>#N/A</v>
      </c>
      <c r="U6667" s="1" t="e">
        <v>#N/A</v>
      </c>
      <c r="V6667" s="1" t="e">
        <v>#N/A</v>
      </c>
      <c r="W6667" s="1" t="e">
        <v>#N/A</v>
      </c>
      <c r="X6667" s="1" t="e">
        <v>#N/A</v>
      </c>
      <c r="Y6667" s="1" t="e">
        <v>#N/A</v>
      </c>
      <c r="Z6667" s="1" t="e">
        <v>#N/A</v>
      </c>
    </row>
    <row r="6668" spans="1:26" x14ac:dyDescent="0.2">
      <c r="A6668" s="1">
        <v>2424</v>
      </c>
      <c r="B6668" s="2" t="s">
        <v>20053</v>
      </c>
      <c r="C6668" s="2" t="s">
        <v>20054</v>
      </c>
      <c r="D6668" s="2" t="s">
        <v>20055</v>
      </c>
      <c r="E6668" s="2" t="s">
        <v>136</v>
      </c>
      <c r="F6668" s="1">
        <v>0.96417959513965301</v>
      </c>
      <c r="G6668" s="1">
        <v>1.0712108236535072</v>
      </c>
      <c r="J6668" s="1">
        <v>1.0176952093965801</v>
      </c>
      <c r="K6668" s="2" t="s">
        <v>137</v>
      </c>
      <c r="L6668" s="1">
        <v>1.1872988909396793</v>
      </c>
      <c r="M6668" s="1">
        <v>1.3016555734435449</v>
      </c>
      <c r="P6668" s="1">
        <v>1.244477232191612</v>
      </c>
      <c r="Q6668" s="1" t="e">
        <v>#N/A</v>
      </c>
      <c r="R6668" s="1" t="e">
        <v>#N/A</v>
      </c>
      <c r="S6668" s="1" t="e">
        <v>#N/A</v>
      </c>
      <c r="T6668" s="1" t="e">
        <v>#N/A</v>
      </c>
      <c r="U6668" s="1" t="e">
        <v>#N/A</v>
      </c>
      <c r="V6668" s="1" t="e">
        <v>#N/A</v>
      </c>
      <c r="W6668" s="1" t="e">
        <v>#N/A</v>
      </c>
      <c r="X6668" s="1" t="e">
        <v>#N/A</v>
      </c>
      <c r="Y6668" s="1" t="e">
        <v>#N/A</v>
      </c>
      <c r="Z6668" s="1" t="e">
        <v>#N/A</v>
      </c>
    </row>
    <row r="6669" spans="1:26" x14ac:dyDescent="0.2">
      <c r="A6669" s="1">
        <v>3809</v>
      </c>
      <c r="B6669" s="2" t="s">
        <v>20056</v>
      </c>
      <c r="C6669" s="2" t="s">
        <v>20057</v>
      </c>
      <c r="D6669" s="2" t="s">
        <v>20058</v>
      </c>
      <c r="E6669" s="2" t="s">
        <v>488</v>
      </c>
      <c r="F6669" s="1">
        <v>1.0679286434435507</v>
      </c>
      <c r="G6669" s="1">
        <v>1.1446646713509487</v>
      </c>
      <c r="J6669" s="1">
        <v>1.1062966573972497</v>
      </c>
      <c r="K6669" s="2" t="s">
        <v>489</v>
      </c>
      <c r="L6669" s="1">
        <v>1.1346828680668308</v>
      </c>
      <c r="M6669" s="1">
        <v>1.3552724873759949</v>
      </c>
      <c r="P6669" s="1">
        <v>1.2449776777214128</v>
      </c>
      <c r="Q6669" s="1" t="e">
        <v>#N/A</v>
      </c>
      <c r="R6669" s="1" t="e">
        <v>#N/A</v>
      </c>
      <c r="S6669" s="1" t="e">
        <v>#N/A</v>
      </c>
      <c r="T6669" s="1" t="e">
        <v>#N/A</v>
      </c>
      <c r="U6669" s="1" t="e">
        <v>#N/A</v>
      </c>
      <c r="V6669" s="1" t="e">
        <v>#N/A</v>
      </c>
      <c r="W6669" s="1" t="e">
        <v>#N/A</v>
      </c>
      <c r="X6669" s="1" t="e">
        <v>#N/A</v>
      </c>
      <c r="Y6669" s="1" t="e">
        <v>#N/A</v>
      </c>
      <c r="Z6669" s="1" t="e">
        <v>#N/A</v>
      </c>
    </row>
    <row r="6670" spans="1:26" x14ac:dyDescent="0.2">
      <c r="A6670" s="1">
        <v>5981</v>
      </c>
      <c r="B6670" s="2" t="s">
        <v>20059</v>
      </c>
      <c r="C6670" s="2" t="s">
        <v>20060</v>
      </c>
      <c r="D6670" s="2" t="s">
        <v>20061</v>
      </c>
      <c r="E6670" s="2" t="s">
        <v>115</v>
      </c>
      <c r="F6670" s="1">
        <v>1.0407914937956844</v>
      </c>
      <c r="G6670" s="1">
        <v>1.1818191788834855</v>
      </c>
      <c r="J6670" s="1">
        <v>1.1113053363395848</v>
      </c>
      <c r="K6670" s="2" t="s">
        <v>116</v>
      </c>
      <c r="L6670" s="1">
        <v>1.4459777369749829</v>
      </c>
      <c r="M6670" s="1">
        <v>1.0446156847444399</v>
      </c>
      <c r="P6670" s="1">
        <v>1.2452967108597113</v>
      </c>
      <c r="Q6670" s="1" t="e">
        <v>#N/A</v>
      </c>
      <c r="R6670" s="1" t="e">
        <v>#N/A</v>
      </c>
      <c r="S6670" s="1" t="e">
        <v>#N/A</v>
      </c>
      <c r="T6670" s="1" t="e">
        <v>#N/A</v>
      </c>
      <c r="U6670" s="1" t="e">
        <v>#N/A</v>
      </c>
      <c r="V6670" s="1" t="e">
        <v>#N/A</v>
      </c>
      <c r="W6670" s="1" t="e">
        <v>#N/A</v>
      </c>
      <c r="X6670" s="1" t="e">
        <v>#N/A</v>
      </c>
      <c r="Y6670" s="1" t="e">
        <v>#N/A</v>
      </c>
      <c r="Z6670" s="1" t="e">
        <v>#N/A</v>
      </c>
    </row>
    <row r="6671" spans="1:26" x14ac:dyDescent="0.2">
      <c r="A6671" s="1">
        <v>1273</v>
      </c>
      <c r="B6671" s="2" t="s">
        <v>20062</v>
      </c>
      <c r="C6671" s="2" t="s">
        <v>20063</v>
      </c>
      <c r="D6671" s="2" t="s">
        <v>20064</v>
      </c>
      <c r="E6671" s="2" t="s">
        <v>42</v>
      </c>
      <c r="F6671" s="1">
        <v>0.98511487586173518</v>
      </c>
      <c r="G6671" s="1">
        <v>0.97984299202991199</v>
      </c>
      <c r="J6671" s="1">
        <v>0.98247893394582353</v>
      </c>
      <c r="K6671" s="2" t="s">
        <v>43</v>
      </c>
      <c r="L6671" s="1">
        <v>0.99063800930547985</v>
      </c>
      <c r="M6671" s="1">
        <v>1.5004908147524887</v>
      </c>
      <c r="P6671" s="1">
        <v>1.2455644120289842</v>
      </c>
      <c r="Q6671" s="1" t="e">
        <v>#N/A</v>
      </c>
      <c r="R6671" s="1" t="e">
        <v>#N/A</v>
      </c>
      <c r="S6671" s="1" t="e">
        <v>#N/A</v>
      </c>
      <c r="T6671" s="1" t="e">
        <v>#N/A</v>
      </c>
      <c r="U6671" s="1" t="e">
        <v>#N/A</v>
      </c>
      <c r="V6671" s="1" t="e">
        <v>#N/A</v>
      </c>
      <c r="W6671" s="1" t="e">
        <v>#N/A</v>
      </c>
      <c r="X6671" s="1" t="e">
        <v>#N/A</v>
      </c>
      <c r="Y6671" s="1" t="e">
        <v>#N/A</v>
      </c>
      <c r="Z6671" s="1" t="e">
        <v>#N/A</v>
      </c>
    </row>
    <row r="6672" spans="1:26" x14ac:dyDescent="0.2">
      <c r="A6672" s="1">
        <v>1674</v>
      </c>
      <c r="B6672" s="2" t="s">
        <v>20065</v>
      </c>
      <c r="C6672" s="2" t="s">
        <v>20066</v>
      </c>
      <c r="D6672" s="2" t="s">
        <v>20067</v>
      </c>
      <c r="E6672" s="2" t="s">
        <v>182</v>
      </c>
      <c r="F6672" s="1">
        <v>0.92720019232612005</v>
      </c>
      <c r="G6672" s="1">
        <v>1.0456254326462953</v>
      </c>
      <c r="J6672" s="1">
        <v>0.98641281248620771</v>
      </c>
      <c r="K6672" s="2" t="s">
        <v>183</v>
      </c>
      <c r="L6672" s="1">
        <v>1.3071389566107263</v>
      </c>
      <c r="M6672" s="1">
        <v>1.1854301593863397</v>
      </c>
      <c r="P6672" s="1">
        <v>1.2462845579985329</v>
      </c>
      <c r="Q6672" s="1" t="e">
        <v>#N/A</v>
      </c>
      <c r="R6672" s="1" t="e">
        <v>#N/A</v>
      </c>
      <c r="S6672" s="1" t="e">
        <v>#N/A</v>
      </c>
      <c r="T6672" s="1" t="e">
        <v>#N/A</v>
      </c>
      <c r="U6672" s="1" t="e">
        <v>#N/A</v>
      </c>
      <c r="V6672" s="1" t="e">
        <v>#N/A</v>
      </c>
      <c r="W6672" s="1" t="e">
        <v>#N/A</v>
      </c>
      <c r="X6672" s="1" t="e">
        <v>#N/A</v>
      </c>
      <c r="Y6672" s="1" t="e">
        <v>#N/A</v>
      </c>
      <c r="Z6672" s="1" t="e">
        <v>#N/A</v>
      </c>
    </row>
    <row r="6673" spans="1:26" x14ac:dyDescent="0.2">
      <c r="A6673" s="1">
        <v>5362</v>
      </c>
      <c r="B6673" s="2" t="s">
        <v>20068</v>
      </c>
      <c r="C6673" s="2" t="s">
        <v>20069</v>
      </c>
      <c r="D6673" s="2" t="s">
        <v>20070</v>
      </c>
      <c r="E6673" s="2" t="s">
        <v>32</v>
      </c>
      <c r="F6673" s="1">
        <v>0.9825044489523912</v>
      </c>
      <c r="G6673" s="1">
        <v>1.0478074941737276</v>
      </c>
      <c r="J6673" s="1">
        <v>1.0151559715630594</v>
      </c>
      <c r="K6673" s="2" t="s">
        <v>33</v>
      </c>
      <c r="L6673" s="1">
        <v>1.4752279905501411</v>
      </c>
      <c r="M6673" s="1">
        <v>1.0177527642555961</v>
      </c>
      <c r="P6673" s="1">
        <v>1.2464903774028686</v>
      </c>
      <c r="Q6673" s="1" t="e">
        <v>#N/A</v>
      </c>
      <c r="R6673" s="1" t="e">
        <v>#N/A</v>
      </c>
      <c r="S6673" s="1" t="e">
        <v>#N/A</v>
      </c>
      <c r="T6673" s="1" t="e">
        <v>#N/A</v>
      </c>
      <c r="U6673" s="1" t="e">
        <v>#N/A</v>
      </c>
      <c r="V6673" s="1" t="e">
        <v>#N/A</v>
      </c>
      <c r="W6673" s="1" t="e">
        <v>#N/A</v>
      </c>
      <c r="X6673" s="1" t="e">
        <v>#N/A</v>
      </c>
      <c r="Y6673" s="1" t="e">
        <v>#N/A</v>
      </c>
      <c r="Z6673" s="1" t="e">
        <v>#N/A</v>
      </c>
    </row>
    <row r="6674" spans="1:26" x14ac:dyDescent="0.2">
      <c r="A6674" s="1">
        <v>4304</v>
      </c>
      <c r="B6674" s="2" t="s">
        <v>20071</v>
      </c>
      <c r="C6674" s="2" t="s">
        <v>20072</v>
      </c>
      <c r="D6674" s="2" t="s">
        <v>20073</v>
      </c>
      <c r="E6674" s="2" t="s">
        <v>115</v>
      </c>
      <c r="F6674" s="1">
        <v>1.0046491259954686</v>
      </c>
      <c r="G6674" s="1">
        <v>1.0315806310093951</v>
      </c>
      <c r="J6674" s="1">
        <v>1.0181148785024319</v>
      </c>
      <c r="K6674" s="2" t="s">
        <v>116</v>
      </c>
      <c r="L6674" s="1">
        <v>1.1257572847739932</v>
      </c>
      <c r="M6674" s="1">
        <v>1.3701173817892431</v>
      </c>
      <c r="P6674" s="1">
        <v>1.2479373332816182</v>
      </c>
      <c r="Q6674" s="1" t="e">
        <v>#N/A</v>
      </c>
      <c r="R6674" s="1" t="e">
        <v>#N/A</v>
      </c>
      <c r="S6674" s="1" t="e">
        <v>#N/A</v>
      </c>
      <c r="T6674" s="1" t="e">
        <v>#N/A</v>
      </c>
      <c r="U6674" s="1" t="e">
        <v>#N/A</v>
      </c>
      <c r="V6674" s="1" t="e">
        <v>#N/A</v>
      </c>
      <c r="W6674" s="1" t="e">
        <v>#N/A</v>
      </c>
      <c r="X6674" s="1" t="e">
        <v>#N/A</v>
      </c>
      <c r="Y6674" s="1" t="e">
        <v>#N/A</v>
      </c>
      <c r="Z6674" s="1" t="e">
        <v>#N/A</v>
      </c>
    </row>
    <row r="6675" spans="1:26" x14ac:dyDescent="0.2">
      <c r="A6675" s="1">
        <v>4645</v>
      </c>
      <c r="B6675" s="2" t="s">
        <v>20074</v>
      </c>
      <c r="C6675" s="2" t="s">
        <v>20075</v>
      </c>
      <c r="D6675" s="2" t="s">
        <v>20076</v>
      </c>
      <c r="E6675" s="2" t="s">
        <v>63</v>
      </c>
      <c r="F6675" s="1">
        <v>0.8486943231061822</v>
      </c>
      <c r="G6675" s="1">
        <v>0.9386756770848107</v>
      </c>
      <c r="J6675" s="1">
        <v>0.89368500009549645</v>
      </c>
      <c r="K6675" s="2" t="s">
        <v>64</v>
      </c>
      <c r="L6675" s="1">
        <v>1.2378696551358421</v>
      </c>
      <c r="M6675" s="1">
        <v>1.2594456146416697</v>
      </c>
      <c r="P6675" s="1">
        <v>1.2486576348887559</v>
      </c>
      <c r="Q6675" s="1" t="e">
        <v>#N/A</v>
      </c>
      <c r="R6675" s="1" t="e">
        <v>#N/A</v>
      </c>
      <c r="S6675" s="1" t="e">
        <v>#N/A</v>
      </c>
      <c r="T6675" s="1" t="e">
        <v>#N/A</v>
      </c>
      <c r="U6675" s="1" t="e">
        <v>#N/A</v>
      </c>
      <c r="V6675" s="1" t="e">
        <v>#N/A</v>
      </c>
      <c r="W6675" s="1" t="e">
        <v>#N/A</v>
      </c>
      <c r="X6675" s="1" t="e">
        <v>#N/A</v>
      </c>
      <c r="Y6675" s="1" t="e">
        <v>#N/A</v>
      </c>
      <c r="Z6675" s="1" t="e">
        <v>#N/A</v>
      </c>
    </row>
    <row r="6676" spans="1:26" x14ac:dyDescent="0.2">
      <c r="A6676" s="1">
        <v>825</v>
      </c>
      <c r="B6676" s="2" t="s">
        <v>20077</v>
      </c>
      <c r="C6676" s="2" t="s">
        <v>20078</v>
      </c>
      <c r="D6676" s="2" t="s">
        <v>20079</v>
      </c>
      <c r="E6676" s="2" t="s">
        <v>74</v>
      </c>
      <c r="F6676" s="1">
        <v>1.2617596663077517</v>
      </c>
      <c r="G6676" s="1">
        <v>0.85070470081863447</v>
      </c>
      <c r="J6676" s="1">
        <v>1.0562321835631931</v>
      </c>
      <c r="K6676" s="2" t="s">
        <v>75</v>
      </c>
      <c r="L6676" s="1">
        <v>1.1427372160646283</v>
      </c>
      <c r="M6676" s="1">
        <v>1.3546680621089062</v>
      </c>
      <c r="P6676" s="1">
        <v>1.2487026390867673</v>
      </c>
      <c r="Q6676" s="1" t="e">
        <v>#N/A</v>
      </c>
      <c r="R6676" s="1" t="e">
        <v>#N/A</v>
      </c>
      <c r="S6676" s="1" t="e">
        <v>#N/A</v>
      </c>
      <c r="T6676" s="1" t="e">
        <v>#N/A</v>
      </c>
      <c r="U6676" s="1" t="e">
        <v>#N/A</v>
      </c>
      <c r="V6676" s="1" t="e">
        <v>#N/A</v>
      </c>
      <c r="W6676" s="1" t="e">
        <v>#N/A</v>
      </c>
      <c r="X6676" s="1" t="e">
        <v>#N/A</v>
      </c>
      <c r="Y6676" s="1" t="e">
        <v>#N/A</v>
      </c>
      <c r="Z6676" s="1" t="e">
        <v>#N/A</v>
      </c>
    </row>
    <row r="6677" spans="1:26" x14ac:dyDescent="0.2">
      <c r="A6677" s="1">
        <v>5286</v>
      </c>
      <c r="B6677" s="2" t="s">
        <v>20080</v>
      </c>
      <c r="C6677" s="2" t="s">
        <v>20081</v>
      </c>
      <c r="D6677" s="2" t="s">
        <v>20082</v>
      </c>
      <c r="E6677" s="2" t="s">
        <v>182</v>
      </c>
      <c r="F6677" s="1">
        <v>1.4392180531015102</v>
      </c>
      <c r="G6677" s="1">
        <v>0.98850355084232977</v>
      </c>
      <c r="J6677" s="1">
        <v>1.2138608019719199</v>
      </c>
      <c r="K6677" s="2" t="s">
        <v>183</v>
      </c>
      <c r="L6677" s="1">
        <v>1.5289965790932565</v>
      </c>
      <c r="M6677" s="1">
        <v>0.97364820210181413</v>
      </c>
      <c r="P6677" s="1">
        <v>1.2513223905975353</v>
      </c>
      <c r="Q6677" s="1" t="e">
        <v>#N/A</v>
      </c>
      <c r="R6677" s="1" t="e">
        <v>#N/A</v>
      </c>
      <c r="S6677" s="1" t="e">
        <v>#N/A</v>
      </c>
      <c r="T6677" s="1" t="e">
        <v>#N/A</v>
      </c>
      <c r="U6677" s="1" t="e">
        <v>#N/A</v>
      </c>
      <c r="V6677" s="1" t="e">
        <v>#N/A</v>
      </c>
      <c r="W6677" s="1" t="e">
        <v>#N/A</v>
      </c>
      <c r="X6677" s="1" t="e">
        <v>#N/A</v>
      </c>
      <c r="Y6677" s="1" t="e">
        <v>#N/A</v>
      </c>
      <c r="Z6677" s="1" t="e">
        <v>#N/A</v>
      </c>
    </row>
    <row r="6678" spans="1:26" x14ac:dyDescent="0.2">
      <c r="A6678" s="1">
        <v>3462</v>
      </c>
      <c r="B6678" s="2" t="s">
        <v>20083</v>
      </c>
      <c r="C6678" s="2" t="s">
        <v>20084</v>
      </c>
      <c r="D6678" s="2" t="s">
        <v>20085</v>
      </c>
      <c r="E6678" s="2" t="s">
        <v>131</v>
      </c>
      <c r="F6678" s="1">
        <v>1.0326546307875488</v>
      </c>
      <c r="G6678" s="1">
        <v>0.95606201536718538</v>
      </c>
      <c r="J6678" s="1">
        <v>0.99435832307736716</v>
      </c>
      <c r="K6678" s="2" t="s">
        <v>132</v>
      </c>
      <c r="L6678" s="1">
        <v>1.3718130311614729</v>
      </c>
      <c r="M6678" s="1">
        <v>1.1334421876951399</v>
      </c>
      <c r="P6678" s="1">
        <v>1.2526276094283064</v>
      </c>
      <c r="Q6678" s="1" t="e">
        <v>#N/A</v>
      </c>
      <c r="R6678" s="1" t="e">
        <v>#N/A</v>
      </c>
      <c r="S6678" s="1" t="e">
        <v>#N/A</v>
      </c>
      <c r="T6678" s="1" t="e">
        <v>#N/A</v>
      </c>
      <c r="U6678" s="1" t="e">
        <v>#N/A</v>
      </c>
      <c r="V6678" s="1" t="e">
        <v>#N/A</v>
      </c>
      <c r="W6678" s="1" t="e">
        <v>#N/A</v>
      </c>
      <c r="X6678" s="1" t="e">
        <v>#N/A</v>
      </c>
      <c r="Y6678" s="1" t="e">
        <v>#N/A</v>
      </c>
      <c r="Z6678" s="1" t="e">
        <v>#N/A</v>
      </c>
    </row>
    <row r="6679" spans="1:26" x14ac:dyDescent="0.2">
      <c r="A6679" s="1">
        <v>2968</v>
      </c>
      <c r="B6679" s="2" t="s">
        <v>20086</v>
      </c>
      <c r="C6679" s="2" t="s">
        <v>20087</v>
      </c>
      <c r="D6679" s="2" t="s">
        <v>20088</v>
      </c>
      <c r="E6679" s="2" t="s">
        <v>55</v>
      </c>
      <c r="F6679" s="1">
        <v>0.98251155241234245</v>
      </c>
      <c r="G6679" s="1">
        <v>0.96927258448155984</v>
      </c>
      <c r="J6679" s="1">
        <v>0.9758920684469512</v>
      </c>
      <c r="K6679" s="2" t="s">
        <v>56</v>
      </c>
      <c r="L6679" s="1">
        <v>1.5656058068118368</v>
      </c>
      <c r="M6679" s="1">
        <v>0.94436063310235507</v>
      </c>
      <c r="P6679" s="1">
        <v>1.2549832199570958</v>
      </c>
      <c r="Q6679" s="1" t="e">
        <v>#N/A</v>
      </c>
      <c r="R6679" s="1" t="e">
        <v>#N/A</v>
      </c>
      <c r="S6679" s="1" t="e">
        <v>#N/A</v>
      </c>
      <c r="T6679" s="1" t="e">
        <v>#N/A</v>
      </c>
      <c r="U6679" s="1" t="e">
        <v>#N/A</v>
      </c>
      <c r="V6679" s="1" t="e">
        <v>#N/A</v>
      </c>
      <c r="W6679" s="1" t="e">
        <v>#N/A</v>
      </c>
      <c r="X6679" s="1" t="e">
        <v>#N/A</v>
      </c>
      <c r="Y6679" s="1" t="e">
        <v>#N/A</v>
      </c>
      <c r="Z6679" s="1" t="e">
        <v>#N/A</v>
      </c>
    </row>
    <row r="6680" spans="1:26" x14ac:dyDescent="0.2">
      <c r="A6680" s="1">
        <v>6611</v>
      </c>
      <c r="B6680" s="2" t="s">
        <v>20089</v>
      </c>
      <c r="C6680" s="2" t="s">
        <v>20090</v>
      </c>
      <c r="D6680" s="2" t="s">
        <v>20091</v>
      </c>
      <c r="E6680" s="2" t="s">
        <v>82</v>
      </c>
      <c r="F6680" s="1">
        <v>0.93156112473385755</v>
      </c>
      <c r="G6680" s="1">
        <v>1.0890813530958847</v>
      </c>
      <c r="J6680" s="1">
        <v>1.0103212389148712</v>
      </c>
      <c r="K6680" s="2" t="s">
        <v>83</v>
      </c>
      <c r="L6680" s="1">
        <v>1.6100588290726008</v>
      </c>
      <c r="M6680" s="1">
        <v>0.90261966059992749</v>
      </c>
      <c r="P6680" s="1">
        <v>1.2563392448362642</v>
      </c>
      <c r="Q6680" s="1" t="e">
        <v>#N/A</v>
      </c>
      <c r="R6680" s="1" t="e">
        <v>#N/A</v>
      </c>
      <c r="S6680" s="1" t="e">
        <v>#N/A</v>
      </c>
      <c r="T6680" s="1" t="e">
        <v>#N/A</v>
      </c>
      <c r="U6680" s="1" t="e">
        <v>#N/A</v>
      </c>
      <c r="V6680" s="1" t="e">
        <v>#N/A</v>
      </c>
      <c r="W6680" s="1" t="e">
        <v>#N/A</v>
      </c>
      <c r="X6680" s="1" t="e">
        <v>#N/A</v>
      </c>
      <c r="Y6680" s="1" t="e">
        <v>#N/A</v>
      </c>
      <c r="Z6680" s="1" t="e">
        <v>#N/A</v>
      </c>
    </row>
    <row r="6681" spans="1:26" x14ac:dyDescent="0.2">
      <c r="A6681" s="1">
        <v>1599</v>
      </c>
      <c r="B6681" s="2" t="s">
        <v>20092</v>
      </c>
      <c r="C6681" s="2" t="s">
        <v>20093</v>
      </c>
      <c r="D6681" s="2" t="s">
        <v>20094</v>
      </c>
      <c r="E6681" s="2" t="s">
        <v>131</v>
      </c>
      <c r="F6681" s="1">
        <v>0.94444536377526622</v>
      </c>
      <c r="G6681" s="1">
        <v>0.92879341582652586</v>
      </c>
      <c r="J6681" s="1">
        <v>0.9366193898008961</v>
      </c>
      <c r="K6681" s="2" t="s">
        <v>132</v>
      </c>
      <c r="L6681" s="1">
        <v>1.2811614730878185</v>
      </c>
      <c r="M6681" s="1">
        <v>1.2383494225013991</v>
      </c>
      <c r="P6681" s="1">
        <v>1.2597554477946087</v>
      </c>
      <c r="Q6681" s="1" t="e">
        <v>#N/A</v>
      </c>
      <c r="R6681" s="1" t="e">
        <v>#N/A</v>
      </c>
      <c r="S6681" s="1" t="e">
        <v>#N/A</v>
      </c>
      <c r="T6681" s="1" t="e">
        <v>#N/A</v>
      </c>
      <c r="U6681" s="1" t="e">
        <v>#N/A</v>
      </c>
      <c r="V6681" s="1" t="e">
        <v>#N/A</v>
      </c>
      <c r="W6681" s="1" t="e">
        <v>#N/A</v>
      </c>
      <c r="X6681" s="1" t="e">
        <v>#N/A</v>
      </c>
      <c r="Y6681" s="1" t="e">
        <v>#N/A</v>
      </c>
      <c r="Z6681" s="1" t="e">
        <v>#N/A</v>
      </c>
    </row>
    <row r="6682" spans="1:26" x14ac:dyDescent="0.2">
      <c r="A6682" s="1">
        <v>4709</v>
      </c>
      <c r="B6682" s="2" t="s">
        <v>20095</v>
      </c>
      <c r="C6682" s="2" t="s">
        <v>20096</v>
      </c>
      <c r="D6682" s="2" t="s">
        <v>20097</v>
      </c>
      <c r="E6682" s="2" t="s">
        <v>131</v>
      </c>
      <c r="F6682" s="1">
        <v>0.99232332497267639</v>
      </c>
      <c r="G6682" s="1">
        <v>0.97211865266016262</v>
      </c>
      <c r="J6682" s="1">
        <v>0.9822209888164195</v>
      </c>
      <c r="K6682" s="2" t="s">
        <v>132</v>
      </c>
      <c r="L6682" s="1">
        <v>1.4579049761656695</v>
      </c>
      <c r="M6682" s="1">
        <v>1.0627655465430668</v>
      </c>
      <c r="P6682" s="1">
        <v>1.2603352613543681</v>
      </c>
      <c r="Q6682" s="1" t="e">
        <v>#N/A</v>
      </c>
      <c r="R6682" s="1" t="e">
        <v>#N/A</v>
      </c>
      <c r="S6682" s="1" t="e">
        <v>#N/A</v>
      </c>
      <c r="T6682" s="1" t="e">
        <v>#N/A</v>
      </c>
      <c r="U6682" s="1" t="e">
        <v>#N/A</v>
      </c>
      <c r="V6682" s="1" t="e">
        <v>#N/A</v>
      </c>
      <c r="W6682" s="1" t="e">
        <v>#N/A</v>
      </c>
      <c r="X6682" s="1" t="e">
        <v>#N/A</v>
      </c>
      <c r="Y6682" s="1" t="e">
        <v>#N/A</v>
      </c>
      <c r="Z6682" s="1" t="e">
        <v>#N/A</v>
      </c>
    </row>
    <row r="6683" spans="1:26" x14ac:dyDescent="0.2">
      <c r="A6683" s="1">
        <v>5646</v>
      </c>
      <c r="B6683" s="2" t="s">
        <v>20098</v>
      </c>
      <c r="C6683" s="2" t="s">
        <v>20099</v>
      </c>
      <c r="D6683" s="2" t="s">
        <v>20100</v>
      </c>
      <c r="E6683" s="2" t="s">
        <v>55</v>
      </c>
      <c r="F6683" s="1">
        <v>0.80587144111168163</v>
      </c>
      <c r="G6683" s="1">
        <v>0.8251731539695748</v>
      </c>
      <c r="J6683" s="1">
        <v>0.81552229754062822</v>
      </c>
      <c r="K6683" s="2" t="s">
        <v>56</v>
      </c>
      <c r="L6683" s="1">
        <v>1.1907686581053416</v>
      </c>
      <c r="M6683" s="1">
        <v>1.334869211690404</v>
      </c>
      <c r="P6683" s="1">
        <v>1.2628189348978727</v>
      </c>
      <c r="Q6683" s="1" t="e">
        <v>#N/A</v>
      </c>
      <c r="R6683" s="1" t="e">
        <v>#N/A</v>
      </c>
      <c r="S6683" s="1" t="e">
        <v>#N/A</v>
      </c>
      <c r="T6683" s="1" t="e">
        <v>#N/A</v>
      </c>
      <c r="U6683" s="1" t="e">
        <v>#N/A</v>
      </c>
      <c r="V6683" s="1" t="e">
        <v>#N/A</v>
      </c>
      <c r="W6683" s="1" t="e">
        <v>#N/A</v>
      </c>
      <c r="X6683" s="1" t="e">
        <v>#N/A</v>
      </c>
      <c r="Y6683" s="1" t="e">
        <v>#N/A</v>
      </c>
      <c r="Z6683" s="1" t="e">
        <v>#N/A</v>
      </c>
    </row>
    <row r="6684" spans="1:26" x14ac:dyDescent="0.2">
      <c r="A6684" s="1">
        <v>6377</v>
      </c>
      <c r="B6684" s="2" t="s">
        <v>20101</v>
      </c>
      <c r="C6684" s="2" t="s">
        <v>20102</v>
      </c>
      <c r="D6684" s="2" t="s">
        <v>20103</v>
      </c>
      <c r="E6684" s="2" t="s">
        <v>488</v>
      </c>
      <c r="F6684" s="1">
        <v>0.79103310631468504</v>
      </c>
      <c r="G6684" s="1">
        <v>0.8938586237459698</v>
      </c>
      <c r="J6684" s="1">
        <v>0.84244586503032748</v>
      </c>
      <c r="K6684" s="2" t="s">
        <v>489</v>
      </c>
      <c r="L6684" s="1">
        <v>1.3047556696171374</v>
      </c>
      <c r="M6684" s="1">
        <v>1.2258694995406652</v>
      </c>
      <c r="P6684" s="1">
        <v>1.2653125845789013</v>
      </c>
      <c r="Q6684" s="1" t="e">
        <v>#N/A</v>
      </c>
      <c r="R6684" s="1" t="e">
        <v>#N/A</v>
      </c>
      <c r="S6684" s="1" t="e">
        <v>#N/A</v>
      </c>
      <c r="T6684" s="1" t="e">
        <v>#N/A</v>
      </c>
      <c r="U6684" s="1" t="e">
        <v>#N/A</v>
      </c>
      <c r="V6684" s="1" t="e">
        <v>#N/A</v>
      </c>
      <c r="W6684" s="1" t="e">
        <v>#N/A</v>
      </c>
      <c r="X6684" s="1" t="e">
        <v>#N/A</v>
      </c>
      <c r="Y6684" s="1" t="e">
        <v>#N/A</v>
      </c>
      <c r="Z6684" s="1" t="e">
        <v>#N/A</v>
      </c>
    </row>
    <row r="6685" spans="1:26" x14ac:dyDescent="0.2">
      <c r="A6685" s="1">
        <v>6300</v>
      </c>
      <c r="B6685" s="2" t="s">
        <v>20104</v>
      </c>
      <c r="C6685" s="2" t="s">
        <v>20105</v>
      </c>
      <c r="D6685" s="2" t="s">
        <v>20106</v>
      </c>
      <c r="E6685" s="2" t="s">
        <v>288</v>
      </c>
      <c r="F6685" s="1">
        <v>0.88693456565350837</v>
      </c>
      <c r="G6685" s="1">
        <v>1.114934248112055</v>
      </c>
      <c r="J6685" s="1">
        <v>1.0009344068827817</v>
      </c>
      <c r="K6685" s="2" t="s">
        <v>289</v>
      </c>
      <c r="L6685" s="1">
        <v>1.0313544009255531</v>
      </c>
      <c r="M6685" s="1">
        <v>1.5075163575406911</v>
      </c>
      <c r="P6685" s="1">
        <v>1.2694353792331221</v>
      </c>
      <c r="Q6685" s="1" t="e">
        <v>#N/A</v>
      </c>
      <c r="R6685" s="1" t="e">
        <v>#N/A</v>
      </c>
      <c r="S6685" s="1" t="e">
        <v>#N/A</v>
      </c>
      <c r="T6685" s="1" t="e">
        <v>#N/A</v>
      </c>
      <c r="U6685" s="1" t="e">
        <v>#N/A</v>
      </c>
      <c r="V6685" s="1" t="e">
        <v>#N/A</v>
      </c>
      <c r="W6685" s="1" t="e">
        <v>#N/A</v>
      </c>
      <c r="X6685" s="1" t="e">
        <v>#N/A</v>
      </c>
      <c r="Y6685" s="1" t="e">
        <v>#N/A</v>
      </c>
      <c r="Z6685" s="1" t="e">
        <v>#N/A</v>
      </c>
    </row>
    <row r="6686" spans="1:26" x14ac:dyDescent="0.2">
      <c r="A6686" s="1">
        <v>3844</v>
      </c>
      <c r="B6686" s="2" t="s">
        <v>20107</v>
      </c>
      <c r="C6686" s="2" t="s">
        <v>20108</v>
      </c>
      <c r="D6686" s="2" t="s">
        <v>20109</v>
      </c>
      <c r="E6686" s="2" t="s">
        <v>182</v>
      </c>
      <c r="F6686" s="1">
        <v>0.9078330864811881</v>
      </c>
      <c r="G6686" s="1">
        <v>0.98796719514464004</v>
      </c>
      <c r="J6686" s="1">
        <v>0.94790014081291407</v>
      </c>
      <c r="K6686" s="2" t="s">
        <v>183</v>
      </c>
      <c r="L6686" s="1">
        <v>0.89892092909833554</v>
      </c>
      <c r="M6686" s="1">
        <v>1.6437493317262359</v>
      </c>
      <c r="P6686" s="1">
        <v>1.2713351304122857</v>
      </c>
      <c r="Q6686" s="1" t="e">
        <v>#N/A</v>
      </c>
      <c r="R6686" s="1" t="e">
        <v>#N/A</v>
      </c>
      <c r="S6686" s="1" t="e">
        <v>#N/A</v>
      </c>
      <c r="T6686" s="1" t="e">
        <v>#N/A</v>
      </c>
      <c r="U6686" s="1" t="e">
        <v>#N/A</v>
      </c>
      <c r="V6686" s="1" t="e">
        <v>#N/A</v>
      </c>
      <c r="W6686" s="1" t="e">
        <v>#N/A</v>
      </c>
      <c r="X6686" s="1" t="e">
        <v>#N/A</v>
      </c>
      <c r="Y6686" s="1" t="e">
        <v>#N/A</v>
      </c>
      <c r="Z6686" s="1" t="e">
        <v>#N/A</v>
      </c>
    </row>
    <row r="6687" spans="1:26" x14ac:dyDescent="0.2">
      <c r="A6687" s="1">
        <v>740</v>
      </c>
      <c r="B6687" s="2" t="s">
        <v>20110</v>
      </c>
      <c r="C6687" s="2" t="s">
        <v>20111</v>
      </c>
      <c r="D6687" s="2" t="s">
        <v>20112</v>
      </c>
      <c r="E6687" s="2" t="s">
        <v>97</v>
      </c>
      <c r="F6687" s="1">
        <v>0.79623962851823038</v>
      </c>
      <c r="G6687" s="1">
        <v>1.3380371397960273</v>
      </c>
      <c r="J6687" s="1">
        <v>1.0671383841571289</v>
      </c>
      <c r="K6687" s="2" t="s">
        <v>98</v>
      </c>
      <c r="L6687" s="1">
        <v>1.2366117472826803</v>
      </c>
      <c r="M6687" s="1">
        <v>1.3134261338123034</v>
      </c>
      <c r="P6687" s="1">
        <v>1.2750189405474919</v>
      </c>
      <c r="Q6687" s="1" t="e">
        <v>#N/A</v>
      </c>
      <c r="R6687" s="1" t="e">
        <v>#N/A</v>
      </c>
      <c r="S6687" s="1" t="e">
        <v>#N/A</v>
      </c>
      <c r="T6687" s="1" t="e">
        <v>#N/A</v>
      </c>
      <c r="U6687" s="1" t="e">
        <v>#N/A</v>
      </c>
      <c r="V6687" s="1" t="e">
        <v>#N/A</v>
      </c>
      <c r="W6687" s="1" t="e">
        <v>#N/A</v>
      </c>
      <c r="X6687" s="1" t="e">
        <v>#N/A</v>
      </c>
      <c r="Y6687" s="1" t="e">
        <v>#N/A</v>
      </c>
      <c r="Z6687" s="1" t="e">
        <v>#N/A</v>
      </c>
    </row>
    <row r="6688" spans="1:26" x14ac:dyDescent="0.2">
      <c r="A6688" s="1">
        <v>2661</v>
      </c>
      <c r="B6688" s="2" t="s">
        <v>20113</v>
      </c>
      <c r="C6688" s="2" t="s">
        <v>20114</v>
      </c>
      <c r="D6688" s="2" t="s">
        <v>20115</v>
      </c>
      <c r="E6688" s="2" t="s">
        <v>126</v>
      </c>
      <c r="F6688" s="1">
        <v>1.2462239065509475</v>
      </c>
      <c r="G6688" s="1">
        <v>1.0631639681953227</v>
      </c>
      <c r="J6688" s="1">
        <v>1.1546939373731351</v>
      </c>
      <c r="K6688" s="2" t="s">
        <v>127</v>
      </c>
      <c r="L6688" s="1">
        <v>1.1618033819421407</v>
      </c>
      <c r="M6688" s="1">
        <v>1.396181153392273</v>
      </c>
      <c r="P6688" s="1">
        <v>1.2789922676672068</v>
      </c>
      <c r="Q6688" s="1" t="e">
        <v>#N/A</v>
      </c>
      <c r="R6688" s="1" t="e">
        <v>#N/A</v>
      </c>
      <c r="S6688" s="1" t="e">
        <v>#N/A</v>
      </c>
      <c r="T6688" s="1" t="e">
        <v>#N/A</v>
      </c>
      <c r="U6688" s="1" t="e">
        <v>#N/A</v>
      </c>
      <c r="V6688" s="1" t="e">
        <v>#N/A</v>
      </c>
      <c r="W6688" s="1" t="e">
        <v>#N/A</v>
      </c>
      <c r="X6688" s="1" t="e">
        <v>#N/A</v>
      </c>
      <c r="Y6688" s="1" t="e">
        <v>#N/A</v>
      </c>
      <c r="Z6688" s="1" t="e">
        <v>#N/A</v>
      </c>
    </row>
    <row r="6689" spans="1:26" x14ac:dyDescent="0.2">
      <c r="A6689" s="1">
        <v>1942</v>
      </c>
      <c r="B6689" s="2" t="s">
        <v>20116</v>
      </c>
      <c r="C6689" s="2" t="s">
        <v>20117</v>
      </c>
      <c r="D6689" s="2" t="s">
        <v>20118</v>
      </c>
      <c r="E6689" s="2" t="s">
        <v>126</v>
      </c>
      <c r="F6689" s="1">
        <v>0.78814575681724286</v>
      </c>
      <c r="G6689" s="1">
        <v>0.88190497399378842</v>
      </c>
      <c r="J6689" s="1">
        <v>0.83502536540551564</v>
      </c>
      <c r="K6689" s="2" t="s">
        <v>127</v>
      </c>
      <c r="L6689" s="1">
        <v>1.3911044164495316</v>
      </c>
      <c r="M6689" s="1">
        <v>1.1707504336533994</v>
      </c>
      <c r="P6689" s="1">
        <v>1.2809274250514655</v>
      </c>
      <c r="Q6689" s="1" t="e">
        <v>#N/A</v>
      </c>
      <c r="R6689" s="1" t="e">
        <v>#N/A</v>
      </c>
      <c r="S6689" s="1" t="e">
        <v>#N/A</v>
      </c>
      <c r="T6689" s="1" t="e">
        <v>#N/A</v>
      </c>
      <c r="U6689" s="1" t="e">
        <v>#N/A</v>
      </c>
      <c r="V6689" s="1" t="e">
        <v>#N/A</v>
      </c>
      <c r="W6689" s="1" t="e">
        <v>#N/A</v>
      </c>
      <c r="X6689" s="1" t="e">
        <v>#N/A</v>
      </c>
      <c r="Y6689" s="1" t="e">
        <v>#N/A</v>
      </c>
      <c r="Z6689" s="1" t="e">
        <v>#N/A</v>
      </c>
    </row>
    <row r="6690" spans="1:26" x14ac:dyDescent="0.2">
      <c r="A6690" s="1">
        <v>4741</v>
      </c>
      <c r="B6690" s="2" t="s">
        <v>20119</v>
      </c>
      <c r="C6690" s="2" t="s">
        <v>20120</v>
      </c>
      <c r="D6690" s="2" t="s">
        <v>20121</v>
      </c>
      <c r="E6690" s="2" t="s">
        <v>131</v>
      </c>
      <c r="F6690" s="1">
        <v>0.84955545101450791</v>
      </c>
      <c r="G6690" s="1">
        <v>0.98872896710117353</v>
      </c>
      <c r="J6690" s="1">
        <v>0.91914220905784072</v>
      </c>
      <c r="K6690" s="2" t="s">
        <v>132</v>
      </c>
      <c r="L6690" s="1">
        <v>1.4771003256178359</v>
      </c>
      <c r="M6690" s="1">
        <v>1.0868644883192855</v>
      </c>
      <c r="P6690" s="1">
        <v>1.2819824069685608</v>
      </c>
      <c r="Q6690" s="1" t="e">
        <v>#N/A</v>
      </c>
      <c r="R6690" s="1" t="e">
        <v>#N/A</v>
      </c>
      <c r="S6690" s="1" t="e">
        <v>#N/A</v>
      </c>
      <c r="T6690" s="1" t="e">
        <v>#N/A</v>
      </c>
      <c r="U6690" s="1" t="e">
        <v>#N/A</v>
      </c>
      <c r="V6690" s="1" t="e">
        <v>#N/A</v>
      </c>
      <c r="W6690" s="1" t="e">
        <v>#N/A</v>
      </c>
      <c r="X6690" s="1" t="e">
        <v>#N/A</v>
      </c>
      <c r="Y6690" s="1" t="e">
        <v>#N/A</v>
      </c>
      <c r="Z6690" s="1" t="e">
        <v>#N/A</v>
      </c>
    </row>
    <row r="6691" spans="1:26" x14ac:dyDescent="0.2">
      <c r="A6691" s="1">
        <v>2348</v>
      </c>
      <c r="B6691" s="2" t="s">
        <v>20122</v>
      </c>
      <c r="C6691" s="2" t="s">
        <v>20123</v>
      </c>
      <c r="D6691" s="2" t="s">
        <v>20124</v>
      </c>
      <c r="E6691" s="2" t="s">
        <v>50</v>
      </c>
      <c r="F6691" s="1">
        <v>1.1300560229880305</v>
      </c>
      <c r="G6691" s="1">
        <v>0.89134513960146688</v>
      </c>
      <c r="J6691" s="1">
        <v>1.0107005812947487</v>
      </c>
      <c r="K6691" s="2" t="s">
        <v>51</v>
      </c>
      <c r="L6691" s="1">
        <v>1.0161056196861824</v>
      </c>
      <c r="M6691" s="1">
        <v>1.55216210692283</v>
      </c>
      <c r="P6691" s="1">
        <v>1.2841338633045063</v>
      </c>
      <c r="Q6691" s="1" t="e">
        <v>#N/A</v>
      </c>
      <c r="R6691" s="1" t="e">
        <v>#N/A</v>
      </c>
      <c r="S6691" s="1" t="e">
        <v>#N/A</v>
      </c>
      <c r="T6691" s="1" t="e">
        <v>#N/A</v>
      </c>
      <c r="U6691" s="1" t="e">
        <v>#N/A</v>
      </c>
      <c r="V6691" s="1" t="e">
        <v>#N/A</v>
      </c>
      <c r="W6691" s="1" t="e">
        <v>#N/A</v>
      </c>
      <c r="X6691" s="1" t="e">
        <v>#N/A</v>
      </c>
      <c r="Y6691" s="1" t="e">
        <v>#N/A</v>
      </c>
      <c r="Z6691" s="1" t="e">
        <v>#N/A</v>
      </c>
    </row>
    <row r="6692" spans="1:26" x14ac:dyDescent="0.2">
      <c r="A6692" s="1">
        <v>3880</v>
      </c>
      <c r="B6692" s="2" t="s">
        <v>20125</v>
      </c>
      <c r="C6692" s="2" t="s">
        <v>20126</v>
      </c>
      <c r="D6692" s="2" t="s">
        <v>20127</v>
      </c>
      <c r="E6692" s="2" t="s">
        <v>288</v>
      </c>
      <c r="F6692" s="1">
        <v>1.2046967916688909</v>
      </c>
      <c r="G6692" s="1">
        <v>0.99314869575545095</v>
      </c>
      <c r="J6692" s="1">
        <v>1.0989227437121709</v>
      </c>
      <c r="K6692" s="2" t="s">
        <v>289</v>
      </c>
      <c r="L6692" s="1">
        <v>1.1285853726861683</v>
      </c>
      <c r="M6692" s="1">
        <v>1.441282603957279</v>
      </c>
      <c r="P6692" s="1">
        <v>1.2849339883217237</v>
      </c>
      <c r="Q6692" s="1" t="e">
        <v>#N/A</v>
      </c>
      <c r="R6692" s="1" t="e">
        <v>#N/A</v>
      </c>
      <c r="S6692" s="1" t="e">
        <v>#N/A</v>
      </c>
      <c r="T6692" s="1" t="e">
        <v>#N/A</v>
      </c>
      <c r="U6692" s="1" t="e">
        <v>#N/A</v>
      </c>
      <c r="V6692" s="1" t="e">
        <v>#N/A</v>
      </c>
      <c r="W6692" s="1" t="e">
        <v>#N/A</v>
      </c>
      <c r="X6692" s="1" t="e">
        <v>#N/A</v>
      </c>
      <c r="Y6692" s="1" t="e">
        <v>#N/A</v>
      </c>
      <c r="Z6692" s="1" t="e">
        <v>#N/A</v>
      </c>
    </row>
    <row r="6693" spans="1:26" x14ac:dyDescent="0.2">
      <c r="A6693" s="1">
        <v>2188</v>
      </c>
      <c r="B6693" s="2" t="s">
        <v>20128</v>
      </c>
      <c r="C6693" s="2" t="s">
        <v>20129</v>
      </c>
      <c r="D6693" s="2" t="s">
        <v>20130</v>
      </c>
      <c r="E6693" s="2" t="s">
        <v>136</v>
      </c>
      <c r="F6693" s="1">
        <v>1.1538056282584603</v>
      </c>
      <c r="G6693" s="1">
        <v>1.0260172085164723</v>
      </c>
      <c r="J6693" s="1">
        <v>1.0899114183874663</v>
      </c>
      <c r="K6693" s="2" t="s">
        <v>137</v>
      </c>
      <c r="L6693" s="1">
        <v>1.1773353151593355</v>
      </c>
      <c r="M6693" s="1">
        <v>1.3944301607516161</v>
      </c>
      <c r="P6693" s="1">
        <v>1.2858827379554758</v>
      </c>
      <c r="Q6693" s="1" t="e">
        <v>#N/A</v>
      </c>
      <c r="R6693" s="1" t="e">
        <v>#N/A</v>
      </c>
      <c r="S6693" s="1" t="e">
        <v>#N/A</v>
      </c>
      <c r="T6693" s="1" t="e">
        <v>#N/A</v>
      </c>
      <c r="U6693" s="1" t="e">
        <v>#N/A</v>
      </c>
      <c r="V6693" s="1" t="e">
        <v>#N/A</v>
      </c>
      <c r="W6693" s="1" t="e">
        <v>#N/A</v>
      </c>
      <c r="X6693" s="1" t="e">
        <v>#N/A</v>
      </c>
      <c r="Y6693" s="1" t="e">
        <v>#N/A</v>
      </c>
      <c r="Z6693" s="1" t="e">
        <v>#N/A</v>
      </c>
    </row>
    <row r="6694" spans="1:26" x14ac:dyDescent="0.2">
      <c r="A6694" s="1">
        <v>2646</v>
      </c>
      <c r="B6694" s="2" t="s">
        <v>20131</v>
      </c>
      <c r="C6694" s="2" t="s">
        <v>20132</v>
      </c>
      <c r="D6694" s="2" t="s">
        <v>20133</v>
      </c>
      <c r="E6694" s="2" t="s">
        <v>63</v>
      </c>
      <c r="F6694" s="1">
        <v>0.84299745551493244</v>
      </c>
      <c r="G6694" s="1">
        <v>0.93361737859397653</v>
      </c>
      <c r="J6694" s="1">
        <v>0.88830741705445448</v>
      </c>
      <c r="K6694" s="2" t="s">
        <v>64</v>
      </c>
      <c r="L6694" s="1">
        <v>1.6836573739957907</v>
      </c>
      <c r="M6694" s="1">
        <v>0.89168477845125149</v>
      </c>
      <c r="P6694" s="1">
        <v>1.2876710762235211</v>
      </c>
      <c r="Q6694" s="1" t="e">
        <v>#N/A</v>
      </c>
      <c r="R6694" s="1" t="e">
        <v>#N/A</v>
      </c>
      <c r="S6694" s="1" t="e">
        <v>#N/A</v>
      </c>
      <c r="T6694" s="1" t="e">
        <v>#N/A</v>
      </c>
      <c r="U6694" s="1" t="e">
        <v>#N/A</v>
      </c>
      <c r="V6694" s="1" t="e">
        <v>#N/A</v>
      </c>
      <c r="W6694" s="1" t="e">
        <v>#N/A</v>
      </c>
      <c r="X6694" s="1" t="e">
        <v>#N/A</v>
      </c>
      <c r="Y6694" s="1" t="e">
        <v>#N/A</v>
      </c>
      <c r="Z6694" s="1" t="e">
        <v>#N/A</v>
      </c>
    </row>
    <row r="6695" spans="1:26" x14ac:dyDescent="0.2">
      <c r="A6695" s="1">
        <v>2487</v>
      </c>
      <c r="B6695" s="2" t="s">
        <v>20134</v>
      </c>
      <c r="C6695" s="2" t="s">
        <v>20135</v>
      </c>
      <c r="D6695" s="2" t="s">
        <v>20136</v>
      </c>
      <c r="E6695" s="2" t="s">
        <v>126</v>
      </c>
      <c r="F6695" s="1">
        <v>0.90186445832456108</v>
      </c>
      <c r="G6695" s="1">
        <v>0.93428349217114359</v>
      </c>
      <c r="J6695" s="1">
        <v>0.91807397524785239</v>
      </c>
      <c r="K6695" s="2" t="s">
        <v>127</v>
      </c>
      <c r="L6695" s="1">
        <v>1.617998367131201</v>
      </c>
      <c r="M6695" s="1">
        <v>0.96015898281498702</v>
      </c>
      <c r="P6695" s="1">
        <v>1.289078674973094</v>
      </c>
      <c r="Q6695" s="1" t="e">
        <v>#N/A</v>
      </c>
      <c r="R6695" s="1" t="e">
        <v>#N/A</v>
      </c>
      <c r="S6695" s="1" t="e">
        <v>#N/A</v>
      </c>
      <c r="T6695" s="1" t="e">
        <v>#N/A</v>
      </c>
      <c r="U6695" s="1" t="e">
        <v>#N/A</v>
      </c>
      <c r="V6695" s="1" t="e">
        <v>#N/A</v>
      </c>
      <c r="W6695" s="1" t="e">
        <v>#N/A</v>
      </c>
      <c r="X6695" s="1" t="e">
        <v>#N/A</v>
      </c>
      <c r="Y6695" s="1" t="e">
        <v>#N/A</v>
      </c>
      <c r="Z6695" s="1" t="e">
        <v>#N/A</v>
      </c>
    </row>
    <row r="6696" spans="1:26" x14ac:dyDescent="0.2">
      <c r="A6696" s="1">
        <v>5101</v>
      </c>
      <c r="B6696" s="2" t="s">
        <v>20137</v>
      </c>
      <c r="C6696" s="2" t="s">
        <v>20138</v>
      </c>
      <c r="D6696" s="2" t="s">
        <v>20139</v>
      </c>
      <c r="E6696" s="2" t="s">
        <v>97</v>
      </c>
      <c r="F6696" s="1">
        <v>0.94085262023976579</v>
      </c>
      <c r="G6696" s="1">
        <v>0.93495104884167324</v>
      </c>
      <c r="J6696" s="1">
        <v>0.93790183454071951</v>
      </c>
      <c r="K6696" s="2" t="s">
        <v>98</v>
      </c>
      <c r="L6696" s="1">
        <v>1.0558978834439652</v>
      </c>
      <c r="M6696" s="1">
        <v>1.55307881532965</v>
      </c>
      <c r="P6696" s="1">
        <v>1.3044883493868076</v>
      </c>
      <c r="Q6696" s="1" t="e">
        <v>#N/A</v>
      </c>
      <c r="R6696" s="1" t="e">
        <v>#N/A</v>
      </c>
      <c r="S6696" s="1" t="e">
        <v>#N/A</v>
      </c>
      <c r="T6696" s="1" t="e">
        <v>#N/A</v>
      </c>
      <c r="U6696" s="1" t="e">
        <v>#N/A</v>
      </c>
      <c r="V6696" s="1" t="e">
        <v>#N/A</v>
      </c>
      <c r="W6696" s="1" t="e">
        <v>#N/A</v>
      </c>
      <c r="X6696" s="1" t="e">
        <v>#N/A</v>
      </c>
      <c r="Y6696" s="1" t="e">
        <v>#N/A</v>
      </c>
      <c r="Z6696" s="1" t="e">
        <v>#N/A</v>
      </c>
    </row>
    <row r="6697" spans="1:26" x14ac:dyDescent="0.2">
      <c r="A6697" s="1">
        <v>3954</v>
      </c>
      <c r="B6697" s="2" t="s">
        <v>20140</v>
      </c>
      <c r="C6697" s="2" t="s">
        <v>20141</v>
      </c>
      <c r="D6697" s="2" t="s">
        <v>20142</v>
      </c>
      <c r="E6697" s="2" t="s">
        <v>102</v>
      </c>
      <c r="F6697" s="1">
        <v>1.2945793511835422</v>
      </c>
      <c r="G6697" s="1">
        <v>0.89463328584028712</v>
      </c>
      <c r="J6697" s="1">
        <v>1.0946063185119146</v>
      </c>
      <c r="K6697" s="2" t="s">
        <v>103</v>
      </c>
      <c r="L6697" s="1">
        <v>1.6004295900094474</v>
      </c>
      <c r="M6697" s="1">
        <v>1.0090539602815318</v>
      </c>
      <c r="P6697" s="1">
        <v>1.3047417751454895</v>
      </c>
      <c r="Q6697" s="1" t="e">
        <v>#N/A</v>
      </c>
      <c r="R6697" s="1" t="e">
        <v>#N/A</v>
      </c>
      <c r="S6697" s="1" t="e">
        <v>#N/A</v>
      </c>
      <c r="T6697" s="1" t="e">
        <v>#N/A</v>
      </c>
      <c r="U6697" s="1" t="e">
        <v>#N/A</v>
      </c>
      <c r="V6697" s="1" t="e">
        <v>#N/A</v>
      </c>
      <c r="W6697" s="1" t="e">
        <v>#N/A</v>
      </c>
      <c r="X6697" s="1" t="e">
        <v>#N/A</v>
      </c>
      <c r="Y6697" s="1" t="e">
        <v>#N/A</v>
      </c>
      <c r="Z6697" s="1" t="e">
        <v>#N/A</v>
      </c>
    </row>
    <row r="6698" spans="1:26" x14ac:dyDescent="0.2">
      <c r="A6698" s="1">
        <v>2153</v>
      </c>
      <c r="B6698" s="2" t="s">
        <v>20143</v>
      </c>
      <c r="C6698" s="2" t="s">
        <v>20144</v>
      </c>
      <c r="D6698" s="2" t="s">
        <v>20145</v>
      </c>
      <c r="E6698" s="2" t="s">
        <v>288</v>
      </c>
      <c r="F6698" s="1">
        <v>1.1068484233936695</v>
      </c>
      <c r="G6698" s="1">
        <v>1.2078685534411266</v>
      </c>
      <c r="J6698" s="1">
        <v>1.157358488417398</v>
      </c>
      <c r="K6698" s="2" t="s">
        <v>289</v>
      </c>
      <c r="L6698" s="1">
        <v>1.4480100884503115</v>
      </c>
      <c r="M6698" s="1">
        <v>1.1713415372576785</v>
      </c>
      <c r="P6698" s="1">
        <v>1.3096758128539951</v>
      </c>
      <c r="Q6698" s="1" t="e">
        <v>#N/A</v>
      </c>
      <c r="R6698" s="1" t="e">
        <v>#N/A</v>
      </c>
      <c r="S6698" s="1" t="e">
        <v>#N/A</v>
      </c>
      <c r="T6698" s="1" t="e">
        <v>#N/A</v>
      </c>
      <c r="U6698" s="1" t="e">
        <v>#N/A</v>
      </c>
      <c r="V6698" s="1" t="e">
        <v>#N/A</v>
      </c>
      <c r="W6698" s="1" t="e">
        <v>#N/A</v>
      </c>
      <c r="X6698" s="1" t="e">
        <v>#N/A</v>
      </c>
      <c r="Y6698" s="1" t="e">
        <v>#N/A</v>
      </c>
      <c r="Z6698" s="1" t="e">
        <v>#N/A</v>
      </c>
    </row>
    <row r="6699" spans="1:26" x14ac:dyDescent="0.2">
      <c r="A6699" s="1">
        <v>3572</v>
      </c>
      <c r="B6699" s="2" t="s">
        <v>20146</v>
      </c>
      <c r="C6699" s="2" t="s">
        <v>20147</v>
      </c>
      <c r="D6699" s="2" t="s">
        <v>20148</v>
      </c>
      <c r="E6699" s="2" t="s">
        <v>55</v>
      </c>
      <c r="F6699" s="1">
        <v>0.84617155539361022</v>
      </c>
      <c r="G6699" s="1">
        <v>0.6809377805986162</v>
      </c>
      <c r="J6699" s="1">
        <v>0.76355466799611316</v>
      </c>
      <c r="K6699" s="2" t="s">
        <v>56</v>
      </c>
      <c r="L6699" s="1">
        <v>1.4257030041599015</v>
      </c>
      <c r="M6699" s="1">
        <v>1.2046198192583362</v>
      </c>
      <c r="P6699" s="1">
        <v>1.3151614117091188</v>
      </c>
      <c r="Q6699" s="1" t="e">
        <v>#N/A</v>
      </c>
      <c r="R6699" s="1" t="e">
        <v>#N/A</v>
      </c>
      <c r="S6699" s="1" t="e">
        <v>#N/A</v>
      </c>
      <c r="T6699" s="1" t="e">
        <v>#N/A</v>
      </c>
      <c r="U6699" s="1" t="e">
        <v>#N/A</v>
      </c>
      <c r="V6699" s="1" t="e">
        <v>#N/A</v>
      </c>
      <c r="W6699" s="1" t="e">
        <v>#N/A</v>
      </c>
      <c r="X6699" s="1" t="e">
        <v>#N/A</v>
      </c>
      <c r="Y6699" s="1" t="e">
        <v>#N/A</v>
      </c>
      <c r="Z6699" s="1" t="e">
        <v>#N/A</v>
      </c>
    </row>
    <row r="6700" spans="1:26" x14ac:dyDescent="0.2">
      <c r="A6700" s="1">
        <v>1869</v>
      </c>
      <c r="B6700" s="2" t="s">
        <v>20149</v>
      </c>
      <c r="C6700" s="2" t="s">
        <v>20150</v>
      </c>
      <c r="D6700" s="2" t="s">
        <v>20151</v>
      </c>
      <c r="E6700" s="2" t="s">
        <v>50</v>
      </c>
      <c r="F6700" s="1">
        <v>1.3584338370578628</v>
      </c>
      <c r="G6700" s="1">
        <v>1.1973974067350266</v>
      </c>
      <c r="J6700" s="1">
        <v>1.2779156218964447</v>
      </c>
      <c r="K6700" s="2" t="s">
        <v>51</v>
      </c>
      <c r="L6700" s="1">
        <v>1.4424206815511165</v>
      </c>
      <c r="M6700" s="1">
        <v>1.1961419798144961</v>
      </c>
      <c r="P6700" s="1">
        <v>1.3192813306828062</v>
      </c>
      <c r="Q6700" s="1" t="e">
        <v>#N/A</v>
      </c>
      <c r="R6700" s="1" t="e">
        <v>#N/A</v>
      </c>
      <c r="S6700" s="1" t="e">
        <v>#N/A</v>
      </c>
      <c r="T6700" s="1" t="e">
        <v>#N/A</v>
      </c>
      <c r="U6700" s="1" t="e">
        <v>#N/A</v>
      </c>
      <c r="V6700" s="1" t="e">
        <v>#N/A</v>
      </c>
      <c r="W6700" s="1" t="e">
        <v>#N/A</v>
      </c>
      <c r="X6700" s="1" t="e">
        <v>#N/A</v>
      </c>
      <c r="Y6700" s="1" t="e">
        <v>#N/A</v>
      </c>
      <c r="Z6700" s="1" t="e">
        <v>#N/A</v>
      </c>
    </row>
    <row r="6701" spans="1:26" x14ac:dyDescent="0.2">
      <c r="A6701" s="1">
        <v>3360</v>
      </c>
      <c r="B6701" s="2" t="s">
        <v>20152</v>
      </c>
      <c r="C6701" s="2" t="s">
        <v>20153</v>
      </c>
      <c r="D6701" s="2" t="s">
        <v>20154</v>
      </c>
      <c r="E6701" s="2" t="s">
        <v>63</v>
      </c>
      <c r="F6701" s="1">
        <v>0.89760401559691172</v>
      </c>
      <c r="G6701" s="1">
        <v>0.99648480269434492</v>
      </c>
      <c r="J6701" s="1">
        <v>0.94704440914562826</v>
      </c>
      <c r="K6701" s="2" t="s">
        <v>64</v>
      </c>
      <c r="L6701" s="1">
        <v>0.92762623385598131</v>
      </c>
      <c r="M6701" s="1">
        <v>1.7117384199337666</v>
      </c>
      <c r="P6701" s="1">
        <v>1.3196823268948741</v>
      </c>
      <c r="Q6701" s="1" t="e">
        <v>#N/A</v>
      </c>
      <c r="R6701" s="1" t="e">
        <v>#N/A</v>
      </c>
      <c r="S6701" s="1" t="e">
        <v>#N/A</v>
      </c>
      <c r="T6701" s="1" t="e">
        <v>#N/A</v>
      </c>
      <c r="U6701" s="1" t="e">
        <v>#N/A</v>
      </c>
      <c r="V6701" s="1" t="e">
        <v>#N/A</v>
      </c>
      <c r="W6701" s="1" t="e">
        <v>#N/A</v>
      </c>
      <c r="X6701" s="1" t="e">
        <v>#N/A</v>
      </c>
      <c r="Y6701" s="1" t="e">
        <v>#N/A</v>
      </c>
      <c r="Z6701" s="1" t="e">
        <v>#N/A</v>
      </c>
    </row>
    <row r="6702" spans="1:26" x14ac:dyDescent="0.2">
      <c r="A6702" s="1">
        <v>5558</v>
      </c>
      <c r="B6702" s="2" t="s">
        <v>20155</v>
      </c>
      <c r="C6702" s="2" t="s">
        <v>20156</v>
      </c>
      <c r="D6702" s="2" t="s">
        <v>20157</v>
      </c>
      <c r="E6702" s="2" t="s">
        <v>32</v>
      </c>
      <c r="F6702" s="1">
        <v>1.11057569077767</v>
      </c>
      <c r="G6702" s="1">
        <v>0.85647974508653701</v>
      </c>
      <c r="J6702" s="1">
        <v>0.98352771793210358</v>
      </c>
      <c r="K6702" s="2" t="s">
        <v>33</v>
      </c>
      <c r="L6702" s="1">
        <v>1.0572664843306774</v>
      </c>
      <c r="M6702" s="1">
        <v>1.6125879947157926</v>
      </c>
      <c r="P6702" s="1">
        <v>1.334927239523235</v>
      </c>
      <c r="Q6702" s="1" t="e">
        <v>#N/A</v>
      </c>
      <c r="R6702" s="1" t="e">
        <v>#N/A</v>
      </c>
      <c r="S6702" s="1" t="e">
        <v>#N/A</v>
      </c>
      <c r="T6702" s="1" t="e">
        <v>#N/A</v>
      </c>
      <c r="U6702" s="1" t="e">
        <v>#N/A</v>
      </c>
      <c r="V6702" s="1" t="e">
        <v>#N/A</v>
      </c>
      <c r="W6702" s="1" t="e">
        <v>#N/A</v>
      </c>
      <c r="X6702" s="1" t="e">
        <v>#N/A</v>
      </c>
      <c r="Y6702" s="1" t="e">
        <v>#N/A</v>
      </c>
      <c r="Z6702" s="1" t="e">
        <v>#N/A</v>
      </c>
    </row>
    <row r="6703" spans="1:26" x14ac:dyDescent="0.2">
      <c r="A6703" s="1">
        <v>4734</v>
      </c>
      <c r="B6703" s="2" t="s">
        <v>20158</v>
      </c>
      <c r="C6703" s="2" t="s">
        <v>20159</v>
      </c>
      <c r="D6703" s="2" t="s">
        <v>20160</v>
      </c>
      <c r="E6703" s="2" t="s">
        <v>63</v>
      </c>
      <c r="F6703" s="1">
        <v>6.8501359085027469E-2</v>
      </c>
      <c r="G6703" s="1">
        <v>6.9804519173512491E-2</v>
      </c>
      <c r="J6703" s="1">
        <v>6.915293912926998E-2</v>
      </c>
      <c r="K6703" s="2" t="s">
        <v>64</v>
      </c>
      <c r="L6703" s="1">
        <v>1.0001237339366833</v>
      </c>
      <c r="M6703" s="1">
        <v>1.7140179517858525</v>
      </c>
      <c r="P6703" s="1">
        <v>1.3570708428612679</v>
      </c>
      <c r="Q6703" s="1" t="e">
        <v>#N/A</v>
      </c>
      <c r="R6703" s="1" t="e">
        <v>#N/A</v>
      </c>
      <c r="S6703" s="1" t="e">
        <v>#N/A</v>
      </c>
      <c r="T6703" s="1" t="e">
        <v>#N/A</v>
      </c>
      <c r="U6703" s="1" t="e">
        <v>#N/A</v>
      </c>
      <c r="V6703" s="1" t="e">
        <v>#N/A</v>
      </c>
      <c r="W6703" s="1" t="e">
        <v>#N/A</v>
      </c>
      <c r="X6703" s="1" t="e">
        <v>#N/A</v>
      </c>
      <c r="Y6703" s="1" t="e">
        <v>#N/A</v>
      </c>
      <c r="Z6703" s="1" t="e">
        <v>#N/A</v>
      </c>
    </row>
    <row r="6704" spans="1:26" x14ac:dyDescent="0.2">
      <c r="A6704" s="1">
        <v>4890</v>
      </c>
      <c r="B6704" s="2" t="s">
        <v>20161</v>
      </c>
      <c r="C6704" s="2" t="s">
        <v>20162</v>
      </c>
      <c r="D6704" s="2" t="s">
        <v>20163</v>
      </c>
      <c r="E6704" s="2" t="s">
        <v>110</v>
      </c>
      <c r="F6704" s="1">
        <v>1.0487161568114702</v>
      </c>
      <c r="G6704" s="1">
        <v>1.0693921092930017</v>
      </c>
      <c r="J6704" s="1">
        <v>1.0590541330522361</v>
      </c>
      <c r="K6704" s="2" t="s">
        <v>111</v>
      </c>
      <c r="L6704" s="1">
        <v>1.1202112613184096</v>
      </c>
      <c r="M6704" s="1">
        <v>1.6035213660064107</v>
      </c>
      <c r="P6704" s="1">
        <v>1.3618663136624103</v>
      </c>
      <c r="Q6704" s="1" t="e">
        <v>#N/A</v>
      </c>
      <c r="R6704" s="1" t="e">
        <v>#N/A</v>
      </c>
      <c r="S6704" s="1" t="e">
        <v>#N/A</v>
      </c>
      <c r="T6704" s="1" t="e">
        <v>#N/A</v>
      </c>
      <c r="U6704" s="1" t="e">
        <v>#N/A</v>
      </c>
      <c r="V6704" s="1" t="e">
        <v>#N/A</v>
      </c>
      <c r="W6704" s="1" t="e">
        <v>#N/A</v>
      </c>
      <c r="X6704" s="1" t="e">
        <v>#N/A</v>
      </c>
      <c r="Y6704" s="1" t="e">
        <v>#N/A</v>
      </c>
      <c r="Z6704" s="1" t="e">
        <v>#N/A</v>
      </c>
    </row>
    <row r="6705" spans="1:26" x14ac:dyDescent="0.2">
      <c r="A6705" s="1">
        <v>4866</v>
      </c>
      <c r="B6705" s="2" t="s">
        <v>20164</v>
      </c>
      <c r="C6705" s="2" t="s">
        <v>20165</v>
      </c>
      <c r="D6705" s="2" t="s">
        <v>20166</v>
      </c>
      <c r="E6705" s="2" t="s">
        <v>136</v>
      </c>
      <c r="F6705" s="1">
        <v>0.90645559643776874</v>
      </c>
      <c r="G6705" s="1">
        <v>1.1126043750552961</v>
      </c>
      <c r="J6705" s="1">
        <v>1.0095299857465325</v>
      </c>
      <c r="K6705" s="2" t="s">
        <v>137</v>
      </c>
      <c r="L6705" s="1">
        <v>1.1661545129483151</v>
      </c>
      <c r="M6705" s="1">
        <v>1.5600515111348017</v>
      </c>
      <c r="P6705" s="1">
        <v>1.3631030120415584</v>
      </c>
      <c r="Q6705" s="1" t="e">
        <v>#N/A</v>
      </c>
      <c r="R6705" s="1" t="e">
        <v>#N/A</v>
      </c>
      <c r="S6705" s="1" t="e">
        <v>#N/A</v>
      </c>
      <c r="T6705" s="1" t="e">
        <v>#N/A</v>
      </c>
      <c r="U6705" s="1" t="e">
        <v>#N/A</v>
      </c>
      <c r="V6705" s="1" t="e">
        <v>#N/A</v>
      </c>
      <c r="W6705" s="1" t="e">
        <v>#N/A</v>
      </c>
      <c r="X6705" s="1" t="e">
        <v>#N/A</v>
      </c>
      <c r="Y6705" s="1" t="e">
        <v>#N/A</v>
      </c>
      <c r="Z6705" s="1" t="e">
        <v>#N/A</v>
      </c>
    </row>
    <row r="6706" spans="1:26" x14ac:dyDescent="0.2">
      <c r="A6706" s="1">
        <v>4714</v>
      </c>
      <c r="B6706" s="2" t="s">
        <v>20167</v>
      </c>
      <c r="C6706" s="2" t="s">
        <v>20168</v>
      </c>
      <c r="D6706" s="2" t="s">
        <v>20169</v>
      </c>
      <c r="E6706" s="2" t="s">
        <v>92</v>
      </c>
      <c r="F6706" s="1">
        <v>1.2545798671556485</v>
      </c>
      <c r="G6706" s="1">
        <v>1.3099228956623996</v>
      </c>
      <c r="J6706" s="1">
        <v>1.2822513814090239</v>
      </c>
      <c r="K6706" s="2" t="s">
        <v>93</v>
      </c>
      <c r="L6706" s="1">
        <v>1.0631595377855141</v>
      </c>
      <c r="M6706" s="1">
        <v>1.6693997183935025</v>
      </c>
      <c r="P6706" s="1">
        <v>1.3662796280895084</v>
      </c>
      <c r="Q6706" s="1" t="e">
        <v>#N/A</v>
      </c>
      <c r="R6706" s="1" t="e">
        <v>#N/A</v>
      </c>
      <c r="S6706" s="1" t="e">
        <v>#N/A</v>
      </c>
      <c r="T6706" s="1" t="e">
        <v>#N/A</v>
      </c>
      <c r="U6706" s="1" t="e">
        <v>#N/A</v>
      </c>
      <c r="V6706" s="1" t="e">
        <v>#N/A</v>
      </c>
      <c r="W6706" s="1" t="e">
        <v>#N/A</v>
      </c>
      <c r="X6706" s="1" t="e">
        <v>#N/A</v>
      </c>
      <c r="Y6706" s="1" t="e">
        <v>#N/A</v>
      </c>
      <c r="Z6706" s="1" t="e">
        <v>#N/A</v>
      </c>
    </row>
    <row r="6707" spans="1:26" x14ac:dyDescent="0.2">
      <c r="A6707" s="1">
        <v>2711</v>
      </c>
      <c r="B6707" s="2" t="s">
        <v>20170</v>
      </c>
      <c r="C6707" s="2" t="s">
        <v>20171</v>
      </c>
      <c r="D6707" s="2" t="s">
        <v>20172</v>
      </c>
      <c r="E6707" s="2" t="s">
        <v>110</v>
      </c>
      <c r="F6707" s="1">
        <v>0.92582275138238979</v>
      </c>
      <c r="G6707" s="1">
        <v>0.93036700562638652</v>
      </c>
      <c r="J6707" s="1">
        <v>0.9280948785043881</v>
      </c>
      <c r="K6707" s="2" t="s">
        <v>111</v>
      </c>
      <c r="L6707" s="1">
        <v>1.6165716490205326</v>
      </c>
      <c r="M6707" s="1">
        <v>1.1174009376099505</v>
      </c>
      <c r="P6707" s="1">
        <v>1.3669862933152417</v>
      </c>
      <c r="Q6707" s="1" t="e">
        <v>#N/A</v>
      </c>
      <c r="R6707" s="1" t="e">
        <v>#N/A</v>
      </c>
      <c r="S6707" s="1" t="e">
        <v>#N/A</v>
      </c>
      <c r="T6707" s="1" t="e">
        <v>#N/A</v>
      </c>
      <c r="U6707" s="1" t="e">
        <v>#N/A</v>
      </c>
      <c r="V6707" s="1" t="e">
        <v>#N/A</v>
      </c>
      <c r="W6707" s="1" t="e">
        <v>#N/A</v>
      </c>
      <c r="X6707" s="1" t="e">
        <v>#N/A</v>
      </c>
      <c r="Y6707" s="1" t="e">
        <v>#N/A</v>
      </c>
      <c r="Z6707" s="1" t="e">
        <v>#N/A</v>
      </c>
    </row>
    <row r="6708" spans="1:26" x14ac:dyDescent="0.2">
      <c r="A6708" s="1">
        <v>755</v>
      </c>
      <c r="B6708" s="2" t="s">
        <v>20173</v>
      </c>
      <c r="C6708" s="2" t="s">
        <v>20174</v>
      </c>
      <c r="D6708" s="2" t="s">
        <v>20175</v>
      </c>
      <c r="E6708" s="2" t="s">
        <v>55</v>
      </c>
      <c r="F6708" s="1">
        <v>0.87260214982526463</v>
      </c>
      <c r="G6708" s="1">
        <v>0.91136092655881873</v>
      </c>
      <c r="J6708" s="1">
        <v>0.89198153819204173</v>
      </c>
      <c r="K6708" s="2" t="s">
        <v>56</v>
      </c>
      <c r="L6708" s="1">
        <v>1.2305994112924805</v>
      </c>
      <c r="M6708" s="1">
        <v>1.5129723488414146</v>
      </c>
      <c r="P6708" s="1">
        <v>1.3717858800669476</v>
      </c>
      <c r="Q6708" s="1" t="e">
        <v>#N/A</v>
      </c>
      <c r="R6708" s="1" t="e">
        <v>#N/A</v>
      </c>
      <c r="S6708" s="1" t="e">
        <v>#N/A</v>
      </c>
      <c r="T6708" s="1" t="e">
        <v>#N/A</v>
      </c>
      <c r="U6708" s="1" t="e">
        <v>#N/A</v>
      </c>
      <c r="V6708" s="1" t="e">
        <v>#N/A</v>
      </c>
      <c r="W6708" s="1" t="e">
        <v>#N/A</v>
      </c>
      <c r="X6708" s="1" t="e">
        <v>#N/A</v>
      </c>
      <c r="Y6708" s="1" t="e">
        <v>#N/A</v>
      </c>
      <c r="Z6708" s="1" t="e">
        <v>#N/A</v>
      </c>
    </row>
    <row r="6709" spans="1:26" x14ac:dyDescent="0.2">
      <c r="A6709" s="1">
        <v>5635</v>
      </c>
      <c r="B6709" s="2" t="s">
        <v>20176</v>
      </c>
      <c r="C6709" s="2" t="s">
        <v>20177</v>
      </c>
      <c r="D6709" s="2" t="s">
        <v>20178</v>
      </c>
      <c r="E6709" s="2" t="s">
        <v>115</v>
      </c>
      <c r="F6709" s="1">
        <v>0.85437296514194039</v>
      </c>
      <c r="G6709" s="1">
        <v>0.99929441011954756</v>
      </c>
      <c r="J6709" s="1">
        <v>0.92683368763074392</v>
      </c>
      <c r="K6709" s="2" t="s">
        <v>116</v>
      </c>
      <c r="L6709" s="1">
        <v>1.5950333096150568</v>
      </c>
      <c r="M6709" s="1">
        <v>1.1500677932933565</v>
      </c>
      <c r="P6709" s="1">
        <v>1.3725505514542067</v>
      </c>
      <c r="Q6709" s="1" t="e">
        <v>#N/A</v>
      </c>
      <c r="R6709" s="1" t="e">
        <v>#N/A</v>
      </c>
      <c r="S6709" s="1" t="e">
        <v>#N/A</v>
      </c>
      <c r="T6709" s="1" t="e">
        <v>#N/A</v>
      </c>
      <c r="U6709" s="1" t="e">
        <v>#N/A</v>
      </c>
      <c r="V6709" s="1" t="e">
        <v>#N/A</v>
      </c>
      <c r="W6709" s="1" t="e">
        <v>#N/A</v>
      </c>
      <c r="X6709" s="1" t="e">
        <v>#N/A</v>
      </c>
      <c r="Y6709" s="1" t="e">
        <v>#N/A</v>
      </c>
      <c r="Z6709" s="1" t="e">
        <v>#N/A</v>
      </c>
    </row>
    <row r="6710" spans="1:26" x14ac:dyDescent="0.2">
      <c r="A6710" s="1">
        <v>4397</v>
      </c>
      <c r="B6710" s="2" t="s">
        <v>20179</v>
      </c>
      <c r="C6710" s="2" t="s">
        <v>20180</v>
      </c>
      <c r="D6710" s="2" t="s">
        <v>20181</v>
      </c>
      <c r="E6710" s="2" t="s">
        <v>136</v>
      </c>
      <c r="F6710" s="1">
        <v>1.446741434754939</v>
      </c>
      <c r="G6710" s="1">
        <v>0.96888053592580614</v>
      </c>
      <c r="J6710" s="1">
        <v>1.2078109853403727</v>
      </c>
      <c r="K6710" s="2" t="s">
        <v>137</v>
      </c>
      <c r="L6710" s="1">
        <v>1.0385350525517389</v>
      </c>
      <c r="M6710" s="1">
        <v>1.7228634907756388</v>
      </c>
      <c r="P6710" s="1">
        <v>1.3806992716636888</v>
      </c>
      <c r="Q6710" s="1" t="e">
        <v>#N/A</v>
      </c>
      <c r="R6710" s="1" t="e">
        <v>#N/A</v>
      </c>
      <c r="S6710" s="1" t="e">
        <v>#N/A</v>
      </c>
      <c r="T6710" s="1" t="e">
        <v>#N/A</v>
      </c>
      <c r="U6710" s="1" t="e">
        <v>#N/A</v>
      </c>
      <c r="V6710" s="1" t="e">
        <v>#N/A</v>
      </c>
      <c r="W6710" s="1" t="e">
        <v>#N/A</v>
      </c>
      <c r="X6710" s="1" t="e">
        <v>#N/A</v>
      </c>
      <c r="Y6710" s="1" t="e">
        <v>#N/A</v>
      </c>
      <c r="Z6710" s="1" t="e">
        <v>#N/A</v>
      </c>
    </row>
    <row r="6711" spans="1:26" x14ac:dyDescent="0.2">
      <c r="A6711" s="1">
        <v>3965</v>
      </c>
      <c r="B6711" s="2" t="s">
        <v>20182</v>
      </c>
      <c r="C6711" s="2" t="s">
        <v>20183</v>
      </c>
      <c r="D6711" s="2" t="s">
        <v>20184</v>
      </c>
      <c r="E6711" s="2" t="s">
        <v>488</v>
      </c>
      <c r="F6711" s="1">
        <v>0.93919055163474019</v>
      </c>
      <c r="G6711" s="1">
        <v>1.4088941412221094</v>
      </c>
      <c r="J6711" s="1">
        <v>1.1740423464284249</v>
      </c>
      <c r="K6711" s="2" t="s">
        <v>489</v>
      </c>
      <c r="L6711" s="1">
        <v>1.1224113549468393</v>
      </c>
      <c r="M6711" s="1">
        <v>1.6466326738228385</v>
      </c>
      <c r="P6711" s="1">
        <v>1.3845220143848389</v>
      </c>
      <c r="Q6711" s="1" t="e">
        <v>#N/A</v>
      </c>
      <c r="R6711" s="1" t="e">
        <v>#N/A</v>
      </c>
      <c r="S6711" s="1" t="e">
        <v>#N/A</v>
      </c>
      <c r="T6711" s="1" t="e">
        <v>#N/A</v>
      </c>
      <c r="U6711" s="1" t="e">
        <v>#N/A</v>
      </c>
      <c r="V6711" s="1" t="e">
        <v>#N/A</v>
      </c>
      <c r="W6711" s="1" t="e">
        <v>#N/A</v>
      </c>
      <c r="X6711" s="1" t="e">
        <v>#N/A</v>
      </c>
      <c r="Y6711" s="1" t="e">
        <v>#N/A</v>
      </c>
      <c r="Z6711" s="1" t="e">
        <v>#N/A</v>
      </c>
    </row>
    <row r="6712" spans="1:26" x14ac:dyDescent="0.2">
      <c r="A6712" s="1">
        <v>5858</v>
      </c>
      <c r="B6712" s="2" t="s">
        <v>20185</v>
      </c>
      <c r="C6712" s="2" t="s">
        <v>20186</v>
      </c>
      <c r="D6712" s="2" t="s">
        <v>20187</v>
      </c>
      <c r="E6712" s="2" t="s">
        <v>126</v>
      </c>
      <c r="F6712" s="1">
        <v>1.2544786768662133</v>
      </c>
      <c r="G6712" s="1">
        <v>0.8689769427897085</v>
      </c>
      <c r="J6712" s="1">
        <v>1.061727809827961</v>
      </c>
      <c r="K6712" s="2" t="s">
        <v>127</v>
      </c>
      <c r="L6712" s="1">
        <v>1.1311438617490837</v>
      </c>
      <c r="M6712" s="1">
        <v>1.6691140962086193</v>
      </c>
      <c r="P6712" s="1">
        <v>1.4001289789788514</v>
      </c>
      <c r="Q6712" s="1" t="e">
        <v>#N/A</v>
      </c>
      <c r="R6712" s="1" t="e">
        <v>#N/A</v>
      </c>
      <c r="S6712" s="1" t="e">
        <v>#N/A</v>
      </c>
      <c r="T6712" s="1" t="e">
        <v>#N/A</v>
      </c>
      <c r="U6712" s="1" t="e">
        <v>#N/A</v>
      </c>
      <c r="V6712" s="1" t="e">
        <v>#N/A</v>
      </c>
      <c r="W6712" s="1" t="e">
        <v>#N/A</v>
      </c>
      <c r="X6712" s="1" t="e">
        <v>#N/A</v>
      </c>
      <c r="Y6712" s="1" t="e">
        <v>#N/A</v>
      </c>
      <c r="Z6712" s="1" t="e">
        <v>#N/A</v>
      </c>
    </row>
    <row r="6713" spans="1:26" x14ac:dyDescent="0.2">
      <c r="A6713" s="1">
        <v>3865</v>
      </c>
      <c r="B6713" s="2" t="s">
        <v>20188</v>
      </c>
      <c r="C6713" s="2" t="s">
        <v>20189</v>
      </c>
      <c r="D6713" s="2" t="s">
        <v>20190</v>
      </c>
      <c r="E6713" s="2" t="s">
        <v>74</v>
      </c>
      <c r="F6713" s="1">
        <v>1.2263303332536271</v>
      </c>
      <c r="G6713" s="1">
        <v>1.0269221031310658</v>
      </c>
      <c r="J6713" s="1">
        <v>1.1266262181923463</v>
      </c>
      <c r="K6713" s="2" t="s">
        <v>75</v>
      </c>
      <c r="L6713" s="1">
        <v>1.8304162703668472</v>
      </c>
      <c r="M6713" s="1">
        <v>0.9846816424411492</v>
      </c>
      <c r="P6713" s="1">
        <v>1.4075489564039982</v>
      </c>
      <c r="Q6713" s="1" t="e">
        <v>#N/A</v>
      </c>
      <c r="R6713" s="1" t="e">
        <v>#N/A</v>
      </c>
      <c r="S6713" s="1" t="e">
        <v>#N/A</v>
      </c>
      <c r="T6713" s="1" t="e">
        <v>#N/A</v>
      </c>
      <c r="U6713" s="1" t="e">
        <v>#N/A</v>
      </c>
      <c r="V6713" s="1" t="e">
        <v>#N/A</v>
      </c>
      <c r="W6713" s="1" t="e">
        <v>#N/A</v>
      </c>
      <c r="X6713" s="1" t="e">
        <v>#N/A</v>
      </c>
      <c r="Y6713" s="1" t="e">
        <v>#N/A</v>
      </c>
      <c r="Z6713" s="1" t="e">
        <v>#N/A</v>
      </c>
    </row>
    <row r="6714" spans="1:26" x14ac:dyDescent="0.2">
      <c r="A6714" s="1">
        <v>6408</v>
      </c>
      <c r="B6714" s="2" t="s">
        <v>20191</v>
      </c>
      <c r="C6714" s="2" t="s">
        <v>20192</v>
      </c>
      <c r="D6714" s="2" t="s">
        <v>20193</v>
      </c>
      <c r="E6714" s="2" t="s">
        <v>82</v>
      </c>
      <c r="F6714" s="1">
        <v>1.1358332670356754</v>
      </c>
      <c r="G6714" s="1">
        <v>1.1533464706854633</v>
      </c>
      <c r="J6714" s="1">
        <v>1.1445898688605693</v>
      </c>
      <c r="K6714" s="2" t="s">
        <v>83</v>
      </c>
      <c r="L6714" s="1">
        <v>1.2659693334948778</v>
      </c>
      <c r="M6714" s="1">
        <v>1.5647523947001598</v>
      </c>
      <c r="P6714" s="1">
        <v>1.4153608640975188</v>
      </c>
      <c r="Q6714" s="1" t="e">
        <v>#N/A</v>
      </c>
      <c r="R6714" s="1" t="e">
        <v>#N/A</v>
      </c>
      <c r="S6714" s="1" t="e">
        <v>#N/A</v>
      </c>
      <c r="T6714" s="1" t="e">
        <v>#N/A</v>
      </c>
      <c r="U6714" s="1" t="e">
        <v>#N/A</v>
      </c>
      <c r="V6714" s="1" t="e">
        <v>#N/A</v>
      </c>
      <c r="W6714" s="1" t="e">
        <v>#N/A</v>
      </c>
      <c r="X6714" s="1" t="e">
        <v>#N/A</v>
      </c>
      <c r="Y6714" s="1" t="e">
        <v>#N/A</v>
      </c>
      <c r="Z6714" s="1" t="e">
        <v>#N/A</v>
      </c>
    </row>
    <row r="6715" spans="1:26" x14ac:dyDescent="0.2">
      <c r="A6715" s="1">
        <v>6601</v>
      </c>
      <c r="B6715" s="2" t="s">
        <v>20194</v>
      </c>
      <c r="C6715" s="2" t="s">
        <v>20195</v>
      </c>
      <c r="D6715" s="2" t="s">
        <v>20196</v>
      </c>
      <c r="E6715" s="2" t="s">
        <v>63</v>
      </c>
      <c r="F6715" s="1">
        <v>0.95026530381846419</v>
      </c>
      <c r="G6715" s="1">
        <v>0.96627953456336324</v>
      </c>
      <c r="J6715" s="1">
        <v>0.95827241919091377</v>
      </c>
      <c r="K6715" s="2" t="s">
        <v>64</v>
      </c>
      <c r="L6715" s="1">
        <v>0.92853481342689959</v>
      </c>
      <c r="M6715" s="1">
        <v>1.9212869237663268</v>
      </c>
      <c r="P6715" s="1">
        <v>1.4249108685966132</v>
      </c>
      <c r="Q6715" s="1" t="e">
        <v>#N/A</v>
      </c>
      <c r="R6715" s="1" t="e">
        <v>#N/A</v>
      </c>
      <c r="S6715" s="1" t="e">
        <v>#N/A</v>
      </c>
      <c r="T6715" s="1" t="e">
        <v>#N/A</v>
      </c>
      <c r="U6715" s="1" t="e">
        <v>#N/A</v>
      </c>
      <c r="V6715" s="1" t="e">
        <v>#N/A</v>
      </c>
      <c r="W6715" s="1" t="e">
        <v>#N/A</v>
      </c>
      <c r="X6715" s="1" t="e">
        <v>#N/A</v>
      </c>
      <c r="Y6715" s="1" t="e">
        <v>#N/A</v>
      </c>
      <c r="Z6715" s="1" t="e">
        <v>#N/A</v>
      </c>
    </row>
    <row r="6716" spans="1:26" x14ac:dyDescent="0.2">
      <c r="A6716" s="1">
        <v>842</v>
      </c>
      <c r="B6716" s="2" t="s">
        <v>20197</v>
      </c>
      <c r="C6716" s="2" t="s">
        <v>20198</v>
      </c>
      <c r="D6716" s="2" t="s">
        <v>20199</v>
      </c>
      <c r="E6716" s="2" t="s">
        <v>126</v>
      </c>
      <c r="F6716" s="1">
        <v>0.92798403006838714</v>
      </c>
      <c r="G6716" s="1">
        <v>0.90976021648505367</v>
      </c>
      <c r="J6716" s="1">
        <v>0.91887212327672041</v>
      </c>
      <c r="K6716" s="2" t="s">
        <v>127</v>
      </c>
      <c r="L6716" s="1">
        <v>1.9136123572641492</v>
      </c>
      <c r="M6716" s="1">
        <v>1.1659447008976387</v>
      </c>
      <c r="P6716" s="1">
        <v>1.5397785290808939</v>
      </c>
      <c r="Q6716" s="1" t="e">
        <v>#N/A</v>
      </c>
      <c r="R6716" s="1" t="e">
        <v>#N/A</v>
      </c>
      <c r="S6716" s="1" t="e">
        <v>#N/A</v>
      </c>
      <c r="T6716" s="1" t="e">
        <v>#N/A</v>
      </c>
      <c r="U6716" s="1" t="e">
        <v>#N/A</v>
      </c>
      <c r="V6716" s="1" t="e">
        <v>#N/A</v>
      </c>
      <c r="W6716" s="1" t="e">
        <v>#N/A</v>
      </c>
      <c r="X6716" s="1" t="e">
        <v>#N/A</v>
      </c>
      <c r="Y6716" s="1" t="e">
        <v>#N/A</v>
      </c>
      <c r="Z6716" s="1" t="e">
        <v>#N/A</v>
      </c>
    </row>
    <row r="6717" spans="1:26" x14ac:dyDescent="0.2">
      <c r="A6717" s="1">
        <v>1628</v>
      </c>
      <c r="B6717" s="2" t="s">
        <v>20200</v>
      </c>
      <c r="C6717" s="2" t="s">
        <v>20201</v>
      </c>
      <c r="D6717" s="2" t="s">
        <v>20202</v>
      </c>
      <c r="E6717" s="2" t="s">
        <v>115</v>
      </c>
      <c r="F6717" s="1">
        <v>1.1030215857223715</v>
      </c>
      <c r="G6717" s="1">
        <v>0.93414799107958857</v>
      </c>
      <c r="J6717" s="1">
        <v>1.01858478840098</v>
      </c>
      <c r="K6717" s="2" t="s">
        <v>116</v>
      </c>
      <c r="L6717" s="1">
        <v>0.98852942716971914</v>
      </c>
      <c r="M6717" s="1">
        <v>2.1141985542807875</v>
      </c>
      <c r="P6717" s="1">
        <v>1.5513639907252532</v>
      </c>
      <c r="Q6717" s="1" t="e">
        <v>#N/A</v>
      </c>
      <c r="R6717" s="1" t="e">
        <v>#N/A</v>
      </c>
      <c r="S6717" s="1" t="e">
        <v>#N/A</v>
      </c>
      <c r="T6717" s="1" t="e">
        <v>#N/A</v>
      </c>
      <c r="U6717" s="1" t="e">
        <v>#N/A</v>
      </c>
      <c r="V6717" s="1" t="e">
        <v>#N/A</v>
      </c>
      <c r="W6717" s="1" t="e">
        <v>#N/A</v>
      </c>
      <c r="X6717" s="1" t="e">
        <v>#N/A</v>
      </c>
      <c r="Y6717" s="1" t="e">
        <v>#N/A</v>
      </c>
      <c r="Z6717" s="1" t="e">
        <v>#N/A</v>
      </c>
    </row>
    <row r="6718" spans="1:26" x14ac:dyDescent="0.2">
      <c r="A6718" s="1">
        <v>3881</v>
      </c>
      <c r="B6718" s="2" t="s">
        <v>20203</v>
      </c>
      <c r="C6718" s="2" t="s">
        <v>20204</v>
      </c>
      <c r="D6718" s="2" t="s">
        <v>20205</v>
      </c>
      <c r="E6718" s="2" t="s">
        <v>50</v>
      </c>
      <c r="F6718" s="1">
        <v>1.152801769582205</v>
      </c>
      <c r="G6718" s="1">
        <v>0.81262153687186534</v>
      </c>
      <c r="J6718" s="1">
        <v>0.98271165322703524</v>
      </c>
      <c r="K6718" s="2" t="s">
        <v>51</v>
      </c>
      <c r="L6718" s="1">
        <v>1.4741570478194119</v>
      </c>
      <c r="M6718" s="1">
        <v>1.7803787377998987</v>
      </c>
      <c r="P6718" s="1">
        <v>1.6272678928096553</v>
      </c>
      <c r="Q6718" s="1" t="e">
        <v>#N/A</v>
      </c>
      <c r="R6718" s="1" t="e">
        <v>#N/A</v>
      </c>
      <c r="S6718" s="1" t="e">
        <v>#N/A</v>
      </c>
      <c r="T6718" s="1" t="e">
        <v>#N/A</v>
      </c>
      <c r="U6718" s="1" t="e">
        <v>#N/A</v>
      </c>
      <c r="V6718" s="1" t="e">
        <v>#N/A</v>
      </c>
      <c r="W6718" s="1" t="e">
        <v>#N/A</v>
      </c>
      <c r="X6718" s="1" t="e">
        <v>#N/A</v>
      </c>
      <c r="Y6718" s="1" t="e">
        <v>#N/A</v>
      </c>
      <c r="Z6718" s="1" t="e">
        <v>#N/A</v>
      </c>
    </row>
    <row r="6719" spans="1:26" x14ac:dyDescent="0.2">
      <c r="A6719" s="1">
        <v>6271</v>
      </c>
      <c r="B6719" s="2" t="s">
        <v>20206</v>
      </c>
      <c r="C6719" s="2" t="s">
        <v>20207</v>
      </c>
      <c r="D6719" s="2" t="s">
        <v>20208</v>
      </c>
      <c r="E6719" s="2" t="s">
        <v>42</v>
      </c>
      <c r="F6719" s="1">
        <v>1.088432139659409</v>
      </c>
      <c r="G6719" s="1">
        <v>1.0513942518540751</v>
      </c>
      <c r="J6719" s="1">
        <v>1.069913195756742</v>
      </c>
      <c r="K6719" s="2" t="s">
        <v>43</v>
      </c>
      <c r="L6719" s="1">
        <v>1.0806747287188436</v>
      </c>
      <c r="M6719" s="1">
        <v>2.2940512538527207</v>
      </c>
      <c r="P6719" s="1">
        <v>1.6873629912857822</v>
      </c>
      <c r="Q6719" s="1" t="e">
        <v>#N/A</v>
      </c>
      <c r="R6719" s="1" t="e">
        <v>#N/A</v>
      </c>
      <c r="S6719" s="1" t="e">
        <v>#N/A</v>
      </c>
      <c r="T6719" s="1" t="e">
        <v>#N/A</v>
      </c>
      <c r="U6719" s="1" t="e">
        <v>#N/A</v>
      </c>
      <c r="V6719" s="1" t="e">
        <v>#N/A</v>
      </c>
      <c r="W6719" s="1" t="e">
        <v>#N/A</v>
      </c>
      <c r="X6719" s="1" t="e">
        <v>#N/A</v>
      </c>
      <c r="Y6719" s="1" t="e">
        <v>#N/A</v>
      </c>
      <c r="Z6719" s="1" t="e">
        <v>#N/A</v>
      </c>
    </row>
    <row r="6720" spans="1:26" x14ac:dyDescent="0.2">
      <c r="A6720" s="1">
        <v>4527</v>
      </c>
      <c r="B6720" s="2" t="s">
        <v>20209</v>
      </c>
      <c r="C6720" s="2" t="s">
        <v>20210</v>
      </c>
      <c r="D6720" s="2" t="s">
        <v>20211</v>
      </c>
      <c r="E6720" s="2" t="s">
        <v>42</v>
      </c>
      <c r="F6720" s="1">
        <v>0.9495216629984613</v>
      </c>
      <c r="G6720" s="1">
        <v>1.1881460679677125</v>
      </c>
      <c r="J6720" s="1">
        <v>1.0688338654830869</v>
      </c>
      <c r="K6720" s="2" t="s">
        <v>43</v>
      </c>
      <c r="L6720" s="1">
        <v>1.0013751012488934</v>
      </c>
      <c r="M6720" s="1">
        <v>2.6433880241200383</v>
      </c>
      <c r="P6720" s="1">
        <v>1.8223815626844657</v>
      </c>
      <c r="Q6720" s="1" t="e">
        <v>#N/A</v>
      </c>
      <c r="R6720" s="1" t="e">
        <v>#N/A</v>
      </c>
      <c r="S6720" s="1" t="e">
        <v>#N/A</v>
      </c>
      <c r="T6720" s="1" t="e">
        <v>#N/A</v>
      </c>
      <c r="U6720" s="1" t="e">
        <v>#N/A</v>
      </c>
      <c r="V6720" s="1" t="e">
        <v>#N/A</v>
      </c>
      <c r="W6720" s="1" t="e">
        <v>#N/A</v>
      </c>
      <c r="X6720" s="1" t="e">
        <v>#N/A</v>
      </c>
      <c r="Y6720" s="1" t="e">
        <v>#N/A</v>
      </c>
      <c r="Z6720" s="1" t="e">
        <v>#N/A</v>
      </c>
    </row>
    <row r="6721" spans="1:26" x14ac:dyDescent="0.2">
      <c r="A6721" s="1">
        <v>5424</v>
      </c>
      <c r="B6721" s="2" t="s">
        <v>20212</v>
      </c>
      <c r="C6721" s="2" t="s">
        <v>20213</v>
      </c>
      <c r="D6721" s="2" t="s">
        <v>20214</v>
      </c>
      <c r="E6721" s="2" t="s">
        <v>20215</v>
      </c>
      <c r="F6721" s="1">
        <v>0.99224771103021003</v>
      </c>
      <c r="J6721" s="1">
        <v>0.99224771103021003</v>
      </c>
      <c r="K6721" s="7"/>
      <c r="P6721" s="1"/>
      <c r="S6721" s="1" t="e">
        <v>#N/A</v>
      </c>
      <c r="T6721" s="1" t="e">
        <v>#N/A</v>
      </c>
      <c r="U6721" s="1"/>
      <c r="V6721" s="1" t="e">
        <v>#N/A</v>
      </c>
      <c r="W6721" s="1" t="e">
        <v>#N/A</v>
      </c>
      <c r="X6721" s="1" t="e">
        <v>#N/A</v>
      </c>
      <c r="Y6721" s="1" t="e">
        <v>#N/A</v>
      </c>
      <c r="Z6721" s="1" t="e">
        <v>#N/A</v>
      </c>
    </row>
  </sheetData>
  <autoFilter ref="A1:AB1" xr:uid="{095F503A-4196-2B4E-A2E3-DE91F30F7AA8}">
    <sortState xmlns:xlrd2="http://schemas.microsoft.com/office/spreadsheetml/2017/richdata2" ref="A2:AB6721">
      <sortCondition ref="Z1:Z6721"/>
    </sortState>
  </autoFilter>
  <conditionalFormatting sqref="F1:G1048576">
    <cfRule type="colorScale" priority="7">
      <colorScale>
        <cfvo type="min"/>
        <cfvo type="max"/>
        <color rgb="FFFCFCFF"/>
        <color rgb="FF63BE7B"/>
      </colorScale>
    </cfRule>
  </conditionalFormatting>
  <conditionalFormatting sqref="L1:M1048576">
    <cfRule type="colorScale" priority="6">
      <colorScale>
        <cfvo type="min"/>
        <cfvo type="max"/>
        <color rgb="FFFCFCFF"/>
        <color rgb="FF63BE7B"/>
      </colorScale>
    </cfRule>
  </conditionalFormatting>
  <conditionalFormatting sqref="J1:J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P1:P1048576">
    <cfRule type="colorScale" priority="8">
      <colorScale>
        <cfvo type="min"/>
        <cfvo type="max"/>
        <color rgb="FFFCFCFF"/>
        <color rgb="FF63BE7B"/>
      </colorScale>
    </cfRule>
  </conditionalFormatting>
  <conditionalFormatting sqref="Q1:U86 Q88:U1048576 Q87:R87 U87">
    <cfRule type="colorScale" priority="4">
      <colorScale>
        <cfvo type="min"/>
        <cfvo type="max"/>
        <color rgb="FFFCFCFF"/>
        <color rgb="FF63BE7B"/>
      </colorScale>
    </cfRule>
  </conditionalFormatting>
  <conditionalFormatting sqref="Q1:U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V1:Z1048576">
    <cfRule type="colorScale" priority="2">
      <colorScale>
        <cfvo type="min"/>
        <cfvo type="num" val="$AI$1"/>
        <cfvo type="max"/>
        <color rgb="FF5A8AC6"/>
        <color rgb="FFFCFCFF"/>
        <color rgb="FFF8696B"/>
      </colorScale>
    </cfRule>
  </conditionalFormatting>
  <conditionalFormatting sqref="AA1:AB1048576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1stRoundTrainingData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Andrews</dc:creator>
  <cp:lastModifiedBy>Microsoft Office User</cp:lastModifiedBy>
  <dcterms:created xsi:type="dcterms:W3CDTF">2021-07-30T17:39:53Z</dcterms:created>
  <dcterms:modified xsi:type="dcterms:W3CDTF">2022-10-17T19:14:44Z</dcterms:modified>
</cp:coreProperties>
</file>